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customXml/itemProps2.xml" ContentType="application/vnd.openxmlformats-officedocument.customXmlProperties+xml"/>
  <Override PartName="/customXml/itemProps1.xml" ContentType="application/vnd.openxmlformats-officedocument.customXmlProperties+xml"/>
  <Override PartName="/docProps/custom.xml" ContentType="application/vnd.openxmlformats-officedocument.custom-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https://supersociedades365-my.sharepoint.com/personal/mjimenez_supersociedades_gov_co/Documents/Escritorio/"/>
    </mc:Choice>
  </mc:AlternateContent>
  <bookViews>
    <workbookView xWindow="0" yWindow="0" windowWidth="28800" windowHeight="11700"/>
  </bookViews>
  <sheets>
    <sheet name="9000" sheetId="1" r:id="rId1"/>
  </sheets>
  <definedNames>
    <definedName name="_xlnm._FilterDatabase" localSheetId="0" hidden="1">'9000'!$A$6:$T$9006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<sst xmlns="http://schemas.openxmlformats.org/spreadsheetml/2006/main" count="72024" uniqueCount="9737">
  <si>
    <t>*Ingresos Operacionales = Ingresos de actividades ordinarias + Otros ingresos+Participación en las ganancias (pérdidas) de asociadas y negocios conjuntos que se contabilicen utilizando el método de la participación</t>
  </si>
  <si>
    <t>Miles de pesos</t>
  </si>
  <si>
    <t>AÑO 2021</t>
  </si>
  <si>
    <t>AÑO 2020</t>
  </si>
  <si>
    <t>RANKING</t>
  </si>
  <si>
    <t>NIT</t>
  </si>
  <si>
    <t>RAZON SOCIAL</t>
  </si>
  <si>
    <t>SUPERVISOR</t>
  </si>
  <si>
    <t>REGIÓN</t>
  </si>
  <si>
    <t>DEPARTAMENTO DOMICILIO</t>
  </si>
  <si>
    <t>CIUDAD DOMICILIO</t>
  </si>
  <si>
    <t>CIIU</t>
  </si>
  <si>
    <t>MACROSECTOR</t>
  </si>
  <si>
    <t>INGRESOS OPERACIONALES
2021*</t>
  </si>
  <si>
    <t>GANANCIA (PERDIDA) 2021</t>
  </si>
  <si>
    <t>TOTAL ACTIVOS 2021</t>
  </si>
  <si>
    <t>TOTAL PASIVOS 2021</t>
  </si>
  <si>
    <t>TOTAL PATRIMONIO 2021</t>
  </si>
  <si>
    <t>INGRESOS OPERACIONALES
2020*</t>
  </si>
  <si>
    <t>GANANCIA (PERDIDA) 2020</t>
  </si>
  <si>
    <t>TOTAL ACTIVOS 2020</t>
  </si>
  <si>
    <t>TOTAL PASIVOS 2020</t>
  </si>
  <si>
    <t>TOTAL PATRIMONIO 2020</t>
  </si>
  <si>
    <t>GRUPO EN NIIF</t>
  </si>
  <si>
    <t>GIVAUDAN COLOMBIA SAS</t>
  </si>
  <si>
    <t>SUPERSOCIEDADES</t>
  </si>
  <si>
    <t>Bogotá - Cundinamarca</t>
  </si>
  <si>
    <t>BOGOTA D.C.</t>
  </si>
  <si>
    <t>BOGOTA D.C</t>
  </si>
  <si>
    <t>G4669 - Comercio al por mayor de otros productos n.c.p.</t>
  </si>
  <si>
    <t>COMERCIO</t>
  </si>
  <si>
    <t>10 NIIF Plenas - Individual Grupo 1</t>
  </si>
  <si>
    <t>MIRO SEGURIDAD LTDA</t>
  </si>
  <si>
    <t>SUPERVIGILANCIA</t>
  </si>
  <si>
    <t>Antioquia</t>
  </si>
  <si>
    <t>ANTIOQUIA</t>
  </si>
  <si>
    <t>MEDELLIN</t>
  </si>
  <si>
    <t>N8010 - Actividades de seguridad privada</t>
  </si>
  <si>
    <t>GRUPO 2</t>
  </si>
  <si>
    <t>NETCOMPANY SAS</t>
  </si>
  <si>
    <t>VALLE</t>
  </si>
  <si>
    <t>J6190 - Otras actividades de telecomunicaciones</t>
  </si>
  <si>
    <t>40 NIIF Pymes - Individual Grupo 2</t>
  </si>
  <si>
    <t>REPRESENTACIONES CONTINENTAL S.A.S</t>
  </si>
  <si>
    <t>G4632 - Comercio al por mayor de bebidas y tabaco</t>
  </si>
  <si>
    <t>SOPHOS SOLUTIONS SAS</t>
  </si>
  <si>
    <t>J6202 - Actividades de consultoría informática y actividades de administración de instalaciones informáticas</t>
  </si>
  <si>
    <t>20 NIIF Plenas - Separado Grupo 1</t>
  </si>
  <si>
    <t>INVERSIONES FALABELLA DE COLOMBIA S.A.</t>
  </si>
  <si>
    <t>K6613 - Otras actividades relacionadas con el mercado de valores</t>
  </si>
  <si>
    <t>MAXICASSA SAS</t>
  </si>
  <si>
    <t>G4663 - Comercio al por mayor de materiales de construcción, artículos de ferretería, pinturas, productos de vidrio, equipo y materiales de fontanería y calefacción</t>
  </si>
  <si>
    <t>50 NIIF Pymes - Separado Grupo 2</t>
  </si>
  <si>
    <t>CLINICA NUESTRA SEÑORA DE LOS REMEDIOS</t>
  </si>
  <si>
    <t>SUPERSALUD</t>
  </si>
  <si>
    <t>CALI</t>
  </si>
  <si>
    <t>Q8610 - Actividades de hospitales y clínicas, con internación</t>
  </si>
  <si>
    <t xml:space="preserve">VALLECILLA B Y VALLECILLA M Y CIA S.C.A CARVAL DE COLOMBIA </t>
  </si>
  <si>
    <t>G4690 - Comercio al por mayor no especializado</t>
  </si>
  <si>
    <t>COMERCIALIZADORA INTERNACIONAL INVERMEC S.A.</t>
  </si>
  <si>
    <t>C2593 - Fabricación de artículos de cuchillería, herramientas de mano y artículos de ferretería</t>
  </si>
  <si>
    <t>AGROPECUARIA SAN FERNANDO S.A.S</t>
  </si>
  <si>
    <t>C3290 - Otras industrias manufactureras n.c.p.</t>
  </si>
  <si>
    <t>CARVAJAL TECNOLOGIA Y SERVICIOS S.A.S. BIC</t>
  </si>
  <si>
    <t>J6311 - Procesamiento de datos, alojamiento (hosting) y actividades relacionadas</t>
  </si>
  <si>
    <t>CONVEL S.A.S</t>
  </si>
  <si>
    <t>F4111 - Construcción de edificios residenciales</t>
  </si>
  <si>
    <t xml:space="preserve">BLACK AND DECKER DE COLOMBIA S.A.S  </t>
  </si>
  <si>
    <t>G4659 - Comercio al por mayor de otros tipos de maquinaria y equipo n.c.p.</t>
  </si>
  <si>
    <t>RAMPINT SAS</t>
  </si>
  <si>
    <t>SANTANDER</t>
  </si>
  <si>
    <t>F4290 - Construcción de otras obras de ingeniería civil</t>
  </si>
  <si>
    <t xml:space="preserve">PRODUCTOS QUIMICOS ANDINOS SAS </t>
  </si>
  <si>
    <t>CUNDINAMARCA</t>
  </si>
  <si>
    <t>C2229 - Fabricación de artículos de plástico n.c.p.</t>
  </si>
  <si>
    <t>ASTELLAS FARMA COLOMBIA SAS</t>
  </si>
  <si>
    <t>G4645 - Comercio al por mayor de productos farmacéuticos, medicinales, cosméticos y de tocador</t>
  </si>
  <si>
    <t>BBI COLOMBIA SAS</t>
  </si>
  <si>
    <t>I5613 - Expendio de comidas preparadas en cafeterías</t>
  </si>
  <si>
    <t xml:space="preserve">INMEL INGENERIERIA SAS </t>
  </si>
  <si>
    <t>F4321 - Instalaciones eléctricas</t>
  </si>
  <si>
    <t>CAJA DE COMPENSACION FAMILIAR DE RISARALDA COMFAMILIAR RISARALDA</t>
  </si>
  <si>
    <t>RISARALDA</t>
  </si>
  <si>
    <t>PEREIRA</t>
  </si>
  <si>
    <t>Q8699 - Otras actividades de atención de la salud humana</t>
  </si>
  <si>
    <t xml:space="preserve">ALEMAUTOS SA </t>
  </si>
  <si>
    <t>G4511 - Comercio de vehículos automotores nuevos</t>
  </si>
  <si>
    <t>EMPOLLADORA COLOMBIANA SA</t>
  </si>
  <si>
    <t>A0145 - Cría de aves de corral</t>
  </si>
  <si>
    <t>GRUPO AFIN FARMACEUTICA S.A.S. BIC</t>
  </si>
  <si>
    <t>STORK TECHNICAL SERVICES HOLDING BV SUCURSAL COLOMBIA</t>
  </si>
  <si>
    <t>B0910 - Actividades de apoyo para la extracción de petróleo y de gas natural</t>
  </si>
  <si>
    <t>TECPETROL COLOMBIA S.A.S.</t>
  </si>
  <si>
    <t>B0610 - Extracción de petróleo crudo</t>
  </si>
  <si>
    <t>ASOCIACION PROBIENESTAR DE LA FAMILIA COLOMBIANA PROFAMILIA</t>
  </si>
  <si>
    <t>Q8621 - Actividades de la práctica médica, sin internación</t>
  </si>
  <si>
    <t xml:space="preserve">SC JOHNSON &amp; SON COLOMBIANA S.A. </t>
  </si>
  <si>
    <t>HIERROS DE OCCIDENTE FERRETERIAS S.A.S.</t>
  </si>
  <si>
    <t>COBO MEDICAL SAS</t>
  </si>
  <si>
    <t>VITOL COLOMBIA C.I S A S</t>
  </si>
  <si>
    <t>G4661 - Comercio al por mayor de combustibles sólidos, líquidos, gaseosos y productos conexos</t>
  </si>
  <si>
    <t xml:space="preserve">SOLDADURAS WESTARCO SAS </t>
  </si>
  <si>
    <t>C2410 - Industrias básicas de hierro y de acero</t>
  </si>
  <si>
    <t>SOFTWAREONE COLOMBIA SAS</t>
  </si>
  <si>
    <t xml:space="preserve">AGENCIA DE AUTOMOVILES S.A. </t>
  </si>
  <si>
    <t xml:space="preserve">CARLOS SARMIENTO L. &amp; CIA. INGENIO SANCARLOS S.A. </t>
  </si>
  <si>
    <t>C1071 - Elaboración y refinación de azúcar</t>
  </si>
  <si>
    <t>ECOLAB COLOMBIA S.A</t>
  </si>
  <si>
    <t>C2029 - Fabricación de otros productos químicos n.c.p.</t>
  </si>
  <si>
    <t>FUNDACION HOSPITAL SAN VICENTE DE PAUL RIONEGRO</t>
  </si>
  <si>
    <t>RIONEGRO</t>
  </si>
  <si>
    <t>GRUPO 1</t>
  </si>
  <si>
    <t xml:space="preserve">PLASTICOS ESPECIALES SAS  </t>
  </si>
  <si>
    <t>HILANDERIAS UNIVERSAL S A S</t>
  </si>
  <si>
    <t>C1311 - Preparación e hilatura de fibras textiles</t>
  </si>
  <si>
    <t xml:space="preserve">GRIFFITH FOODS S.A.S. </t>
  </si>
  <si>
    <t>C1089 - Elaboración de otros productos alimenticios n.c.p.</t>
  </si>
  <si>
    <t>SOCIEDAD N.S.D.R. S.A.S</t>
  </si>
  <si>
    <t>BOLIVAR</t>
  </si>
  <si>
    <t>CARTAGENA</t>
  </si>
  <si>
    <t>SERVIMED INSTITUCION PRESTADORA DE SERVICIOS DE SALUD S.A. SERVIMED I.P.S. S.A.</t>
  </si>
  <si>
    <t>DELTEC SA</t>
  </si>
  <si>
    <t>M7110 - Actividades de arquitectura e ingeniería y otras actividades conexas de consultoría técnica</t>
  </si>
  <si>
    <t>E.S.E. HOSPITAL UNIVERSITARIO DEPARTAMENTAL DE NARIÑO</t>
  </si>
  <si>
    <t>NARIÑO</t>
  </si>
  <si>
    <t>CGN RES. 414/2014</t>
  </si>
  <si>
    <t>EXTRACTORA DEL SUR DE CASANARE SAS</t>
  </si>
  <si>
    <t>C1030 - Elaboración de aceites y grasas de origen vegetal y animal</t>
  </si>
  <si>
    <t>Durman Colombia SAS</t>
  </si>
  <si>
    <t>GE HEALTHCARE COLOMBIA SAS</t>
  </si>
  <si>
    <t>COASPHARMA SAS</t>
  </si>
  <si>
    <t>C2100 - Fabricación de productos farmacéuticos, sustancias químicas medicinales y productos botánicos de uso farmacéutico</t>
  </si>
  <si>
    <t>GRUPO SAN PIO SAS</t>
  </si>
  <si>
    <t>ARROCERA LA ESMERALDA SS</t>
  </si>
  <si>
    <t>C1051 - Elaboración de productos de molinería</t>
  </si>
  <si>
    <t xml:space="preserve">COMPAÑIA COLOMBIANA DE TABACO S.A.S. </t>
  </si>
  <si>
    <t>TORRECAFE AGUILA ROJA Y CIA SA</t>
  </si>
  <si>
    <t>C1062 - Descafeinado, tostión y molienda del café</t>
  </si>
  <si>
    <t>SU OPORTUNO SERVICIO LTDA SOS</t>
  </si>
  <si>
    <t>Costa Atlántica</t>
  </si>
  <si>
    <t>ATLANTICO</t>
  </si>
  <si>
    <t>BARRANQUILLA</t>
  </si>
  <si>
    <t>SABANALAC SA</t>
  </si>
  <si>
    <t>C1040 - Elaboración de productos lácteos</t>
  </si>
  <si>
    <t>ACEROS MAPA SA</t>
  </si>
  <si>
    <t>AVÍCOLA NACIONAL S.A</t>
  </si>
  <si>
    <t>AUTOLAND SAS</t>
  </si>
  <si>
    <t xml:space="preserve">IINDUSTRIAL ACEITERA DE CASANARE SA SUCURSAL COLOMBIA  </t>
  </si>
  <si>
    <t xml:space="preserve">JGB S.A. </t>
  </si>
  <si>
    <t>Hewlett Packard Colombia Ltda</t>
  </si>
  <si>
    <t xml:space="preserve">ATENTO TELESERVICIOS ESPAÑA S.A. SUCURSAL EN COLOMBIA </t>
  </si>
  <si>
    <t>N8220 - Actividades de centros de llamadas (Call center)</t>
  </si>
  <si>
    <t xml:space="preserve">NUEVA GENERACION DE BEBIDAS SAS </t>
  </si>
  <si>
    <t>CAUCA</t>
  </si>
  <si>
    <t>C1104 - Elaboración de bebidas no alcohólicas, producción de aguas minerales y de otras aguas embotelladas</t>
  </si>
  <si>
    <t xml:space="preserve">LICENCIAS ON LINE SAS </t>
  </si>
  <si>
    <t>RECAMIER SA</t>
  </si>
  <si>
    <t>C2023 - Fabricación de jabones y detergentes, preparados para limpiar y pulir; perfumes y preparados de tocador</t>
  </si>
  <si>
    <t xml:space="preserve">  THOMAS GREG &amp; SONS LIMITED (GUERNSEY) S.A.</t>
  </si>
  <si>
    <t>M7020 - Actividades de consultaría de gestión</t>
  </si>
  <si>
    <t>PROYECTOS DE INGENIERIA S. A. PROING S. A.</t>
  </si>
  <si>
    <t>AMCOR FLEXIBLES CALI S.A.S</t>
  </si>
  <si>
    <t>ORGANIZACION SUMA SAS -EN REORGANIZACION</t>
  </si>
  <si>
    <t>H4921 - Transporte de pasajeros</t>
  </si>
  <si>
    <t>PERENCO COLOMBIA LIMITED</t>
  </si>
  <si>
    <t>ORTIZ CONSTRUCCIONES Y PROYECTOS SA SUCURSAL COLOMBIA</t>
  </si>
  <si>
    <t>DISTRIBUIDORA DE CARNES ET LOS MONOS SAS</t>
  </si>
  <si>
    <t>G4723 - Comercio al por menor de carnes (incluye aves de corral), productos cárnicos, pescados y productos de mar, en establecimientos especializados</t>
  </si>
  <si>
    <t>CCF DEL CHOCO</t>
  </si>
  <si>
    <t>CHOCO</t>
  </si>
  <si>
    <t>QUIBDO</t>
  </si>
  <si>
    <t>DATATOOLS SA</t>
  </si>
  <si>
    <t>RODRIGUEZ FRANCO Y CIA SCS ORGANIZACION NACIONAL DE COMERCIO ONLY</t>
  </si>
  <si>
    <t>G4771 - Comercio al por menor de prendas de vestir y sus accesorios (incluye artículos de piel) en establecimientos especializados</t>
  </si>
  <si>
    <t>INDUSTRIA DE ELECTRODOMESTICOS S.A.S. INDUSEL S.A.S.</t>
  </si>
  <si>
    <t>C2790 - Fabricación de otros tipos de equipo eléctrico n.c.p.</t>
  </si>
  <si>
    <t>MG CONSULTORES  S.A.S.</t>
  </si>
  <si>
    <t>A0125 - Cultivo de flor de corte</t>
  </si>
  <si>
    <t>SEISSA S.A</t>
  </si>
  <si>
    <t>M7010 - Actividades de administración empresarial</t>
  </si>
  <si>
    <t>PROTISA COLOMBIA S.A</t>
  </si>
  <si>
    <t>C1701 - Fabricación de pulpas (pastas) celulósicas; papel y cartón</t>
  </si>
  <si>
    <t xml:space="preserve">AGROINDUSTRIAS DEL SUR DE CESAR LTDA Y CIA SCA </t>
  </si>
  <si>
    <t>REFINADORA NACIONAL DE ACEITES Y GRASAS SAS</t>
  </si>
  <si>
    <t>COMODIN SAS</t>
  </si>
  <si>
    <t>C1410 - Confección de prendas de vestir, excepto prendas de piel</t>
  </si>
  <si>
    <t>CONINSA RAMON H S.A EN PROCESO DE NEGOCIACION DE EMERGENCIA</t>
  </si>
  <si>
    <t>GRUPO ALIMENTARIO DEL ATLANTICO S.A.</t>
  </si>
  <si>
    <t>C1012 - Procesamiento y conservación de pescados, crustáceos y moluscos</t>
  </si>
  <si>
    <t>CLINICA PORTOAZUL S.A SIGLA CPA</t>
  </si>
  <si>
    <t>PUERTO COLOMBIA</t>
  </si>
  <si>
    <t>Skechers colombia sas</t>
  </si>
  <si>
    <t>G4643 - Comercio al por mayor de calzado</t>
  </si>
  <si>
    <t>COMDATA COLOMBIA S.A.S</t>
  </si>
  <si>
    <t>CARNESCASABLANCA S.A.</t>
  </si>
  <si>
    <t>C1011 - Procesamiento y conservación de carne y productos cárnicos</t>
  </si>
  <si>
    <t>HMCL COLOMBIA SAS</t>
  </si>
  <si>
    <t>C3091 - Fabricación de motocicletas</t>
  </si>
  <si>
    <t>PIONEER DE COLOMBIA SDAD LTDA</t>
  </si>
  <si>
    <t>CARVAJAL S.A.</t>
  </si>
  <si>
    <t>SUPERFINANCIERA</t>
  </si>
  <si>
    <t>K6499 - Otras actividades de servicio financiero, excepto las de seguros y pensiones n.c.p.</t>
  </si>
  <si>
    <t>CONQUIMICA S.A.S.</t>
  </si>
  <si>
    <t>G4664 - Comercio al por mayor de productos químicos básicos, cauchos y plásticos en formas primarias y productos químicos de uso agropecuario</t>
  </si>
  <si>
    <t>HOGAR Y MODA SAS</t>
  </si>
  <si>
    <t>G4754 - Comercio al por menor de electrodomésticos y gasodomésticos de uso doméstico, muebles y equipos de iluminación</t>
  </si>
  <si>
    <t>AVIMOL S . A . S .</t>
  </si>
  <si>
    <t>Caldas Gold Marmato S.A.S.</t>
  </si>
  <si>
    <t>B0722 - Extracción de oro y otros metales preciosos</t>
  </si>
  <si>
    <t>FUNDACION COLOMBIANA DE CANCEROLOGIA CLINICA VIDA</t>
  </si>
  <si>
    <t>CUMMINS DE LOS ANDES S.A</t>
  </si>
  <si>
    <t>G4530 - Comercio de partes, piezas (autopartes) y accesorios (lujos) para vehículos automotores</t>
  </si>
  <si>
    <t>MICRODENIER S.A.</t>
  </si>
  <si>
    <t>G4641 - Comercio al por mayor de productos textiles, productos confeccionados para uso doméstico</t>
  </si>
  <si>
    <t>DUPONT DE COLOMBIA S.A.</t>
  </si>
  <si>
    <t>LUCTA GRANCOLOMBIANA S.A.S.</t>
  </si>
  <si>
    <t>INDUSTRIA COLOMBIANA DE PERFILES METALICOS SA</t>
  </si>
  <si>
    <t>DREAM REST COLOMBIA SAS</t>
  </si>
  <si>
    <t>C3120 - Fabricación de colchones y somieres</t>
  </si>
  <si>
    <t>LABORATORIOS CHALVER DE COLOMBIA SAS</t>
  </si>
  <si>
    <t>LEN IMPORTACIONES SAS</t>
  </si>
  <si>
    <t xml:space="preserve">COMPAÑIA INTERNACIONAL DE ALIMENTOS SAS </t>
  </si>
  <si>
    <t>COMESTIBLES DAN SA</t>
  </si>
  <si>
    <t>HOSPITAL UNIVERSITARIO CLINICA SAN RAFAEL</t>
  </si>
  <si>
    <t xml:space="preserve">AMAREY NOVA MEDICAL S.A </t>
  </si>
  <si>
    <t>RODRIGUEZ Y LONDOÑO S.A.</t>
  </si>
  <si>
    <t>PRECOCIDOS DEL ORIENTE S.A.S</t>
  </si>
  <si>
    <t xml:space="preserve">ARUS S.A. </t>
  </si>
  <si>
    <t>G4651 - Comercio al por mayor de computadores, equipo periférico y programas de informática</t>
  </si>
  <si>
    <t xml:space="preserve">SUPERMERCADOS MAS POR MENOS S.A.S </t>
  </si>
  <si>
    <t>G4711 - Comercio al por menor en establecimientos no especializados con surtido compuesto principalmente por alimentos, bebidas o tabaco</t>
  </si>
  <si>
    <t>MOTORES DEL VALLE "MOTOVALLE" S.A.S.</t>
  </si>
  <si>
    <t xml:space="preserve">LABORATORIO PROFESIONAL FARMACEUTICO S.A. </t>
  </si>
  <si>
    <t>SPORTY CITY SAS</t>
  </si>
  <si>
    <t>R9311 - Gestión de instalaciones deportivas</t>
  </si>
  <si>
    <t xml:space="preserve">CAOBA INVERSIONES S.A.S. </t>
  </si>
  <si>
    <t>CARIBE MOTOR DE MEDELLIN S.A.S</t>
  </si>
  <si>
    <t>Applus Norcontrol Colombia Ltda</t>
  </si>
  <si>
    <t>PRODUCTOS ALIMENTICIOS EL RECREO SAS</t>
  </si>
  <si>
    <t>Hlf Colombia Ltda</t>
  </si>
  <si>
    <t>G4729 - Comercio al por menor de otros productos alimenticios n.c.p., en establecimientos especializados</t>
  </si>
  <si>
    <t>AMCOR RIGID PACKAGING DE COLOMBIA S.A.S.</t>
  </si>
  <si>
    <t xml:space="preserve">COMERCIALIZADORA INTERNACIONAL SANTANDEREANA DE ACEITES S.A.S     </t>
  </si>
  <si>
    <t>CI FORTIA MINERALS S.A.S</t>
  </si>
  <si>
    <t>INDUSTRIAS SPRING SAS</t>
  </si>
  <si>
    <t>trancora sas</t>
  </si>
  <si>
    <t>LACTEOS BETANIA S.A.</t>
  </si>
  <si>
    <t>CI MINERCOQUE DE COLOMBIA LTDA</t>
  </si>
  <si>
    <t>NORTE DE SANTANDER</t>
  </si>
  <si>
    <t>CORPORACION PARA ESTUDIOS EN SALUD CLINICA CES</t>
  </si>
  <si>
    <t>Comercial Allan S.A.S.</t>
  </si>
  <si>
    <t xml:space="preserve">ZULUAGA &amp; SOTO SAS </t>
  </si>
  <si>
    <t>G4631 - Comercio al por mayor de productos alimenticios</t>
  </si>
  <si>
    <t>AUTOSTOK SAS</t>
  </si>
  <si>
    <t xml:space="preserve">NEC DE COLOMBIA SA </t>
  </si>
  <si>
    <t>Acebedo silva S.A.</t>
  </si>
  <si>
    <t>Mundial de granos y panelas S.A.S</t>
  </si>
  <si>
    <t>FERROSVEL SAS</t>
  </si>
  <si>
    <t>Estudio de Moda SAS</t>
  </si>
  <si>
    <t>CI PROCAPS SA</t>
  </si>
  <si>
    <t>MOLINOS SAN MIGUEL SAS</t>
  </si>
  <si>
    <t>EXPERTOS SEGURIDAD LTDA</t>
  </si>
  <si>
    <t>G4719 - Comercio al por menor en establecimientos no especializados, con surtido compuesto principalmente por productos diferentes de alimentos (víveres en general), bebidas y tabaco</t>
  </si>
  <si>
    <t>CARACOL S.A</t>
  </si>
  <si>
    <t>J6010 - Actividades de programación y transmisión en el servicio de radiodifusión sonora</t>
  </si>
  <si>
    <t>GEXTRACTORA LA GLORIA S.A.S.</t>
  </si>
  <si>
    <t>DISMERCA SAS</t>
  </si>
  <si>
    <t>G4541 - Comercio de motocicletas y de sus partes, piezas y accesorios</t>
  </si>
  <si>
    <t>MOVILGAS LIMITADA</t>
  </si>
  <si>
    <t>META</t>
  </si>
  <si>
    <t>G4731 - Comercio al por menor de combustible para automotores</t>
  </si>
  <si>
    <t xml:space="preserve">CLARIANT COLOMBIA SA   </t>
  </si>
  <si>
    <t>INACAR SA</t>
  </si>
  <si>
    <t>INDUSTRIAS ELECTROMECANICAS MAGNETRON SAS</t>
  </si>
  <si>
    <t>C2711 - Fabricación de motores, generadores y transformadores eléctricos</t>
  </si>
  <si>
    <t>BUSSCAR DE COLOMBIA S.A.S EN REOGANIZACION</t>
  </si>
  <si>
    <t>C2920 - Fabricación de carrocerías para vehículos automotores; fabricación de remolques y semirremolques</t>
  </si>
  <si>
    <t>YILCOQUE SAS</t>
  </si>
  <si>
    <t>C1910 - Fabricación de productos de hornos de coque</t>
  </si>
  <si>
    <t xml:space="preserve">UNIDAD DE INFRAESTRUCTURA  Y CONSTRUCCIONES ASOCIADAS SAA </t>
  </si>
  <si>
    <t>LOCERIA COLOMBIANA S.A.S</t>
  </si>
  <si>
    <t>C2393 - Fabricación de otros productos de cerámica y porcelana</t>
  </si>
  <si>
    <t>COVAL COMERCIAL SAS</t>
  </si>
  <si>
    <t>INDUSTRIAS IVOR S.A. CASA INGLESA</t>
  </si>
  <si>
    <t>FUNDACION HOSPITAL SAN PEDRO</t>
  </si>
  <si>
    <t>CLINICA MEDICAL DUARTE</t>
  </si>
  <si>
    <t>CUCUTA</t>
  </si>
  <si>
    <t>EEB GAS SAS</t>
  </si>
  <si>
    <t xml:space="preserve">CEDULA DE EXTRANJERIA  </t>
  </si>
  <si>
    <t>DSM NUTRITIONAL PRODUCTS COLOMBIA SA</t>
  </si>
  <si>
    <t>C.I. MEXICHEM COMPUESTOS COLOMBIA SAS</t>
  </si>
  <si>
    <t>C2013 - Fabricación de plásticos en formas primarias</t>
  </si>
  <si>
    <t>COMERCIALIZADORA INTERNACIONAL CI PISCICOLA NEW YORK SA</t>
  </si>
  <si>
    <t>A0322 - Acuicultura de agua dulce</t>
  </si>
  <si>
    <t>ZONA FRANCA INDUSTRIAL COLMOTORES SAS</t>
  </si>
  <si>
    <t>C2930 - Fabricación de partes, piezas (autopartes) y accesorios (lujos) para vehículos automotores</t>
  </si>
  <si>
    <t>COMPAÑIA IBEROAMERICANA DE PLASTICOS S.A.S</t>
  </si>
  <si>
    <t>CASS CONSTRUCTORES SAS</t>
  </si>
  <si>
    <t>F4210 - Construcción de carreteras y vías de ferrocarril</t>
  </si>
  <si>
    <t>POLYBOL S A S</t>
  </si>
  <si>
    <t>C2221 - Fabricación de formas básicas de plástico</t>
  </si>
  <si>
    <t>LISTOS SAS</t>
  </si>
  <si>
    <t>N7820 - Actividades de agencias de empleo temporal</t>
  </si>
  <si>
    <t>AUTOMOTRIZ ESCANDINAVA S.A.S.</t>
  </si>
  <si>
    <t xml:space="preserve"> HUMAX PHARMACEUTICAL S.A.</t>
  </si>
  <si>
    <t>EPSON COLOMBIA LTDA</t>
  </si>
  <si>
    <t>AUTOMOTORES LA FLORESTA SA</t>
  </si>
  <si>
    <t>Baguer SAS</t>
  </si>
  <si>
    <t>JUANAUTOS EL CERRO S.A.S</t>
  </si>
  <si>
    <t>CLINICA DE URGENCIAS BUCARAMANGA S.A.S</t>
  </si>
  <si>
    <t>BUCARAMANGA</t>
  </si>
  <si>
    <t xml:space="preserve">MITSUBISHI ELECTRIC DE COLOMBIA LTDA   </t>
  </si>
  <si>
    <t>G4799 - Otros tipos de comercio al por menor no realizado en establecimientos, puestos de venta o mercados</t>
  </si>
  <si>
    <t>AUTOTROPICAL S.A.S.</t>
  </si>
  <si>
    <t>HOSPITAL REGIONAL DE LA ORINOQUIA E.S.E.</t>
  </si>
  <si>
    <t>CASANARE</t>
  </si>
  <si>
    <t>YOPAL</t>
  </si>
  <si>
    <t>GENOMMA LAB COLOMBIA LTDA</t>
  </si>
  <si>
    <t>G4773 - Comercio al por menor de productos farmacéuticos y medicinales, cosméticos y artículos de tocador en establecimientos especializados</t>
  </si>
  <si>
    <t>Adama Colombia SAS</t>
  </si>
  <si>
    <t xml:space="preserve">INTERAMERICANA DE PRODUCTOS QUIMICOS SA ""INTERAMERICANA DE PRODUCTOS QUIMICOS SA </t>
  </si>
  <si>
    <t>EQUIREN VEHICULOS Y MAQUINARIAS S.A.S</t>
  </si>
  <si>
    <t>N7710 - Alquiler y arrendamiento de vehículos automotores</t>
  </si>
  <si>
    <t xml:space="preserve">UNIPLES SA </t>
  </si>
  <si>
    <t xml:space="preserve">AUTOMOTORA NORTE Y SUR LTDA </t>
  </si>
  <si>
    <t>contactamos sas</t>
  </si>
  <si>
    <t>CALDAS</t>
  </si>
  <si>
    <t>MMS COMUNICACIONES COLOMBIA SAS</t>
  </si>
  <si>
    <t>M7310 - Publicidad</t>
  </si>
  <si>
    <t>PROTEX SAS</t>
  </si>
  <si>
    <t>PRODUCTOS LACTEOS COLFRANCE CPS EN C EN REORGANIZACION</t>
  </si>
  <si>
    <t>PAVIMENTOS COLOMBIA SAS</t>
  </si>
  <si>
    <t>INGENIERIA MAQUINARIA Y EQUIPOS DE COLOMBIA SOCIEDAD POR ACCIONES SIMPLIFICADA</t>
  </si>
  <si>
    <t>G4653 - Comercio al por mayor de maquinaria y equipo agropecuarios</t>
  </si>
  <si>
    <t>NUVANT S.A.S</t>
  </si>
  <si>
    <t>FABRICA DE BOLSAS DE PAPEL UNIBOL SAS</t>
  </si>
  <si>
    <t>C1709 - Fabricación de otros artículos de papel y cartón</t>
  </si>
  <si>
    <t>DENTIX COLOMBIA SAS</t>
  </si>
  <si>
    <t>Q8622 - Actividades de la práctica odontológica</t>
  </si>
  <si>
    <t>CLINICA MEDICOS S.A.</t>
  </si>
  <si>
    <t>CESAR</t>
  </si>
  <si>
    <t>VALLEDUPAR</t>
  </si>
  <si>
    <t xml:space="preserve">AGAVAL S.A </t>
  </si>
  <si>
    <t>G4772 - Comercio al por menor de todo tipo de calzado y artículos de cuero y sucedáneos del cuero en establecimientos especializados</t>
  </si>
  <si>
    <t>CLINICA DE LA COSTA LTDA</t>
  </si>
  <si>
    <t>EDATEL S.A.</t>
  </si>
  <si>
    <t>J6110 - Actividades de telecomunicaciones alámbricas</t>
  </si>
  <si>
    <t>OCUPAR TEMPORALES SA</t>
  </si>
  <si>
    <t>DAR AYUDA TEMPORAL SA</t>
  </si>
  <si>
    <t xml:space="preserve">DISTRIBUIDORA MAYORISTA DE AUTOMOVILES MADIAUTOS SAS </t>
  </si>
  <si>
    <t>SGS COLOMBIA SAS</t>
  </si>
  <si>
    <t>N8299 - Otras actividades de servicio de apoyo a las empresas n.c.p.</t>
  </si>
  <si>
    <t xml:space="preserve">GASES INDUSTRIALES DE COLOMBIA S.A CRYOGAS S.A. </t>
  </si>
  <si>
    <t>C2011 - Fabricación de sustancias y productos químicos básicos</t>
  </si>
  <si>
    <t>IPS CLINICA REINA CATALINA S.A.S.</t>
  </si>
  <si>
    <t>PROMOTORA MEDICA Y ODONTOLOGICA DE ANTIOQUIA SA</t>
  </si>
  <si>
    <t>GESTION Y OPERACION DE LA COSTA SAS</t>
  </si>
  <si>
    <t>M7490 - Otras actividades profesionales, científicas y técnicas n.c.p.</t>
  </si>
  <si>
    <t>FLORES EL CAPIRO SA</t>
  </si>
  <si>
    <t>PETROSANTANDER COLOMBIA GMBH</t>
  </si>
  <si>
    <t>ACEITES Y GRASAS DEL CATATUMBO SAS</t>
  </si>
  <si>
    <t>TEXTILES 1X1 S.A.S.</t>
  </si>
  <si>
    <t>C1312 - Tejeduría de productos textiles</t>
  </si>
  <si>
    <t xml:space="preserve">JORGE CORTES MORA Y CIA SAS </t>
  </si>
  <si>
    <t>CENTRO ACEROS DEL CARIBE LTDA</t>
  </si>
  <si>
    <t>RIVERCOL SA</t>
  </si>
  <si>
    <t>G4620 - Comercio al por mayor de materias primas agropecuarias; animales vivos</t>
  </si>
  <si>
    <t xml:space="preserve">ACEITES SA </t>
  </si>
  <si>
    <t>MAGDALENA</t>
  </si>
  <si>
    <t xml:space="preserve">Agrícola Sara Palma S.A. </t>
  </si>
  <si>
    <t>A0122 - Cultivo de plátano y banano</t>
  </si>
  <si>
    <t>TOTALENERGIES MARKETING COLOMBIA S.A.S.</t>
  </si>
  <si>
    <t>EMBOTELLADORA DE BEBIDAS DEL TOLIMA SA</t>
  </si>
  <si>
    <t>TOLIMA</t>
  </si>
  <si>
    <t>EXCAVACIONES Y PROYECTOS DE COLOMBIA SAS</t>
  </si>
  <si>
    <t>B0990 - Actividades de apoyo para otras actividades de explotación de minas y canteras</t>
  </si>
  <si>
    <t>VPC COLOMBIA SAS</t>
  </si>
  <si>
    <t>BOSTON SCIENTIFIC COLOMBIA LIMITADA</t>
  </si>
  <si>
    <t xml:space="preserve">ELI LILLY INTERAMERICA INC </t>
  </si>
  <si>
    <t>E.S.E. HOSPITAL MANUEL URIBE ANGEL</t>
  </si>
  <si>
    <t>ENVIGADO</t>
  </si>
  <si>
    <t xml:space="preserve">INVERSIONES LIGOL SAS </t>
  </si>
  <si>
    <t>PRIMATELA SAS</t>
  </si>
  <si>
    <t>BDP COLOMBIA SAS</t>
  </si>
  <si>
    <t>H5229 - Otras actividades complementarias al transporte</t>
  </si>
  <si>
    <t xml:space="preserve">RADIO CADENA NACIONAL SAS </t>
  </si>
  <si>
    <t>AGROEXPORT DE COLOMBIA SAS</t>
  </si>
  <si>
    <t>EMPRESA SOCIAL DEL ESTADO HOSPITAL UNIVERSITARIO DEL CARIBE</t>
  </si>
  <si>
    <t>ACEROS TURIA DE COLOMBIA SAS</t>
  </si>
  <si>
    <t>GRASAS Y DERIVADOS SA</t>
  </si>
  <si>
    <t xml:space="preserve">CENTRAL LECHERA DE MANIZALES S.A  </t>
  </si>
  <si>
    <t xml:space="preserve">PRODUCTORES DE ENVASES FARMACEUTICOS SAS PROENFAR SAS </t>
  </si>
  <si>
    <t>SUMMAR TEMPORALES SAS</t>
  </si>
  <si>
    <t>MASTERFOODS COLOMBIA LTDA - EFFEM COLOMBIA LTDA</t>
  </si>
  <si>
    <t>C1090 - Elaboración de alimentos preparados para animales</t>
  </si>
  <si>
    <t>INGENIERIA Y VIAS S.A.S BIC</t>
  </si>
  <si>
    <t>ESE HOSPITAL SUSANA LOPEZ DE VALENCIA</t>
  </si>
  <si>
    <t>POPAYAN</t>
  </si>
  <si>
    <t>PANDAPAN DISTRIBUCIONES S.A.S.</t>
  </si>
  <si>
    <t>GONVARRI MS COLOMBIA S.A.S</t>
  </si>
  <si>
    <t>C2511 - Fabricación de productos metálicos para uso estructural</t>
  </si>
  <si>
    <t>INVERSIONES VAQUITA EXPRESS SAS</t>
  </si>
  <si>
    <t>AGENCIA DE VIAJES Y TURISMO AVIATUR S.A.S</t>
  </si>
  <si>
    <t>N7911 - Actividades de las agencias de viaje</t>
  </si>
  <si>
    <t>VENTAS Y MARCAS SAS</t>
  </si>
  <si>
    <t>BIGFOOT COLOMBIA SAS</t>
  </si>
  <si>
    <t>G4791 - Comercio al por menor realizado a través de internet</t>
  </si>
  <si>
    <t>OMYA ANDINA SAS</t>
  </si>
  <si>
    <t>C2399 - Fabricación de otros productos minerales no metálicos n.c.p.</t>
  </si>
  <si>
    <t>SPECTRUM BRANDS CORP S.A.S.</t>
  </si>
  <si>
    <t>G4644 - Comercio al por mayor de aparatos y equipo de uso doméstico</t>
  </si>
  <si>
    <t>METALMECANICAS DEL SUR S.A.</t>
  </si>
  <si>
    <t>EMPRESA SOCIAL DEL ESTADO HOSPITAL UNIVERSITARIO SAN JORGE</t>
  </si>
  <si>
    <t xml:space="preserve">CARVAJAL EDUCACION S.A.S. </t>
  </si>
  <si>
    <t xml:space="preserve">PEREZ Y CARDONA S.A.S. </t>
  </si>
  <si>
    <t>INSTITUTO DE CANCEROLOGIA S.A</t>
  </si>
  <si>
    <t>Q8692 - Actividades de apoyo terapéutico</t>
  </si>
  <si>
    <t>PALMERAS DE LA COSTA S.A.</t>
  </si>
  <si>
    <t>A0126 - Cultivo de palma para aceite (palma africana) y otros frutos oleaginosos</t>
  </si>
  <si>
    <t>SOFTLINE INTERNATIONAL DE COLOMBIA S.A.S.</t>
  </si>
  <si>
    <t>CPA DISTRIBUCIÓN DE COLOMBIA SAS</t>
  </si>
  <si>
    <t>COMERCIALIZADORA DE SERVICIOS FINANCIEROS SAS</t>
  </si>
  <si>
    <t>K6619 - Otras actividades auxiliares de las actividades de servicios financieros n.c.p.</t>
  </si>
  <si>
    <t>FORSA S.A</t>
  </si>
  <si>
    <t>SEGURIDAD ONCOR LTDA</t>
  </si>
  <si>
    <t>Compañia Envasadora del Atlantico SAS</t>
  </si>
  <si>
    <t>C1020 - Procesamiento y conservación de frutas, legumbres, hortalizas y tubérculos</t>
  </si>
  <si>
    <t>COMPAÑIA DE SERVICIOS Y ADMINISTRACION S.A SERDAN S.A</t>
  </si>
  <si>
    <t>QUIMICOPS Y PLASTICOS INDUSTRIALES SAS</t>
  </si>
  <si>
    <t>VISION SOFTWARE SAS</t>
  </si>
  <si>
    <t>Comercializadora Internacional Antillana SA SA</t>
  </si>
  <si>
    <t>A0311 - Pesca marítima</t>
  </si>
  <si>
    <t>FUNDACION AMIGOS DE LA SALUD</t>
  </si>
  <si>
    <t>CORDOBA</t>
  </si>
  <si>
    <t>MONTERIA</t>
  </si>
  <si>
    <t>TUVACOL S.A.</t>
  </si>
  <si>
    <t>CORPORACIÓN SALUD UN</t>
  </si>
  <si>
    <t>C.I. PRODECO S.A.</t>
  </si>
  <si>
    <t>B0510 - Extracción de hulla (carbón de piedra)</t>
  </si>
  <si>
    <t>PAVCO DE OCCIDENTE SAS</t>
  </si>
  <si>
    <t>ANGIOGRAFIA DE OCCIDENTE S.A.</t>
  </si>
  <si>
    <t>Q8691 - Actividades de apoyo diagnóstico</t>
  </si>
  <si>
    <t xml:space="preserve">EXTRACTORA MARIA LA BAJA SA </t>
  </si>
  <si>
    <t>CONSTRUCTORA MELENDEZ S.A.</t>
  </si>
  <si>
    <t>SOLUCIONES LABORALES HORIZONTE S.A.</t>
  </si>
  <si>
    <t>TRILLADORA LA MONTAÑA S.A.S.</t>
  </si>
  <si>
    <t>EXPLANAN SAS</t>
  </si>
  <si>
    <t xml:space="preserve">AZTECA COMUNICACIONES COLOMBIA SAS </t>
  </si>
  <si>
    <t>AMERISUR EXPLORACION COLOMBIA LIMITADA</t>
  </si>
  <si>
    <t>INDUSTRIAS ALIADAS S.A.S.</t>
  </si>
  <si>
    <t>C1063 - Otros derivados del café</t>
  </si>
  <si>
    <t>SERVISION DE COLOMBIA LIMITADA</t>
  </si>
  <si>
    <t>SOLARTE NACIONAL DE CONSTRUCCIONES S.A.S</t>
  </si>
  <si>
    <t>INVERSIONES EN RECREACION DEPORTE Y SALUD S A</t>
  </si>
  <si>
    <t>AUTOMOTORES FRANCIA S.A.S.</t>
  </si>
  <si>
    <t>TUGO SAS</t>
  </si>
  <si>
    <t>AMAZON OPERATION SERVICES COLOMBIA S.A.S</t>
  </si>
  <si>
    <t xml:space="preserve">MICROPLAST ANTONIO PALACIO &amp; CIA SAS </t>
  </si>
  <si>
    <t>BELLEZA EXPRESS SA</t>
  </si>
  <si>
    <t>LABORATORIOS DELTA SAS</t>
  </si>
  <si>
    <t>MITAYOS ZONA FRANCA SAS BIC</t>
  </si>
  <si>
    <t>C2421 - Industrias básicas de metales preciosos</t>
  </si>
  <si>
    <t>GENCELL PHARMA S.A.S</t>
  </si>
  <si>
    <t>CONSTRUCCION Y DESARROLLO BOLIVAR S.A.S</t>
  </si>
  <si>
    <t>PRODUCTORA DE INSUMOS AGROPECUARIOS, SOMEX S.A.</t>
  </si>
  <si>
    <t>B Braun Medical S.A.</t>
  </si>
  <si>
    <t>MEDICINA INTEGRAL S.A.</t>
  </si>
  <si>
    <t>DRINKS DE COLOMBIA SAS</t>
  </si>
  <si>
    <t>CLINICA NUEVA RAFAEL URIBE URIBE SAS</t>
  </si>
  <si>
    <t>REENCAFE SAS</t>
  </si>
  <si>
    <t>CLINICA CARDIO VID</t>
  </si>
  <si>
    <t>HOSPITAL INFANTIL UNIVERSITARIO DE SAN JOSE</t>
  </si>
  <si>
    <t>CSP DE COLOMBIA LTDA</t>
  </si>
  <si>
    <t>C2599 - Fabricación de otros productos elaborados de metal n.c.p.</t>
  </si>
  <si>
    <t>SUTEX S.A.S</t>
  </si>
  <si>
    <t xml:space="preserve">PLUS + ENERGY S.A.S </t>
  </si>
  <si>
    <t>FRESENIUS MEDICAL CARE COLOMBIA S.A</t>
  </si>
  <si>
    <t>STEPAN COLOMBIA SAS</t>
  </si>
  <si>
    <t>DYNA Y CIA</t>
  </si>
  <si>
    <t>INVERSIONES DUQUIN SAS</t>
  </si>
  <si>
    <t>G4755 - Comercio al por menor de artículos y utensilios de uso doméstico</t>
  </si>
  <si>
    <t>HB FULLER COLOMBIA S. A. S</t>
  </si>
  <si>
    <t>TUYOMOTOR S.A.S</t>
  </si>
  <si>
    <t>Ayura Motor S.A</t>
  </si>
  <si>
    <t>DISTRIBUCIONES HERNNADEZ GOMEZ LTDA</t>
  </si>
  <si>
    <t xml:space="preserve">FINCIMEC SPA SUCURSAL COLOMBIA FINCIMEC SPA SUCURSAL COLOMBIA </t>
  </si>
  <si>
    <t>C3312 - Mantenimiento y reparación especializado de maquinaria y equipo</t>
  </si>
  <si>
    <t>BERLLANO SA</t>
  </si>
  <si>
    <t>FARMA DE COLOMBIA SAS</t>
  </si>
  <si>
    <t>AECSA 2021</t>
  </si>
  <si>
    <t>M6910 - Actividades jurídicas</t>
  </si>
  <si>
    <t>QUIMICA COSMOS S.A</t>
  </si>
  <si>
    <t>C2022 - Fabricación de pinturas, barnices y revestimientos similares, tintas para impresión y masillas</t>
  </si>
  <si>
    <t>WESCO SA</t>
  </si>
  <si>
    <t>G4662 - Comercio al por mayor de metales y productos metalíferos</t>
  </si>
  <si>
    <t>C.I. UPFIELD COLOMBIA S.A.S</t>
  </si>
  <si>
    <t>INVERSIONES ECHEVERRI BARSA SAS</t>
  </si>
  <si>
    <t>CHANEME COMERCIAL S.A.</t>
  </si>
  <si>
    <t>ASISFARMA S.A.</t>
  </si>
  <si>
    <t>BRIDGESTONE DE COLOMBIA S A S</t>
  </si>
  <si>
    <t>SOCIEDAD CLINICA IBEROAMERICA S.A.S.</t>
  </si>
  <si>
    <t xml:space="preserve">PELICULAS EXTRUIDAS S.A.S. </t>
  </si>
  <si>
    <t>LADRILLERA SANTAFE SA</t>
  </si>
  <si>
    <t>C2392 - Fabricación de materiales de arcilla para la construcción</t>
  </si>
  <si>
    <t>ARANGO HERMANOS SAS</t>
  </si>
  <si>
    <t>NUTRIUM S.A.S.</t>
  </si>
  <si>
    <t xml:space="preserve">PPG INDUSTRIES COLOMBIA LTDA </t>
  </si>
  <si>
    <t>ESPUMAS PLASTICAS SAS</t>
  </si>
  <si>
    <t>Productora de Software SAS</t>
  </si>
  <si>
    <t>J6201 - Actividades de desarrollo de sistemas informáticos (planificación, análisis, diseño, programación, pruebas)</t>
  </si>
  <si>
    <t>ASHE SAS</t>
  </si>
  <si>
    <t>ALKHORAYEF PETROLEUM COLOMBIA</t>
  </si>
  <si>
    <t>COMPAÑÍA DE INVERSIONES OLÍMPICA S.A.S.</t>
  </si>
  <si>
    <t>TELECENTER PANAMERICANA LTDA</t>
  </si>
  <si>
    <t xml:space="preserve">IBEROMODA SAS </t>
  </si>
  <si>
    <t>OCTANO DE COLOMBIA SAS EN RESTRUCTURACION</t>
  </si>
  <si>
    <t>UNIDAD MEDICA Y DE DIAGNOSTICO S.A</t>
  </si>
  <si>
    <t>PRODENVASES SAS</t>
  </si>
  <si>
    <t>almotores sa</t>
  </si>
  <si>
    <t xml:space="preserve">TAPON CORONA DE COLOMBIA S.A.S. </t>
  </si>
  <si>
    <t>CLINICA UROS S.A</t>
  </si>
  <si>
    <t>HUILA</t>
  </si>
  <si>
    <t>NEIVA</t>
  </si>
  <si>
    <t>LABORATORIOS BUSSIE S.A</t>
  </si>
  <si>
    <t>CLINICA CHICAMOCHA S.A</t>
  </si>
  <si>
    <t>NCS SAS</t>
  </si>
  <si>
    <t>CRISTAR S.A.S</t>
  </si>
  <si>
    <t>C2310 - Fabricación de vidrio y productos de vidrio</t>
  </si>
  <si>
    <t>TECNAS S.A</t>
  </si>
  <si>
    <t>CICSA COLOMBIA SAS</t>
  </si>
  <si>
    <t>KPMG SAS</t>
  </si>
  <si>
    <t>M6920 - Actividades de contabilidad, teneduría de libros, auditoría financiera y asesoría tributaria</t>
  </si>
  <si>
    <t>RECAUDO BOGOTA SAS</t>
  </si>
  <si>
    <t>EMPRESA SOCIAL DEL ESTADO HOSPITAL LA DIVINA MISERICORDIA</t>
  </si>
  <si>
    <t>MAGANGUE</t>
  </si>
  <si>
    <t>PIC COLOMBIA S.A.S.</t>
  </si>
  <si>
    <t>A0144 - Cría de ganado porcino</t>
  </si>
  <si>
    <t xml:space="preserve">NOUVELLE COLOMBIA E.U. NOUVELLE COLOMBIA E.U. </t>
  </si>
  <si>
    <t>ESE HOSPITAL LA MARIA</t>
  </si>
  <si>
    <t>INTEGRA TRADING SAS</t>
  </si>
  <si>
    <t>PRODUCTORA Y COMERCIALIZADORA ODONTOLOGICA NEW STETIC S.A.</t>
  </si>
  <si>
    <t>C3250 - Fabricación de instrumentos, aparatos y materiales médicos y odontológicos (incluido mobiliario)</t>
  </si>
  <si>
    <t>TOXEMENT S.A</t>
  </si>
  <si>
    <t>INVERSIONES PRIMERA LTDA</t>
  </si>
  <si>
    <t>G4752 - Comercio al por menor de artículos de ferretería, pinturas y productos de vidrio en establecimientos especializados</t>
  </si>
  <si>
    <t>STUTTGART SAS</t>
  </si>
  <si>
    <t>COMPAÑÍA COMERCIAL E INDUSTRIAL LA SABANA AVESCO S.A.S.</t>
  </si>
  <si>
    <t>I5611 - Expendio a la mesa de comidas preparadas</t>
  </si>
  <si>
    <t>CHIPER SAS</t>
  </si>
  <si>
    <t>INPESCAR SAS</t>
  </si>
  <si>
    <t>SAN ANDRES Y PROVIDENCIA</t>
  </si>
  <si>
    <t>MAYORAUTOS SAS</t>
  </si>
  <si>
    <t>COMERCIAL AVANADE SAS</t>
  </si>
  <si>
    <t>CONGREGACION DE LAS HERMANAS DE LA CARIDAD DOMINICAS DE LA PRESENTACION DE LA SANTISIMA VIRGEN</t>
  </si>
  <si>
    <t>HONOR SERVICIOS DE SEGURIDAD LTDA</t>
  </si>
  <si>
    <t>ADISTEC COLOMBIA SAS</t>
  </si>
  <si>
    <t xml:space="preserve">MORELCO SAS </t>
  </si>
  <si>
    <t>SAPUGA SA</t>
  </si>
  <si>
    <t>PALMACEITE S.A.</t>
  </si>
  <si>
    <t xml:space="preserve">CENTRAL DE HIERROS LTDA   </t>
  </si>
  <si>
    <t>HAVAS MEDIA COLOMBIA S.A.S.</t>
  </si>
  <si>
    <t>INDULACTEOS DE COLOMBIA SAS</t>
  </si>
  <si>
    <t>MOTO MART S.A.</t>
  </si>
  <si>
    <t>NTT DATA COLOMBIA S. A. S.</t>
  </si>
  <si>
    <t>PINT PHARMA COLOMBIA SAS</t>
  </si>
  <si>
    <t>CLINICA DEL OCCIDENTE S.A.</t>
  </si>
  <si>
    <t>FULLCARGA COLOMBIA SAS</t>
  </si>
  <si>
    <t>JANNA MOTORS SAS</t>
  </si>
  <si>
    <t>FUNDACION FOSUNAB</t>
  </si>
  <si>
    <t>FLORIDABLANCA</t>
  </si>
  <si>
    <t>C Y P DEL R SA</t>
  </si>
  <si>
    <t>EL ARROZAL Y CIA SCA</t>
  </si>
  <si>
    <t>WOOD ENGINEERING AND CONSULTANCY COLOMBIA S.A.S</t>
  </si>
  <si>
    <t xml:space="preserve">JARDINES DE LOS ANDES SAS </t>
  </si>
  <si>
    <t>SOCIEDAD INTEGRAL DE ESPECIALISTAS EN SALUD S A S</t>
  </si>
  <si>
    <t>ERNST &amp; YOUNG AUDIT SAS</t>
  </si>
  <si>
    <t>FRIOMIX DEL CAUCA SAS</t>
  </si>
  <si>
    <t>C2819 - Fabricación de otros tipos de maquinaria y equipo de uso general n.c.p.</t>
  </si>
  <si>
    <t>HICO FISH SAS</t>
  </si>
  <si>
    <t>Sucampo-Sullanta SAS</t>
  </si>
  <si>
    <t xml:space="preserve">GRUNENTHAL COLOMBIANA  SA </t>
  </si>
  <si>
    <t>CONTINENTAL TIRE COLOMBIA S A S</t>
  </si>
  <si>
    <t xml:space="preserve">PANAMERICANA FORMAS E IMPRESOS SA </t>
  </si>
  <si>
    <t>C1811 - Actividades de impresión</t>
  </si>
  <si>
    <t>FACTORES Y MERCADEO SA</t>
  </si>
  <si>
    <t>NEW GRANADA ENERGY CORPORATION  SUCURSAL COLOMBIANA</t>
  </si>
  <si>
    <t>HOLCREST SAS</t>
  </si>
  <si>
    <t>OLEO INVERSIONES S.A.S. - ZOMAC</t>
  </si>
  <si>
    <t>TELCOS INGENIERIA SA</t>
  </si>
  <si>
    <t>C.I. CHEVRON EXPORT S.A.S</t>
  </si>
  <si>
    <t>G4774 - Comercio al por menor de otros productos nuevos en establecimientos especializados</t>
  </si>
  <si>
    <t>COUNTRY MOTORS SA</t>
  </si>
  <si>
    <t>EMPAQUETADOS EL TRECE S.A.S.</t>
  </si>
  <si>
    <t>FINSOCIAL SAS</t>
  </si>
  <si>
    <t>K6494 - Otras actividades de distribución de fondos</t>
  </si>
  <si>
    <t>CONCENTRADOS ESPARTACO S A</t>
  </si>
  <si>
    <t>Flores Isabelita SAS</t>
  </si>
  <si>
    <t>BRILLADORA EL DIAMANTE SA</t>
  </si>
  <si>
    <t>N8121 - Limpieza general interior de edificios</t>
  </si>
  <si>
    <t>BELLA PIEL SAS</t>
  </si>
  <si>
    <t>INVERSIONES MEDICAS DE ANTIOQUIA S.A. CLINICA LAS VEGAS</t>
  </si>
  <si>
    <t>QMAX SOLUTIONS COLOMBIA</t>
  </si>
  <si>
    <t>HY CITE ENTERPRISES COLOMBIA SAS</t>
  </si>
  <si>
    <t>MISION EMPRESARIAL SERVICIOS TEMPORALES S.A.</t>
  </si>
  <si>
    <t>COMERCIALIZADORA HOMAZ SAS</t>
  </si>
  <si>
    <t>INDUSTRIA NUTRICIONAL AVICOLA S.A.S.</t>
  </si>
  <si>
    <t>ENTREPALMAS SAS</t>
  </si>
  <si>
    <t>VISION Y MARKETING SAS</t>
  </si>
  <si>
    <t>UNIVERSIDAD PONTIFICIA BOLIVARIANA</t>
  </si>
  <si>
    <t>P8530 - Establecimientos que combinan diferentes niveles de educación</t>
  </si>
  <si>
    <t>CLÍNICA LA ESTANCIA S. A.</t>
  </si>
  <si>
    <t xml:space="preserve">DISTRIBUIDORA KIRAMAR S.A.S </t>
  </si>
  <si>
    <t xml:space="preserve">LABORATORIOS ECAR SA </t>
  </si>
  <si>
    <t>Redes Humanas SA</t>
  </si>
  <si>
    <t>S9609 - Otras actividades de servicios personales n.c.p.</t>
  </si>
  <si>
    <t>NUTRIMENTI DE COLOMBIA SAS</t>
  </si>
  <si>
    <t>ELECTROLUX S.A.</t>
  </si>
  <si>
    <t>COLREPFIN LTDA</t>
  </si>
  <si>
    <t>CUSEZAR SA</t>
  </si>
  <si>
    <t>Express Luck Colombia SAS</t>
  </si>
  <si>
    <t>C2640 - Fabricación de aparatos electrónicos de consumo</t>
  </si>
  <si>
    <t>ENECON SAS</t>
  </si>
  <si>
    <t>MEDICAMENTOS ESPECIALIZADOS S.A.S</t>
  </si>
  <si>
    <t>IINDUTRADE COLOMBIA SAS</t>
  </si>
  <si>
    <t xml:space="preserve">DISTRIBUCIONES AGRALBA S.A. </t>
  </si>
  <si>
    <t>AGRICOLA SANTAMARIA S.A.S</t>
  </si>
  <si>
    <t>CI FRONTIER COAL SAS</t>
  </si>
  <si>
    <t>TOUR VACATION HOTELES AZUL S.A.S</t>
  </si>
  <si>
    <t>I5511 - Alojamiento en hoteles</t>
  </si>
  <si>
    <t>CCF DE SUCRE</t>
  </si>
  <si>
    <t>SUCRE</t>
  </si>
  <si>
    <t>SINCELEJO</t>
  </si>
  <si>
    <t xml:space="preserve">CIFIN SAS </t>
  </si>
  <si>
    <t>AMAZON WEB SERVICES COLOMBIA S A S</t>
  </si>
  <si>
    <t>J6209 - Otras actividades de tecnologías de información y actividades de servicios informáticos</t>
  </si>
  <si>
    <t>DESARROLLADORA CC FONTANAR SAS</t>
  </si>
  <si>
    <t>L6810 - Actividades inmobiliarias realizadas con bienes propios o arrendados</t>
  </si>
  <si>
    <t>CINEMARK COLOMBIA SAS</t>
  </si>
  <si>
    <t>J5914 - Actividades de exhibición de películas cinematográficas y videos</t>
  </si>
  <si>
    <t xml:space="preserve">COMERCIALIZADORA MONTES DE COLOMBIA SAS </t>
  </si>
  <si>
    <t>PREFLEX SAS</t>
  </si>
  <si>
    <t xml:space="preserve">Compañia Colombiana de Empaques Bates SAS </t>
  </si>
  <si>
    <t>C1702 - Fabricación de papel y cartón ondulado (corrugado); fabricación de envases, empaques y de embalajes de papel y cartón</t>
  </si>
  <si>
    <t>IINVESAKK S.A.S.</t>
  </si>
  <si>
    <t>NIKOIL ENERGY CORP SUC COLOMBIA</t>
  </si>
  <si>
    <t>Packing S.A.S.</t>
  </si>
  <si>
    <t>AGROINDUSTRIAL DE PALMA ACEITERA SA SUCURSAL COLOMBIA</t>
  </si>
  <si>
    <t>SAITEMP SA</t>
  </si>
  <si>
    <t>AUTOSERVICIO LA QUINTA SAS</t>
  </si>
  <si>
    <t>PIJAOS SALUD EPSI</t>
  </si>
  <si>
    <t>IBAGUE</t>
  </si>
  <si>
    <t>ALMACENES PARAISO SA  BIC</t>
  </si>
  <si>
    <t>BOYACA</t>
  </si>
  <si>
    <t>ELECTRICAS DE MEDELLIN COMERCIAL S.A.S</t>
  </si>
  <si>
    <t>IG Services S.A.S.</t>
  </si>
  <si>
    <t>VEHICULOS DE LA COSTA SAS</t>
  </si>
  <si>
    <t>SISTEMAS DE INFORMACION EMPRESARIAL</t>
  </si>
  <si>
    <t>THE BOSTON CONSULTING GROUP S.A.S.</t>
  </si>
  <si>
    <t>BRIGARD &amp; URRUTIA ABOGADOS S.A.S.</t>
  </si>
  <si>
    <t>QUIMICA COMERCIAL ANDINA SAS</t>
  </si>
  <si>
    <t>QUICENO Y CIA SCA</t>
  </si>
  <si>
    <t xml:space="preserve">CENTRO EMPRESARIAL DEL SALITRE SAS </t>
  </si>
  <si>
    <t xml:space="preserve">STRABAG SAS </t>
  </si>
  <si>
    <t>PROTECNICA INGENIERIA SAS</t>
  </si>
  <si>
    <t>ADMINISTRADORA CLINICA LA COLINA SAS</t>
  </si>
  <si>
    <t>INSTITUCION PRESTADORA DE SERVICIOS DE SALUD CUIDADO SEGURO EN CASA S.A</t>
  </si>
  <si>
    <t>AUTOGALIAS SAS</t>
  </si>
  <si>
    <t>COOPERATIVA DE SERVICIOS SOLIDARIOS DE SALUD EMSSANAR - COEMSSANAR IPS LTDA</t>
  </si>
  <si>
    <t>S9499 - Actividades de otras asociaciones n.c.p.</t>
  </si>
  <si>
    <t>COLOMBIANA DE INFRAESTRUCTURAS SAS</t>
  </si>
  <si>
    <t>MISION TEMPORAL LIMITADA</t>
  </si>
  <si>
    <t>Tecnologia en Cubrimiento S.A</t>
  </si>
  <si>
    <t>C2395 - Fabricación de artículos de hormigón, cemento y yeso</t>
  </si>
  <si>
    <t xml:space="preserve">COM AUTOMOTRIZ S.A. </t>
  </si>
  <si>
    <t>G4512 - Comercio de vehículos automotores usados</t>
  </si>
  <si>
    <t xml:space="preserve">INDUSTRIA DE ALIMENTOS ZENU S.A.S.  </t>
  </si>
  <si>
    <t>PROMIORIENTE SA ESP</t>
  </si>
  <si>
    <t>H4930 - Transporte por tuberías</t>
  </si>
  <si>
    <t>LABORAMOS SAS</t>
  </si>
  <si>
    <t>FAREVA VILLA RICA SAS</t>
  </si>
  <si>
    <t>INDUSTRIA GRAFICA LATINOAMERICA S.A.S.</t>
  </si>
  <si>
    <t>DISTRIBUCIONES SANTA MARTA SAS</t>
  </si>
  <si>
    <t>CLINICA VERSALLES S.A.</t>
  </si>
  <si>
    <t xml:space="preserve">ADMINISTRACION E INVERSIONES COMERCIALES S.A </t>
  </si>
  <si>
    <t>K6493 - Actividades de compra de cartera o factoring</t>
  </si>
  <si>
    <t>.CO INTERNET S.A.S</t>
  </si>
  <si>
    <t xml:space="preserve">PAVIMENTAR S.A.  PAVIMENTAR S.A.  </t>
  </si>
  <si>
    <t>LABORATORIOS ALCON DE COLOMBIA S.A.</t>
  </si>
  <si>
    <t>Servincluidos Ltda</t>
  </si>
  <si>
    <t xml:space="preserve">TEMPORAL SAS </t>
  </si>
  <si>
    <t>PDECERO ZONA FRANCA SAS</t>
  </si>
  <si>
    <t>MEDICINA INTEGRAL I.P.S. S.A.</t>
  </si>
  <si>
    <t>VISDECOL SAS</t>
  </si>
  <si>
    <t>G4649 - Comercio al por mayor de otros utensilios domésticos n.c.p.</t>
  </si>
  <si>
    <t>Operaciones Generales Suramericana S.A.S.</t>
  </si>
  <si>
    <t xml:space="preserve">ALCIAUTOS S.A.S. </t>
  </si>
  <si>
    <t>INVERSIONES GAMESA SAS</t>
  </si>
  <si>
    <t>HARINERA PARDO S.A.</t>
  </si>
  <si>
    <t>JUAN D. HOYOS DISTRIBUCIONES SAS</t>
  </si>
  <si>
    <t>MEDIA COMMERCE PARTNERS SAS</t>
  </si>
  <si>
    <t xml:space="preserve">RECKITT BENCKISER COLOMBIA S.A.  </t>
  </si>
  <si>
    <t>Yunex S.A.S.</t>
  </si>
  <si>
    <t>COMERCIALIZADORA DE AUTOS MARCALI SAS</t>
  </si>
  <si>
    <t>GSG- GESTION DE SERVICIOS GLOBALES S.A.S.</t>
  </si>
  <si>
    <t>CADENA S.A</t>
  </si>
  <si>
    <t>AC NIELSEN DE COLOMBIA LTDA</t>
  </si>
  <si>
    <t>M7320 - Estudios de mercado y realización de encuestas de opinión pública</t>
  </si>
  <si>
    <t>EXTRACTORA SAN FERNANDO SA</t>
  </si>
  <si>
    <t>COMERCIALIZADORA R DORON SAS</t>
  </si>
  <si>
    <t>AVIAGEN COLOMBIA S.A</t>
  </si>
  <si>
    <t>DERIVADOS Y FRACCIONES DE PALMA S.A.S.</t>
  </si>
  <si>
    <t>SIIGO SAS</t>
  </si>
  <si>
    <t xml:space="preserve">MONTAJES TECNICOS ZAMBRANO Y VARGAS SAS </t>
  </si>
  <si>
    <t xml:space="preserve">HUAWEI TECHNOLOGIES MANAGED SERVICE COLOMBIA S.A.S </t>
  </si>
  <si>
    <t>COMPAÑIA DE ELECTRICIDAD TULUA S.A. E.S.P. - CETSA</t>
  </si>
  <si>
    <t>TULUA</t>
  </si>
  <si>
    <t>D3511 - Generación de energía eléctrica</t>
  </si>
  <si>
    <t>REDCOL HOLDING SAS</t>
  </si>
  <si>
    <t>TEXART S.A.S</t>
  </si>
  <si>
    <t>COMERTEX SAS</t>
  </si>
  <si>
    <t>AUTOMUNDIAL S.A.</t>
  </si>
  <si>
    <t>C2212 - Reencauche de llantas usadas</t>
  </si>
  <si>
    <t>IMPROVE QUALITY REDUCE COST SAVE LIFES AUDITORES S.A.S (QCL AUDITORES)</t>
  </si>
  <si>
    <t xml:space="preserve">STILOTEX S.A.S.  </t>
  </si>
  <si>
    <t>COMPAÑIA DE SERVICIOS COMERCIALES SAS</t>
  </si>
  <si>
    <t>ALTAMIRA SUPREMO SAS</t>
  </si>
  <si>
    <t>C1061 - Trilla de café</t>
  </si>
  <si>
    <t>Alpla Colombia Ltda.</t>
  </si>
  <si>
    <t>CONSTRUCCIONES CFC Y ASOCIADOS  SA</t>
  </si>
  <si>
    <t>BRASERV PETROLEO LTDA SUCURSAL COLOMBIANA</t>
  </si>
  <si>
    <t xml:space="preserve">TUSCANY SOUTH AMERICA LTD SUCURSAL COLOMBIA  </t>
  </si>
  <si>
    <t>RHEMA INTERNACIONAL SAS</t>
  </si>
  <si>
    <t>INVERSIONES SURTIORIENTE S.A.S</t>
  </si>
  <si>
    <t>Deloitte &amp; Touche Ltda</t>
  </si>
  <si>
    <t xml:space="preserve">MEGALINEA SA </t>
  </si>
  <si>
    <t xml:space="preserve">ALIANZA MOTOR S.A </t>
  </si>
  <si>
    <t>NAVAR ASOCIADOS S.A.S</t>
  </si>
  <si>
    <t>DUWEST COLOMBIA S.A.S</t>
  </si>
  <si>
    <t>BEIERSDORF SA</t>
  </si>
  <si>
    <t>OPERACION Y MANTENIMIENTO INTEGRAL DE ACTIVOS COLOMBIA SAS</t>
  </si>
  <si>
    <t>conectar Tv SAS</t>
  </si>
  <si>
    <t>E.S.E HOSPITAL SAN RAFAEL DE FACATATIVÁ</t>
  </si>
  <si>
    <t>FACATATIVA</t>
  </si>
  <si>
    <t xml:space="preserve">COLOMBIANA DE AUTOS S.A COLAUTOS S.A </t>
  </si>
  <si>
    <t>CAFEZAM S.A.S</t>
  </si>
  <si>
    <t>POLLO OLIMPICO S.A</t>
  </si>
  <si>
    <t>COMERCIALIZADORA CALYPSO S.A.S.</t>
  </si>
  <si>
    <t xml:space="preserve">CEMENTOS TEQUENDAMA S.A.S </t>
  </si>
  <si>
    <t>C2394 - Fabricación de cemento, cal y yeso</t>
  </si>
  <si>
    <t>INGENIEROS CONSULTORES CIVILES Y ELECTRICOS S.A.S.</t>
  </si>
  <si>
    <t>QUIPUX S.A.S.</t>
  </si>
  <si>
    <t>OPTICAS GMO COLOMBIA S.A.S</t>
  </si>
  <si>
    <t>G4774 - Comercio al por menor de otros productos nuevos, en establecimientos especializados</t>
  </si>
  <si>
    <t xml:space="preserve">INVERSIONES DE GASES DE COLOMBIA SA </t>
  </si>
  <si>
    <t xml:space="preserve">ALIANZA TEMPORAL SAS </t>
  </si>
  <si>
    <t>KIMBERLY CLARK ANTIOQUIA GLOBAL LTDA  KIMBERLY CLARK ANTIOQUIA GLOBAL SAS</t>
  </si>
  <si>
    <t>ANTIOQUEÑA DE AUTOMOTORES Y REPUESTOS ANDAR S.A</t>
  </si>
  <si>
    <t>SERVINSA OAL SAS</t>
  </si>
  <si>
    <t>LA CASA DE LOS TENDEROS SAS</t>
  </si>
  <si>
    <t>KAESER COMPRESORES DE COLOMBIA SAS</t>
  </si>
  <si>
    <t>DIMEL INGENIERIA SA</t>
  </si>
  <si>
    <t>ACCIONES Y SERVICIOS S.A.S</t>
  </si>
  <si>
    <t>NCR COLOMBIA LTDA</t>
  </si>
  <si>
    <t>SIMONIZ SA</t>
  </si>
  <si>
    <t>CONTINENTE SAS</t>
  </si>
  <si>
    <t>ICOHARINAS SAS</t>
  </si>
  <si>
    <t xml:space="preserve">AUTOZEN SAS </t>
  </si>
  <si>
    <t xml:space="preserve">INDUSTRIAS COLOMBIA INDUCOL SAS </t>
  </si>
  <si>
    <t>ROBERT BOSCH LTDA</t>
  </si>
  <si>
    <t>COMPANIA ANDINA DE SEGURIDAD PRIVADA LTDA</t>
  </si>
  <si>
    <t>OMNILIFE DE COLOMBIA SAS</t>
  </si>
  <si>
    <t>CELSA S.A.S.</t>
  </si>
  <si>
    <t>C2740 - Fabricación de equipos eléctricos de iluminación</t>
  </si>
  <si>
    <t>Primadera S.A.S.</t>
  </si>
  <si>
    <t>C1620 - Fabricación de hojas de madera para enchapado; fabricación de tableros contrachapados, tableros laminados, tableros de partículas y otros tableros y paneles</t>
  </si>
  <si>
    <t xml:space="preserve">ATLANTIC QUANTUM INNOVATIONS S.A.S. </t>
  </si>
  <si>
    <t>ROCKWELL AUTOMATION COLOMBIA S.A.</t>
  </si>
  <si>
    <t xml:space="preserve">MERCK SHARP &amp; DOHME SALUD ANIMAL COLOMBIA S.A.S.  </t>
  </si>
  <si>
    <t>GRUPO MAYORISTA SA</t>
  </si>
  <si>
    <t>BELLOTA COLOMBIA S.A.S C.I.</t>
  </si>
  <si>
    <t>CLINICA INTEGRAL DE EMERGENCIAS LAURA DANIELA S.A.</t>
  </si>
  <si>
    <t>MATERIALES EMO S.A.S</t>
  </si>
  <si>
    <t>ESE HOSPITAL DEPARTAMENTAL SAN ANTONIO DE PITALITO</t>
  </si>
  <si>
    <t>PITALITO</t>
  </si>
  <si>
    <t>Fundación Clinica del Norte</t>
  </si>
  <si>
    <t>BELLO</t>
  </si>
  <si>
    <t>DISPRESCO SAS</t>
  </si>
  <si>
    <t>MEDICAMENTOS POS SAS</t>
  </si>
  <si>
    <t>COLVISEG COLOMBIANA DE VIGILANCIA Y SEGURIDAD LTDA</t>
  </si>
  <si>
    <t>PROTEINAS Y ENERGETICOS DE COLOMBIA S.A.S.</t>
  </si>
  <si>
    <t xml:space="preserve">OBRASCON HUARTE LAIN S A SUCURSAL COLOMBIA </t>
  </si>
  <si>
    <t>DISICO SA</t>
  </si>
  <si>
    <t xml:space="preserve">DISTRIBUCIONES HOYOSTOOLS SAS </t>
  </si>
  <si>
    <t>HV TELEVISION SAS</t>
  </si>
  <si>
    <t>EMERMÉDICA</t>
  </si>
  <si>
    <t>YAZAKI CIEMEL S.A</t>
  </si>
  <si>
    <t>SI SAS</t>
  </si>
  <si>
    <t>G4751 - Comercio al por menor de productos textiles en establecimientos especializados</t>
  </si>
  <si>
    <t>CONSORCIO EXEQUIAL SAS</t>
  </si>
  <si>
    <t>S9603 - Pompas fúnebres y actividades relacionadas</t>
  </si>
  <si>
    <t>AGROCAMPO SAS</t>
  </si>
  <si>
    <t xml:space="preserve">EMPRESAS Y PROYECTOS M JARAMILLO Y CIA S C A EMPRESAS Y PROYECTOS M JARAMILLO Y CIA S C A </t>
  </si>
  <si>
    <t>CLINICA NUEVA DE CALI SAS</t>
  </si>
  <si>
    <t>T&amp;S TEMSERVICE S.A.S</t>
  </si>
  <si>
    <t>COLOMBIANA DE EXTRUSION S.A. EXTRUCOL</t>
  </si>
  <si>
    <t>SU TEMPORAL SAS</t>
  </si>
  <si>
    <t>UNIVERSAL MUSIC COLOMBIA S.A.S</t>
  </si>
  <si>
    <t>COMPAÑÍA NACIONAL DEL CAFÉ SAS CNC SAS</t>
  </si>
  <si>
    <t>ICEIN INGENIEROS CONSTRUCTORES SAS</t>
  </si>
  <si>
    <t>ENERGIZANDO INGENIERIA Y CONSTRUCCION SAS</t>
  </si>
  <si>
    <t>EMPRESA COLOMBIANA DE SOPLADO E INYECCION SAS</t>
  </si>
  <si>
    <t>SANTA REYES S.A.S.</t>
  </si>
  <si>
    <t>A0149 - Cría de otros animales n.c.p.</t>
  </si>
  <si>
    <t>INVERSIONES PROMEGA SAS</t>
  </si>
  <si>
    <t>CLINICA LOS ROSALES S.A</t>
  </si>
  <si>
    <t>INCOLBEST S.A</t>
  </si>
  <si>
    <t>GRUPO CENAGRO S.A.S</t>
  </si>
  <si>
    <t>THOMAS GREG &amp; SONS DE COLOMBIA S.A,</t>
  </si>
  <si>
    <t>PHARMASAN S.A.S.</t>
  </si>
  <si>
    <t>EXPOFARO S.A.S.</t>
  </si>
  <si>
    <t>DIAZ Y RESTREPO SAS</t>
  </si>
  <si>
    <t>C1084 - Elaboración de comidas y platos preparados</t>
  </si>
  <si>
    <t>ANIXTER COLOMBIA SAS</t>
  </si>
  <si>
    <t>G4652 - Comercio al por mayor de equipo, partes y piezas electrónicos y de telecomunicaciones</t>
  </si>
  <si>
    <t>SERVICIOS ESPECIALES DE SALUD</t>
  </si>
  <si>
    <t>MANIZALES</t>
  </si>
  <si>
    <t>CI DISTRIHOGAR S.A.S</t>
  </si>
  <si>
    <t>C1392 - Confección de artículos con materiales textiles, excepto prendas de vestir</t>
  </si>
  <si>
    <t>VOLVO GROUP COLOMBIA S.A.S.</t>
  </si>
  <si>
    <t xml:space="preserve"> IMAGE QUALITY OUTSOURCING S.A.S. </t>
  </si>
  <si>
    <t>COLOMBIANA FLEXOGRAFICA DE PLASTICOS S.A.S</t>
  </si>
  <si>
    <t>FAMOC DEPANEL S.A.</t>
  </si>
  <si>
    <t>C3110 - Fabricación de muebles</t>
  </si>
  <si>
    <t>DUANA &amp; CIA LTDA</t>
  </si>
  <si>
    <t>COMERCIALIZADORA LA BONANZA SAS</t>
  </si>
  <si>
    <t xml:space="preserve">COMPAÑIA AUTOMOTRIZ DIESEL S.A. CODIESEL S.A. </t>
  </si>
  <si>
    <t>TEMPO SAS</t>
  </si>
  <si>
    <t>Grupo Surtitex SA</t>
  </si>
  <si>
    <t>INDUSTRIA AMBIENTAL SAS</t>
  </si>
  <si>
    <t>G4665 - Comercio al por mayor de desperdicios, desechos y chatarra</t>
  </si>
  <si>
    <t>GRUPO EMPRESARIAL GIRALDOS SAS</t>
  </si>
  <si>
    <t>G4724 - Comercio al por menor de bebidas y productos del tabaco, en establecimientos especializados</t>
  </si>
  <si>
    <t>INDUSTRINDUSTRIA MERCADEO Y COLOR SAS</t>
  </si>
  <si>
    <t>LABORATORIOS DE COSMETICOS VOGUE SAS</t>
  </si>
  <si>
    <t>TECNOMOVIL SAS</t>
  </si>
  <si>
    <t>ESTILO INGENIERIA S.A.</t>
  </si>
  <si>
    <t xml:space="preserve">UNISYS DE COLOMBIA S A </t>
  </si>
  <si>
    <t>CENTRO SUR SA</t>
  </si>
  <si>
    <t>PROMISOL S.A.S.</t>
  </si>
  <si>
    <t>COYTEX SAS</t>
  </si>
  <si>
    <t>INVERSIONES GRUPO DEL OCCIDENTE SAS</t>
  </si>
  <si>
    <t>ABBOTT RAPID DIAGNOSTICS COLOMBIA S.A.S.</t>
  </si>
  <si>
    <t xml:space="preserve">FOXTELECOLOMBIA SAS </t>
  </si>
  <si>
    <t>J5911 - Actividades de producción de películas cinematográficas, videos, programas, anuncios y comerciales de televisión</t>
  </si>
  <si>
    <t>PRODUCTOS ALIMENTICIOS EL GALPON LTDA</t>
  </si>
  <si>
    <t>GRUPO DISTRICOMER SAS</t>
  </si>
  <si>
    <t>CLINICA SAN JOSE DE CUCUTA SA</t>
  </si>
  <si>
    <t>MORENO VARGAS SA</t>
  </si>
  <si>
    <t xml:space="preserve">ARROCERA BOLUGA LTDA </t>
  </si>
  <si>
    <t>SOCIEDAD MERCANTIL DE AUTOMOTORES S.A</t>
  </si>
  <si>
    <t>Ivanagro S.A.</t>
  </si>
  <si>
    <t>SAINT GOBAIN COLOMBIA SAS</t>
  </si>
  <si>
    <t>INTEGRAL S.A.</t>
  </si>
  <si>
    <t xml:space="preserve">METAZA S.A </t>
  </si>
  <si>
    <t xml:space="preserve">CAFE Y COMPAÑIA S.A.S CAFE&amp;CO S.A.S </t>
  </si>
  <si>
    <t>CLINICA LA SAGRADA FAMILIA SAS</t>
  </si>
  <si>
    <t>QUINDIO</t>
  </si>
  <si>
    <t>ARMENIA</t>
  </si>
  <si>
    <t>IMOCOM SAS</t>
  </si>
  <si>
    <t xml:space="preserve">COMPAÑIA MANUFACTURERA DE PAN COMAPAN SA </t>
  </si>
  <si>
    <t>C1081 - Elaboración de productos de panadería</t>
  </si>
  <si>
    <t>GRUPO ETHUSS SAS</t>
  </si>
  <si>
    <t>CREDIJAMAR S.A.</t>
  </si>
  <si>
    <t>JARAMILLO PETS S.A.S</t>
  </si>
  <si>
    <t>INVGROUP 18 S.A.</t>
  </si>
  <si>
    <t>CISCO SYSTEMS COLOMBIA LIMITADA</t>
  </si>
  <si>
    <t>Promotora Clinica Zona Franca de Uraba SAS</t>
  </si>
  <si>
    <t>APARTADO</t>
  </si>
  <si>
    <t>QUIMICA INTERNACIONAL S.A. QUINTAL S.A.</t>
  </si>
  <si>
    <t>JMV CONSTRUKTORA SAS</t>
  </si>
  <si>
    <t>CONCESION RUNT SA</t>
  </si>
  <si>
    <t>J6399 - Otras actividades de servicio de información n.c.p.</t>
  </si>
  <si>
    <t>COMERCIALIZADORA ALCALA MOTOR SAS</t>
  </si>
  <si>
    <t>IMPORINOX SAS</t>
  </si>
  <si>
    <t xml:space="preserve">HIDROCARBUROS DEL CASANARE SAS </t>
  </si>
  <si>
    <t>C1921 - Fabricación de productos de la refinación del petróleo</t>
  </si>
  <si>
    <t>ZONA FRANCA PIR SAS</t>
  </si>
  <si>
    <t>PHILIPS COLOMBIANA S.A.</t>
  </si>
  <si>
    <t>FEILO SYLVANIA COLOMBIA S.A.</t>
  </si>
  <si>
    <t>PALMAS OLEAGINOSAS BUCARELIA SAS</t>
  </si>
  <si>
    <t>OMNILIFE MANUFACTURA DE COLOMBIA S.A.S.</t>
  </si>
  <si>
    <t>BIKE HOUSE SAS</t>
  </si>
  <si>
    <t>SOCIEDAD DE COMERCIALIZACION INTERNACIONAL Y DE FABRICACION DE ACEITES Y MARGARINAS DEL MAGDALENA SA</t>
  </si>
  <si>
    <t xml:space="preserve">MERCADOPAGO COLOMBIA LTDA " </t>
  </si>
  <si>
    <t>MILLENIUM BPO SA</t>
  </si>
  <si>
    <t xml:space="preserve">HEEL COLOMBIA LTDA </t>
  </si>
  <si>
    <t xml:space="preserve">VIRGIN MOBILE COLOMBIA S.A.S. </t>
  </si>
  <si>
    <t>J6120 - Actividades de telecomunicaciones inalámbricas</t>
  </si>
  <si>
    <t>Inversiones Manuelita S.a.</t>
  </si>
  <si>
    <t xml:space="preserve">TALLERES AUTORIZADOS S.A. </t>
  </si>
  <si>
    <t>G4520 - Mantenimiento y reparación de vehículos automotores</t>
  </si>
  <si>
    <t>BSN MEDICAL LTDA</t>
  </si>
  <si>
    <t>COMWARE S.A.</t>
  </si>
  <si>
    <t>S9511 - Mantenimiento y reparación de computadores y de equipo periférico</t>
  </si>
  <si>
    <t>ESPUMAS SANTAFE DE BOGOTA SAS</t>
  </si>
  <si>
    <t>Customer Operation Success SAS</t>
  </si>
  <si>
    <t>PLASTICAUCHO COLOMBIA SA PUDIENDOSE ANUNCIAR COMO VENUS COLOMBIANA</t>
  </si>
  <si>
    <t>C1522 - Fabricación de otros tipos de calzado, excepto calzado de cuero y piel</t>
  </si>
  <si>
    <t>MAQUILA INTERNACIONAL DE CONFECCION S.A.S.</t>
  </si>
  <si>
    <t>TARSON Y CIA SAS</t>
  </si>
  <si>
    <t>ROPSOHN THERAPEUTICS SAS</t>
  </si>
  <si>
    <t>BAM SA</t>
  </si>
  <si>
    <t>INVERSIONES TODO DROGAS S.A.S.</t>
  </si>
  <si>
    <t>MELTEC COMUNICACIONES SA</t>
  </si>
  <si>
    <t>CI EMPAQUETADORA DEL NORTE SAS</t>
  </si>
  <si>
    <t xml:space="preserve">COMERCIAL AGRARIA S.A.S </t>
  </si>
  <si>
    <t>LABORATORIOS LEGRAND SA</t>
  </si>
  <si>
    <t xml:space="preserve">ASEOS COLOMBIANOS ASEOCOLBA  SA  ASEOCOLBA SA </t>
  </si>
  <si>
    <t xml:space="preserve">DUFLO SERVICIOS  INTEGRALES SAS </t>
  </si>
  <si>
    <t>CALZATODO SA</t>
  </si>
  <si>
    <t>SISTEMAS Y COMPUTADORES S.A.</t>
  </si>
  <si>
    <t>PLASTICOS TRUHER S.A.</t>
  </si>
  <si>
    <t>MUNDIAL DE TORNILLOS SA</t>
  </si>
  <si>
    <t>CONSULTORIA EN GESTION DE RIESGOS SURAMERICANA SAS</t>
  </si>
  <si>
    <t>MARROCAR S.A.S.</t>
  </si>
  <si>
    <t>HOSPITAL DEPARTAMENTAL MARIA INMACULADA ESE</t>
  </si>
  <si>
    <t>CAQUETA</t>
  </si>
  <si>
    <t>FLORENCIA</t>
  </si>
  <si>
    <t xml:space="preserve">TRIPLE ALIANZA SAS  </t>
  </si>
  <si>
    <t>CACHARRERIA MUNDIAL SAS</t>
  </si>
  <si>
    <t>CANGURO INTERNATIONAL SA</t>
  </si>
  <si>
    <t>NEOSTAR SEGURIDAD DE COLOMBIA LTDA</t>
  </si>
  <si>
    <t>EMPRESA SOCIAL DEL ESTADO HOSPITAL UNIVERSITARIO JULIO MENDEZ BARRENECHE</t>
  </si>
  <si>
    <t>SANTA MARTA</t>
  </si>
  <si>
    <t xml:space="preserve">AGM DESARROLLOS SAS </t>
  </si>
  <si>
    <t>CARIBBEAN ECO SOAPS USUARIO INDUSTRIAL DE BIENES Y SERVICIOS UIBSS S.A.S.</t>
  </si>
  <si>
    <t>TEXTILIA SAS EN REORGANIZACION</t>
  </si>
  <si>
    <t>HACIENDA LA CABAÑA SA EN REORGANIZACION</t>
  </si>
  <si>
    <t>COMERCIALIZADORA INTERNACIONAL BANA RICA S.A</t>
  </si>
  <si>
    <t xml:space="preserve">AVOFRUIT SAS </t>
  </si>
  <si>
    <t>ZX VENTURES COLOMBIA S.A.S.</t>
  </si>
  <si>
    <t>I5630 - Expendio de bebidas alcohólicas para el consumo dentro del establecimiento</t>
  </si>
  <si>
    <t>NEW LIFT SOLUTIONS BV SUCURSAL COLOMBIA</t>
  </si>
  <si>
    <t>PALMERAS DEL LLANO SA</t>
  </si>
  <si>
    <t>PROVEEDORA SAN FERNANDO OROZCO S.A.S</t>
  </si>
  <si>
    <t>ADIELA DE LOMBANA SA</t>
  </si>
  <si>
    <t>DISTRIKIA S.A.</t>
  </si>
  <si>
    <t>BRECCIA SALUD SAS</t>
  </si>
  <si>
    <t>CONSULTEC INTERNATIONAL SUCURSAL COLOMBIA</t>
  </si>
  <si>
    <t>FERREDISTARCO SAS</t>
  </si>
  <si>
    <t>CARCO SA</t>
  </si>
  <si>
    <t>DISTRIBUIDORA COLOMBIANA  DE SENTIMIENTOS DE BELLEZA S.A.S.</t>
  </si>
  <si>
    <t>ÉXITO INDUSTRIAS S.A.S.</t>
  </si>
  <si>
    <t>NASES EST SAS</t>
  </si>
  <si>
    <t xml:space="preserve"> DECOWRAPS COLOMBIA SAS </t>
  </si>
  <si>
    <t>EL ROBLE MOTOR S.A.</t>
  </si>
  <si>
    <t>CARRAZOS SAS</t>
  </si>
  <si>
    <t>SUPERMERCADO LIBERTAD SAS</t>
  </si>
  <si>
    <t>FERRETERIA LOS FIERROS S.A.S</t>
  </si>
  <si>
    <t>SUMMUM PROJECTS SAS</t>
  </si>
  <si>
    <t>INVERSIONES JV LTDA</t>
  </si>
  <si>
    <t>CODIFER SAS</t>
  </si>
  <si>
    <t xml:space="preserve">MANITOBA SAS </t>
  </si>
  <si>
    <t>SURTILIDER SAS</t>
  </si>
  <si>
    <t>INGEURBE S.A.S.</t>
  </si>
  <si>
    <t>INVERSIONES ABINBEV COLOMBIA S.A.S.</t>
  </si>
  <si>
    <t>JARABA Y ASOCIADOS SAS</t>
  </si>
  <si>
    <t>CONSTRUCTORA HAYUELOS SA</t>
  </si>
  <si>
    <t>C.I. QUALITY BUNKERS SUPPLY S.A.S.</t>
  </si>
  <si>
    <t>PLANTACIONES UNIPALMA DE LOS LLANOS SA</t>
  </si>
  <si>
    <t>GOOGLE COLOMBIA LIMITADA</t>
  </si>
  <si>
    <t>E.S.E HOSPITAL DEPARTAMENTAL TOMAS URIBE URIBE DE TULUA EMPRESA SOCIAL DEL ESTADO</t>
  </si>
  <si>
    <t>SONOCO DE COLOMBIA LTDA</t>
  </si>
  <si>
    <t>MARPICO S.A.</t>
  </si>
  <si>
    <t>LOSCOBOS MEDICAL CENTER SAS - LOSCOBOS</t>
  </si>
  <si>
    <t>Eaton Industries Colombia SAS</t>
  </si>
  <si>
    <t>OTACC S.A.</t>
  </si>
  <si>
    <t>AGROPECUARIA DE COMERCIO SAS EN REORGANIZACION</t>
  </si>
  <si>
    <t xml:space="preserve">TRONEX S.A.S </t>
  </si>
  <si>
    <t>INVERSIONES CAMPOAMALIA SA</t>
  </si>
  <si>
    <t>CONSTRUCCIONES OBYCON SAS</t>
  </si>
  <si>
    <t>INACSA SAS</t>
  </si>
  <si>
    <t xml:space="preserve">EMPAQUES INDUSTRIALES DE COLOMBIA SAS </t>
  </si>
  <si>
    <t>FINESA S.A.</t>
  </si>
  <si>
    <t>DATECSA SA</t>
  </si>
  <si>
    <t>BIOMERIEUX COLOMBIA SAS</t>
  </si>
  <si>
    <t>LOGYTECH MOBILE SAS</t>
  </si>
  <si>
    <t>SOCIEDAD DE INVERSIONES DE LA COSTA PACIFICA S.A</t>
  </si>
  <si>
    <t>FILMTEX S.A.S.</t>
  </si>
  <si>
    <t>Solenis Colombia S.A.S.</t>
  </si>
  <si>
    <t>INDUSTRIAS BICICLETAS MILAN S.A.</t>
  </si>
  <si>
    <t>C3092 - Fabricación de bicicletas y de sillas de ruedas para personas con discapacidad</t>
  </si>
  <si>
    <t>COMPAÑIA INTERNACIONAL DE INTEGRACION SA</t>
  </si>
  <si>
    <t>DISTRITIENDAS DE COLOMBIA S.A.</t>
  </si>
  <si>
    <t>COMERCIALIZADORA BALDINI S A BALDINI</t>
  </si>
  <si>
    <t>S&amp;A SERVICIOS Y ASESORIAS SAS</t>
  </si>
  <si>
    <t>ACCEDO COLOMBIA S.A.S.</t>
  </si>
  <si>
    <t>INMACULADA GUADALUPE Y AMIGOS S.A.S.</t>
  </si>
  <si>
    <t>SICTE SAS</t>
  </si>
  <si>
    <t>ESSILOR COLOMBIA SAS</t>
  </si>
  <si>
    <t>AMALFI S.A.S.</t>
  </si>
  <si>
    <t>COOPERATIVA DE VIGILANCIA Y SEGURIDAD PROFESIONAL DE ANTIOQUIA COOPEVIAN</t>
  </si>
  <si>
    <t>COMERCIALIZADORA INTERNACIONAL OCTANO INDUSTRIAL SAS</t>
  </si>
  <si>
    <t>COMPAÑIA DE ALIMENTOS COLOMBIANOS CALCO S.A</t>
  </si>
  <si>
    <t>SOCIEDAD CLINICA EMCOSALUD S.A.</t>
  </si>
  <si>
    <t>INTEGRAL DE EMPAQUES SAS</t>
  </si>
  <si>
    <t xml:space="preserve">TECNICA ELECTRO MEDICA S.A. </t>
  </si>
  <si>
    <t>EMPRESA SOCIAL DEL ESTADO HOSPITAL  DEPARTAMENTAL UNIVERSITARIO DEL QUINDIO SAN JUAN DE DIOS</t>
  </si>
  <si>
    <t xml:space="preserve">MAREAUTO COLOMBIA SAS </t>
  </si>
  <si>
    <t>AGROPECUARIA LA HACIENDA Y CIA SAS</t>
  </si>
  <si>
    <t xml:space="preserve">FIRST DATA COLOMBIA LTDA  </t>
  </si>
  <si>
    <t>CORRUMED SAS</t>
  </si>
  <si>
    <t>SOCIEDAD DE COMERCIALIZACION INTERNACIONAL AMANCAY SAS</t>
  </si>
  <si>
    <t>COMPLEMENTOS HUMANOS S.A.S</t>
  </si>
  <si>
    <t>GARCIA GOMEZ AGROINVERSIONES SA</t>
  </si>
  <si>
    <t>PROCARDIO SERVICIOS MEDICOS INTEGRALES S.A.S.</t>
  </si>
  <si>
    <t>REPRESENTACIONES LASTRA S.A.S.</t>
  </si>
  <si>
    <t>BIOPLANTA PALMERA PARA EL DESARROLLO SA</t>
  </si>
  <si>
    <t>AGROQUIMICOS SEMILLAS Y EQUIPOS DE RIEGO S.A. AGROSER S.A.</t>
  </si>
  <si>
    <t>Comercializadora Internacional Terra Bunkering SAS</t>
  </si>
  <si>
    <t>EL CONSTRUCTOR INVERSIONES SA</t>
  </si>
  <si>
    <t>ALIANZA MAYORISTA S.A.S</t>
  </si>
  <si>
    <t>SAMSUNG SDS GLOBAL SCL COLOMBIA S.A.S</t>
  </si>
  <si>
    <t xml:space="preserve">AVICOLA MILUC SAS  </t>
  </si>
  <si>
    <t>IFX NETWORKS COLOMBIOA SAS</t>
  </si>
  <si>
    <t>DISTRIMEDICAL SAS</t>
  </si>
  <si>
    <t xml:space="preserve">AGRICOLA COLOMBIANA S A  </t>
  </si>
  <si>
    <t xml:space="preserve">TIEMPOS S.A.S.   </t>
  </si>
  <si>
    <t>C.I GRUPO EXPORTADOR SAS</t>
  </si>
  <si>
    <t>MAXIALIMENTOS LTDA</t>
  </si>
  <si>
    <t>KIA PLAZA S.A</t>
  </si>
  <si>
    <t>CARNES SANTACRUZ SAS</t>
  </si>
  <si>
    <t>RIESGO DE FRACTURA S.A. CAYRE</t>
  </si>
  <si>
    <t>GELCO SAS</t>
  </si>
  <si>
    <t>FRANCORP SAS</t>
  </si>
  <si>
    <t>CI MULTISERVICIOS DE INGENIERIA 1A S.A</t>
  </si>
  <si>
    <t>ARAUCO COLOMBIA SA</t>
  </si>
  <si>
    <t>Smith &amp; Nephew Colombia SAS</t>
  </si>
  <si>
    <t xml:space="preserve">PROCESADORA AVICOLA PIKU SAS </t>
  </si>
  <si>
    <t>Guardianes Compañia Lider de Seguridad Ltda</t>
  </si>
  <si>
    <t>N7740 - Arrendamiento de propiedad intelectual y productos similares, excepto obras protegidas por derechos de autor</t>
  </si>
  <si>
    <t>ESTACIONES INNOVADORAS SAS</t>
  </si>
  <si>
    <t>EMPRESA COLOMBIANA DE PRODUCTOS VETERINARIOS S.A VECOL S.A</t>
  </si>
  <si>
    <t>GRUPO EMPRESARIAL OIKOS S.A.S.</t>
  </si>
  <si>
    <t>ENERGIZAR SAS</t>
  </si>
  <si>
    <t>SUPERGRANOS DISTRIBUCIONES SAS</t>
  </si>
  <si>
    <t xml:space="preserve">INTERNATIONAL FLAVORS AND FRAGRANCES COLOMBIA S.A.S </t>
  </si>
  <si>
    <t>GRANIPACK SAS</t>
  </si>
  <si>
    <t>UPS SERVICIOS EXPRESOS SAS</t>
  </si>
  <si>
    <t>H5320 - Actividades de mensajería</t>
  </si>
  <si>
    <t>LAO KAO SA</t>
  </si>
  <si>
    <t>BIOTOSCANA FARMA S.A.</t>
  </si>
  <si>
    <t>ACEITES CIMARRONES S.A.S. ZONA FRANCA PERMANENTE ESPECIAL AGROINDUSTRIAL</t>
  </si>
  <si>
    <t>THALES COLOMBIA SA</t>
  </si>
  <si>
    <t xml:space="preserve">WODEN COLOMBIA SAS  </t>
  </si>
  <si>
    <t>S9512 - Mantenimiento y reparación de equipos de comunicación</t>
  </si>
  <si>
    <t xml:space="preserve">COMERCIALIZADORA LUHOMAR SAS </t>
  </si>
  <si>
    <t>DRAEGER COLOMBIA SA</t>
  </si>
  <si>
    <t>Ascensores Schindler de Colombia SAS</t>
  </si>
  <si>
    <t>F4329 - Otras instalaciones especializadas</t>
  </si>
  <si>
    <t>MUTLIEMPLEOS SA</t>
  </si>
  <si>
    <t xml:space="preserve">SOCODA SAS  </t>
  </si>
  <si>
    <t>FERRONALES</t>
  </si>
  <si>
    <t>CGN RES. 620/2015</t>
  </si>
  <si>
    <t xml:space="preserve">HIDALGO E HIDALGO COLOMBIA S.A.S. </t>
  </si>
  <si>
    <t>CIPRODYSER S.A.</t>
  </si>
  <si>
    <t>ASIC SAS</t>
  </si>
  <si>
    <t>RECORDAR PREVISION EXEQUIAL TOTAL SAS</t>
  </si>
  <si>
    <t>DISTRILECHE SAS</t>
  </si>
  <si>
    <t>G4722 - Comercio al por menor de leche, productos lácteos y huevos, en establecimientos especializados</t>
  </si>
  <si>
    <t xml:space="preserve">AGROQUIMICOS PARA LA AGRICULTURA COLOMBIANA SAS </t>
  </si>
  <si>
    <t>FRANQUICIAS Y CONCESIONES SAS</t>
  </si>
  <si>
    <t>ATIEMPO S.A.S</t>
  </si>
  <si>
    <t>FUNDACION HOSPITAL SAN JOSE DE BUGA</t>
  </si>
  <si>
    <t>GUADALAJARA DE BUGA</t>
  </si>
  <si>
    <t>CLOROX DE COLOMBIA S.A.</t>
  </si>
  <si>
    <t>GISAICO SA</t>
  </si>
  <si>
    <t>LACTEOS LA ESMERALDA SAS</t>
  </si>
  <si>
    <t>IBAÑEZ CASTILLA DISTRIBUCIONES S.A.</t>
  </si>
  <si>
    <t xml:space="preserve">COMERCIALIZADORA S.YE. Y CIA S.A. </t>
  </si>
  <si>
    <t>F4220 - Construcción de proyectos de servicio público</t>
  </si>
  <si>
    <t xml:space="preserve">ALLERGAN DE COLOMBIA SA </t>
  </si>
  <si>
    <t>ALMAGRICOLA SA</t>
  </si>
  <si>
    <t>BAKER Y MCKENZIE SAS</t>
  </si>
  <si>
    <t xml:space="preserve">SUPERTEX SA </t>
  </si>
  <si>
    <t>AUTOMOTORES COMAGRO SAS</t>
  </si>
  <si>
    <t>IINVERSIONES MOLINO PACANDE SAS</t>
  </si>
  <si>
    <t>A0112 - Cultivo de arroz</t>
  </si>
  <si>
    <t>SERVICIOS AEROPORTUARIOS INTEGRADOS SAI S.A.S.</t>
  </si>
  <si>
    <t>H5223 - Actividades de aeropuertos, servicios de navegación aérea y demás actividades conexas al transporte aéreo</t>
  </si>
  <si>
    <t xml:space="preserve"> UNION COMERCIAL ROPTIE S A "UNICOR S A "</t>
  </si>
  <si>
    <t>JAVIER LONDOÑO S.A.S.</t>
  </si>
  <si>
    <t>COMPAÑIA DE EMPAQUES S A</t>
  </si>
  <si>
    <t>ITAGUI</t>
  </si>
  <si>
    <t>C1392 - Confeccion de articulos con materiales textiles, excepto prendas de vestir</t>
  </si>
  <si>
    <t>SUMMUM ENERGY SAS</t>
  </si>
  <si>
    <t>LA S.A. SOCIEDAD DE APOYO AERONAUTICO S.A.</t>
  </si>
  <si>
    <t>DISTRIBUCIONES FARMACEUTICAS HERSON SAS</t>
  </si>
  <si>
    <t>JOLI FOODS SAS</t>
  </si>
  <si>
    <t>PRABYC  INGENIEROS  SAS</t>
  </si>
  <si>
    <t>CARVAJAL PROPIEDADES E INVERSIONES S.A.</t>
  </si>
  <si>
    <t>RYMEL INGENIERIA ELECTRICA S.A.S.</t>
  </si>
  <si>
    <t>LLOREDA SA ACUERDO DE REESTRUCTURACION</t>
  </si>
  <si>
    <t>PAPELES Y CORRUGADOS ANDINA S.A.</t>
  </si>
  <si>
    <t xml:space="preserve">GEA ANDINA SOCIEDAD POR ACCIONES SIMPLIFICADA-GEA ANDINA SAS  </t>
  </si>
  <si>
    <t>FABRICA DE ESPECIAS Y PRODUCTOS EL REY S.A.</t>
  </si>
  <si>
    <t>HASKELL S.A.S.</t>
  </si>
  <si>
    <t>DIESEL ANDINO S.A</t>
  </si>
  <si>
    <t>DONUCOL SA</t>
  </si>
  <si>
    <t xml:space="preserve">DESPEGAR COLOMBIA SAS </t>
  </si>
  <si>
    <t>DULCES LA AMERICANA SAS</t>
  </si>
  <si>
    <t>C1082 - Elaboración de cacao, chocolate y productos de confitería</t>
  </si>
  <si>
    <t>INSTITUTO MÉDICO DE ALTA TECNOLOGÍA S.A.S.</t>
  </si>
  <si>
    <t>GANO EXCEL S.A.</t>
  </si>
  <si>
    <t xml:space="preserve">COMPAÑIA INTEGRAL S.A </t>
  </si>
  <si>
    <t>ESPUMADOS SA</t>
  </si>
  <si>
    <t xml:space="preserve"> ESPUMADOS DEL LITORAL S.A. </t>
  </si>
  <si>
    <t>SERVIOLA SAS</t>
  </si>
  <si>
    <t xml:space="preserve">ANCLA Y VIENTO SAS EN REORGANIZACION </t>
  </si>
  <si>
    <t>PISENDE SAS</t>
  </si>
  <si>
    <t>AUTOMOTORES DEL LITORAL S.A.</t>
  </si>
  <si>
    <t>MANPOWER PROFESSIONAL LTDA</t>
  </si>
  <si>
    <t>N7830 - Otras actividades de suministro de recurso humano</t>
  </si>
  <si>
    <t>CÚCUTA MOTORS SAS</t>
  </si>
  <si>
    <t xml:space="preserve">HL COMBUSTIBLES SAS </t>
  </si>
  <si>
    <t>PJ COL SAS</t>
  </si>
  <si>
    <t>I5619 - Otros tipos de expendio de comidas preparadas n.c.p.</t>
  </si>
  <si>
    <t>GRUPO LITORAL S.A.S</t>
  </si>
  <si>
    <t xml:space="preserve">Grupo Alpina S.A.S  </t>
  </si>
  <si>
    <t>COATS CADENA ANDINA S.A.</t>
  </si>
  <si>
    <t>ESE HOSPITAL EMIRO QUINTERO CAÑIZAREZ</t>
  </si>
  <si>
    <t>OCAÑA</t>
  </si>
  <si>
    <t>NAFTALINA SAS</t>
  </si>
  <si>
    <t>P3 CARBONERAS LOS PINOS SAS</t>
  </si>
  <si>
    <t>QUIMTIA SAS</t>
  </si>
  <si>
    <t xml:space="preserve">EMPRESA COLOMBIANA DE CABLES SAS EN REORGANIZACION </t>
  </si>
  <si>
    <t>INVERSIONES ALCABAMA SA</t>
  </si>
  <si>
    <t>CONGRUPO S.A.</t>
  </si>
  <si>
    <t>C.I SILICAR LTDA</t>
  </si>
  <si>
    <t>PARQUES Y FUNERARIAS SAS</t>
  </si>
  <si>
    <t>INVERSIONES LATORRE JARAMILLO SAS</t>
  </si>
  <si>
    <t>CLÍNICA ESPECIALIZADA LA CONCEPCIÓN S.A.S</t>
  </si>
  <si>
    <t>Doblamos S.A.S</t>
  </si>
  <si>
    <t>C2591 - Forja, prensado, estampado y laminado de metal; pulvimetalurgia</t>
  </si>
  <si>
    <t xml:space="preserve">PROCESADORA Y DISTRIBUIDORA DE PAPELES SAS ZONA FRANCA SOCIEDAD POR ACCIONES SIMPLIFICADA </t>
  </si>
  <si>
    <t>MM Packaging Colombia SAS</t>
  </si>
  <si>
    <t>DISTRIBUIDORES DE LUBRICANTES Y COMBUSTIBLES DISTRICOL LTDA</t>
  </si>
  <si>
    <t>G4732 - Comercio al por menor de lubricantes (aceites, grasas), aditivos y productos de limpieza para vehículos automotores</t>
  </si>
  <si>
    <t>MEYAN S.A.</t>
  </si>
  <si>
    <t>Producciones Generales SA</t>
  </si>
  <si>
    <t>C2821 - Fabricación de maquinaria agropecuaria y forestal</t>
  </si>
  <si>
    <t>LA RECETA Y CIA SAS</t>
  </si>
  <si>
    <t xml:space="preserve">FARMAQUIRURGICOS JM S.A.S. </t>
  </si>
  <si>
    <t xml:space="preserve">CONCREMACK SAS </t>
  </si>
  <si>
    <t>BRASKEM S.A. SUCURSAL COLOMBIANA</t>
  </si>
  <si>
    <t>ALTEA FARMACEUTICA S.A.</t>
  </si>
  <si>
    <t>AGROINDUSTRIA LA MARGARITA S.A.S.</t>
  </si>
  <si>
    <t>PALMAGRO S. A.</t>
  </si>
  <si>
    <t xml:space="preserve">DISTRIBUIDORA COLOMBIA G.C. S.A.S </t>
  </si>
  <si>
    <t>SEGURIDAD DE OCCIDENTE LTDA</t>
  </si>
  <si>
    <t>Costa Pacífica</t>
  </si>
  <si>
    <t>INVERSIONES LACHE Y COMPAÑIA LIMITADA</t>
  </si>
  <si>
    <t>DEPOSITO RENGIFO SAS</t>
  </si>
  <si>
    <t>COMERCIALIZADORA Y REPRESENTACIONES ANTIOTRADING SAS</t>
  </si>
  <si>
    <t>GRUPO AGROINDUSTRIAL HACIENDA LA GLORIA S.A. SUCURSAL COLOMBIA</t>
  </si>
  <si>
    <t xml:space="preserve">PROCESADORA DE ACEITE OROROJO LIMITADA OROROJO LIMITADA </t>
  </si>
  <si>
    <t>INVERSIONES PINZON MARTINEZ SA</t>
  </si>
  <si>
    <t>AUTONORTE S.A.S.</t>
  </si>
  <si>
    <t xml:space="preserve">FLORES EL TRIGAL S.A.S. </t>
  </si>
  <si>
    <t>GRUPO AL SAS</t>
  </si>
  <si>
    <t xml:space="preserve">Insumos y Agregados de Colombia S.A.S  </t>
  </si>
  <si>
    <t>B0812 - Extracción de arcillas de uso industrial, caliza, caolín y bentonitas</t>
  </si>
  <si>
    <t>MINERCOQUE DEL NORTE LTDA</t>
  </si>
  <si>
    <t>DLK SAS</t>
  </si>
  <si>
    <t>PROVIMI SA</t>
  </si>
  <si>
    <t>AUTOMOTOR.CO S.A.S.</t>
  </si>
  <si>
    <t>MANEJO TECNICO DE INFORMACION S.A.</t>
  </si>
  <si>
    <t>H5210 - Almacenamiento y depósito</t>
  </si>
  <si>
    <t>EMERGIA CUSTOMER CARE COLOMBIA SAS</t>
  </si>
  <si>
    <t>QUAD GRAPHICS COLOMBIA SAS</t>
  </si>
  <si>
    <t>MADERKIT S.A.</t>
  </si>
  <si>
    <t>COMPAÑIA AUTOMOTORA DEL TOLIMA COLTOLIMA LTDA</t>
  </si>
  <si>
    <t>PALMA &amp; TRABAJO S.A.S.</t>
  </si>
  <si>
    <t>COMPAÑIA DE LUBRICANTES SA</t>
  </si>
  <si>
    <t>HEALTH &amp; LIFE IPS SAS SIGLA H&amp;L UCC SAS</t>
  </si>
  <si>
    <t>SURTIABARROTES INTERNACIONAL SAS</t>
  </si>
  <si>
    <t xml:space="preserve">GRUPO DAO SAS </t>
  </si>
  <si>
    <t>Sator S.A.S</t>
  </si>
  <si>
    <t>ARQUITECTURA Y CONSTRUCCIONES SAS</t>
  </si>
  <si>
    <t>TRIANGULO POLLORICO SAS</t>
  </si>
  <si>
    <t>PLASTICOS SALFER SAS</t>
  </si>
  <si>
    <t xml:space="preserve">Colinagro S.A </t>
  </si>
  <si>
    <t>C2012 - Fabricación de abonos y compuestos inorgánicos nitrogenados</t>
  </si>
  <si>
    <t>SEGURIDAD EL PENTAGONO COLOMBIANO  SEPECOL LTDA</t>
  </si>
  <si>
    <t>PAULANDIA SAS</t>
  </si>
  <si>
    <t>SUMITOMO CHEMICAL COLOMBIA SAS</t>
  </si>
  <si>
    <t>KNAUF DE COLOMBIA SAS</t>
  </si>
  <si>
    <t>ELECTRO PORCELANA GAMMA S.A.S.</t>
  </si>
  <si>
    <t>CEDILLANOS ZOMAC S.A.S</t>
  </si>
  <si>
    <t>INVERSIONES JMH SAS</t>
  </si>
  <si>
    <t>SKANDIA HOLDING DE COLOMBIA S.A.</t>
  </si>
  <si>
    <t>MATERIALES ELECTRICOS Y MECANICOS SAS</t>
  </si>
  <si>
    <t xml:space="preserve">MANUFACTURAS SAS MATECSA </t>
  </si>
  <si>
    <t>JIANGLING MOTORS COLOMBIA SAS</t>
  </si>
  <si>
    <t>CAMPESA SA</t>
  </si>
  <si>
    <t>ESTACIONES PRIVADAS NACIONALE SAS</t>
  </si>
  <si>
    <t>JOSHI TECHNOLOGIES INTERNATIONAL INC. SUCURSAL COLOMBIA</t>
  </si>
  <si>
    <t>DISTRIBUIDORA DE PESCADOS Y MARISCOS DE LA SABANA SAS</t>
  </si>
  <si>
    <t>DISTRIBUIDORA BEBIDAS DEL CAUCA SAS</t>
  </si>
  <si>
    <t>PHILIPPI PRIETOCARRIZOSA FERRERO DU &amp; URIA</t>
  </si>
  <si>
    <t>PEARSON EDUCACION DE COLOMBIA SAS</t>
  </si>
  <si>
    <t>G4761 - Comercio al por menor de libros, periódicos, materiales y artículos de papelería y escritorio, en establecimientos especializados</t>
  </si>
  <si>
    <t>Envases Plasticos Packfilm Ltda</t>
  </si>
  <si>
    <t>ALCA INGENIERIA SAS</t>
  </si>
  <si>
    <t>BYB CONSTRUCTORES SA</t>
  </si>
  <si>
    <t>INVERSIONES RIOS GALLEGO SAS</t>
  </si>
  <si>
    <t>FALCON FARMS DE COLOMBIA SA</t>
  </si>
  <si>
    <t>COMPAÑIA INTERNACIONAL DE ALIMENTOS AGROPECUARIOS CIALTA S.A.S</t>
  </si>
  <si>
    <t xml:space="preserve">ACTIVIDADES DE INSTALACIONES Y SERVICIOS COBRA SA </t>
  </si>
  <si>
    <t>EMPRENDER S.A.</t>
  </si>
  <si>
    <t>95/24 COLOMBIA S.A.S.</t>
  </si>
  <si>
    <t xml:space="preserve">STRYKER COLOMBIA SAS </t>
  </si>
  <si>
    <t xml:space="preserve">Gestion Cargo Zona Franca S.A.S. </t>
  </si>
  <si>
    <t>C.I. INTI MINING GROUP SAS</t>
  </si>
  <si>
    <t>TRIENERGY S.A</t>
  </si>
  <si>
    <t>EUROFARMA COLOMBIA SAS</t>
  </si>
  <si>
    <t>FUNDACION INSTITUTO NEUROLOGICO DE COLOMBIA</t>
  </si>
  <si>
    <t>Productos Alimenticios Sevilla SA</t>
  </si>
  <si>
    <t>ARDISA SA</t>
  </si>
  <si>
    <t>ARCOE SAS</t>
  </si>
  <si>
    <t>NORSTRAY NUART SA</t>
  </si>
  <si>
    <t>RED DE SALUD DEL ORIENTE EMPRESA SOCIAL DEL ESTADO E.S.E</t>
  </si>
  <si>
    <t>IIRON MOUNTAIN COLOMBIA SAS</t>
  </si>
  <si>
    <t>INVERSIONES DAMA SALUD SAS</t>
  </si>
  <si>
    <t>IINVERSIONES ACREDITADAS SAS</t>
  </si>
  <si>
    <t>L6820 - Actividades inmobiliarias realizadas a cambio de una retribución o por contrata</t>
  </si>
  <si>
    <t>GRUPO MANSION SAS</t>
  </si>
  <si>
    <t xml:space="preserve"> NIPRO MEDICAL CORPORATION  </t>
  </si>
  <si>
    <t>PROMOCIONES Y COBRANZASBETA S.A.</t>
  </si>
  <si>
    <t>N8291 - Actividades de agencias de cobranza y oficinas de calificación crediticia</t>
  </si>
  <si>
    <t>AEROSAN SAS</t>
  </si>
  <si>
    <t>EXTRACTORA SICARARE SAS</t>
  </si>
  <si>
    <t>COLOMBIANA DE SERVICIOS LOGISTICOS S.A.S</t>
  </si>
  <si>
    <t>H4923 - Transporte de carga por carretera</t>
  </si>
  <si>
    <t>CLÍNICA UNIVERSIDAD DE LA SABANA</t>
  </si>
  <si>
    <t>CHIA</t>
  </si>
  <si>
    <t>ALCA LTDA</t>
  </si>
  <si>
    <t>INDUSTRIA DE ALIMENTOS CARBEL SA</t>
  </si>
  <si>
    <t>CUARZO AMARILLO S.A.S.</t>
  </si>
  <si>
    <t>puyo sa</t>
  </si>
  <si>
    <t>ALLTEX S.A.S.</t>
  </si>
  <si>
    <t>CONCRETERA TREMIX S.A.S.</t>
  </si>
  <si>
    <t>SINGULAR COMUNICACIONES S.A. SINGULARCOM S.A.S</t>
  </si>
  <si>
    <t>G4741 - Comercio al por menor de computadores, equipos periféricos, programas de informática y equipos de telecomunicaciones en establecimientos especializados</t>
  </si>
  <si>
    <t>RESORTES HERCULES S.A.</t>
  </si>
  <si>
    <t>MODANOVA SAS</t>
  </si>
  <si>
    <t>SEGURIDAD ACROPOLIS LTDA</t>
  </si>
  <si>
    <t>Centro - Oriente</t>
  </si>
  <si>
    <t>AGRICOLA AUTOMOTRIZ SAS</t>
  </si>
  <si>
    <t>SALAMANCA ALIMENTACION INDUSTRIAL SA</t>
  </si>
  <si>
    <t>I5621 - Catering para eventos</t>
  </si>
  <si>
    <t>MATTELSA SAS</t>
  </si>
  <si>
    <t>AQUATERRA SAS</t>
  </si>
  <si>
    <t>COMSA SA SOCIEDAD UNIPERSONAL COLOMBIA</t>
  </si>
  <si>
    <t>AUTOMOTORES FUJIYAMA S.A.S.</t>
  </si>
  <si>
    <t>ARYSTA LIFESCIENCE COLOMBIA SAS</t>
  </si>
  <si>
    <t>IMPORTADORA CALI SA</t>
  </si>
  <si>
    <t>CLINICA FARALLONES S A</t>
  </si>
  <si>
    <t xml:space="preserve">ESTRELLA INTERNATIONAL ENERGY SERVICES SUCURSAL COLOMBIA  </t>
  </si>
  <si>
    <t>FIGURAS INFORMALES SAS</t>
  </si>
  <si>
    <t>NEPTUNO CAPITAL S.A.S.</t>
  </si>
  <si>
    <t>CASA DE LA VALVULA S.A.</t>
  </si>
  <si>
    <t>INDUSTRIAS ALIMENTICIAS PERMAN SA</t>
  </si>
  <si>
    <t>La Recetta Soluciones Gastronomicas Integradas S.A.S.</t>
  </si>
  <si>
    <t>G4610 - Comercio al por mayor a cambio de una retribución o por contrata</t>
  </si>
  <si>
    <t>MEDIPIEL SA</t>
  </si>
  <si>
    <t>COMERCIALIZADORA INTERNACIONAL CENTURY EXPORTACIONES SAS</t>
  </si>
  <si>
    <t xml:space="preserve">COVINOC SA </t>
  </si>
  <si>
    <t>DICO TELECOMUNICACIONES SA</t>
  </si>
  <si>
    <t xml:space="preserve">DISORTHO S.A </t>
  </si>
  <si>
    <t xml:space="preserve">IMAGIQ S.A.S. </t>
  </si>
  <si>
    <t>DISTRIBUCIONES ELECTRICAS AC SAS</t>
  </si>
  <si>
    <t>HOSA S.A. EN REORGANIZACION EMPRESARIAL</t>
  </si>
  <si>
    <t>COMERCIALIZADORA SANTANDER SAS</t>
  </si>
  <si>
    <t>HUSE SAS</t>
  </si>
  <si>
    <t>DISTRIBUCIONES TIERRA FERTIL SAS</t>
  </si>
  <si>
    <t>BEMA S.A.S</t>
  </si>
  <si>
    <t xml:space="preserve">RG DISTRIBUCIONES S A </t>
  </si>
  <si>
    <t xml:space="preserve">SOLUCIONES MAF SAS </t>
  </si>
  <si>
    <t>ECHE S.A.S.</t>
  </si>
  <si>
    <t>POSSE HERRERA &amp; RUIZ S.A.</t>
  </si>
  <si>
    <t>AVERY DENNISON COLOMBIA SAS</t>
  </si>
  <si>
    <t>IN BOND GEMA SAS</t>
  </si>
  <si>
    <t>REDES Y SISTEMAS INTEGRADOS S.A.S</t>
  </si>
  <si>
    <t xml:space="preserve">SOLUCIONES INMEDIATAS SA  </t>
  </si>
  <si>
    <t>ATHLETIC SPORT INC SAS</t>
  </si>
  <si>
    <t xml:space="preserve">SYGLA COLOMBIA LTDA </t>
  </si>
  <si>
    <t xml:space="preserve">SERVICIO DE INGENIERIA TRANSITO Y TECNOLOGIA SAS  </t>
  </si>
  <si>
    <t xml:space="preserve">OTIS ELEVATOR COMPANY COLOMBIA SAS </t>
  </si>
  <si>
    <t>PRODUCTORA NACIONAL AVICOLA S.A.</t>
  </si>
  <si>
    <t>FULLER PINTO SA</t>
  </si>
  <si>
    <t>Inversiones via tropical SAS</t>
  </si>
  <si>
    <t>G4642 - Comercio al por mayor de prendas de vestir</t>
  </si>
  <si>
    <t>PINAGRO SCA</t>
  </si>
  <si>
    <t>Natrio S.A.S.</t>
  </si>
  <si>
    <t>MEJIA Y CIA S.A.S.</t>
  </si>
  <si>
    <t>AGRICULTURA Y SERVICIOS SAS</t>
  </si>
  <si>
    <t>PRODUCTORA DE CONFECCION</t>
  </si>
  <si>
    <t>Getinge Colombia SAS</t>
  </si>
  <si>
    <t xml:space="preserve">AEI ARQUITECTURA E INTERIORES S.A.S </t>
  </si>
  <si>
    <t>F4330 - Terminación y acabado de edificios y obras de ingeniería civil</t>
  </si>
  <si>
    <t>ORGANIZACION RADIAL OLIMPICA S.A</t>
  </si>
  <si>
    <t>TRANSPORTADORA DE VALORES ATLAS LTDA</t>
  </si>
  <si>
    <t>UPSISTEMAS SAS</t>
  </si>
  <si>
    <t>PLASMAR SA</t>
  </si>
  <si>
    <t>GYPLAC SA</t>
  </si>
  <si>
    <t>APOYO LABORAL TS S.A.S</t>
  </si>
  <si>
    <t>HEINSOHN BUSINESS TECHNOLOGY S.A BIC</t>
  </si>
  <si>
    <t>COMPAÑIA INTERNACIONAL AGROFRUT SAS</t>
  </si>
  <si>
    <t>ORGANIZACION MAS SAS</t>
  </si>
  <si>
    <t xml:space="preserve">INVERINVERSIONES MILENIUM SAS SIONES MILENIUM SAS </t>
  </si>
  <si>
    <t>R Y R LUBRICANTES SAS</t>
  </si>
  <si>
    <t>FUNDACION HOSPITAL SAN CARLOS</t>
  </si>
  <si>
    <t>SANDVIK COLOMBIA S A S</t>
  </si>
  <si>
    <t>WEWORK COLOMBIA SAS</t>
  </si>
  <si>
    <t xml:space="preserve">AXA ASISTENCIA COLOMBIA S A </t>
  </si>
  <si>
    <t xml:space="preserve">LABORATORIOS NATURAL FRESHLY INFABO SAS INSTITUTO FARMACOLOGICO BOTANICO SAS </t>
  </si>
  <si>
    <t xml:space="preserve">TECNICAS REUNIDAS DE COLOMBIA SAS </t>
  </si>
  <si>
    <t>COMESTIBLES ITALO S.A.</t>
  </si>
  <si>
    <t>DISEÑOS Y CONSTRUCCIONES SAS</t>
  </si>
  <si>
    <t xml:space="preserve">WESTFALIA FRUIT COLOMBIA SAS </t>
  </si>
  <si>
    <t>AUTOFAX S.A.</t>
  </si>
  <si>
    <t>SANCHO BBDO WORLDWIDE INC SAS</t>
  </si>
  <si>
    <t>IMPORMAR DE COLOMBIA SAS</t>
  </si>
  <si>
    <t>INSTITUTO COLOMBIANO DEL DOLOR S.A.S</t>
  </si>
  <si>
    <t>INVERSANTAMONICA SA</t>
  </si>
  <si>
    <t>ZEMOGA S.A.S</t>
  </si>
  <si>
    <t>INDUSTRIA COLOMBIANA DE ASFALTOS S.A.S</t>
  </si>
  <si>
    <t>AGROVETERINARIA ADESUR SAS</t>
  </si>
  <si>
    <t>PROCESADORA Y COMERCIALIZADORA DE ALIMENTOS S.A. - PROCEAL S.A.</t>
  </si>
  <si>
    <t>GALDERMA DE COLOLMBIA SA</t>
  </si>
  <si>
    <t xml:space="preserve">JUAN NEUSTADTEL SAS  </t>
  </si>
  <si>
    <t>PHARMETIQUE S.A.</t>
  </si>
  <si>
    <t>MOLINOS EL YOPAL LTDA</t>
  </si>
  <si>
    <t>FAES FARMA COLOMBIA SAS</t>
  </si>
  <si>
    <t>OLIMPIA IT</t>
  </si>
  <si>
    <t>DESCAFEINADORA COLOMBIANA SAS</t>
  </si>
  <si>
    <t>HOSPITAL DEL SARARE ESE</t>
  </si>
  <si>
    <t>ARAUCA</t>
  </si>
  <si>
    <t>SARAVENA</t>
  </si>
  <si>
    <t>OINSAMED S.A.S.</t>
  </si>
  <si>
    <t>GRANITOS Y MARMOLES SAS</t>
  </si>
  <si>
    <t>Molinos Santa Marta S.A.S</t>
  </si>
  <si>
    <t>CASA FERRETERA S.A</t>
  </si>
  <si>
    <t>AGROINSUMOS EL CONDADO SA</t>
  </si>
  <si>
    <t>OCATI SA</t>
  </si>
  <si>
    <t>roott+co sas</t>
  </si>
  <si>
    <t xml:space="preserve">SUMIMAS SAS </t>
  </si>
  <si>
    <t>CEMENTOS DEL ORIENTE SAS</t>
  </si>
  <si>
    <t>COLOMBIANA DE MOLDEADOS S.A.S</t>
  </si>
  <si>
    <t>ROMARCO SAS</t>
  </si>
  <si>
    <t>ZAPATA Y VELASQUEZ SAS</t>
  </si>
  <si>
    <t>ATLETICO NACIONAL SA</t>
  </si>
  <si>
    <t>R9312 - Actividades de clubes deportivos</t>
  </si>
  <si>
    <t>SERVICIOS GENERALES SURAMERICANA S.A.S.</t>
  </si>
  <si>
    <t>CENTRO ASEO MANTENIMIENTO PROFESIONAL SAS</t>
  </si>
  <si>
    <t>SEGURIDAD RECORD DE COLOMBIA LTDA</t>
  </si>
  <si>
    <t>RIDUCO S.A</t>
  </si>
  <si>
    <t>TOYONORTE LTDA</t>
  </si>
  <si>
    <t>SOCIEDAD MEDICA ANTIOQUEÑA S.A. SOMA</t>
  </si>
  <si>
    <t>H UJUETA SAS</t>
  </si>
  <si>
    <t>IDEMIA IDENTITY &amp; SUCURSAL COLOMBIA</t>
  </si>
  <si>
    <t>Lafam SAS</t>
  </si>
  <si>
    <t>LACTEOS LA ARBOLEDA S.A.S</t>
  </si>
  <si>
    <t>CLINICA ANTIOQUIA S.A.</t>
  </si>
  <si>
    <t>GLOBAL SALES SOLUTIONS COLOMBIA SAS</t>
  </si>
  <si>
    <t>HADA S.A.</t>
  </si>
  <si>
    <t>ZOETIS COLOMBIA SAS</t>
  </si>
  <si>
    <t xml:space="preserve">LAGOBO DISTRIBUCIONES S.A.S </t>
  </si>
  <si>
    <t>HOGIER GARTNER &amp; CIA SA</t>
  </si>
  <si>
    <t xml:space="preserve">NEXARTE SERVICIOS TEMPORALES SA </t>
  </si>
  <si>
    <t>CLÍNICA DE MARLY JORGE CAVELIER GAVIRIA SAS</t>
  </si>
  <si>
    <t>INVERSIONES LA BUONA VITA S..AS</t>
  </si>
  <si>
    <t>TIPIEL S.A.</t>
  </si>
  <si>
    <t>REINDUSTRIAS S.A.S</t>
  </si>
  <si>
    <t>RAPIMERCAR SA</t>
  </si>
  <si>
    <t>SERACIS LTDA</t>
  </si>
  <si>
    <t>GEMCOAL SAS</t>
  </si>
  <si>
    <t xml:space="preserve">LABORATORIOS SYNTHESIS SAS </t>
  </si>
  <si>
    <t>ALUMINUN  &amp; GLASS PRODUCTS SAS</t>
  </si>
  <si>
    <t>HANKOOK TIRE COLOMBIA LTDA</t>
  </si>
  <si>
    <t>AGROCOMODITIES SAS</t>
  </si>
  <si>
    <t>GRUPO ELEDE SAS</t>
  </si>
  <si>
    <t>Flowserve Colombia S.A.S</t>
  </si>
  <si>
    <t>C2813 - Fabricación de otras bombas, compresores, grifos y válvulas</t>
  </si>
  <si>
    <t>SMART TRAINING SOCIETY SAS</t>
  </si>
  <si>
    <t>P8559 - Otros tipos de educación n.c.p.</t>
  </si>
  <si>
    <t>TORONTO DE COLOMBIA LTDA</t>
  </si>
  <si>
    <t>IGB MOTORCYCLE PARTS S.A.S.</t>
  </si>
  <si>
    <t>AVAYA COMMUNICATION DE COLOMBIA SA</t>
  </si>
  <si>
    <t>CENTRAL DE SOLDADURAS Y PROTECCION INDUSTRIAL SA</t>
  </si>
  <si>
    <t>ESE HOSPITAL MARCO FIDEL SUAREZ</t>
  </si>
  <si>
    <t>SINEA ZONA FRANCA S.A.S.</t>
  </si>
  <si>
    <t>KRONO TIME SAS</t>
  </si>
  <si>
    <t>T.M. S.A.</t>
  </si>
  <si>
    <t>GYJ RAMIREZ SA</t>
  </si>
  <si>
    <t>SUPERCERDO PAISA SAS</t>
  </si>
  <si>
    <t>LHOIST COLOMBIA SAS</t>
  </si>
  <si>
    <t>RECUPERAR SAS</t>
  </si>
  <si>
    <t xml:space="preserve">CLOSTER PHARMA S.A.S EN REORGANIZACIÓN </t>
  </si>
  <si>
    <t xml:space="preserve">PROCOPAL S.A. </t>
  </si>
  <si>
    <t>Clinica Palma Real S.A.S</t>
  </si>
  <si>
    <t>PALMIRA</t>
  </si>
  <si>
    <t xml:space="preserve">Compañia Colombiana Recicladora S.A.S. </t>
  </si>
  <si>
    <t>CONTEIN S.A.S</t>
  </si>
  <si>
    <t>NEO DOMUS, SUCURSAL COLOMBIA</t>
  </si>
  <si>
    <t>KSAVAL ENERGY SAS</t>
  </si>
  <si>
    <t>G4721 - Comercio al por menor de productos agrícolas para el consumo en establecimientos especializados</t>
  </si>
  <si>
    <t>DROSAN LTDA</t>
  </si>
  <si>
    <t>FIBERGLASS COLOMBIA S.A.</t>
  </si>
  <si>
    <t>CARNICOS Y ALIMENTOS S.A.S.</t>
  </si>
  <si>
    <t xml:space="preserve">INTEGRALES COLOMBIA SAS </t>
  </si>
  <si>
    <t>FABRICA DE ALIMENTOS PROCESADOS VENTOLINI SA</t>
  </si>
  <si>
    <t>INVERSIONES EL MERCADEO SAS</t>
  </si>
  <si>
    <t>SAN ISIDRO DISTRIBUCIONES SOCIEDAD ANONIMA SIMPLIFICADA SAN ISIDRO DISTRIBUCIONES SAS</t>
  </si>
  <si>
    <t>E.S.E. HOSPITAL SAN RAFAEL DE FUSAGASUGA</t>
  </si>
  <si>
    <t>FUSAGASUGA</t>
  </si>
  <si>
    <t>Clinica Putumayo S.A.S Zomac</t>
  </si>
  <si>
    <t>PUTUMAYO</t>
  </si>
  <si>
    <t>PUERTO ASIS</t>
  </si>
  <si>
    <t>JAS FORWANDING DE COLOMBIA SAS</t>
  </si>
  <si>
    <t>EL TEMPLO DE LA MODA S.A.S.</t>
  </si>
  <si>
    <t>SERCOMLOG SAS</t>
  </si>
  <si>
    <t>GLOBOVENTAS S.A.</t>
  </si>
  <si>
    <t>PRODUCTOS RIKATAS S.A.S.</t>
  </si>
  <si>
    <t>TIGRE COLOMBIA SAS</t>
  </si>
  <si>
    <t>DITAR S.A.</t>
  </si>
  <si>
    <t xml:space="preserve">MORE PRODUCTS S.A. </t>
  </si>
  <si>
    <t>ST JUDE MEDICAL COLOMBIA LTDA</t>
  </si>
  <si>
    <t>DISTRIBUIDORA SUPER 80 SA</t>
  </si>
  <si>
    <t xml:space="preserve">C.I. TECNOLOGIA ALIMENTARIA S.A.S </t>
  </si>
  <si>
    <t xml:space="preserve">DIEBOLD NIXDORF COLOMBIA S.A.S. </t>
  </si>
  <si>
    <t>ESE HOSPITAL DEPARTAMENTAL UNIVERSITARIO SANTA SOFIA DE CALDAS</t>
  </si>
  <si>
    <t>INVERSIONES VADISA SOCIEDAD POR ACCIONES  SIMPLIFICADA</t>
  </si>
  <si>
    <t>Clinica Universitaria Medicina Integral S.A. - CUMI</t>
  </si>
  <si>
    <t>INDUSTRIAS ESTRA S.A.</t>
  </si>
  <si>
    <t>PROMOTORA EQUILATERO SAS</t>
  </si>
  <si>
    <t>INTEGRAL GROUP SOLUTION SAS</t>
  </si>
  <si>
    <t>AMWAY COLOMBIA</t>
  </si>
  <si>
    <t>AGROCENTRO COLOMBIA SAS</t>
  </si>
  <si>
    <t xml:space="preserve">OPTIMA S.A.S VIVIENDA Y CONSTRUCCION  </t>
  </si>
  <si>
    <t>ARMOTOR S.A</t>
  </si>
  <si>
    <t>COHERPA INGENIEROS CONSTRUCTORES SAS</t>
  </si>
  <si>
    <t>INSTITUTO ROOSEVELT</t>
  </si>
  <si>
    <t>COTEL SAS</t>
  </si>
  <si>
    <t>PROSERVIS EMPRESA DE SERVICIOS TEMPORALES SAS</t>
  </si>
  <si>
    <t>VENTANAR S.A.S.</t>
  </si>
  <si>
    <t>CLINICA CENTRO SA</t>
  </si>
  <si>
    <t>SU ALIADO TEMPORAL SA</t>
  </si>
  <si>
    <t xml:space="preserve">ASUL SAS </t>
  </si>
  <si>
    <t>BRM SA</t>
  </si>
  <si>
    <t xml:space="preserve">TAKAMI S.A. </t>
  </si>
  <si>
    <t>EFI SERVICIOS POR ACCIONES SIMPLIFICADAD, EFI SERVICIOS SAS</t>
  </si>
  <si>
    <t>MAVALLE SAS</t>
  </si>
  <si>
    <t>A0129 - Otros cultivos permanentes n.c.p.</t>
  </si>
  <si>
    <t>YARA INDUSTRIAL COLOMBIA S.A.S.</t>
  </si>
  <si>
    <t>PHOENIX TOWER INTERNATIONAL COLOMBIA LTDA</t>
  </si>
  <si>
    <t>CIPA BOGOTA S.A.S</t>
  </si>
  <si>
    <t>REINTEGRA SAS</t>
  </si>
  <si>
    <t>PARKO SERVICES SA</t>
  </si>
  <si>
    <t>COMERCIALIZADORA DE CARNES SAN FELIPE PR SAS</t>
  </si>
  <si>
    <t>ARCELANDIA SAS</t>
  </si>
  <si>
    <t>A0141 - Cría de ganado bovino y bufalino</t>
  </si>
  <si>
    <t>MENDEBAL S.A</t>
  </si>
  <si>
    <t>INDUSTRIA TEXTIL COLOMBIANA SAS</t>
  </si>
  <si>
    <t>DUQUESA SA</t>
  </si>
  <si>
    <t>HOSPITAL CIVIL DE IPIALES ESE</t>
  </si>
  <si>
    <t>IPIALES</t>
  </si>
  <si>
    <t xml:space="preserve">SALGADO MELENDEZ Y ASOCIADOS INGENIEROS CONSULTORES S.A.S.   </t>
  </si>
  <si>
    <t>LG CNS COLOMBIA SAS</t>
  </si>
  <si>
    <t>INDUGRAVAS INGENIEROS CONSTRUCTORES SAS</t>
  </si>
  <si>
    <t>IKE ASISTENCIA COLOMBIA SA</t>
  </si>
  <si>
    <t xml:space="preserve">CONSTRUCCIONES COLOMBIANAS OHL SAS </t>
  </si>
  <si>
    <t>EMPRESA SOCIAL DEL ESTADO VIDASINU</t>
  </si>
  <si>
    <t>CLINICA DEL PRADO S.A.</t>
  </si>
  <si>
    <t>ECONTACT COL S.A.S.</t>
  </si>
  <si>
    <t>MERCOL VALLE SAS</t>
  </si>
  <si>
    <t>ARTEXTIL SAS</t>
  </si>
  <si>
    <t>C1313 - Acabado de productos textiles</t>
  </si>
  <si>
    <t>LM INSTRUMENTS SA</t>
  </si>
  <si>
    <t>ALMACEN RODAMIENTOS S.A</t>
  </si>
  <si>
    <t>COMERCIALIZADORA QUANTTO SA</t>
  </si>
  <si>
    <t>SIDA S.A.S</t>
  </si>
  <si>
    <t>ERAZO VALENCIA S.A.S.</t>
  </si>
  <si>
    <t>SERVICIOS ESPECIALES PARA EMPRESAS SAS</t>
  </si>
  <si>
    <t>DROGAS S&amp;S S.A.S</t>
  </si>
  <si>
    <t>IINETUM ESPAÑA SA SUCURSAL COLOMBIA</t>
  </si>
  <si>
    <t>MEGAGACEITES S.A.,S</t>
  </si>
  <si>
    <t>DE MODA SAS</t>
  </si>
  <si>
    <t>MATTEL COLOMBIA S.A</t>
  </si>
  <si>
    <t xml:space="preserve">CHEMTRADE COLOMBIA S.A.S CHEMTRADE COLOMBIA S.A.S </t>
  </si>
  <si>
    <t xml:space="preserve">CONSTRUCTORA BERLIN SAS </t>
  </si>
  <si>
    <t>SEGURIDAD OMEGA LTDA</t>
  </si>
  <si>
    <t>ECO SERVIR S.A.S.</t>
  </si>
  <si>
    <t>IROTAMA SAS</t>
  </si>
  <si>
    <t>GRUPO MIS SOCIEDAD POR ACCIONES SIMPLIFICADA</t>
  </si>
  <si>
    <t>I5612 - Expendio por autoservicio de comidas preparadas</t>
  </si>
  <si>
    <t>SURAMERICANA DE TEXTILES SAS</t>
  </si>
  <si>
    <t>KPMG ADVISORY TAX &amp; LEGAL</t>
  </si>
  <si>
    <t>COMUNICACIONES MOVILES CONMOVIL S.A.</t>
  </si>
  <si>
    <t>MU MECANICOS UNIDOS S.A.S.</t>
  </si>
  <si>
    <t>C2431 - Fundición de hierro y de acero</t>
  </si>
  <si>
    <t>TECNIORIENTE ENERGY AND WELL SERVICES SAS</t>
  </si>
  <si>
    <t xml:space="preserve">ABC de servicios S.A.S   ABC de servicios S.A.S </t>
  </si>
  <si>
    <t>AGROPECUARIA SANTAMARIA SA</t>
  </si>
  <si>
    <t>ESRI COLOMBIA SAS</t>
  </si>
  <si>
    <t>STEWART &amp; STEVENSON DE LAS AMERICAS COLOMBIA LTDA</t>
  </si>
  <si>
    <t>COMPAÑIA LECHERA DE EL MORTIÑO SAS</t>
  </si>
  <si>
    <t xml:space="preserve">ROYAL FILMS SAS </t>
  </si>
  <si>
    <t>QUIMIOLAB SAS</t>
  </si>
  <si>
    <t>POLINYLON S.A.</t>
  </si>
  <si>
    <t xml:space="preserve"> OUTSOURCING Y TEMPORALES S A SIGLA OTEM S A.</t>
  </si>
  <si>
    <t>HARINERA INDUPAN SAS</t>
  </si>
  <si>
    <t>C1052 - Elaboración de almidones y productos derivados del almidón</t>
  </si>
  <si>
    <t>EXTRACTORA EL ROBLE SAS</t>
  </si>
  <si>
    <t>INTECPLAST SAS</t>
  </si>
  <si>
    <t>SERVICIOS DE ALIMENTACION NP SA</t>
  </si>
  <si>
    <t xml:space="preserve">POLIGROW COLOMBIA SAS </t>
  </si>
  <si>
    <t>SERVICIOS DE INGENIERIA CIVIL SA</t>
  </si>
  <si>
    <t>XOREX DE COLOMBIA SAS</t>
  </si>
  <si>
    <t>CAMCO SAS</t>
  </si>
  <si>
    <t>MEDIC COLOMBIA SAS</t>
  </si>
  <si>
    <t xml:space="preserve">VERTIV COLOMBIA SAS </t>
  </si>
  <si>
    <t>LABORATORIOS SOPHIA DE COLOMBIA LTDA</t>
  </si>
  <si>
    <t>OFIX SUMINISTROS Y LOGISTICA SAS</t>
  </si>
  <si>
    <t>FUNDACION CLINICA INFANTIL CLUB NOEL</t>
  </si>
  <si>
    <t>ACQUA MARKETING COLOMBIA SAS</t>
  </si>
  <si>
    <t xml:space="preserve">FERRELUGUE SAS </t>
  </si>
  <si>
    <t>GRUPO ASESORIA EN SISTEMATIZACION DE DATOS SAS</t>
  </si>
  <si>
    <t>INGREDIENTES Y PRODUCTOS FUNCIONALES S.A.S.</t>
  </si>
  <si>
    <t>SERVILIMPIEZA SA</t>
  </si>
  <si>
    <t>WESTON SAS</t>
  </si>
  <si>
    <t xml:space="preserve">GENTE UTIL SA  </t>
  </si>
  <si>
    <t>ESE HOSPITAL LOCAL CARTAGENA DE INDIAS</t>
  </si>
  <si>
    <t>FRIGOECOL S.A.S</t>
  </si>
  <si>
    <t>PARTEQUIPOS MAQUINARIA SAS</t>
  </si>
  <si>
    <t>SEGAR S.A.</t>
  </si>
  <si>
    <t>NOVOTECHNO DE COLOMBIA SAS</t>
  </si>
  <si>
    <t>OPEN INTERNATIONAL SAS</t>
  </si>
  <si>
    <t>INTERGLOBAL SEGURIDAD Y VIGILANCIA LTDA.</t>
  </si>
  <si>
    <t xml:space="preserve">Infraestructura Celular Colombiana S.A - ESP </t>
  </si>
  <si>
    <t>INVERSIONES CLINICA DEL META S.A.</t>
  </si>
  <si>
    <t>VILLAVICENCIO</t>
  </si>
  <si>
    <t>ACI PROYECTOS SAS</t>
  </si>
  <si>
    <t>SOCIEDAD DE COMERCIALIZACION INTERNACIONAL RECYCLABLES SAS</t>
  </si>
  <si>
    <t>PROYECTAMOS Y EDIFICAMOS SAS</t>
  </si>
  <si>
    <t>CORTEACEROS S A</t>
  </si>
  <si>
    <t xml:space="preserve">ROY ALPHA SA </t>
  </si>
  <si>
    <t>DANISCO COLOMBIA LTDA</t>
  </si>
  <si>
    <t>DISTRIBUIDORA EL FARO LTDA</t>
  </si>
  <si>
    <t>REFINANCIA SAS</t>
  </si>
  <si>
    <t>CI MAXIFLORES S.A.S.</t>
  </si>
  <si>
    <t>GAVASSA &amp; CIA LTDA</t>
  </si>
  <si>
    <t>C1083 - Elaboración de macarrones, fideos, alcuzcuz y productos farináceos similares</t>
  </si>
  <si>
    <t>COMERCIALIZADORA DE SERVICIOS DEL ATLANTICO SAS</t>
  </si>
  <si>
    <t>R9200 - Actividades de juegos de azar y apuestas</t>
  </si>
  <si>
    <t>COMPUNET SA</t>
  </si>
  <si>
    <t xml:space="preserve">AUTOSUPERIOR S.A.S </t>
  </si>
  <si>
    <t>Auto Berlin S.A.</t>
  </si>
  <si>
    <t>CONSULTORIA COLOMBIANA S.A</t>
  </si>
  <si>
    <t>MARCALI S.A.</t>
  </si>
  <si>
    <t>CENTROMEDICO CRECER LTDA</t>
  </si>
  <si>
    <t>Ingeniería y Servicios Tecnicos SERINGTEC SAS</t>
  </si>
  <si>
    <t>CONSTRUCTORA CONTEX S.A.S BIC</t>
  </si>
  <si>
    <t>INFOTIC SA</t>
  </si>
  <si>
    <t>APEX TRADING SAS</t>
  </si>
  <si>
    <t>AXIONLOG SAS</t>
  </si>
  <si>
    <t>MAPEI COLOMBIA S.A.S.</t>
  </si>
  <si>
    <t>FEDERAL SAS</t>
  </si>
  <si>
    <t>VIPERS LTDA</t>
  </si>
  <si>
    <t>C&amp;G INTERNACIONAL SAS</t>
  </si>
  <si>
    <t>HOSPITAL INFANTIL LOS ANGELES</t>
  </si>
  <si>
    <t>OMNIPARTS S.A.S.</t>
  </si>
  <si>
    <t>BLINSECURITY DE COLOMBIA LTDA</t>
  </si>
  <si>
    <t>ANDIMODA S.A.S.</t>
  </si>
  <si>
    <t>INGENIERIA TRANSPORTE Y MAQUINARIA SAS</t>
  </si>
  <si>
    <t>Pegatex Artecola SAS</t>
  </si>
  <si>
    <t xml:space="preserve">APORTES EN LINEA SA </t>
  </si>
  <si>
    <t>TRABAJOS INDUSTRIALES Y MECANICOS CA SUCURSAL BARRANQUILLA</t>
  </si>
  <si>
    <t>AVICOLA SANTA RITA S.A.S</t>
  </si>
  <si>
    <t>COLIBRI FLOWERS SA</t>
  </si>
  <si>
    <t>CORLANC S.A.S</t>
  </si>
  <si>
    <t>JL Y RB SAS</t>
  </si>
  <si>
    <t>COLEGAS SAS</t>
  </si>
  <si>
    <t>CLINICA SANTA ANA S.A.</t>
  </si>
  <si>
    <t>INFORMATICA &amp; TECNOLOGIA STEFANINI SA</t>
  </si>
  <si>
    <t>COMPAÑÍA COLOMBIANA DE SALUD COLSALUD S.A</t>
  </si>
  <si>
    <t>PLASTICOS TECNICOS SAS</t>
  </si>
  <si>
    <t>GRUPO INTEGRADO DE TRANSPORTE MASIVO S.A. EN REORGANIZACION</t>
  </si>
  <si>
    <t>COMERCIALIZADORA DE SERVICIOS DE BOLIVAR SAS</t>
  </si>
  <si>
    <t>VEHICULOS DEL LLANO SAS</t>
  </si>
  <si>
    <t>EXTRACTORA PALMARIGUANI SA</t>
  </si>
  <si>
    <t>CLINICA SANTA SOFIA DEL PACIFICO LTDA</t>
  </si>
  <si>
    <t>INSTALACIONES HIDRAULICAS Y SANITARIAS WC SAS</t>
  </si>
  <si>
    <t>F4322 - Instalaciones de fontanería, calefacción y aire acondicionado</t>
  </si>
  <si>
    <t xml:space="preserve">ATB RIVA CALZONI COLOMBIA </t>
  </si>
  <si>
    <t>C2592 - Tratamiento y revestimiento de metales; mecanizado</t>
  </si>
  <si>
    <t>CALDAS MOTOR SA</t>
  </si>
  <si>
    <t>CARAVELA COLOMBIA S.A.S</t>
  </si>
  <si>
    <t xml:space="preserve">ALCANTARA ASOCIADOS S A S </t>
  </si>
  <si>
    <t>PRICEWATERHOUSECOOPERS ASESORES GERENCIALES SAS</t>
  </si>
  <si>
    <t>INDRA SISTEMAS S.A SUCURSAL COLOMBIA</t>
  </si>
  <si>
    <t>CASTILLA AGRICOLA S.A.</t>
  </si>
  <si>
    <t>A0124 Cultivo de caña de azucar</t>
  </si>
  <si>
    <t>URBANIZA SA</t>
  </si>
  <si>
    <t>VALORESY CONTRATOS S.A.</t>
  </si>
  <si>
    <t>PROVEEDORA SURAMERICANA DE ACEITES SA</t>
  </si>
  <si>
    <t>OPERADORES DE ESTACIONES DE SERVICIO LTDA "OPES LTDA"</t>
  </si>
  <si>
    <t>CEDIMED S.A.S</t>
  </si>
  <si>
    <t>THOMAS PROCESSING &amp; SYSTEMS S A S</t>
  </si>
  <si>
    <t>ARKOS SISTEMAS ARQUITECTONICOS SA</t>
  </si>
  <si>
    <t xml:space="preserve">ESE HOSPITAL CESAR URIBE PIEDRAHITA </t>
  </si>
  <si>
    <t>CAUCASIA</t>
  </si>
  <si>
    <t>CAMELECO SAS</t>
  </si>
  <si>
    <t>RIOPAILA AGRICOLA S.A. ( (Antes Ingenio Riopaila S.A.) )</t>
  </si>
  <si>
    <t>HERRAMIENTAS AGRICOLAS S.A. - HERRAGRO S.A.</t>
  </si>
  <si>
    <t xml:space="preserve">Reforestadora Andina S.A </t>
  </si>
  <si>
    <t>A0210 - Silvicultura y otras actividades forestales</t>
  </si>
  <si>
    <t>RANSA COLOMBIA</t>
  </si>
  <si>
    <t>HIGUERA ESCALANTE &amp; CIA LTDA</t>
  </si>
  <si>
    <t>Cobres de Colombia sas</t>
  </si>
  <si>
    <t>C2432 - Fundición de metales no ferrosos</t>
  </si>
  <si>
    <t>FABIPOLLO SAS</t>
  </si>
  <si>
    <t>DISPETROCOM LTDA</t>
  </si>
  <si>
    <t>CLINICA SANTA MARIA SAS</t>
  </si>
  <si>
    <t>Beneficio Bajareque Sur S.A.S.</t>
  </si>
  <si>
    <t>A0163 - Actividades posteriores a la cosecha</t>
  </si>
  <si>
    <t>KARIOCO SAS</t>
  </si>
  <si>
    <t>JACUR S.A.S</t>
  </si>
  <si>
    <t>IBEROAMERICANA DE HIDROCARBUROS CQ EXPLORACIÓN &amp; PRODUCCIÓN SAS</t>
  </si>
  <si>
    <t xml:space="preserve">ZONA FRANCA DE BARRANQUILLA SA UOZF </t>
  </si>
  <si>
    <t>INVERSIONES ROA V SOLANO SAS</t>
  </si>
  <si>
    <t xml:space="preserve">Contento BPS SA </t>
  </si>
  <si>
    <t>Abrasivos de Colombia S.A.</t>
  </si>
  <si>
    <t>LABORATORIOS RETY DE COLOMBIA S.A.S.</t>
  </si>
  <si>
    <t>NEWREST SERVIHOTELES SAS</t>
  </si>
  <si>
    <t>I5629 - Actividades de otros servicios de comidas</t>
  </si>
  <si>
    <t>LACTEOS DEL CESAR S.A.</t>
  </si>
  <si>
    <t>PROMOTORA TURISTICA DEL CARIBE S.A. PROTUCARIBE S.A,</t>
  </si>
  <si>
    <t>GRUPO NORMANDIA SA</t>
  </si>
  <si>
    <t>CLINICA MATERNO INFANTIL SAN LUIS S.A</t>
  </si>
  <si>
    <t xml:space="preserve">Progan del caribe sas </t>
  </si>
  <si>
    <t>CHALVER ZONA FRANCA SAS</t>
  </si>
  <si>
    <t>ALMAGRARIO SA EN REORGANIZACION</t>
  </si>
  <si>
    <t>SOCIEDAD DE ONCOLOGIA Y HEMATOLOGIA DEL CESAR LTDA</t>
  </si>
  <si>
    <t>BEISBOL DE COLOMBIA SAS</t>
  </si>
  <si>
    <t>CORPORACION DE FERIAS Y EXPOSICIONES S A</t>
  </si>
  <si>
    <t>SERVICIO Y ATENCION EN SALUD - SANAS IPS SAS</t>
  </si>
  <si>
    <t>VIAS Y EXPLANACIONES S.A.</t>
  </si>
  <si>
    <t>ORGANIZACION PAJONALES SAS</t>
  </si>
  <si>
    <t xml:space="preserve">MILENIO PC SA </t>
  </si>
  <si>
    <t>N7730 - Alquiler y arrendamiento de otros tipos de maquinaria, equipo y bienes tangibles n.c.p.</t>
  </si>
  <si>
    <t>AYAPELE S.A.S</t>
  </si>
  <si>
    <t>COLPLAST SAS</t>
  </si>
  <si>
    <t>Orica Colombia SAS</t>
  </si>
  <si>
    <t>MERQUIMIA COLOMBIA SAS</t>
  </si>
  <si>
    <t>MARROQUINERA SAS</t>
  </si>
  <si>
    <t>C1512 - Fabricación de artículos de viaje, bolsos de mano y artículos similares elaborados en cuero, y fabricación de artículos de talabartería y guarnicionería</t>
  </si>
  <si>
    <t xml:space="preserve">NETAFIM COLOMBIA S.A.S. </t>
  </si>
  <si>
    <t>TOP MEDICAL SYSTEMS SA</t>
  </si>
  <si>
    <t xml:space="preserve">Servicios de Aseo Cafeteria y Mantenimiento Institucional Outsourcing Seasin Limitada </t>
  </si>
  <si>
    <t>MARY KAY COLOMBIA SAS</t>
  </si>
  <si>
    <t>CAJA DE COMPENSACION FAMILIAR DE CALDAS</t>
  </si>
  <si>
    <t>CRODA COLOMBIA SUCURSAL DE CRODA DEL BRASIL LTDA</t>
  </si>
  <si>
    <t>DISTRIBUIDORA TROPICAL DE SUCRE S.A</t>
  </si>
  <si>
    <t>COMPAÑIA TRANSPORTADORA DE VALORES PROSEGUR DE COLOMBIA SA</t>
  </si>
  <si>
    <t>N8020 - Actividades de servicios de sistemas de seguridad</t>
  </si>
  <si>
    <t>INDUSTRIA NACIONAL PAPELERA INAPEL SAS</t>
  </si>
  <si>
    <t>COMBUSTIBLES UNIGS SAS</t>
  </si>
  <si>
    <t>PISOS Y ENCHAPES RYL SAS</t>
  </si>
  <si>
    <t>H Y  R DISTRIBUCIONES S.A.S.</t>
  </si>
  <si>
    <t xml:space="preserve">NOVALENE ZONA FRANCA SAS </t>
  </si>
  <si>
    <t>Hospital San Rafael - Empresa Social del Estado</t>
  </si>
  <si>
    <t>ESPINAL</t>
  </si>
  <si>
    <t>IVAN BOTERO GOMEZ SA</t>
  </si>
  <si>
    <t>FLORVAL S.A.S</t>
  </si>
  <si>
    <t>CRUZ ROJA COLOMBIANA SECCIONAL CUNDINAMARCA Y BOGOTA</t>
  </si>
  <si>
    <t>G4S CASH SOLUTIONS COLOMBIA LTDA</t>
  </si>
  <si>
    <t xml:space="preserve">PHOENIX PACKAGING CARIBE S.A.S. </t>
  </si>
  <si>
    <t>GMW SECURITY RENT A CAR LTDA</t>
  </si>
  <si>
    <t>TEAM COMMUNICATIONS S.A.</t>
  </si>
  <si>
    <t>LABORATORIO CLINICO COLMEDICOS IPS S.A.S - COLMEDICOS S.A.S</t>
  </si>
  <si>
    <t>DEMCAUTOS S.A</t>
  </si>
  <si>
    <t>CLINICA INTERNACIONAL DE ALTA TECNOLOGIA CLINALTEC S.A.S.</t>
  </si>
  <si>
    <t>SUPERMERCADIO AGROPECUARIO S A S</t>
  </si>
  <si>
    <t>BOSTON MEDICAL DEVICES COLOMBIA LTDA</t>
  </si>
  <si>
    <t>AA METALS SAS</t>
  </si>
  <si>
    <t xml:space="preserve">REDES ELECTRICAS SA </t>
  </si>
  <si>
    <t>FEDUSE SAS</t>
  </si>
  <si>
    <t>ABURRA LTDA</t>
  </si>
  <si>
    <t xml:space="preserve">BARNES DE COLOMBIA  S.A </t>
  </si>
  <si>
    <t>DISTRIBUIDORA CORDOBA SAS</t>
  </si>
  <si>
    <t>METALES Y MADERAS DEL RISARALDA  SAS</t>
  </si>
  <si>
    <t xml:space="preserve">MICHAEL PAGE INTERNATIONAL COLOMBIA SAS </t>
  </si>
  <si>
    <t>MONTAJES Y CONSTRUCCIONES FERMAR SAS</t>
  </si>
  <si>
    <t>Inverisones Sebastopoll S.A</t>
  </si>
  <si>
    <t>LUPATECH OFS SAS</t>
  </si>
  <si>
    <t>OLEAGINOSAS DEL NORTE DE SANTANDER S.A.S.</t>
  </si>
  <si>
    <t>Sony Music Entertainment Colombia  SA</t>
  </si>
  <si>
    <t>J5920 - Actividades de grabación de sonido y edición de música</t>
  </si>
  <si>
    <t>SIERRA PINEDA SAS</t>
  </si>
  <si>
    <t>CENTRO DE CUIDADOS CARDIONEUROVASCULARES PABON SAS</t>
  </si>
  <si>
    <t>QUINBERLAB SA</t>
  </si>
  <si>
    <t>VIVELL S.A.S</t>
  </si>
  <si>
    <t>C1399 - Fabricación de otros artículos textiles n.c.p.</t>
  </si>
  <si>
    <t>NOVAPLAST S A</t>
  </si>
  <si>
    <t xml:space="preserve">MI POLLO SAS </t>
  </si>
  <si>
    <t xml:space="preserve">GLOBAL LATICES </t>
  </si>
  <si>
    <t>Clínica de Alta Complejidad Santa Bárbara S.A.S</t>
  </si>
  <si>
    <t xml:space="preserve">BESMIT SAS </t>
  </si>
  <si>
    <t>DIATECO SAS</t>
  </si>
  <si>
    <t>COACOSTA SAS</t>
  </si>
  <si>
    <t>INGEMA SA</t>
  </si>
  <si>
    <t>CLINICA SAN FRANCISCO S.A</t>
  </si>
  <si>
    <t>CONYSER S.A.S</t>
  </si>
  <si>
    <t>TRANSPORTADORA DE VALORES DEL SUR LTDA</t>
  </si>
  <si>
    <t>METECNO DE COLOMBIA S.A.</t>
  </si>
  <si>
    <t>INTEGRAL SOLUTIONS SD SAS</t>
  </si>
  <si>
    <t>MOTA-ENGIL COLOMBIA S.A.S.</t>
  </si>
  <si>
    <t>VICAR FARMACEUTICA S A i</t>
  </si>
  <si>
    <t>PETROELECTRICA DE LOS LLANOS LTD SUCURSAL COLOMBIA</t>
  </si>
  <si>
    <t>D3512 - Transmisión de energía eléctrica</t>
  </si>
  <si>
    <t>UNIMINAS SOCIEDAD POR ACCIONES SIMPLIFICADAS</t>
  </si>
  <si>
    <t>URBE CAPITAL SA</t>
  </si>
  <si>
    <t>CHT COLOMBIANA LTDA.</t>
  </si>
  <si>
    <t>PINTURAS EVERY SAS</t>
  </si>
  <si>
    <t>ESPUMAS MEDELLIN S.A</t>
  </si>
  <si>
    <t xml:space="preserve">INDUSTRIAS COLOMBIANAS MINERARIAS SAS INCOLMINE </t>
  </si>
  <si>
    <t>GVS COLOMBIA S.A.S.</t>
  </si>
  <si>
    <t>OIRU CORPORATION</t>
  </si>
  <si>
    <t>SALESLAND COLOMBIA SAS</t>
  </si>
  <si>
    <t xml:space="preserve">SION GRUPO SAS </t>
  </si>
  <si>
    <t>ANDINO CHEMICAL COLOMBIA SAS</t>
  </si>
  <si>
    <t>Deloitte Asesores y Consultores ltda</t>
  </si>
  <si>
    <t>ARARY SAS</t>
  </si>
  <si>
    <t>KANGUPOR SAS</t>
  </si>
  <si>
    <t>EXTRACTORA EL ESTERO SAS</t>
  </si>
  <si>
    <t>STOP S.A.S.</t>
  </si>
  <si>
    <t>TUBOSA SAS</t>
  </si>
  <si>
    <t>UNIVERSIDAD NACIONAL DE COLOMBIA - UNISALUD</t>
  </si>
  <si>
    <t>CGN RES. 533/2015</t>
  </si>
  <si>
    <t>EDGEWELL PERSONAL CARE COLOMBIA SAS</t>
  </si>
  <si>
    <t>AMBIOCOM S.A.S</t>
  </si>
  <si>
    <t>CASTRO TCHERASSI S.A.</t>
  </si>
  <si>
    <t>GRUPO CBC SAS</t>
  </si>
  <si>
    <t>CORPORACION CLINICA UNIVERSIDAD COOPERATIVA DE COLOMBIA - CLINICA UCC</t>
  </si>
  <si>
    <t>DISTRIBUIDORA DISTRIABASTOS LTDA.</t>
  </si>
  <si>
    <t>SUMMA PROPIEDADES SAS</t>
  </si>
  <si>
    <t>BAUER &amp; CO SAS</t>
  </si>
  <si>
    <t>MACROTICS SAS</t>
  </si>
  <si>
    <t>SACYR CHILE S.A SUCURSAL COLOMBIA</t>
  </si>
  <si>
    <t>AGRICOLA HIMALAYA SA</t>
  </si>
  <si>
    <t>A0127 - Cultivo de plantas con las que se preparan bebidas</t>
  </si>
  <si>
    <t>Industrias Metalicas Corsan S.A.</t>
  </si>
  <si>
    <t>STANTON S.A.S</t>
  </si>
  <si>
    <t>C1521 - Fabricación de calzado de cuero y piel, con cualquier tipo de suela</t>
  </si>
  <si>
    <t>ITS INFOCOMUNICACION SAS</t>
  </si>
  <si>
    <t>FERRAGRO S.A.S</t>
  </si>
  <si>
    <t>BANCA EXPORTADORA S.A</t>
  </si>
  <si>
    <t>CI FLORES DE LA VEGA SAS</t>
  </si>
  <si>
    <t>CFD INGENIERIA SAS</t>
  </si>
  <si>
    <t>YAMIL SABBAGH CONSTRUCCIONES S.A.S.</t>
  </si>
  <si>
    <t>SURTIALIMENTOS</t>
  </si>
  <si>
    <t>LIGA COLOMBIANA CONTRA EL CÁNCER</t>
  </si>
  <si>
    <t>INGENIERIA INMOBILIARIA SA</t>
  </si>
  <si>
    <t>CERESCOS SAS</t>
  </si>
  <si>
    <t>FABRICA DE ESTRUCTURAS SADE ELECTRICAS S.A.S.</t>
  </si>
  <si>
    <t>INDUSTRIA DE HARINAS TULUA SAS</t>
  </si>
  <si>
    <t>ASSA ABLOY COLOMBIA SAS</t>
  </si>
  <si>
    <t>CHRYSAL COLOMBIA SA</t>
  </si>
  <si>
    <t>GLOBAL CAR WORLD S A S</t>
  </si>
  <si>
    <t>Promosalud IPS T&amp;E S.A.S.</t>
  </si>
  <si>
    <t>PAPELES PRIMAVERA SA</t>
  </si>
  <si>
    <t>TELEVIDEO S.A.S</t>
  </si>
  <si>
    <t>GRUPO BOLIVARIANA SAS</t>
  </si>
  <si>
    <t>WARTSILA COLOMBIA S.A</t>
  </si>
  <si>
    <t>SYKES COLOMBIA SAS</t>
  </si>
  <si>
    <t>INSTRUMENTOS Y CONTROLES S.A.</t>
  </si>
  <si>
    <t>TERRA 360 GRADOS SA</t>
  </si>
  <si>
    <t>FILTROS PARTMO SAS</t>
  </si>
  <si>
    <t>LOCALPACK SA</t>
  </si>
  <si>
    <t>SIMEX</t>
  </si>
  <si>
    <t>SOCIEDAD COLOMBIANA DE INVERSIONES COMERCIALES SA</t>
  </si>
  <si>
    <t xml:space="preserve">Pragma S.A. </t>
  </si>
  <si>
    <t>SINCROMOTORS SOCIEDAD ANONIMA</t>
  </si>
  <si>
    <t>LINCE COMERCIAL SAS</t>
  </si>
  <si>
    <t>GRAPAS Y PUNTILLAS EL CABALLO S.A.</t>
  </si>
  <si>
    <t>EMPRESA SOCIAL DEL ESTADO IMSALUD</t>
  </si>
  <si>
    <t>VIRUTEX ILKO COLOMBIA SAS</t>
  </si>
  <si>
    <t xml:space="preserve">MCM COMPANY S.A.S. </t>
  </si>
  <si>
    <t>COMERCIALIZADORA LA BATEA S.A.S</t>
  </si>
  <si>
    <t>DISTRIBUIDORA CALIPLASTICOS LTDA</t>
  </si>
  <si>
    <t>BIZAGI LATAM SAS</t>
  </si>
  <si>
    <t>MOTORED DE COLOMBIA S.A.S</t>
  </si>
  <si>
    <t xml:space="preserve">GESTIONES Y REPRESENTACIONES CHIA SAS </t>
  </si>
  <si>
    <t>A0161 - Actividades de apoyo a la agricultura</t>
  </si>
  <si>
    <t>EXTRACTORA LOMA FRESCA SUR DE BOLIVAR S.A.S.</t>
  </si>
  <si>
    <t>ANDINA DE SEGURIDAD DEL VALLE DEL CAUCA LTDA</t>
  </si>
  <si>
    <t>INDUATRIA NORTE CAUCANA SAS</t>
  </si>
  <si>
    <t>FESTO S.A.S</t>
  </si>
  <si>
    <t>HUSQVARNA COLOMBIA SA</t>
  </si>
  <si>
    <t>CI FLP COLOMBIA SAS</t>
  </si>
  <si>
    <t>NTT DATA SPAIN S.L, SUCURSAL EN COLOMBIA</t>
  </si>
  <si>
    <t>PROALPET S.A.S</t>
  </si>
  <si>
    <t>CLINICA BLAS DE LEZO S.A.</t>
  </si>
  <si>
    <t>ATECNO SAS</t>
  </si>
  <si>
    <t xml:space="preserve">GROUPM TRADING COLOMBIA S.A.S. </t>
  </si>
  <si>
    <t>INVERSIONES INNOVAR DE COLOMBIA SA</t>
  </si>
  <si>
    <t>ASURION COLOMBIA S.A.S.</t>
  </si>
  <si>
    <t xml:space="preserve">FABRICA COLOMBIANA DE CONDUCTORES ELECTRICOS </t>
  </si>
  <si>
    <t>C2731 - Fabricación de hilos y cables eléctricos y de fibra óptica</t>
  </si>
  <si>
    <t>TRANSIVIC SAS</t>
  </si>
  <si>
    <t>PINTURAS TONNER Y CIA LTDA</t>
  </si>
  <si>
    <t>FAMA S.A.S.</t>
  </si>
  <si>
    <t>ASCENDER SA</t>
  </si>
  <si>
    <t>Tyco Services S.A.</t>
  </si>
  <si>
    <t>AGP DE COLOMBIA S.A.</t>
  </si>
  <si>
    <t>REFRACTARIOS MAGNESITA COLOMBIA SAS</t>
  </si>
  <si>
    <t>SANTIPOLLO SAS</t>
  </si>
  <si>
    <t xml:space="preserve">OPERACIONES TECNOLOGICAS Y COMERCIALES SAS </t>
  </si>
  <si>
    <t>ALDIA SAS</t>
  </si>
  <si>
    <t xml:space="preserve">LIFE SUMINISTROS MEDICOS SAS </t>
  </si>
  <si>
    <t>MULTIFLORA COMERCIALIZADORA INTERNACIONAL S.A.S C.I</t>
  </si>
  <si>
    <t>GRUPOMEDIQ SAS</t>
  </si>
  <si>
    <t>PULPAFRUIT SAS</t>
  </si>
  <si>
    <t>DISTRIBUIDORA MATEC SAS</t>
  </si>
  <si>
    <t xml:space="preserve">WEIR  MINERALS COLOMBIA SAS </t>
  </si>
  <si>
    <t>ART MODE SAS BIC</t>
  </si>
  <si>
    <t>ORIFLAME DE COLOMBIA S.A</t>
  </si>
  <si>
    <t>VECTOR GEOPHYSICAL SAS EN REORGANIZACION</t>
  </si>
  <si>
    <t>TERMOMORICHAL SAS</t>
  </si>
  <si>
    <t>SIMBA S.A.S</t>
  </si>
  <si>
    <t>CI ALLIANCE SA</t>
  </si>
  <si>
    <t>REDES Y EDIFICACIONES SA</t>
  </si>
  <si>
    <t>regency sas</t>
  </si>
  <si>
    <t>H5221 - Actividades de estaciones, vías y servicios complementarios para el transporte terrestre</t>
  </si>
  <si>
    <t xml:space="preserve">JARAMILLO RUENDES &amp; ASOCIADOS S.A.S.  </t>
  </si>
  <si>
    <t xml:space="preserve">PC MEJIA S.A. </t>
  </si>
  <si>
    <t>PENTAGRAMA SAS</t>
  </si>
  <si>
    <t xml:space="preserve">COMERCIALIZADORA INTERNACIONAL EXUN SAS ""COMERCIALIZADORA INTERNACIONAL EXUN SAS </t>
  </si>
  <si>
    <t>GYO MEDICAL IPS S.A.S.</t>
  </si>
  <si>
    <t>RICOH COLOMBIA S.A.</t>
  </si>
  <si>
    <t>CONCREMOVIL SAS</t>
  </si>
  <si>
    <t>PETROLEOS Y DERIVADOS DE COLOMBIA SA</t>
  </si>
  <si>
    <t xml:space="preserve">MATERIALES SU CONSTRUCCION S.A   MATERIALES SU CONSTRUCCION S.A   </t>
  </si>
  <si>
    <t>CLINICA DE LA MUJER S.A.S.</t>
  </si>
  <si>
    <t>EXCELCREDIT SA</t>
  </si>
  <si>
    <t>COMERCIALIZADORA DUARQUINT SAS</t>
  </si>
  <si>
    <t>INVERSIONES Y OPERACIONES COMERCIALES DEL SUR S.A.</t>
  </si>
  <si>
    <t>HOSPITAL LUIS ABLANQUE DE LA PLATA EMPRESA SOCIAL DEL ESTADO</t>
  </si>
  <si>
    <t>BUENAVENTURA</t>
  </si>
  <si>
    <t>FLORES SAN JUAN S.A</t>
  </si>
  <si>
    <t xml:space="preserve">AGRO GRAIN SA </t>
  </si>
  <si>
    <t>INDUMA SAS</t>
  </si>
  <si>
    <t>LH SAS</t>
  </si>
  <si>
    <t>COSECHAR SAS</t>
  </si>
  <si>
    <t>AUTOMOTORA SAS</t>
  </si>
  <si>
    <t>GILPA IMPRESORES SA</t>
  </si>
  <si>
    <t>BONEM SA</t>
  </si>
  <si>
    <t>EMPRESA SOCIAL DEL ESTADO HOSPITAL REGIONAL DE DUITAMA</t>
  </si>
  <si>
    <t>DUITAMA</t>
  </si>
  <si>
    <t>AUTAMA MOTOR SAS</t>
  </si>
  <si>
    <t>PUNTO ESTILO COLOMBIA S.A.S</t>
  </si>
  <si>
    <t xml:space="preserve">LOGICALIS COLOMBIA SAS </t>
  </si>
  <si>
    <t>ORLANDO RIASCOS F DISMACOR S.A.S.</t>
  </si>
  <si>
    <t>CENTRO DE INVESTIGACIONES ONCOLOGICAS CLINICA SAN DIEGO CIOSAD SAS</t>
  </si>
  <si>
    <t>PUERTO ARTURO SAS</t>
  </si>
  <si>
    <t>B0820 - Extracción de esmeraldas, piedras preciosas y semipreciosas</t>
  </si>
  <si>
    <t>SEALED AIR COLOMBIA LTDA</t>
  </si>
  <si>
    <t>DERIVADOSLACTEOS DEL NORTE S.A.S</t>
  </si>
  <si>
    <t xml:space="preserve">PROSALON DISTRIBUCIONES SAS </t>
  </si>
  <si>
    <t>MERQUELLANTAS SAS</t>
  </si>
  <si>
    <t>CORRUGADOS DEL DARIEN S.A.S.</t>
  </si>
  <si>
    <t>INVERSIONES SISOL  SAS</t>
  </si>
  <si>
    <t>KENZO JEANS SAS</t>
  </si>
  <si>
    <t>ESPECIALISTAS ASOCIADOS S.A.</t>
  </si>
  <si>
    <t>VARISUR S.A.S</t>
  </si>
  <si>
    <t>VENTA EQUIPOS SAS</t>
  </si>
  <si>
    <t>DOTAKONDOR SAS</t>
  </si>
  <si>
    <t xml:space="preserve">YEAPDATA SAS </t>
  </si>
  <si>
    <t>KINGSPAN PANELES AISLADOS S.A.S</t>
  </si>
  <si>
    <t>SOLUTIONS 2 GO COLOMBIA LLC SUCURSAL COLOMBIA</t>
  </si>
  <si>
    <t>VALORES INDUSTRIALES S.A.</t>
  </si>
  <si>
    <t>AGROINDUSTRIAS DE LA GRANJA SAS</t>
  </si>
  <si>
    <t>DROGAS PAGUE MENOS SAS</t>
  </si>
  <si>
    <t>ALMACONTACT SAS</t>
  </si>
  <si>
    <t>HUNTER DOUGLAS DE COLOMBIA S.A.S</t>
  </si>
  <si>
    <t>CRINO S.A.S</t>
  </si>
  <si>
    <t>BAIN &amp; COMPANY COLOMBIA SAS</t>
  </si>
  <si>
    <t>GETCOM COLOMBIA S.A.S.</t>
  </si>
  <si>
    <t>MAPER SA</t>
  </si>
  <si>
    <t>GESTO AGRO SAS</t>
  </si>
  <si>
    <t>VP GLOBAL LTDA</t>
  </si>
  <si>
    <t>CI PISCICOLA BOTERO S.A</t>
  </si>
  <si>
    <t>A0312 - Pesca de agua dulce</t>
  </si>
  <si>
    <t>ORGANIZACION SANTA LUCIA S A</t>
  </si>
  <si>
    <t xml:space="preserve">supermercados dinastia la abundanciai </t>
  </si>
  <si>
    <t>CARIBE SAS</t>
  </si>
  <si>
    <t>PROALIMENTOS LIBER SAS EN REORGANIZACION</t>
  </si>
  <si>
    <t>FRUTY GREEN PACKING S.A.S</t>
  </si>
  <si>
    <t>HATCH S.A.S.</t>
  </si>
  <si>
    <t>ESE HOSPITAL REGIONAL MANUELA BELTRAN</t>
  </si>
  <si>
    <t>SOCORRO</t>
  </si>
  <si>
    <t>SULFOQUIMICA S.A.</t>
  </si>
  <si>
    <t>COMERCIALIZADORA INTERNACIONAL VALUE CO SAS</t>
  </si>
  <si>
    <t>RANKING SPORT SAS</t>
  </si>
  <si>
    <t>COMERCIAL Y SERVICIOS LARCO SAS</t>
  </si>
  <si>
    <t>SOLUCIONES DE INFRAESTRUCTURA Y LOGISTICA SAS</t>
  </si>
  <si>
    <t xml:space="preserve">FURUKAWA INDUSTRIAL COLOMBIA SAS </t>
  </si>
  <si>
    <t>HOSPITAL REGIONAL ALFONSO JARAMILLO SALAZAR EMPRESA SOCIAL DEL ESTADO</t>
  </si>
  <si>
    <t>LIBANO</t>
  </si>
  <si>
    <t>COMERCIALIZADORA INTERNACIONAL GEMOLOGIA Y TECNOLOGIA SAS</t>
  </si>
  <si>
    <t>ONELINK S.A.S.</t>
  </si>
  <si>
    <t>ESTRATEGIA COMERCIAL DE COLOMBIA SAS</t>
  </si>
  <si>
    <t xml:space="preserve">INDUSTRIAS DE ALUMINIO ARQUITECTONICO Y VENTANERIA </t>
  </si>
  <si>
    <t>SERINCO DRILLING S.A.</t>
  </si>
  <si>
    <t>AGROPECUARIA CRIADERO VILLA MARIA SAS</t>
  </si>
  <si>
    <t xml:space="preserve">HOSPITAL SAN JUAN DE DIOS E.S.E RIONEGRO - ANTIOQUIA </t>
  </si>
  <si>
    <t>Cemex Premezclados de Colombia S.A.</t>
  </si>
  <si>
    <t>GRANOS Y ALIMENTOS DE COLOMBIA SAS</t>
  </si>
  <si>
    <t>LINCOLN SOLDADURAS DE COLOMBIA LTDA</t>
  </si>
  <si>
    <t>FUNDACION ORGANIZACIÓN VID</t>
  </si>
  <si>
    <t>francisco murillo sas</t>
  </si>
  <si>
    <t>SEGURIDAD ATEMPI DE COLOMBIA LTDA</t>
  </si>
  <si>
    <t>OLEAGINOSAS SAN MARCOS SA</t>
  </si>
  <si>
    <t>COMPAÑIA COLOMBIANA DE QUIMICOS S.A.S</t>
  </si>
  <si>
    <t>LOGISTICA FERRETERA SAS</t>
  </si>
  <si>
    <t>DROPOPULAR S.A.S.</t>
  </si>
  <si>
    <t>INTERGRAFIC DE OCCIDENTE SA</t>
  </si>
  <si>
    <t>PERFORMANCE SPECIALTY PRODUCTS COLOMBIA SAS</t>
  </si>
  <si>
    <t>Megatienda supermayorista SAS</t>
  </si>
  <si>
    <t>ROSALES SAS</t>
  </si>
  <si>
    <t>DEPOSITO DE DROGAS MONACO SA</t>
  </si>
  <si>
    <t>E.S.E. HOSPITAL DEPARTAMENTAL SAN VICENTE DE PAUL DE GARZON</t>
  </si>
  <si>
    <t>GARZON</t>
  </si>
  <si>
    <t>GRUPO ORBIS S.A. antes INVERSIONES MUNDIAL S.A.</t>
  </si>
  <si>
    <t>ARROBA INVERSIONES SA</t>
  </si>
  <si>
    <t xml:space="preserve">SETAS COLOMBIANAS S.A "SETAS S.A"  </t>
  </si>
  <si>
    <t>A0113 - Cultivo de hortalizas, raíces y tubérculos</t>
  </si>
  <si>
    <t>PERSONAL SOFT S.A.S</t>
  </si>
  <si>
    <t>VINCE BUSINESS COLOMBIA SAS</t>
  </si>
  <si>
    <t>INDUSTRIA MOLINERA DE CALDAS SA</t>
  </si>
  <si>
    <t>SISTECREDITO SAS</t>
  </si>
  <si>
    <t>LABACRE DE COLOMBIA LIMITADA</t>
  </si>
  <si>
    <t>VILLEGAS Y CIA SOCIEDAD EN COMANDITA SIMPLE EN REORGANIZACIÓN</t>
  </si>
  <si>
    <t>ALURA ANIMAL HEALTH &amp; NUTRITION S.A.S</t>
  </si>
  <si>
    <t>SANEAR S.A</t>
  </si>
  <si>
    <t xml:space="preserve">CONCESIONARIA DE VIAS Y PEAJES 2016 SAS </t>
  </si>
  <si>
    <t>STANDARD ENERGY COMPANY SA</t>
  </si>
  <si>
    <t>CENTRO MEDICO VALLE DE ATRIZ E.U.</t>
  </si>
  <si>
    <t xml:space="preserve">SERVICIOS ESPECIALIZADOS SERVICOL SAS  </t>
  </si>
  <si>
    <t>HEALTHY AMERICA COLOMBIA SAS</t>
  </si>
  <si>
    <t>INVERPRIMOS S.A.S</t>
  </si>
  <si>
    <t>Buenavista Constructora y Promotora SAS</t>
  </si>
  <si>
    <t>DISTRIBUCIONES RIOGRANDE S.A.S.</t>
  </si>
  <si>
    <t>PEI ASSET MANAGEMENT S.A.S</t>
  </si>
  <si>
    <t>DISTRIBUCIONES ALDANA Y CIA S EN C</t>
  </si>
  <si>
    <t>NORTUNEL SA SUCURSAL COLOMBIA</t>
  </si>
  <si>
    <t>AGROINVERSIONES BANANERAS DEL CARIBE S.A.S.</t>
  </si>
  <si>
    <t>INGECON SA.</t>
  </si>
  <si>
    <t>Linio colombia sas</t>
  </si>
  <si>
    <t xml:space="preserve">ADITIVOS Y QUIMICOS S.A.S </t>
  </si>
  <si>
    <t xml:space="preserve">IGNACIO GOMEZ IHM SAS </t>
  </si>
  <si>
    <t>DUFRY COLOMBIA SAS</t>
  </si>
  <si>
    <t xml:space="preserve">LA MUELA SAS </t>
  </si>
  <si>
    <t>JANUS LTDA</t>
  </si>
  <si>
    <t>C2620 - Fabricación de computadoras y de equipo periférico</t>
  </si>
  <si>
    <t>IMPOFER IMPORTADORA DE FERRETERIA SAS</t>
  </si>
  <si>
    <t>COMPUORIENTE IMPORT AND EXPORT LTDA</t>
  </si>
  <si>
    <t>COMERCIALIZADORA CBB SAS</t>
  </si>
  <si>
    <t>MERCAPVA SA</t>
  </si>
  <si>
    <t>AUTOMAYOR SA</t>
  </si>
  <si>
    <t xml:space="preserve">MATHIESEN COLOMBIA SAS </t>
  </si>
  <si>
    <t xml:space="preserve">INVERFAM S.A.S </t>
  </si>
  <si>
    <t>GREEN AND FRESH SAS</t>
  </si>
  <si>
    <t>LABORATORIOS COFARMA S.A.</t>
  </si>
  <si>
    <t>DISAZUCAR BOTERO S.A.S.</t>
  </si>
  <si>
    <t>COLOMBIANA DE INCUBACION SAS, INCUBACOL</t>
  </si>
  <si>
    <t>TEXTILES MIRATEX SAS EN REORGANIZACION</t>
  </si>
  <si>
    <t>INTALPEL S A S</t>
  </si>
  <si>
    <t>Centros Médicos Colsanitas S.A.S</t>
  </si>
  <si>
    <t xml:space="preserve">ALUMINIOS DE COLOMBIA SA </t>
  </si>
  <si>
    <t>AMCOVIT LTDA</t>
  </si>
  <si>
    <t>VD EL MUNDO A SUS PIES SAS EN REORGANIZACION</t>
  </si>
  <si>
    <t>OPERADORA DE ESTACIONES DE COMBUSTIBLES Y DERIVADOS SAS</t>
  </si>
  <si>
    <t>SU ALIADO LABORAL S.A.S.</t>
  </si>
  <si>
    <t>HOSPITAL DE SAN JUAN DE DIOS</t>
  </si>
  <si>
    <t>PANAMERICAN DREDGING &amp; ENGINEERING S.A.S.</t>
  </si>
  <si>
    <t>Sencinet latam Colombia SA</t>
  </si>
  <si>
    <t>INVERSIONES HERRERA CURE S.A.S.</t>
  </si>
  <si>
    <t>ELECTRICOS DEL VALLE SA</t>
  </si>
  <si>
    <t xml:space="preserve">METALPAR SAS </t>
  </si>
  <si>
    <t>F4390 - Otras actividades especializadas para la construcción de edificios y obras de ingeniería civil</t>
  </si>
  <si>
    <t>ECU WORLDWIDE COLOMBIA S.A.S.</t>
  </si>
  <si>
    <t>WORLEY COLOMBIA SAS</t>
  </si>
  <si>
    <t>LIBRERIA NACIONAL SA</t>
  </si>
  <si>
    <t>QUIMIPLAST INGENIERIA SAS</t>
  </si>
  <si>
    <t>C2030 - Fabricación de fibras sintéticas y artificiales</t>
  </si>
  <si>
    <t xml:space="preserve">RICH DE COLOMBIA SAS </t>
  </si>
  <si>
    <t xml:space="preserve">LA MACUIRA INVERSIONES Y CONSTRUCCIONES EN REORGANIZACION </t>
  </si>
  <si>
    <t>LA GUAJIRA</t>
  </si>
  <si>
    <t>MAPFRE SERVICIOS EXEQUIALES S.A.S</t>
  </si>
  <si>
    <t>EL ZARZAL S.A.</t>
  </si>
  <si>
    <t>SERVICIOS CARTAMA SAS ZOMAC</t>
  </si>
  <si>
    <t>A0121 - Cultivo de frutas tropicales y subtropicales</t>
  </si>
  <si>
    <t>MEFIA SAS</t>
  </si>
  <si>
    <t>ACINOX SA</t>
  </si>
  <si>
    <t>LACTEOS RIO GRANDE SAS</t>
  </si>
  <si>
    <t xml:space="preserve">L&amp;C S A S </t>
  </si>
  <si>
    <t>INVERSIONES EMPRESARIALES ROASOL SAS</t>
  </si>
  <si>
    <t>ENTEC DE COLOMBIA SAS</t>
  </si>
  <si>
    <t>PROMOTORES DEL ORIENTE SA</t>
  </si>
  <si>
    <t>CENTRO ONCOLOGICO DE ANTIOQUIA SA</t>
  </si>
  <si>
    <t>SERVIPARAMO SAS</t>
  </si>
  <si>
    <t>SALUD MIA</t>
  </si>
  <si>
    <t>PIEDECUESTA</t>
  </si>
  <si>
    <t xml:space="preserve">MUNDO YAMAHA S.A mundo yamaha </t>
  </si>
  <si>
    <t>ZAMBON COLOMBIA S.A</t>
  </si>
  <si>
    <t xml:space="preserve">JAZZPLAT COLOMBIA SAS </t>
  </si>
  <si>
    <t xml:space="preserve">INTERPUBLIC COLOMBIA S.A.S </t>
  </si>
  <si>
    <t>GUIRNALDAS/INNOVAFLORA S.A.S</t>
  </si>
  <si>
    <t xml:space="preserve">GBARCO S.A. </t>
  </si>
  <si>
    <t>INVERSIONES URBANISMO Y CONSTRUCCIONES SAS</t>
  </si>
  <si>
    <t>VICUNHA COLOMBIA S.A.S.</t>
  </si>
  <si>
    <t>PACTIA S.A.S.</t>
  </si>
  <si>
    <t>K6630 - Actividades de administración de fondos</t>
  </si>
  <si>
    <t>DOMINA ENTREGA TOTAL S.A.S.</t>
  </si>
  <si>
    <t xml:space="preserve">BLEC SAS </t>
  </si>
  <si>
    <t>SANTA MARIA DE LOS CERROS S A S</t>
  </si>
  <si>
    <t>INDUSERVI SAS</t>
  </si>
  <si>
    <t>Industrias St.Even SA</t>
  </si>
  <si>
    <t>CI ALMASEG S A</t>
  </si>
  <si>
    <t>VIRBAC COLOMBIA LTDA</t>
  </si>
  <si>
    <t xml:space="preserve">GÓMEZ-PINZÓN ABOGADOS S.A.S </t>
  </si>
  <si>
    <t>TORNILLOS Y PARTES PLAZA S A.</t>
  </si>
  <si>
    <t>ICARO DIECISIETE SAS</t>
  </si>
  <si>
    <t xml:space="preserve">GABRIEL DE COLOMBIA S.A. </t>
  </si>
  <si>
    <t>TERESITA EXPORTADORES DE CAFE S.A.</t>
  </si>
  <si>
    <t>FENIX CONSTRUCCIONES S.A.</t>
  </si>
  <si>
    <t>CENTURION FOODS SAS</t>
  </si>
  <si>
    <t>BENAVIDES MELO SAS</t>
  </si>
  <si>
    <t>CAVOSA OBRAS Y PROYECTOS S.A. SUCURSAL COLOMBIA</t>
  </si>
  <si>
    <t>FERSAUTOS S.A.S.</t>
  </si>
  <si>
    <t>RED AGROVETERINARIA SA</t>
  </si>
  <si>
    <t>AUTOMOTORES FARALLONES SAS</t>
  </si>
  <si>
    <t>SYNTOFARMA S.A.</t>
  </si>
  <si>
    <t>MERCACENTRO SAS</t>
  </si>
  <si>
    <t>MQA BUSINESS CONSULTANTS S.A.</t>
  </si>
  <si>
    <t>CENTRAL MOTOR SAS</t>
  </si>
  <si>
    <t xml:space="preserve">QUIMICA ORION SAS </t>
  </si>
  <si>
    <t>PROMOS LTDA</t>
  </si>
  <si>
    <t>PETROSEISMIC SERVICES SA</t>
  </si>
  <si>
    <t>Constructora Altos de la Abadia SAS</t>
  </si>
  <si>
    <t>PRODUCTOS VICKY SAS</t>
  </si>
  <si>
    <t>LOGAN DRILING COLOMBIA SAS</t>
  </si>
  <si>
    <t>CENTRO DE MEDICINA FISICA Y REHABILITACION RECUPERAR S.A. IPS</t>
  </si>
  <si>
    <t>TUMACO</t>
  </si>
  <si>
    <t>TUBULARES Y BOLSAS PLASTICAS SAS</t>
  </si>
  <si>
    <t>BOYDORR SAS</t>
  </si>
  <si>
    <t>PRO-DIAGNOSTICO S.A.</t>
  </si>
  <si>
    <t>INVERSIONES SARHEM DE COLOMBIA SAS</t>
  </si>
  <si>
    <t>INGENIO DEL OCCIDENTE SAS</t>
  </si>
  <si>
    <t>FUNDACION CAMPBELL</t>
  </si>
  <si>
    <t>IMPORMADERAS LTDA</t>
  </si>
  <si>
    <t>CLINICA ASOTRAUMA SAS</t>
  </si>
  <si>
    <t>COLUMBIA COAL COMPANY S A</t>
  </si>
  <si>
    <t>MEINTEGRAL S.A.S</t>
  </si>
  <si>
    <t>MEDICADIZ S.A.S</t>
  </si>
  <si>
    <t>DISTRIAS S.A.S.</t>
  </si>
  <si>
    <t>AVICOLA MASCRIOLLO S.A.S.</t>
  </si>
  <si>
    <t>CONSULTORA NIVEL 7 S.A.S.</t>
  </si>
  <si>
    <t>LAFRANCOL INTERNACIONAL SAS</t>
  </si>
  <si>
    <t>MR INGENIEROS SAS</t>
  </si>
  <si>
    <t>Toyota Financial Services Colombia SAS</t>
  </si>
  <si>
    <t>K6422 - Actividades de las compañías de financiamiento</t>
  </si>
  <si>
    <t xml:space="preserve">CONTACTAMOS OUTSOURCING SAS </t>
  </si>
  <si>
    <t>N8292 - Actividades de envase y empaque</t>
  </si>
  <si>
    <t>TRANSPORTE INGENIERIA CONSTRUCCIONES Y MAQUINARIA S.A. TICOM S.A</t>
  </si>
  <si>
    <t>C.I CREACIONES SEGAR S.A.S</t>
  </si>
  <si>
    <t>COPENSAMOS S.A.S</t>
  </si>
  <si>
    <t>INDUSTRIAS ALIMENTICIAS EL TREBOL SA</t>
  </si>
  <si>
    <t>C1072 - Elaboración de panela</t>
  </si>
  <si>
    <t>Vehiculos de Caldas S.A Vehicaldas S.A</t>
  </si>
  <si>
    <t>SCRIBE COLOMBIA  SAS</t>
  </si>
  <si>
    <t xml:space="preserve">AUTOMOTRIZ CALDAS MOTOR S.A.S </t>
  </si>
  <si>
    <t>ETANOLES DEL MAGDALENA SAS</t>
  </si>
  <si>
    <t>BERDEZ SAS</t>
  </si>
  <si>
    <t>MEDICINA Y TERAPIAS DOMICILIARIAS S.A.S.</t>
  </si>
  <si>
    <t>CONGREGACION DE DOMINICAS DE SANTA CATALINA DE SENA</t>
  </si>
  <si>
    <t>DIS HOSPITAL SAS</t>
  </si>
  <si>
    <t>SOLUCIONES INTEGRALES UNION SAS</t>
  </si>
  <si>
    <t xml:space="preserve">DIGITAL WARE SAS </t>
  </si>
  <si>
    <t>PRODUCTOS ALIMETICIOS FROZEN EXPRESS S.A.S.</t>
  </si>
  <si>
    <t>PROYECTOS A GRAN ESCALA PROGRESSA SAS</t>
  </si>
  <si>
    <t>TOPCO S.A.</t>
  </si>
  <si>
    <t>SOCIEDAD MÉDICOQUIRÚRGICA DEL TOLIMA SOCIEDAD ANÓNIMA Y/O CLÍNICA TOLIMA S.A.</t>
  </si>
  <si>
    <t>GUACAMAYA OIL SERVICES SAS</t>
  </si>
  <si>
    <t>INVERSIONES Y ASESORIAS DE TRANSPORTES ANDINO SA</t>
  </si>
  <si>
    <t>UNIVERSAL MCCANN SERVICIOS DE MEDIOS LIMITADA</t>
  </si>
  <si>
    <t>LABORATORIO CLINICO CONTINENTAL SAS</t>
  </si>
  <si>
    <t>Ingenieria y Contratos SAS</t>
  </si>
  <si>
    <t>MARE LTDA</t>
  </si>
  <si>
    <t>PAPELES Y NEGOCIOS S A</t>
  </si>
  <si>
    <t>INDUSTRIAS PLASTICAS DE MEDELLIN SAS</t>
  </si>
  <si>
    <t>PRAXAIR GASES INDUSTRIALES LTDA</t>
  </si>
  <si>
    <t xml:space="preserve">AUTOMOTORES EUROPA SAS </t>
  </si>
  <si>
    <t>Genesis distribución de Colombia S.A.S</t>
  </si>
  <si>
    <t>AGROPECUARIA GOLOSO DEL VALLE SAS</t>
  </si>
  <si>
    <t>ARDIKO A&amp;S CONSTRUCCIONES  SUMINISTROS Y SERVICIOS SAS</t>
  </si>
  <si>
    <t>VETIPLUS S. A.</t>
  </si>
  <si>
    <t>STANDARD GOLD DE COLOMBIA S.A.S</t>
  </si>
  <si>
    <t>SOCIEDAD FERRETERA DE COMERCIO SAS</t>
  </si>
  <si>
    <t>COOLECHES SAS</t>
  </si>
  <si>
    <t>CARLOS ALBERTO SOLARTE SOLARTE SAS</t>
  </si>
  <si>
    <t>ROSMI SAS</t>
  </si>
  <si>
    <t>SANTANA DISTRIBUCIONES SAS</t>
  </si>
  <si>
    <t>Aceros y Aluminios del Oriente SAS</t>
  </si>
  <si>
    <t>LABOR HUMANA S.A.S</t>
  </si>
  <si>
    <t>LINEADATASCAN SA</t>
  </si>
  <si>
    <t>IMPORTADORA CELESTE SA</t>
  </si>
  <si>
    <t>COMERCIALIZADORA AL GRANO SAS</t>
  </si>
  <si>
    <t>DYS SAS</t>
  </si>
  <si>
    <t>SEGURIDAD ATEMPI LTDA</t>
  </si>
  <si>
    <t>SEGURIDAD Y VIGILANCIA INDUSTRIAL COMERCIAL Y BANCARIA SEVIN LTDA</t>
  </si>
  <si>
    <t xml:space="preserve">VITELSA MOSQUERA SA  </t>
  </si>
  <si>
    <t>BIOTRONITECH COLOMBIA SAS</t>
  </si>
  <si>
    <t>VIDAMEDICAL BOGOTA IPS SAS</t>
  </si>
  <si>
    <t>MHC INGENIERIA Y CONSTRUCCION DE OBRAS CIVILES SAS</t>
  </si>
  <si>
    <t>FLEISCHMANN FOOD SA</t>
  </si>
  <si>
    <t>FERTRAC SAS</t>
  </si>
  <si>
    <t>AGROINDUSTRIAL SAN JOSE SA</t>
  </si>
  <si>
    <t>ASEO Y SOSTENIMIENTO Y COMPAÑIA SA</t>
  </si>
  <si>
    <t>N8129 - Otras actividades de limpieza de edificios e instalaciones industriales</t>
  </si>
  <si>
    <t>CENTRO RADIO-ONCOLOGICO DEL CARIBE S.A.S.</t>
  </si>
  <si>
    <t>MEDICALL TALENTO HUMANO SAS</t>
  </si>
  <si>
    <t>E.S.E. HOSPITAL MENTAL DE ANTIOQUIA "MARÍA UPEGUI - HOMO"</t>
  </si>
  <si>
    <t>ANDIRENT SAS</t>
  </si>
  <si>
    <t>TECHNOLOGY STORE 2006 SAS</t>
  </si>
  <si>
    <t>CONIX SAS</t>
  </si>
  <si>
    <t>LÄKTOLAND SAS</t>
  </si>
  <si>
    <t>VQ INGENIERIA SOCIEDAD POR ACCIONES SIMPLIFICADAS A.S.S</t>
  </si>
  <si>
    <t>PERSIANAS Y ENROLLABLES SAFRA SAS</t>
  </si>
  <si>
    <t>MEDIMARCAS SAS</t>
  </si>
  <si>
    <t>INDUSTRIAS VEGA NATIPAN SAS</t>
  </si>
  <si>
    <t xml:space="preserve">ESTIBOL SAS </t>
  </si>
  <si>
    <t>PLASSOL S.A.S</t>
  </si>
  <si>
    <t>PROMOTORA 63 S.A.S</t>
  </si>
  <si>
    <t>DISTRIOFERTAS EC SAS</t>
  </si>
  <si>
    <t>ALMACENADORES Y COMERCIO EXTERIOR SA ALCOMEX SA</t>
  </si>
  <si>
    <t>CEIBA SOFTWARE HOUSE S.A.S</t>
  </si>
  <si>
    <t>GLOBAL TECHNOLOGY SERVICES GTS S.A.</t>
  </si>
  <si>
    <t>AUTOSERVICIO EL PERDOMO SAS</t>
  </si>
  <si>
    <t>COMERCIAL DE VIVERES SAN ANDRES SAS</t>
  </si>
  <si>
    <t>IINDUSTRIAS CARNICAS DE COLOMBIA SAS</t>
  </si>
  <si>
    <t>E.S.E. RED DE SALUD DEL CENTRO EMPRESA SOCIAL DEL ESTADO HOSPITAL PRIMITIVO IGLESIAS</t>
  </si>
  <si>
    <t xml:space="preserve">COMMSCOPE CONNECTIVITY COLOMBIA SAS </t>
  </si>
  <si>
    <t>GREEN VALLEY 2010 SAS</t>
  </si>
  <si>
    <t xml:space="preserve">EDITORIAL PLANETA COLOMBIANA S.A </t>
  </si>
  <si>
    <t>J5811 - Edición de libros</t>
  </si>
  <si>
    <t>INGETEC INGENIERÍA &amp; DISEÑO SAS</t>
  </si>
  <si>
    <t>PAN PA YA LTDA</t>
  </si>
  <si>
    <t>ESTRELLA ANDINA S A S</t>
  </si>
  <si>
    <t>VIGILANCIA SANTAFERENA Y CIA LTDA</t>
  </si>
  <si>
    <t>TECH DATA AS COLOMBIA S A S</t>
  </si>
  <si>
    <t>FUNDACION HOSPITAL INFANTIL NAPOLEON FRANCO PAREJA</t>
  </si>
  <si>
    <t xml:space="preserve">FINART SAS </t>
  </si>
  <si>
    <t>TRADING GROUP INTERNATIONAL S.A.S.</t>
  </si>
  <si>
    <t>ORION CAPITAL SAS</t>
  </si>
  <si>
    <t>QUIMICOS OMA SA</t>
  </si>
  <si>
    <t>C2021 - Fabricación de plaguicidas y otros productos químicos de uso agropecuario</t>
  </si>
  <si>
    <t>REYES LOPEZ S.A.S.</t>
  </si>
  <si>
    <t>LICOSINU S.A.S</t>
  </si>
  <si>
    <t>INSTITUTO CARDIOVASCULAR DEL CESAR S.A</t>
  </si>
  <si>
    <t>INVERSEGOVIA SA</t>
  </si>
  <si>
    <t>24-7 Intouch COL SAS</t>
  </si>
  <si>
    <t>AGRICOLA CUNDAY S.A.S</t>
  </si>
  <si>
    <t xml:space="preserve">EQUION ENERGIA LIMITED </t>
  </si>
  <si>
    <t>ALIANZA ORIENTAL SA</t>
  </si>
  <si>
    <t>LA INTEGRIDAD S.A.S.</t>
  </si>
  <si>
    <t>CI FLORES DE FUNZA SAS</t>
  </si>
  <si>
    <t>MAYUN S.A.S.</t>
  </si>
  <si>
    <t>C.I. CALLA FARMS S.A.S.</t>
  </si>
  <si>
    <t>RX SA</t>
  </si>
  <si>
    <t>DISCOVERY COMMUNICATIONS COLOMBIA LTDA</t>
  </si>
  <si>
    <t>PINTURAS ALGRECO S.A.</t>
  </si>
  <si>
    <t>FUNDACIÓN HOSPITAL UNIVERSIDAD DEL NORTE</t>
  </si>
  <si>
    <t>SOLEDAD</t>
  </si>
  <si>
    <t>DIENES Y CIA SAS</t>
  </si>
  <si>
    <t>MENZIES AVIATION COLOMBIA SAS</t>
  </si>
  <si>
    <t>DISTRIBUIDORA SICMAFARMA SAS</t>
  </si>
  <si>
    <t>VIAPPIANI DE COLOMBIA S.A.S</t>
  </si>
  <si>
    <t xml:space="preserve">COLOMBIANA DE NO TEJIDOS Y ACOLCHADOS S.A. COLNOTEX S.A </t>
  </si>
  <si>
    <t>AUTOMERCANTIL DEL CARIBE S.A.S.</t>
  </si>
  <si>
    <t>DISTRITODO VS S.A.S.</t>
  </si>
  <si>
    <t>SAN-SEBASTIAN-DE-BUENAVISMAGDALENA</t>
  </si>
  <si>
    <t>NU SKIN COLOMBIA INC</t>
  </si>
  <si>
    <t>FRIGORIFICOS GANADEROS DE COLOMBIA S.A - EN REORGANIZACION</t>
  </si>
  <si>
    <t>O-TEK CENTRAL S.A.S.</t>
  </si>
  <si>
    <t xml:space="preserve">SALAMANCA OLEAGINOSAS SA EXPLOTACION ECONOMICA DE ACTIVIDADES AGRICOLAS, GANADERAS,FORESTALES O ECOLOGICAS. A0126 - Cultivo de palma para aceite (palma africana) y otros frutos oleaginosos 01. ANUAL 2007-03-31SALAMANCA OLEAGINOSAS SAS 2017-03-30 ACTIVA 01. SOCIEDAD ANÓNIMA 05. ACTIVIDAD ECONÓMICA DIFERENTE </t>
  </si>
  <si>
    <t>AGRO-COSTA SAS</t>
  </si>
  <si>
    <t>IMEVI LTDA</t>
  </si>
  <si>
    <t>GRUPO INTERASEO S.A.S</t>
  </si>
  <si>
    <t xml:space="preserve">TECNOLOGIA INMOBILIARIA S.A. </t>
  </si>
  <si>
    <t>INVERSIONES CAMPO ISLEÑO SA</t>
  </si>
  <si>
    <t>PRICE RES S.A.S.</t>
  </si>
  <si>
    <t>ARCOMAT SAS</t>
  </si>
  <si>
    <t xml:space="preserve">OCEANOS S.A </t>
  </si>
  <si>
    <t>A0321 - Acuicultura marítima</t>
  </si>
  <si>
    <t>Automotores Llano Grande S.A.</t>
  </si>
  <si>
    <t xml:space="preserve">HACIENDA SANTA ANA SAS </t>
  </si>
  <si>
    <t>INSTITUTO DEL CORAZON DE BUCARAMANGA S.A.</t>
  </si>
  <si>
    <t>NICOMAR ELECTRONICS SA</t>
  </si>
  <si>
    <t xml:space="preserve"> INDUSTRIA CARBONIFERA DE SAMACA SAS</t>
  </si>
  <si>
    <t>TELEDATOS ZONA FRANCA SAS</t>
  </si>
  <si>
    <t>INDUSTRIAS LEMBER S.A.</t>
  </si>
  <si>
    <t xml:space="preserve">INFINERA COLOMBIA SAS </t>
  </si>
  <si>
    <t>DELTHAC UNO SEGURIDAD LTDA</t>
  </si>
  <si>
    <t>HOLDING DEL CARIBE SAS</t>
  </si>
  <si>
    <t>HORMIGON REFORZADO SAS</t>
  </si>
  <si>
    <t xml:space="preserve">TRANE DE COLOMBIA SA  </t>
  </si>
  <si>
    <t>G4759 - Comercio al por menor de otros artículos domésticos en establecimientos especializados</t>
  </si>
  <si>
    <t>CINTAS ANDINAS DE COLOMBIA SA</t>
  </si>
  <si>
    <t>EULEN COLOMBIA S.A.</t>
  </si>
  <si>
    <t>UNION MEDICAL SAS</t>
  </si>
  <si>
    <t>ESE HOSPITAL SAN JERÓNIMO DE MONTERÍA</t>
  </si>
  <si>
    <t>GMP PRODUCTOS QUIMICOS S.A.S.</t>
  </si>
  <si>
    <t>ESTATAL DE SEGURIDAD LTDA</t>
  </si>
  <si>
    <t>GELVEZ DISTRIBUCIONES SAS</t>
  </si>
  <si>
    <t>PARTES Y COMPLEMENTOS PLASTICOS SAS</t>
  </si>
  <si>
    <t xml:space="preserve">COSMOAGRO S.A. </t>
  </si>
  <si>
    <t>AVICOLAS RR DEL ORIENTE SAS</t>
  </si>
  <si>
    <t>OPERADORA COLOMBIANA DE CINES S.A.S.</t>
  </si>
  <si>
    <t>AVGUST COLOMBIA SAS</t>
  </si>
  <si>
    <t xml:space="preserve">DISTRIALGUSTO SAS </t>
  </si>
  <si>
    <t xml:space="preserve">CENTRO DE ABASTOS AGROPECUARIOS S.A.S. CENTRO DE ABASTOS AGROPECUARIOS S.A.S. </t>
  </si>
  <si>
    <t>RECICLENE SAS</t>
  </si>
  <si>
    <t>ELECTRICOS DEL RUIZ SAS</t>
  </si>
  <si>
    <t>LIGA CONTRA EL CANCER SECCIONAL RISARALDA</t>
  </si>
  <si>
    <t>PARRA ISAZA GRUPO INVERSIONISTA S.A.S.</t>
  </si>
  <si>
    <t>NOVAMOTORS SAS</t>
  </si>
  <si>
    <t>RECIEND SAS</t>
  </si>
  <si>
    <t>PROEXCAR SAS</t>
  </si>
  <si>
    <t>PROCAR INVERSIONES SAS</t>
  </si>
  <si>
    <t>PRINTER COLOMBIANA S.A.S.</t>
  </si>
  <si>
    <t>JAGUAR LAND ROVER COLOMBIA S.A.S.</t>
  </si>
  <si>
    <t>TEXTILES ASITEX SAS</t>
  </si>
  <si>
    <t>COMPANIA DE VIGILANCIA Y SEGURIDAD PRIVADA ÁGUILA DE ORO DE COLOMBIA LTDA</t>
  </si>
  <si>
    <t xml:space="preserve">Quelaris colombia sas </t>
  </si>
  <si>
    <t>CONSTRUCTORA JIMENEZ SA</t>
  </si>
  <si>
    <t>COMERCIALIZADORA INTERNACIONAL FLORES DE APOSENTOS SAS</t>
  </si>
  <si>
    <t>FLORES LA MANA SAS</t>
  </si>
  <si>
    <t xml:space="preserve">CATATUMBO AGRICOLA Y VETERINARIA SAS </t>
  </si>
  <si>
    <t>DISTRIBUIDORA DE QUIMICOS INDUSTRIALES S.A.</t>
  </si>
  <si>
    <t>JOSE A Y GERARDO E ZULUAGA SAS</t>
  </si>
  <si>
    <t>LABORATORIOS SERVIER DE COLOMBIA SAS</t>
  </si>
  <si>
    <t>LABORATORIO MÉDICO ECHAVARRÍA S.A.S</t>
  </si>
  <si>
    <t>FRIGORIFICOS BLE LTDA</t>
  </si>
  <si>
    <t>CLINICA DE OFTALMOLOGIA SANDIEGO S.A</t>
  </si>
  <si>
    <t>PRAXEDIS DE ARTUNDUAGA S.A.</t>
  </si>
  <si>
    <t>HOTELES ROYAL</t>
  </si>
  <si>
    <t>AGUACLARA CAPITAL SAS</t>
  </si>
  <si>
    <t>NUEVA CLINICA SAGRADO CORAZON S.A.S</t>
  </si>
  <si>
    <t xml:space="preserve">INTERAMERICANA DE LICORES ESCBAR C SAS </t>
  </si>
  <si>
    <t>PRODUCCIONES QUIMICAS SA</t>
  </si>
  <si>
    <t>BELLATELA SA</t>
  </si>
  <si>
    <t>GREEN SERVICES AND SOLUTIONS SAS</t>
  </si>
  <si>
    <t>ALLERS SA</t>
  </si>
  <si>
    <t>CLINICA ZAYMA S.A.S</t>
  </si>
  <si>
    <t>IBM CAPITAL DE COLOMBIA SAS</t>
  </si>
  <si>
    <t xml:space="preserve">FEDERICO OSORIO A S A  </t>
  </si>
  <si>
    <t>HOSPITAL ROSARIO PUMAREJO DE LOPEZ - EMPRESA SOCIAL DEL ESTADO</t>
  </si>
  <si>
    <t xml:space="preserve">IMPLANTES Y SISTEMAS ORTOPEDICOS SA </t>
  </si>
  <si>
    <t>ALKHORAYEF ZONA FRANCA SAS</t>
  </si>
  <si>
    <t>DANFOSS SA</t>
  </si>
  <si>
    <t>QUESOS LA FLORIDA SAS</t>
  </si>
  <si>
    <t>LOS TRES ELEFANTES SA</t>
  </si>
  <si>
    <t>DISTRIBUIDORA RAYCO SAS</t>
  </si>
  <si>
    <t>PRODUCTOS CARNICOS FRICAR S A S</t>
  </si>
  <si>
    <t>POLYBAN INTERNACIONAL S.A.</t>
  </si>
  <si>
    <t>PAECIA SAS</t>
  </si>
  <si>
    <t xml:space="preserve">COMERCIALIZADORA DEL LLANO S.A </t>
  </si>
  <si>
    <t>SENCO LATIN AMERICA S.A.S</t>
  </si>
  <si>
    <t>ROTAM AGROCHEMICAL COLOMBIA S A S</t>
  </si>
  <si>
    <t>RHS ALIANZA HOMECARE IPS SAS</t>
  </si>
  <si>
    <t>Q8710 - Actividades de atención residencial medicalizada de tipo general</t>
  </si>
  <si>
    <t>MAXIM &amp; FISHING SOLUTIONS PROVIDE SAS</t>
  </si>
  <si>
    <t>INTERNACIONAL DE CELULARES SA</t>
  </si>
  <si>
    <t>G4769 - Comercio al por menor de otros artículos culturales y de entretenimiento n.c.p. en establecimientos especializados</t>
  </si>
  <si>
    <t>GERMAN GAVIRIA SAS DISTRIMOTOS</t>
  </si>
  <si>
    <t>SOCIEDAD MEDICA CLINICA MAICAO S.A</t>
  </si>
  <si>
    <t>MAICAO</t>
  </si>
  <si>
    <t xml:space="preserve">PROMETEON TYRE GROUP COLOMBIA S.A.S  </t>
  </si>
  <si>
    <t>CASA RESTREPO S.A.</t>
  </si>
  <si>
    <t>IZZEN SAS</t>
  </si>
  <si>
    <t>DIME CLINICA NEUROCARDIOVASCULAR S.A</t>
  </si>
  <si>
    <t>Johnson Controls Colombia Limitada</t>
  </si>
  <si>
    <t>CERDON SAS</t>
  </si>
  <si>
    <t>DISPARTES SAS</t>
  </si>
  <si>
    <t>GRUPO TRINITY SAS</t>
  </si>
  <si>
    <t>DISTRIBUIDORA EL AMAZONAS SAS</t>
  </si>
  <si>
    <t xml:space="preserve">ESTRATEGIAS CONTACT CENTER COLOMBIA </t>
  </si>
  <si>
    <t>ANDEAN TOWERS COLOMBIA SAS</t>
  </si>
  <si>
    <t>E.S.E. HOSPITAL MARIO GAITAN YANGUAS DE SOACHA</t>
  </si>
  <si>
    <t>SOACHA</t>
  </si>
  <si>
    <t>PALMERAS DE YARIMA S.A.</t>
  </si>
  <si>
    <t>CO2CERO S.A.S.</t>
  </si>
  <si>
    <t>MANE SUCURSAL COLOMBIA</t>
  </si>
  <si>
    <t xml:space="preserve">LABORATORIOS  FUNAT SAS </t>
  </si>
  <si>
    <t>CONINGENIERIA SAS</t>
  </si>
  <si>
    <t>SERVICIO DE AVIACION ALLIED COLOMBIA SAS</t>
  </si>
  <si>
    <t>EMPRESA SOCIAL DEL ESTADO PASTO SALUD E.S.E.</t>
  </si>
  <si>
    <t xml:space="preserve">INDUSTRIA COLOMBIANA DE PLASTICOS SAS IMEC SAS </t>
  </si>
  <si>
    <t>SERVICIOS ESPECIALIZADOS DE TECNOLOGIA E INFORMATICA SETI SAS</t>
  </si>
  <si>
    <t>ALMACEN Y DISTRIBUCIONES AGRICOLAS EL RUIZ S.A</t>
  </si>
  <si>
    <t>NATIONAL OILWELL VARCO DE COLOMBIA</t>
  </si>
  <si>
    <t>COMPANIA DE SERVICIOS DE VIGILANCIA PRIVADA PORTILLA Y PORTILLA LTDA</t>
  </si>
  <si>
    <t>ELCA COSMETICOS COLOMBIA SAS</t>
  </si>
  <si>
    <t xml:space="preserve">CARBONERAS SAN JOSE SAS </t>
  </si>
  <si>
    <t>ELMER SCHNEIDER-CASA ANDINA S.A.S</t>
  </si>
  <si>
    <t>FRUTICOLA DE COLOMBIA SAS</t>
  </si>
  <si>
    <t>AGFA GEVAERT COLOMBIA SAS</t>
  </si>
  <si>
    <t>TECNOLOGIA INFORMATICA TECINF SAS</t>
  </si>
  <si>
    <t>INVERLEOKA SAS</t>
  </si>
  <si>
    <t xml:space="preserve">CONSTRUCCIONES NAMUS SA </t>
  </si>
  <si>
    <t>METALES Y EXCEDENTES RECUPERADOS METALREC SAS</t>
  </si>
  <si>
    <t xml:space="preserve">MINA EL GRAN PORVENIR DEL LIBANO S.A </t>
  </si>
  <si>
    <t>TESA TAPE COLOMBIA SAS</t>
  </si>
  <si>
    <t>BRILLASEO SAS</t>
  </si>
  <si>
    <t>ORGANIZACION LUIS FERNANDO ROMERO SANDOVAL INGENIEROS S.A.S.</t>
  </si>
  <si>
    <t>4LIFE RESEARCH COLOMBIA LLC</t>
  </si>
  <si>
    <t>EQUIPSO Y TRITURADOS SAS</t>
  </si>
  <si>
    <t>GREIF COLOMBIA SAS</t>
  </si>
  <si>
    <t>GLOBAL OPERADORA HOTELERA SAS</t>
  </si>
  <si>
    <t>AYURA SAS</t>
  </si>
  <si>
    <t>FRIGORIFICO DE LA COSTA SAS</t>
  </si>
  <si>
    <t>COOPERATIVA ANTIOQUEÑA DE SALUD COOPSANA</t>
  </si>
  <si>
    <t>CAMPOFERT SAS</t>
  </si>
  <si>
    <t xml:space="preserve">GLOBAL DE COLOMBIA SAS </t>
  </si>
  <si>
    <t>EKA CORPORACION SAS</t>
  </si>
  <si>
    <t>LOS HORNITOS PASTELERIA Y PANADERIA SAS</t>
  </si>
  <si>
    <t>PLASTICOS MONACO S A S</t>
  </si>
  <si>
    <t>Alimentos Enriko SAS</t>
  </si>
  <si>
    <t>ABS SERVICIOS DE INGENIERIA Y SUMINISTROS SAS</t>
  </si>
  <si>
    <t>CNV CONSTRUCCIONES S.A.S</t>
  </si>
  <si>
    <t>FABRICA DE CALZADO KONDOR S.A.S.</t>
  </si>
  <si>
    <t>COMPULAGO SAS</t>
  </si>
  <si>
    <t>TECNOURBANA S.A</t>
  </si>
  <si>
    <t>COMFICA SOLUCIONES INTEGRALES SL SUCURSAL COLOMBIA</t>
  </si>
  <si>
    <t xml:space="preserve">K2 INGENIERIA SAS </t>
  </si>
  <si>
    <t>INDUSTRIAS FATELARES S.A.S.</t>
  </si>
  <si>
    <t>RF ENCORE SAS</t>
  </si>
  <si>
    <t>COMESTIBLES ALFA SAS</t>
  </si>
  <si>
    <t>DOS CONSTRUCTORES SAS</t>
  </si>
  <si>
    <t>ALUICA S.A.S</t>
  </si>
  <si>
    <t>KAKARAKA SAS</t>
  </si>
  <si>
    <t>PETROLEOS SUD AMERICANOS SUCURSAL COLOMBIA</t>
  </si>
  <si>
    <t>B0620 - Extracción de gas natural</t>
  </si>
  <si>
    <t>OPERADORA DE FRANQUICIAS DE COLOMBIA SAS</t>
  </si>
  <si>
    <t>TAYRONA AUTOMOTRIZ S.A.S</t>
  </si>
  <si>
    <t>PARACONSTRUIR SAS</t>
  </si>
  <si>
    <t>POAMA COLOMBIA SAS</t>
  </si>
  <si>
    <t>C2822 - Fabricación de máquinas formadoras de metal y de máquinas herramienta</t>
  </si>
  <si>
    <t xml:space="preserve">AVICOLA CAMPOFRESCO SAS </t>
  </si>
  <si>
    <t>CLINICA LA MILAGROSA S.A.</t>
  </si>
  <si>
    <t xml:space="preserve">PRODUCTOS Y MATERIALES DE CONFECCION S.A.S.    </t>
  </si>
  <si>
    <t>CLUB DEPORTIVO POPULAR JUNIOR FC SA</t>
  </si>
  <si>
    <t>TECNINTEGRAL SAS</t>
  </si>
  <si>
    <t>C2829 - Fabricación de otros tipos de maquinaria y equipo de uso especial n.c.p.</t>
  </si>
  <si>
    <t>ESPUMAS DEL VALLE S.A.</t>
  </si>
  <si>
    <t>DISTRIFER SAS</t>
  </si>
  <si>
    <t>Hospital Departamental de Granada - Empresa Social del Meta</t>
  </si>
  <si>
    <t>GRANADA</t>
  </si>
  <si>
    <t>PACIFICO MOTORS SAS</t>
  </si>
  <si>
    <t xml:space="preserve">CHEVYPLAN S A SOCIEDAD ADMINISTRADORA DE PLANES DE AUTOFINANCIAMIENTO COMERCIAL </t>
  </si>
  <si>
    <t>AUTOMAX SAS</t>
  </si>
  <si>
    <t>UN SOLO PROVEEDOR S.A.S</t>
  </si>
  <si>
    <t>SWISSLUB SAS</t>
  </si>
  <si>
    <t>ALIMENTOS NUTRION S.A</t>
  </si>
  <si>
    <t>AKTOR TECHNICAL SOCIETE ANONYME COLOMBIAN BRANCH</t>
  </si>
  <si>
    <t>CLINICA DEL CARIBE S.A.</t>
  </si>
  <si>
    <t>SERVIMAX Y COMPAÑIA SAS</t>
  </si>
  <si>
    <t>POLYUPROTEC S.A</t>
  </si>
  <si>
    <t xml:space="preserve">NURUEÑA SAS </t>
  </si>
  <si>
    <t>EXTRACTORA VIZCAYA SAS</t>
  </si>
  <si>
    <t>COMERCIALIZADORA GOYJUL SAS</t>
  </si>
  <si>
    <t xml:space="preserve">SPECIALIZED COLOMBIA S.A.S. </t>
  </si>
  <si>
    <t>G4762 - Comercio al por menor de artículos deportivos, en establecimientos especializados</t>
  </si>
  <si>
    <t>PERFIACEROS DE COLOMBIA SAS</t>
  </si>
  <si>
    <t>HANDLER SAS</t>
  </si>
  <si>
    <t>AGROPECUARIA LA RIVERA GAITAN SAS EN REORGANIZACION</t>
  </si>
  <si>
    <t>GERMANIA MOTORS SAS</t>
  </si>
  <si>
    <t>AXON PHARMA SAS</t>
  </si>
  <si>
    <t>COMPAÑÍA COLOMBIANA DE SERVICIOS DE VALOR AGREGADO Y TELEMATICOS S.A. ESP COLVATEL S.A. ESP.</t>
  </si>
  <si>
    <t>SUPERORIENTE S.A</t>
  </si>
  <si>
    <t>FARMACIA DROGUERIA SAN JORGE LTDA DROGUERIA SAN JORGE LTDA</t>
  </si>
  <si>
    <t>BIO CONCENTRADOS SAS</t>
  </si>
  <si>
    <t>GRANOS Y CEREALES LA FRIJOLERA SAS</t>
  </si>
  <si>
    <t>AUDIOCOM SAS</t>
  </si>
  <si>
    <t>CALAFATE SAS</t>
  </si>
  <si>
    <t>MAGNUM LOGISTICS S.A.S</t>
  </si>
  <si>
    <t>SAENZ FETY SAS</t>
  </si>
  <si>
    <t>EQUIELECT S.A.S.</t>
  </si>
  <si>
    <t>SUPERMASTICK SAS</t>
  </si>
  <si>
    <t>GRUPO DESARROLLADOR DE LA SABANA SAS</t>
  </si>
  <si>
    <t>INDUSTRIA PAPELERA INDUGEVI S.A</t>
  </si>
  <si>
    <t>SERVICONI LTDA  SERVICIOS PRIVADOS DE SEGURIDAD Y VIGILANCIA</t>
  </si>
  <si>
    <t>GESFUSTE COLOMBIA S.A.S.</t>
  </si>
  <si>
    <t>TRIADA EMA SA SUCURSAL COLOMBIA</t>
  </si>
  <si>
    <t xml:space="preserve">MARCALI INTERNACIONAL S.A. </t>
  </si>
  <si>
    <t>UNIFEL S.A.</t>
  </si>
  <si>
    <t>QUIMIO SALUD LTDA</t>
  </si>
  <si>
    <t>PASTEURIZADORA SANTODOMINGO S.A.</t>
  </si>
  <si>
    <t>COMPAÑIA PESQUERA DEL MAR S.A.S.</t>
  </si>
  <si>
    <t xml:space="preserve">EXPEDITORS DE COLOMBIA LTDA. </t>
  </si>
  <si>
    <t>AIR LIQUIDE COLOMBIA SAS</t>
  </si>
  <si>
    <t xml:space="preserve">INVERPROGRESO SA </t>
  </si>
  <si>
    <t>MEJIA ACEVEDO SAS</t>
  </si>
  <si>
    <t>ANTIOQUEÑA DE COMBUSTIBLES SAS</t>
  </si>
  <si>
    <t>BIIB COLOMBIA S A S</t>
  </si>
  <si>
    <t>GESTION SALUD S.A.S.</t>
  </si>
  <si>
    <t>IMPORTADORA NIÓN SA</t>
  </si>
  <si>
    <t>DISTRITIENDAS DEL CAUCA LTDA.</t>
  </si>
  <si>
    <t>FUNDACION SERSOCIAL</t>
  </si>
  <si>
    <t xml:space="preserve">UMBRAL PROPIEDAD RAIZ SAS </t>
  </si>
  <si>
    <t>PALLOMARO SA</t>
  </si>
  <si>
    <t>ÁMORE GROUP SAS</t>
  </si>
  <si>
    <t>TECNOLOGIAS INTEGRALES DE SEGURIDAD DE COLOMBIA LTDA</t>
  </si>
  <si>
    <t xml:space="preserve">COLCHONES ELDORADO S.A </t>
  </si>
  <si>
    <t>AQUALIA INTECH S.A SUCURSAL EN COLOMBIA</t>
  </si>
  <si>
    <t>DISTRIBUIDORA PENGUIN RANDOM HOUSE SAS</t>
  </si>
  <si>
    <t>GE Energy Colombia S.A.</t>
  </si>
  <si>
    <t xml:space="preserve">DAIRY PARTNERS AMERICAS MANUFACTURING COLOMBIA LTDA </t>
  </si>
  <si>
    <t xml:space="preserve">HERMANOS BOTERO VELEZ SAS </t>
  </si>
  <si>
    <t>CENTRO ACEROS S.A.S.</t>
  </si>
  <si>
    <t>ACTIVAR VALORES SAS</t>
  </si>
  <si>
    <t>sanacion y vida ips s.a.s</t>
  </si>
  <si>
    <t>ESTRUMETAL SA</t>
  </si>
  <si>
    <t>F4112 - Construcción de edificios no residenciales</t>
  </si>
  <si>
    <t>JUNICAL MEDICAL S.A.S.</t>
  </si>
  <si>
    <t>GIRARDOT</t>
  </si>
  <si>
    <t>FRIGORIFICO GUADALUPE SAS</t>
  </si>
  <si>
    <t>LITO SAS</t>
  </si>
  <si>
    <t>CLINICA CENTRAL DEL QUINDIO SAS</t>
  </si>
  <si>
    <t>ELIS COLOMBIA SAS</t>
  </si>
  <si>
    <t>S9601 - Lavado y limpieza, incluso la limpieza en seco, de productos textiles y de piel</t>
  </si>
  <si>
    <t>AGGREKO COLOMBIA SAS</t>
  </si>
  <si>
    <t xml:space="preserve">CUATRO MILPAS SAS </t>
  </si>
  <si>
    <t>PROQUIDENT S.A.</t>
  </si>
  <si>
    <t>COMIDAS VARPEL SAS</t>
  </si>
  <si>
    <t xml:space="preserve">TRANSBORDER SAS </t>
  </si>
  <si>
    <t>DISCURRAMBA SAS</t>
  </si>
  <si>
    <t>ICU MEDICAL COLOMBIA LTDA</t>
  </si>
  <si>
    <t>LA ESPERANZA INDUSTRIAL DE ALIMENTOS</t>
  </si>
  <si>
    <t>EMPAQUES Y SERVICIOS SUPERIORES SAS</t>
  </si>
  <si>
    <t>COL PETROLEUM SERVICES SAS</t>
  </si>
  <si>
    <t>Empresa Social del Estado Instituto de Salud de Bucaramanga</t>
  </si>
  <si>
    <t>TEMPORALES EN PROYECCIÓN SAS</t>
  </si>
  <si>
    <t>CERVEZAS Y REFRESCOS LIMITADA</t>
  </si>
  <si>
    <t>ACUMULADORES DEL ORIENTE SAS</t>
  </si>
  <si>
    <t>M001 SAS</t>
  </si>
  <si>
    <t>DISTRIBUIDORA FP S.A.S</t>
  </si>
  <si>
    <t>EXELA SERVICIOS TEMPORALES S.A</t>
  </si>
  <si>
    <t>INDUSTRIAS DOFI SAS</t>
  </si>
  <si>
    <t>INVERSIONES TORRE KOVA SAS</t>
  </si>
  <si>
    <t>PROCESOS Y SERVICIOS SAS</t>
  </si>
  <si>
    <t>Innovateq S.A.S</t>
  </si>
  <si>
    <t>ANDIASISTENCIA COMPAÑIA DE ASISTENCIA DE LOS ANDES S.A.S.</t>
  </si>
  <si>
    <t>INVERSIONES RMR 26 SAS</t>
  </si>
  <si>
    <t>DISTRIBUCIONES COMERCIALES SAS</t>
  </si>
  <si>
    <t xml:space="preserve">PARABOR COLOMBIA S.A.S. </t>
  </si>
  <si>
    <t>NUEVA ERA SOLUCIONES SAS</t>
  </si>
  <si>
    <t>REDYCO SAS</t>
  </si>
  <si>
    <t>ARROCERA GELVEZ SAS</t>
  </si>
  <si>
    <t>COOPERATIVA DE TRABAJO ASOCIADO DE VIGILANCIA Y SEGURIDAD PRIVADA COOSEGURIDAD C</t>
  </si>
  <si>
    <t>LUYMA S.A</t>
  </si>
  <si>
    <t>CIRCULO DE VIAJES UNIVERSAL SAS</t>
  </si>
  <si>
    <t>N7990 - Otros servicios de reserva y actividades relacionadas</t>
  </si>
  <si>
    <t>CONSTRUCCIONES CIVILES S.A. EN REORGANIZACION</t>
  </si>
  <si>
    <t>PALMAS DE TUMACO SAS</t>
  </si>
  <si>
    <t>MAB INGENIERIA DE VALOR SA</t>
  </si>
  <si>
    <t>RED EMPRESARIAL DE SERVICIOS SA</t>
  </si>
  <si>
    <t>H5310 - Actividades postales nacionales</t>
  </si>
  <si>
    <t xml:space="preserve"> AGROPECUARIA TABAIDA S.A.S.</t>
  </si>
  <si>
    <t xml:space="preserve">MOTOROLA MOBILITY COLOMBIA SAS </t>
  </si>
  <si>
    <t>TEJIDOS SINTETICOS DE COLOMBIA SA</t>
  </si>
  <si>
    <t>TERUMO COLOMBIA ANDINA SAS</t>
  </si>
  <si>
    <t>FARMALOGICA S.A.</t>
  </si>
  <si>
    <t>TODOMAR CHL SAS</t>
  </si>
  <si>
    <t>TECNICOS AEROPORTUARIOS DE COLOMBIA LTA TAESCOL LTDA</t>
  </si>
  <si>
    <t>H5224 - Manipulación de carga</t>
  </si>
  <si>
    <t>INDUSTRIA DE MUEBLES DEL VALLE SA</t>
  </si>
  <si>
    <t>MORROS IO SAS</t>
  </si>
  <si>
    <t>MANUFACTURAS REYMON S A</t>
  </si>
  <si>
    <t>DISTRIBUCIONES PUNTO Y FAMA SAS</t>
  </si>
  <si>
    <t>COMPAÑIA PROCESADORA Y DISTRIBUIDORA DE LACTEOS LTDA</t>
  </si>
  <si>
    <t>nefrouros MOM SAS</t>
  </si>
  <si>
    <t xml:space="preserve">TIENDAS DE ROPA INTIMA S.A </t>
  </si>
  <si>
    <t>ENERGIA Y POTENCIA S.A.S.</t>
  </si>
  <si>
    <t>EL NOGAL MATERIALES DE CONSTRUCCION SA</t>
  </si>
  <si>
    <t>DISEÑOS ASOCIADOS SAS</t>
  </si>
  <si>
    <t>SELECTIVA SAS</t>
  </si>
  <si>
    <t>INDUSTRIAS METALICAS ASOCIADAS IMAL S.A.</t>
  </si>
  <si>
    <t>AS CONSTRUCCIONES SAS</t>
  </si>
  <si>
    <t xml:space="preserve">TONING S.A.S. </t>
  </si>
  <si>
    <t>C.I MINERAL METALS LOGISTICS &amp; SOLUTIONS S.A.S.</t>
  </si>
  <si>
    <t xml:space="preserve">ATINA ENERGY SERVICES CORP SUCURSAL COLOMBIA </t>
  </si>
  <si>
    <t>MANUFACTURAS DE CEMENTO S.A. - EN REORGANIZACIÓN</t>
  </si>
  <si>
    <t>COTA</t>
  </si>
  <si>
    <t>COMPAÑIA NACIONAL DE ACEITES S.A. EN REORGANIZACION</t>
  </si>
  <si>
    <t>INDUSTRIAS KENT Y SORRENTO S.A.</t>
  </si>
  <si>
    <t>CLÍNICA VERSALLES S.A</t>
  </si>
  <si>
    <t>ISVI LTDA</t>
  </si>
  <si>
    <t>VARIADORES SAS</t>
  </si>
  <si>
    <t>TECNOLOGIA PLASTICA TECNOSA SAS</t>
  </si>
  <si>
    <t>PLASTIC FILMS INTERNACIONAL SA</t>
  </si>
  <si>
    <t>MAERSK LOGISTICS &amp; SERVICES COLOMBIA LTDA</t>
  </si>
  <si>
    <t>MEDIFACA IPS S.A.S</t>
  </si>
  <si>
    <t>M7120 - Ensayos y análisis técnicos</t>
  </si>
  <si>
    <t>COLCHONES Y MUEBLES RELAX SA</t>
  </si>
  <si>
    <t>ROSEN COLOMBIA SAS</t>
  </si>
  <si>
    <t>Industrias Vanyplas Ltda.</t>
  </si>
  <si>
    <t>INVERJENOS SAS</t>
  </si>
  <si>
    <t>MEDPLUS CENTRO DE RECUPERACION INTEGRAL SAS</t>
  </si>
  <si>
    <t>CONSTRUSAR INGENIERIA LTDA</t>
  </si>
  <si>
    <t>CRISALLTEX SA</t>
  </si>
  <si>
    <t>ATIEMPO SERVICIOS SAS</t>
  </si>
  <si>
    <t>CREDICORP HOLDING COLOMBIA SAS</t>
  </si>
  <si>
    <t>PINTURAS TITO PABON SAS</t>
  </si>
  <si>
    <t>DOMINA S.A. ENREORGANIZACION</t>
  </si>
  <si>
    <t>DIGITEX SERVICIOS BPO&amp; S.A</t>
  </si>
  <si>
    <t>PISA FARMACEUTICA DE COLOMBIA SA</t>
  </si>
  <si>
    <t xml:space="preserve">EATON GOLD SAS </t>
  </si>
  <si>
    <t>COMPANIA ASESORA DE ESPECIALIDADES QUIMICAS CIACOMEQ SAS</t>
  </si>
  <si>
    <t>Automotores San Jorge S.A.</t>
  </si>
  <si>
    <t>Ticsa Colombia</t>
  </si>
  <si>
    <t>GEOMETRY GLOBAL COLOMBIA SAS</t>
  </si>
  <si>
    <t>HITACHI VANTARA COLOMBIA SAS</t>
  </si>
  <si>
    <t xml:space="preserve">GRUPO LUZ Y FUERZA COLOMBIA S.A.S </t>
  </si>
  <si>
    <t>INDUSTRIA JABONERA LA JIRAFA SAS</t>
  </si>
  <si>
    <t>DEJAMU SUBACHOQUE SAS</t>
  </si>
  <si>
    <t>HOSPITAL REGIONAL DE SOGAMOSO EMPRESA SOCIAL DEL ESTADO</t>
  </si>
  <si>
    <t>SOGAMOSO</t>
  </si>
  <si>
    <t>DISTRIBUCIONES ARAMA LTDA</t>
  </si>
  <si>
    <t xml:space="preserve">FEPCO ZONA FRANCA SAS </t>
  </si>
  <si>
    <t>Carbones Y Coques Del Altiplano SAS</t>
  </si>
  <si>
    <t>ARROZ BARICHARA SAS</t>
  </si>
  <si>
    <t>VENTAS DOBLE G S.A.S.</t>
  </si>
  <si>
    <t>VILLANOVA CONSTRUCCIONES SAS</t>
  </si>
  <si>
    <t>GLOBAL GARLIC SAS</t>
  </si>
  <si>
    <t xml:space="preserve">INVERSIONES PROMEDCO SAS </t>
  </si>
  <si>
    <t xml:space="preserve">COMESTIBLES INTEGRALES S.A.S </t>
  </si>
  <si>
    <t>NOGA S.A.S.</t>
  </si>
  <si>
    <t xml:space="preserve">UPS GLOBAL BUSINESS SERVICES COLOMBIA SAS </t>
  </si>
  <si>
    <t>N8211 - Actividades combinadas de servicios administrativos de oficina</t>
  </si>
  <si>
    <t xml:space="preserve">CASAUTOS SA </t>
  </si>
  <si>
    <t>CONSTRUIMOS Y SEÑALIZAMOS S.A.</t>
  </si>
  <si>
    <t>HAYUELOS COLOMBIA SAS</t>
  </si>
  <si>
    <t>REMEO MEDICAL SERVICES SAS</t>
  </si>
  <si>
    <t>ESE HOSPITAL SAN RAFAEL-ITAGUI</t>
  </si>
  <si>
    <t>FLORES DE SAN ALEJO SAS</t>
  </si>
  <si>
    <t>DISTRIBUCIONES GRANABASTOS LTDA</t>
  </si>
  <si>
    <t>PETROCASINOS S.A.</t>
  </si>
  <si>
    <t xml:space="preserve">KEMIZOL SAS </t>
  </si>
  <si>
    <t>AGRICOLA MAYORCA S.A.S.</t>
  </si>
  <si>
    <t>PROMOTORA DE INVERSIONES Y COBRANZAS SAS</t>
  </si>
  <si>
    <t xml:space="preserve">ASPEN COLOMBIANA SAS ASPEN COLOMBIANA SAS </t>
  </si>
  <si>
    <t>E.S.E. HOSPITAL RAUL OREJUELA BUENO</t>
  </si>
  <si>
    <t>TURNER INTERNATIONAL COLOMBIA S.A.S.</t>
  </si>
  <si>
    <t>J6020 - Actividades de programación y transmisión de televisión</t>
  </si>
  <si>
    <t>COBISCORP COLOMBIA SA</t>
  </si>
  <si>
    <t>INTEROIL COLOMBIA EXPLORATION AND PRODUCTION</t>
  </si>
  <si>
    <t xml:space="preserve">AYESA ADVANCED TECHNOLOGIES S. A. SUCURSAL COLOMBIA </t>
  </si>
  <si>
    <t>Consortia SAS</t>
  </si>
  <si>
    <t>GLOBAL EDUCATION GROUP COLOMBIA S.A</t>
  </si>
  <si>
    <t>GB BIOPACOL ANDINA SAS</t>
  </si>
  <si>
    <t>ESTUDIOS E INGENIERIA SAS</t>
  </si>
  <si>
    <t>CARBONES  DE LA JAGUA S.A.</t>
  </si>
  <si>
    <t>ENCAJES SA COLOMBIA</t>
  </si>
  <si>
    <t xml:space="preserve">IMCOLMEDICA SA  </t>
  </si>
  <si>
    <t>PALMEIRAS COLOMBIA SAS</t>
  </si>
  <si>
    <t>CLINICA DEL CESAR S.A.</t>
  </si>
  <si>
    <t>LLANTAS EMOTION SAS</t>
  </si>
  <si>
    <t>LABORATORIOS OSA SAS</t>
  </si>
  <si>
    <t xml:space="preserve">MGM INGENIERIA Y PROYECTOS SAS </t>
  </si>
  <si>
    <t>E.S.E. HOSPITAL REGIONAL SAN GIL</t>
  </si>
  <si>
    <t>SAN GIL</t>
  </si>
  <si>
    <t>DIMANTEC S A S</t>
  </si>
  <si>
    <t>DICOMER SAS</t>
  </si>
  <si>
    <t>CLINICA SAN JUAN DE DIOS LA CEJA</t>
  </si>
  <si>
    <t>LA CEJA</t>
  </si>
  <si>
    <t xml:space="preserve">SERVIACEROS DE COLOMBIA SAS </t>
  </si>
  <si>
    <t>ANASAC COLOMBIA LTDA</t>
  </si>
  <si>
    <t>TECNOLOGÍAS ALIMENTICIAS SAS</t>
  </si>
  <si>
    <t xml:space="preserve">ALPHA SEGURIDAD PRIVADA LTDA </t>
  </si>
  <si>
    <t>CREATIVE COLORS S.A</t>
  </si>
  <si>
    <t>DOÑA LECHE ALIMENTOS SA</t>
  </si>
  <si>
    <t xml:space="preserve">DORFAN S.A.S </t>
  </si>
  <si>
    <t>EMPRESA COOPERATIVA DE SERVICIOS DE SALUD ""EMCOSALUD"""</t>
  </si>
  <si>
    <t>GREEN SAS</t>
  </si>
  <si>
    <t>MULTINTEGRAL SAS</t>
  </si>
  <si>
    <t>LINALCA INFORMATICA SA</t>
  </si>
  <si>
    <t>ALIMENTOS PIPPO SAS</t>
  </si>
  <si>
    <t>DISTRIBUIDORA INTERNACIONAL DE DROGAS SAS</t>
  </si>
  <si>
    <t>MAYA Y ASOCIADOS S.A.S</t>
  </si>
  <si>
    <t>DISTRIBUIDORA CERVESUR LTDA</t>
  </si>
  <si>
    <t>LAUMAYER COLOMBIANA COMERCIALIZADORA S.A.</t>
  </si>
  <si>
    <t xml:space="preserve">YOYO S.A.S. </t>
  </si>
  <si>
    <t>ARIS TEXTIL SAS</t>
  </si>
  <si>
    <t xml:space="preserve">OBIPROSA COLOMBIA SAS </t>
  </si>
  <si>
    <t xml:space="preserve">PEGAUCHO S.A.S. </t>
  </si>
  <si>
    <t>FABRIFOLDER SA</t>
  </si>
  <si>
    <t>C1420 - Fabricación de artículos de piel</t>
  </si>
  <si>
    <t>ACUMULADORES DUNCAN S.A.S.</t>
  </si>
  <si>
    <t xml:space="preserve">EPAGO DE COLOMBIA SA </t>
  </si>
  <si>
    <t xml:space="preserve">CIA MIGUEL CABALLERO SAS CIA MIGUEL CABALLERO SAS </t>
  </si>
  <si>
    <t xml:space="preserve">SOCIEDAD CENTRAL GANADERA S.A. </t>
  </si>
  <si>
    <t>BUHO SEGURIDAD LTDA</t>
  </si>
  <si>
    <t>GRUPO EMPRESARIAL BETEL S.A.S.</t>
  </si>
  <si>
    <t>PROMOTORA BOCAGRANDE S.A "PROBOCA S.A"</t>
  </si>
  <si>
    <t>AGROINDSUTRIALES CAÑAVERALEJO SAS</t>
  </si>
  <si>
    <t>CONINTEL S.A.</t>
  </si>
  <si>
    <t xml:space="preserve">CFC GAS HOLDING SAS  </t>
  </si>
  <si>
    <t>PAMACOL TECHNOLOGIES SAS</t>
  </si>
  <si>
    <t>Majorel Bucaramanga SAS</t>
  </si>
  <si>
    <t>AGROPECUARIA CIENFUEGOS S.A.</t>
  </si>
  <si>
    <t>MEZCLAS BIOMIX S.A.S</t>
  </si>
  <si>
    <t>Rentandes S.A.S</t>
  </si>
  <si>
    <t>KRONES ANDINA SAS</t>
  </si>
  <si>
    <t>POTENCIA Y TECNOLOGIAS INCORPORADAS S.A.</t>
  </si>
  <si>
    <t>CNOOC PETROLEUM COLOMIBA LIMITED</t>
  </si>
  <si>
    <t>INVERSIONES CMR S.A.S</t>
  </si>
  <si>
    <t>COLTEJER S.A.</t>
  </si>
  <si>
    <t>C1312 - Tejeduria de productos textiles</t>
  </si>
  <si>
    <t xml:space="preserve">SEVEN PHARMA COLOMBIA  </t>
  </si>
  <si>
    <t xml:space="preserve">ASESORES DE SISTEMAS ESPECIALIZADOS EN SOFTWARE SAS ASESOFTWARE SAS </t>
  </si>
  <si>
    <t>AGROPECUARIA GRUPO 20 S.A.</t>
  </si>
  <si>
    <t>ALMACENES E INDUSTRIAS ROCA S.A.S</t>
  </si>
  <si>
    <t>SOENERGY INTERNATIONAL COLOMBIA SAS</t>
  </si>
  <si>
    <t>REPRESENTACIONES Y DISTRIBUCIONES HOSPITALARIAS SAS</t>
  </si>
  <si>
    <t>FLORES DE LOS ANDES SAS</t>
  </si>
  <si>
    <t>INVERSIONES PINAMAR SA</t>
  </si>
  <si>
    <t xml:space="preserve">COMPAÑIA GENERAL DE ACEROS S.A EN REORGANIZACION  </t>
  </si>
  <si>
    <t xml:space="preserve">AXESS NETWORKS SOLUTIONS COLOMBIA SAS </t>
  </si>
  <si>
    <t>J6130 - Actividades de telecomunicación satelital</t>
  </si>
  <si>
    <t>CI NATURMEGA S.A.</t>
  </si>
  <si>
    <t>FERRETERIA METROPOLIS S.A.S</t>
  </si>
  <si>
    <t>AUTO ORION SAS</t>
  </si>
  <si>
    <t>MOLIENDA DE LA SABANA SAS</t>
  </si>
  <si>
    <t>EMPRESA SOCIAL DEL ESTADO HOSPITAL FRANCISCO VALDERRAMA</t>
  </si>
  <si>
    <t>TURBO</t>
  </si>
  <si>
    <t>ARIAS SERNA Y SARAVIA S.A.S.</t>
  </si>
  <si>
    <t>INDUSTRIA COLOMBIANA DE CONFECCIONES SA EN REORGANIZACION</t>
  </si>
  <si>
    <t>SERVIREENCAUCHE DE COOMBIA SA</t>
  </si>
  <si>
    <t>MCCANN ERICKSON CORPORATION SA</t>
  </si>
  <si>
    <t>INGENIO MARIA LUISA S.A.</t>
  </si>
  <si>
    <t>FLORES SILVESTRES S.A.</t>
  </si>
  <si>
    <t>PRODUCTOS ALIMENTICIOS FRITOMIX SAS</t>
  </si>
  <si>
    <t xml:space="preserve">VITRAL COLOMBIA SAS </t>
  </si>
  <si>
    <t>VINCULAMOS S.A.S.</t>
  </si>
  <si>
    <t>ADOTEX SAS</t>
  </si>
  <si>
    <t>PROCESADORA DE POLLOS GARZON SAS</t>
  </si>
  <si>
    <t xml:space="preserve">SUPERAGRO GLOBAL SAS </t>
  </si>
  <si>
    <t>POLLOS AL DIA SAS</t>
  </si>
  <si>
    <t>CLINICA OFTALMOLOGICA DE ANTIOQUIA S.A CLOFAN S.A</t>
  </si>
  <si>
    <t>Grupo de Especialistas en Manejo Integral de Enfermedades Crónicas S.A.S</t>
  </si>
  <si>
    <t>COPACABANA DESARROLLOS INMOBILIARIOS SAS</t>
  </si>
  <si>
    <t>CEVA FREIGHT MANAGEMENT DE COLOMBIA S.A.S.</t>
  </si>
  <si>
    <t>INVERSIONES CREAR RAMA SA</t>
  </si>
  <si>
    <t>TELXIUS CABLE COLOMBIA S A</t>
  </si>
  <si>
    <t>MASSEQ PROYECTOS E INGENIERIA SAS</t>
  </si>
  <si>
    <t>AUTOELITE SAS</t>
  </si>
  <si>
    <t>DISTRISANTANDER S.A.S.</t>
  </si>
  <si>
    <t>ALFA LAVAL SA</t>
  </si>
  <si>
    <t>INGENIERIA Y SOLUCIONES ESPECIALIZADAS S.A.S. (ISES S.A.S.)</t>
  </si>
  <si>
    <t>WM WIRELESS &amp; MOBILE SAS</t>
  </si>
  <si>
    <t>CONSTRUCTORA SOLANILLAS SAS</t>
  </si>
  <si>
    <t>EQUIRENT BLINDADOS  LTDA</t>
  </si>
  <si>
    <t>DISTRIJASS Y CIA SAS</t>
  </si>
  <si>
    <t xml:space="preserve">ELECTRICAS BOGOTA LTDA </t>
  </si>
  <si>
    <t>EFECTIMEDIOS SA</t>
  </si>
  <si>
    <t>OMNITEMPUS LTDA</t>
  </si>
  <si>
    <t>LAURELES SAS</t>
  </si>
  <si>
    <t>SURACEITES S.A.</t>
  </si>
  <si>
    <t>INVERSIONES TARGET SAS</t>
  </si>
  <si>
    <t>MANUFACTURAS DE ALUMINIO MADEAL S.A.</t>
  </si>
  <si>
    <t>AGENCIA CAUCHOSOL DEL CENTRO S.A.S</t>
  </si>
  <si>
    <t>ESTRUCTURAS Y PAVIMENTOS SAS</t>
  </si>
  <si>
    <t>SARY S.A.S</t>
  </si>
  <si>
    <t xml:space="preserve">RTD SAS </t>
  </si>
  <si>
    <t>ELECTRO AO SAS</t>
  </si>
  <si>
    <t>LUBRICANTES EL SOL SOCIEDAD POR ACCIONES SIMPLIFICADAS</t>
  </si>
  <si>
    <t>KOYOMAD PRODUCTOS CARNICOS S.A.</t>
  </si>
  <si>
    <t>ORAFA SA</t>
  </si>
  <si>
    <t>Almacenes y Talleres Moto Presicion S.A</t>
  </si>
  <si>
    <t>FUNDACION NEUMOLOGICA COLOMBIANA</t>
  </si>
  <si>
    <t>SERVICIOS GEOLOGICOS INTEGRADOS SAS</t>
  </si>
  <si>
    <t>VINCI CONSTRUCTION GRANDS PROJETS SUCURSAL COLOMBIA</t>
  </si>
  <si>
    <t>GENTE OPORTUNA SAS</t>
  </si>
  <si>
    <t>LE &amp; VE ALIMENTOS MACSOL SAS</t>
  </si>
  <si>
    <t xml:space="preserve">PQUIM SA </t>
  </si>
  <si>
    <t>CONSTRUNORTE COMERCIAIZADORA SAS</t>
  </si>
  <si>
    <t>MEGAPROYECTOS DE ILUMINACIONES DE COLOMBIA SAS</t>
  </si>
  <si>
    <t>TOCAR S.A.</t>
  </si>
  <si>
    <t>VINCI CONSTRUCTION TERRASSEMENT GRANDS PROJETS SUCURSAL COLOMBIA</t>
  </si>
  <si>
    <t>ESPECILALIDADES OFTALMOLOGICAS SA</t>
  </si>
  <si>
    <t xml:space="preserve">CASAGRO S.A </t>
  </si>
  <si>
    <t>JERSALUD SAS</t>
  </si>
  <si>
    <t xml:space="preserve">NUTRICION EXPERTA DE COLOMBIA SAS </t>
  </si>
  <si>
    <t>HOSPITAL DEPARTAMENTAL MARIO CORREA RENGIFO EMPRESA SOCIAL DEL ESTADO</t>
  </si>
  <si>
    <t>VIDRIO ANDINO COLOMBIA SAS</t>
  </si>
  <si>
    <t xml:space="preserve">PRIMEVALUESERVICE SAS </t>
  </si>
  <si>
    <t xml:space="preserve">INGENIERIA Y TECNOLOGIA DE SERVICIOS S.A.S. </t>
  </si>
  <si>
    <t>GLOBAL SERVICE PHARMACEUTICAL SAS</t>
  </si>
  <si>
    <t>CERVEZAS DEL MAR SAS</t>
  </si>
  <si>
    <t>CLINICA SALUD SOCIAL S.A.S</t>
  </si>
  <si>
    <t>ANIMAL´S LTDA</t>
  </si>
  <si>
    <t>GAMA INGENIEROS ARQUITECTOS SAS</t>
  </si>
  <si>
    <t>EXPLOMIN PERFORACIONES S.A.S.</t>
  </si>
  <si>
    <t>MUISCA CONSTRUCCIONES SAS</t>
  </si>
  <si>
    <t>DISTRIBUCIONES ELECTRICAS JE SAS</t>
  </si>
  <si>
    <t>FERRETERIA AGROTODO SAS</t>
  </si>
  <si>
    <t xml:space="preserve">INDUSTRIAS DE ACERO SAS IDEACE </t>
  </si>
  <si>
    <t>AYE ASOCIADOS LTDA</t>
  </si>
  <si>
    <t>ALIMENTOS LA CALI S.A.S.</t>
  </si>
  <si>
    <t>TRS PARTES S.A</t>
  </si>
  <si>
    <t>GLOBAL LIFE AMBULANCIAS SAS</t>
  </si>
  <si>
    <t xml:space="preserve">GRUPO MOK COLOMBIA SAS </t>
  </si>
  <si>
    <t>AVIENT COLOMBIA S.A.S</t>
  </si>
  <si>
    <t>SERLEFIN SAS</t>
  </si>
  <si>
    <t>A´HORA SAS SERVICIOS TEMPORALES</t>
  </si>
  <si>
    <t>QUANTUM COLOMBIA SAS</t>
  </si>
  <si>
    <t>ALEMANA AUTOMOTRIZ SAS</t>
  </si>
  <si>
    <t>PRODUCTOS ALIMENTICIOS SANTILLANA SAS</t>
  </si>
  <si>
    <t>SUPERMIO SAS</t>
  </si>
  <si>
    <t>ORGANIZACION FERKATIO SAS</t>
  </si>
  <si>
    <t>NUTRICION Y RECURSOS DE COLOMBIA SA</t>
  </si>
  <si>
    <t>UCIS DE COLOMBIA S.A.S.</t>
  </si>
  <si>
    <t>KAIKA SAS</t>
  </si>
  <si>
    <t>E.S.E. HOSPITAL SAN JOSE DE MAICAO</t>
  </si>
  <si>
    <t>INTEGRANDO SAS</t>
  </si>
  <si>
    <t>C.I. BIOCOSTA S.A. EN REESTRUCTURACION</t>
  </si>
  <si>
    <t>ROCOL INTERNATIONAL S.A.S.</t>
  </si>
  <si>
    <t>ASISTENCIA MEDICA INMEDIATA</t>
  </si>
  <si>
    <t>DISTRIBUCIONES DIAZ RAMOS S.A.S.</t>
  </si>
  <si>
    <t>OBYCO SA</t>
  </si>
  <si>
    <t xml:space="preserve">PROMA S.A.S. </t>
  </si>
  <si>
    <t>EMPAQUES JUAN SAS</t>
  </si>
  <si>
    <t>EJE CONSTRUCCIONES SAS</t>
  </si>
  <si>
    <t xml:space="preserve">Endava Colombia S.A.S  </t>
  </si>
  <si>
    <t xml:space="preserve">COMERCIALIZADORA DE PRODUCTOS PARA LABORATORIOS SAS </t>
  </si>
  <si>
    <t>MAYEKAWA COLOMBIA SAS</t>
  </si>
  <si>
    <t>DOLMEN SA ESP</t>
  </si>
  <si>
    <t>AGROCOMERCIAL CAGIR SAS</t>
  </si>
  <si>
    <t>RED DE SALUD DE LADERA EMPRESA SOCIAL DEL ESTADO</t>
  </si>
  <si>
    <t xml:space="preserve">VENISE SAS </t>
  </si>
  <si>
    <t>MONTAJES DE INGENIERIA DE COLOMBIA MICOL SA</t>
  </si>
  <si>
    <t>TELESET S.A.S</t>
  </si>
  <si>
    <t>RINCON CASH SAS</t>
  </si>
  <si>
    <t>MODAS Y DISEÑOS SA</t>
  </si>
  <si>
    <t>CARNES Y DERIVADOS DE OCCIDENTE S.A</t>
  </si>
  <si>
    <t>VARELA FIHOLL Y CIA SAS</t>
  </si>
  <si>
    <t xml:space="preserve">AVISTA COLOMBIA S.A.S. </t>
  </si>
  <si>
    <t>POCHTECA COLOMBIA SAS</t>
  </si>
  <si>
    <t>CHAMORRO PORTILLA SAS</t>
  </si>
  <si>
    <t>ESE HOSPITAL SAN VICENTE DE ARAUCA</t>
  </si>
  <si>
    <t>SHIRLEY ZULUAGA SALAZAR Y CIA S.A.S.</t>
  </si>
  <si>
    <t>VENTAS NEIVA LTDA</t>
  </si>
  <si>
    <t>EMPRESA SOCIAL DEL ESTADO HOSPITAL JOSÉ MARÍA HERNÁNDEZ</t>
  </si>
  <si>
    <t>MOCOA</t>
  </si>
  <si>
    <t xml:space="preserve">SHANDONG PETROLEUM EQUIPMENT CO LTD. </t>
  </si>
  <si>
    <t>ZTE COLOMBIA SAS</t>
  </si>
  <si>
    <t>ALIMENTOS GAMAR SAS</t>
  </si>
  <si>
    <t>CENTRAL PECUARIA S.A.</t>
  </si>
  <si>
    <t>MERKMIOS SAS</t>
  </si>
  <si>
    <t>ELECTROQUIMICA WEST S.A.</t>
  </si>
  <si>
    <t>COALCENTER SAS</t>
  </si>
  <si>
    <t>UNIDAD HEMATOLOGICA ESPECIALIZADA IPS SAS</t>
  </si>
  <si>
    <t>EQUIPOS CONSTRUCCIONES Y OBRAS S.A.</t>
  </si>
  <si>
    <t>ALMACEN INSUAGRO LTDA</t>
  </si>
  <si>
    <t xml:space="preserve">ATLAS COPCO COLOMBIA LTDA </t>
  </si>
  <si>
    <t>ACCIONES Y SERVICIOS DE TELEMARKETING SL SUCURSAL COLOMBIA</t>
  </si>
  <si>
    <t xml:space="preserve">GEOMATRIX SAS </t>
  </si>
  <si>
    <t>LA ECONOMIA COMERCIAL SAS</t>
  </si>
  <si>
    <t>TOPLLANTAS S.A.S.</t>
  </si>
  <si>
    <t>CUMMINS NORTE DE COLOMBIA SAS</t>
  </si>
  <si>
    <t>B. Braun Avitum S.A.S</t>
  </si>
  <si>
    <t>VENEPLAST LTDA</t>
  </si>
  <si>
    <t>AMERICA DE CALI S.A. EN REORGANIZACION</t>
  </si>
  <si>
    <t>ESCOBAR Y MARTINEZ S.A</t>
  </si>
  <si>
    <t>C2219 - Fabricación de formas básicas de caucho y otros productos de caucho n.c.p.</t>
  </si>
  <si>
    <t>CINTRA INFRAESTRUCTURAS COLOMBIA SAS</t>
  </si>
  <si>
    <t>SSAB COLOMBIA SAS</t>
  </si>
  <si>
    <t xml:space="preserve">SIGNIFY COLOMBIANA S.A.S </t>
  </si>
  <si>
    <t>LAS QUINCHAS RESOURCE CORP SUCURSAL COLOMBIA</t>
  </si>
  <si>
    <t>PETROTECH DE COLOMBIA SAS</t>
  </si>
  <si>
    <t>IMPORTACIONES Y ASESORIAS TROPI SAS</t>
  </si>
  <si>
    <t>SYSTEMGROUP S.A.S</t>
  </si>
  <si>
    <t>CIAM SAS</t>
  </si>
  <si>
    <t>CASA BLANCA SAS</t>
  </si>
  <si>
    <t>INVERSIONES TAHA SAS</t>
  </si>
  <si>
    <t>C2670 - Fabricación de instrumentos ópticos y equipo fotográfico</t>
  </si>
  <si>
    <t xml:space="preserve">D PORTE SAS  </t>
  </si>
  <si>
    <t>EQUIPOS DEL NORTE S.A.</t>
  </si>
  <si>
    <t>DISTRIBUCIONES DISAY SAS</t>
  </si>
  <si>
    <t>BAGGRIT DE COLOMBIA SA</t>
  </si>
  <si>
    <t>BTS DERECHOS ECONOMICOS SAS</t>
  </si>
  <si>
    <t>ART HOME TEXTIL SAS</t>
  </si>
  <si>
    <t>APEX TOOL GROUP S.A.S.</t>
  </si>
  <si>
    <t xml:space="preserve">ALADDIN HOTEL &amp; CASINO SAS </t>
  </si>
  <si>
    <t xml:space="preserve">CEVA SALUD ANIMAL SAS </t>
  </si>
  <si>
    <t>AGREGADOS Y MEZCLAS CACHIBI SAS</t>
  </si>
  <si>
    <t>C2 SOLUCIONES SAS</t>
  </si>
  <si>
    <t>SERVICIOS MEDICOS OLIMPUS I.P.S. SOCIEDAD POR ACCIONES SIMPLIFICADA</t>
  </si>
  <si>
    <t>NATIONAL CLINICS CENTENARIO SAS</t>
  </si>
  <si>
    <t>CONTRUCCIONES ARRECIFE SAS</t>
  </si>
  <si>
    <t>Colegio Gimnasio Vermont S.A.</t>
  </si>
  <si>
    <t>Forest First Colombia SAS</t>
  </si>
  <si>
    <t>BUDDI LIMITED SUCURSAL COLOMBIA</t>
  </si>
  <si>
    <t>VITRO COLOMBIA S A S</t>
  </si>
  <si>
    <t>ALICORP COLOMBIA SAS</t>
  </si>
  <si>
    <t>LEVAPAN COLOMBIA S.A.S.</t>
  </si>
  <si>
    <t>TELEMARK SPAIN SL SUCURSAL COLOMBIA ZONA FRANCA PERMANENTE ESPECIAL</t>
  </si>
  <si>
    <t>SK RENTAL SAS</t>
  </si>
  <si>
    <t xml:space="preserve">UMO S.A </t>
  </si>
  <si>
    <t>RODAMIENTOS Y REPUESTOS MUNDIALES S.A.</t>
  </si>
  <si>
    <t>ANDINA DE CONSTRUCCIONES Y ASOCIADOS SAS</t>
  </si>
  <si>
    <t>CLINICA DE NUESTRA SEÑORA DE LA PAZ</t>
  </si>
  <si>
    <t>POLUX SUMINISTROS SAS EN REORGANIZACION</t>
  </si>
  <si>
    <t>INDUSTRIAS LA CORUÑA SAS</t>
  </si>
  <si>
    <t xml:space="preserve">EL PALACIO DEL ALUMINIO LTDA </t>
  </si>
  <si>
    <t>SUPER AUDIO SAS</t>
  </si>
  <si>
    <t>G4742 - Comercio al por menor de equipos y aparatos de sonido y de video, en establecimientos especializados</t>
  </si>
  <si>
    <t>RED HAT COLOMBIA S A S</t>
  </si>
  <si>
    <t>MULLEN LOWESSP3 SA</t>
  </si>
  <si>
    <t>ALMACEN PARIS SA</t>
  </si>
  <si>
    <t xml:space="preserve">COMERCIALIZADORA RAGGED Y CIA S.A.S </t>
  </si>
  <si>
    <t>CCENECA COMERCIAL SAS</t>
  </si>
  <si>
    <t>FUNCTIONAL BEVERAGE COMPANY S.A.S</t>
  </si>
  <si>
    <t>SIAGRO LIMITADA</t>
  </si>
  <si>
    <t>LEMCO SAS</t>
  </si>
  <si>
    <t>INDUSTRIAS Y CONFECCIONES INDUCON S.A.S</t>
  </si>
  <si>
    <t>PELPAK S.A.</t>
  </si>
  <si>
    <t>INTECO MC SAS</t>
  </si>
  <si>
    <t>SILVERAGRO SAS</t>
  </si>
  <si>
    <t>HOSPITAL DEPARTAMENTAL PSIQUIATRICO UNIVERSITARIO DEL VALLE E.S.E</t>
  </si>
  <si>
    <t>DISTRIBUCIONES INTENSIVAS DEL ATLANTICO LIMITADA</t>
  </si>
  <si>
    <t>EMPRESA SOCIAL DEL ESTADO SALUD PEREIRA</t>
  </si>
  <si>
    <t>SANITARIO Y SABINCO SAS</t>
  </si>
  <si>
    <t xml:space="preserve"> RONELLY S.A.S. </t>
  </si>
  <si>
    <t>COMERCIAL TELLEZ S.A.S.</t>
  </si>
  <si>
    <t xml:space="preserve">IMPORTADORES EXPORTADORES SOLMAQ SAS </t>
  </si>
  <si>
    <t>BOCCHERINI SA</t>
  </si>
  <si>
    <t>C2750 - Fabricación de aparatos de uso doméstico</t>
  </si>
  <si>
    <t>FORTINET COLOMBIA SAS</t>
  </si>
  <si>
    <t>AGROPECUARIA ALFA SAS</t>
  </si>
  <si>
    <t>A0150 - Explotación mixta (agrícola y pecuaria)</t>
  </si>
  <si>
    <t>CHAMELA SAS</t>
  </si>
  <si>
    <t xml:space="preserve">REJIPLAS S.A.S. </t>
  </si>
  <si>
    <t>DDB WORLDWIDE COLOMBIA S.A.S</t>
  </si>
  <si>
    <t>GILMEDICA SAS</t>
  </si>
  <si>
    <t>COMPAÑIA MULTIVENTAS SAS</t>
  </si>
  <si>
    <t xml:space="preserve">TIERRA SANTA S.A.S </t>
  </si>
  <si>
    <t>PROMOCOMERCIO S.A.S</t>
  </si>
  <si>
    <t xml:space="preserve">INVERSIONES J.E.H.M. SAS </t>
  </si>
  <si>
    <t xml:space="preserve">NOVELL SOFTWARE NOLA S.A.S </t>
  </si>
  <si>
    <t>J5820 - Edición de programas de informática (software)</t>
  </si>
  <si>
    <t>GESTION DE SEGURIDAD ELECTRONICA SA</t>
  </si>
  <si>
    <t>CIVILIA SA</t>
  </si>
  <si>
    <t>CLINICA LA ASUNCION</t>
  </si>
  <si>
    <t>ESPUMAS SANTANDER SAS</t>
  </si>
  <si>
    <t>RESTCAFE SAS</t>
  </si>
  <si>
    <t>COBASEC LTDA</t>
  </si>
  <si>
    <t>COLMAQUINAS S. A. - EN REORGANIZACION</t>
  </si>
  <si>
    <t>IMPADOC SA</t>
  </si>
  <si>
    <t>C I AGRICOLA CARDENAL SAS</t>
  </si>
  <si>
    <t>DISTRIYA LTDA</t>
  </si>
  <si>
    <t xml:space="preserve">CINECOLOR COLOMBIA SAS </t>
  </si>
  <si>
    <t>SCHRADER CAMARGO S.A.S.</t>
  </si>
  <si>
    <t>SUPLEMEDICOS SAS</t>
  </si>
  <si>
    <t>AUSCOL SA</t>
  </si>
  <si>
    <t>HELICENTRO SAS</t>
  </si>
  <si>
    <t>C3315 - Mantenimiento y reparación especializado de equipo de transporte, excepto los vehículos automotores, motocicletas y bicicletas</t>
  </si>
  <si>
    <t>MIGUEL GOMEZ Y CIA SAS</t>
  </si>
  <si>
    <t>NETCOL INGENIERIA SAS</t>
  </si>
  <si>
    <t>VIDRIOS DE LA SABANA S.A.S</t>
  </si>
  <si>
    <t>DIELCO SAS</t>
  </si>
  <si>
    <t>INDUSTRIA SANTA CLARA SAS</t>
  </si>
  <si>
    <t>INDUSTRIAS GENIO SAS</t>
  </si>
  <si>
    <t>RIMOPLASTICAS S.A.</t>
  </si>
  <si>
    <t>LUKER AGRICOLA S.A.S.</t>
  </si>
  <si>
    <t>DISTRIBUIDORA TROPICAL DE BOLIVAR S.A.</t>
  </si>
  <si>
    <t>AROMASYNT SAS</t>
  </si>
  <si>
    <t>LA MEMORIA SAS</t>
  </si>
  <si>
    <t>FLORES SAGARO S A</t>
  </si>
  <si>
    <t>ALUSUD EMBALAJES COLOMBIA LTDA</t>
  </si>
  <si>
    <t>CODIFICACION Y ETIQUETADO SA</t>
  </si>
  <si>
    <t>B. ALTMAN &amp; CIA SAS</t>
  </si>
  <si>
    <t>ENERTOLIMA INVERSIONES S.A. E.S.P.</t>
  </si>
  <si>
    <t>D3514 - Comercialización de energía eléctrica</t>
  </si>
  <si>
    <t>ESE CARMEN EMILIA OSPINA</t>
  </si>
  <si>
    <t>GRUPO ONCOLOGICO INTERNACIONAL S.A. Y/O CLINICA DE ONCOLOGÍA ASTORGA</t>
  </si>
  <si>
    <t>MOTOR KIA SAS</t>
  </si>
  <si>
    <t>SAC SEGURIDAD AUTOMATIZACION Y CONTROL SAS</t>
  </si>
  <si>
    <t>MONTAJES JM SA</t>
  </si>
  <si>
    <t>ACTIVOS CAPITAL S.A.S</t>
  </si>
  <si>
    <t>DISUIZA S.A.</t>
  </si>
  <si>
    <t>AVIZOR SEGURIDAD LTDA</t>
  </si>
  <si>
    <t>Otros</t>
  </si>
  <si>
    <t>VELAS Y VELONES SAN JORGE S.A.S.</t>
  </si>
  <si>
    <t>SERCOFUN LTDA FUNERALES LOS OLIVOS</t>
  </si>
  <si>
    <t xml:space="preserve">ETEK INTERNATIONAL CORPORATION SUCURSAL COLOMBIA </t>
  </si>
  <si>
    <t>DOBLACERO SAS</t>
  </si>
  <si>
    <t>CREDIMOTOS DE COLOMBIA SAS</t>
  </si>
  <si>
    <t xml:space="preserve">JOHN CRANE COLOMBIA SA </t>
  </si>
  <si>
    <t>DISPEZ RIO Y MAR SA EN REORGANIZACION</t>
  </si>
  <si>
    <t>PUMOTEX SAS</t>
  </si>
  <si>
    <t>Eucactiva SAS</t>
  </si>
  <si>
    <t>POLIEMPAK SAS</t>
  </si>
  <si>
    <t>AMANECER MEDICO SAS</t>
  </si>
  <si>
    <t>PRETENSADOS DE CONCRETO DEL ORIENTE S.A.S</t>
  </si>
  <si>
    <t>IMPORTADORA JAPON S.A.</t>
  </si>
  <si>
    <t>CLINICA CHIA S.A</t>
  </si>
  <si>
    <t>AGROVICMART SAS  EN REORGANIZACION</t>
  </si>
  <si>
    <t>EL COLOMBIANO S.A.S.</t>
  </si>
  <si>
    <t>J5813 - Edición de periódicos, revistas y otras publicaciones periódicas</t>
  </si>
  <si>
    <t>HELM ANDINA SAS</t>
  </si>
  <si>
    <t>DISTRIBUIDORA CARTONERA NACIONAL SAS</t>
  </si>
  <si>
    <t>OMICRON DEL LLANO SAS</t>
  </si>
  <si>
    <t>SUPREMA COMPAÑIA INMOBILIARIA S.A.S</t>
  </si>
  <si>
    <t xml:space="preserve">ZBC S A </t>
  </si>
  <si>
    <t>CONSTRUCTORA INNOVA S.A.S</t>
  </si>
  <si>
    <t>KUSHKI COLOMBIA SAS</t>
  </si>
  <si>
    <t>J6312 - Portales web</t>
  </si>
  <si>
    <t>IGT FOREIGN HOLDINGS CORPORATION SUCURSAL COLOMBIA</t>
  </si>
  <si>
    <t>CONSTRUCTORA VALDERRAMA SAS</t>
  </si>
  <si>
    <t>INVERSIONES COOMOTOR SA</t>
  </si>
  <si>
    <t>OXXE PETROLEUM CORPORATION C.I S.A.S</t>
  </si>
  <si>
    <t>Empaques Transparentes s.a.</t>
  </si>
  <si>
    <t>COMERCIALIZADORA DE VEHICULOS IMPORTADOS S.A</t>
  </si>
  <si>
    <t>CONSTRUCCIONES Y BIENES S.A.</t>
  </si>
  <si>
    <t xml:space="preserve">ESCOBAR Y ARIAS SAS </t>
  </si>
  <si>
    <t>FLEXPORT DE COLOMBIA SAS</t>
  </si>
  <si>
    <t>ELITE FACILITY MANAGEMENT SAS</t>
  </si>
  <si>
    <t>FRIGORIFICO METROPOLITANO SAS</t>
  </si>
  <si>
    <t>Parterquipos sas</t>
  </si>
  <si>
    <t>AUTOLUX SAS</t>
  </si>
  <si>
    <t xml:space="preserve">IBERCHEM COLOMBIA SAS </t>
  </si>
  <si>
    <t>Corresponsales Colombia S.A.S.</t>
  </si>
  <si>
    <t>PLASTIMUNDO SAS</t>
  </si>
  <si>
    <t>SERVICIOS MEDICOS Y OFTALMOLOGICOS S.A.S SERVIOFTALMOS</t>
  </si>
  <si>
    <t xml:space="preserve">LABORATORIOS AUROFARMA SAS </t>
  </si>
  <si>
    <t>UNIDAD DE SALUD DE IBAGUE EMPRESA SOCIAL DEL ESTADO</t>
  </si>
  <si>
    <t xml:space="preserve">COLOMBIA ESL SAS </t>
  </si>
  <si>
    <t>INSTITUTO PARA NIÑOS CIEGOS Y SORDOS DEL VALLE DEL CAUCA</t>
  </si>
  <si>
    <t>EUSALUD S.A</t>
  </si>
  <si>
    <t>SOCIEDAD DE TELEVISION DE CALDAS QUINDIO Y RISARALDA LTDA</t>
  </si>
  <si>
    <t>INDUSTRIAL CONCONCRETO SAS</t>
  </si>
  <si>
    <t>CLINICA MATERNO INFANTIL CASA DEL NIÑO S.A</t>
  </si>
  <si>
    <t>PANAMERICANA OUTSOURCING SA</t>
  </si>
  <si>
    <t>INTERNATIONAL PARTS SERVICE SAS</t>
  </si>
  <si>
    <t>GRUPO MCM COLOMBIA S.A.S.</t>
  </si>
  <si>
    <t>WILLIAM GRANT &amp; SONS COLOMBIA S.A.S</t>
  </si>
  <si>
    <t>MEDICAL INVERSIONES S.A.S</t>
  </si>
  <si>
    <t>FLEX PACK SAS</t>
  </si>
  <si>
    <t>AKMIOS SAS</t>
  </si>
  <si>
    <t>BIOQUIFAR PHARMACEUTICA S.A</t>
  </si>
  <si>
    <t>COMPAÑIA INTERNACIONAL DE SOLUCIONES CREATIVAS S.A.S.</t>
  </si>
  <si>
    <t>Extrusa de Colombia S.A.S.</t>
  </si>
  <si>
    <t>MERCADOS COLOMBIANOS JBM SAS</t>
  </si>
  <si>
    <t>SUDISTRIBUIDOR S.A.</t>
  </si>
  <si>
    <t>VETERINARIA ESPECIALIZADA SAS</t>
  </si>
  <si>
    <t>MUNDO KIA S.A.</t>
  </si>
  <si>
    <t>CMX S.A.S.</t>
  </si>
  <si>
    <t xml:space="preserve">MILLWARD BROWN COLOMBIA SAS </t>
  </si>
  <si>
    <t>DISHIERROS EU</t>
  </si>
  <si>
    <t>ALEXANDRA FARMS SAS</t>
  </si>
  <si>
    <t>SLACOL SAS</t>
  </si>
  <si>
    <t>KAL TIRE MINING SA DE CV SUCURSAL COLOMBIA</t>
  </si>
  <si>
    <t>AMV S.A. - ASOCIADOS MARIN VALENCIA S.A.</t>
  </si>
  <si>
    <t>EASYCLEAN GYE S.A.S.</t>
  </si>
  <si>
    <t>MOVICON CONSTRUCTORES SAS</t>
  </si>
  <si>
    <t>MOTORESTE MOTORS S.A</t>
  </si>
  <si>
    <t>GRANADINA DE VIGILANCIA LTDA</t>
  </si>
  <si>
    <t>ADILAB - AYUDAS DIAGNOSTICAS Y LABORATORIO CLINICO S.A.S</t>
  </si>
  <si>
    <t xml:space="preserve"> EDITORIAL NOMOS S.A.  </t>
  </si>
  <si>
    <t>inversiones sequoia colombia S.A.S</t>
  </si>
  <si>
    <t>MEDIMEX SA</t>
  </si>
  <si>
    <t>DISTRIBUCIONES VICTOR PIÑEROS MARTINEZ SAS</t>
  </si>
  <si>
    <t>BUZCA SOLUCIONES DE INGENIERIA SA</t>
  </si>
  <si>
    <t>SERVIESPECIALES SAS</t>
  </si>
  <si>
    <t>SERVICENTROS DE ENERGIA SA</t>
  </si>
  <si>
    <t>ESE HOSPITAL REGIONAL DE AGUACHICA  JOSE DAVID PADILLA VILLAFAÑE</t>
  </si>
  <si>
    <t>AGUACHICA</t>
  </si>
  <si>
    <t>AGILITIX SAS</t>
  </si>
  <si>
    <t>CENTRAL DE ABASTOS DE BUCARAMANGA S.A. ( (Ver informacion anterior) )</t>
  </si>
  <si>
    <t>DISTRIBUIDORA ANDINA DE ARTICULOS DEPORTIVOS S.A.</t>
  </si>
  <si>
    <t>MICROHOME SAS</t>
  </si>
  <si>
    <t>OKS PLASTICO SAS ZOMAC</t>
  </si>
  <si>
    <t>LOGISTICA DE CARGA ESPECIALIZADA MULTIMODAL SAS</t>
  </si>
  <si>
    <t xml:space="preserve">AVICULTURA INDUSTRIAL AVINSA SAS </t>
  </si>
  <si>
    <t>SPORTS GLOBAL BRANDS SAS</t>
  </si>
  <si>
    <t>Schott Envases Farmaceuticos SAS</t>
  </si>
  <si>
    <t>VIGIAS DE COLOMBIA SRL LTDA</t>
  </si>
  <si>
    <t>CAMERON COLOMBIA LLC SUCURSAL COLOMBIANA</t>
  </si>
  <si>
    <t>INGELECTRICA S.A</t>
  </si>
  <si>
    <t>CEM ELECTRONIX SAS</t>
  </si>
  <si>
    <t>ENTORNA S.A.S</t>
  </si>
  <si>
    <t xml:space="preserve">GLOBE COLOMBIA SAS </t>
  </si>
  <si>
    <t>FANTASY FLOWER S.A.S.</t>
  </si>
  <si>
    <t>FLORES DEL RIO Y CIA SAS</t>
  </si>
  <si>
    <t>A&amp;A CORP SAS</t>
  </si>
  <si>
    <t xml:space="preserve">Vanti Soluciones S.A.S. </t>
  </si>
  <si>
    <t>RED DE SALUD DEL NORTE EMPRESA SOCIAL DEL ESTADO</t>
  </si>
  <si>
    <t>ENTERPRISE SERVICES COLOMBIA SAS</t>
  </si>
  <si>
    <t>ELECTROFERIA DE LA CARRERA 13 SAS</t>
  </si>
  <si>
    <t>C&amp;M Consultores SAS</t>
  </si>
  <si>
    <t>ITELCA SAS</t>
  </si>
  <si>
    <t>PERCOS S.A</t>
  </si>
  <si>
    <t>PLURAL COMUNICACIONES SAS</t>
  </si>
  <si>
    <t>COMESTIBLES LA ROSA SA</t>
  </si>
  <si>
    <t>CELAR LIMITADA</t>
  </si>
  <si>
    <t>UNIONAGRO S.A.</t>
  </si>
  <si>
    <t>EMPRESA SOCIAL DEL ESTADO DEL DEPARTAMENTO DEL META ESE "SOLUCION SALUD"</t>
  </si>
  <si>
    <t>RESTREPO</t>
  </si>
  <si>
    <t>MENSULA S.A</t>
  </si>
  <si>
    <t>ARANJUEZ CONSTRUCCIONES  INMOBILIARIAS S.A.S.</t>
  </si>
  <si>
    <t>ALTERNATIVA DE MODA SAS</t>
  </si>
  <si>
    <t>TOSTADITOS SUSANITA SAS</t>
  </si>
  <si>
    <t>MOTORES DE LA COSTA S.A.S</t>
  </si>
  <si>
    <t>HOSPICLINIC DE COLOMBIA SAS</t>
  </si>
  <si>
    <t>EMPRESA COLOMBIANA DE CLAVOS EMCOCLAVOS S.A.S.</t>
  </si>
  <si>
    <t>CENTRAL MOTOR AMERICA SAS</t>
  </si>
  <si>
    <t xml:space="preserve">OPERANDO MEDICOS &amp; QUIRURGICOS  SA </t>
  </si>
  <si>
    <t>PROJECTION LIFE COLOMBIA</t>
  </si>
  <si>
    <t>VIGILANCIA GUAJIRA LTDA</t>
  </si>
  <si>
    <t>MEGACOMERCIAL SAS</t>
  </si>
  <si>
    <t>CARVAJAL SOLUCIONES DE COMUNICACION S.A.S. BIC</t>
  </si>
  <si>
    <t>CARPAS IKL SAS</t>
  </si>
  <si>
    <t>COLDLINE SAS</t>
  </si>
  <si>
    <t>PINTURAS SUPER LTDA</t>
  </si>
  <si>
    <t>DOMINION COLOMBIA SAS</t>
  </si>
  <si>
    <t>C3314 - Mantenimiento y reparación especializado de equipo eléctrico</t>
  </si>
  <si>
    <t>PRODUCTOS 3A LTDA</t>
  </si>
  <si>
    <t>BANAEXPORT S.A.S.</t>
  </si>
  <si>
    <t>MEGATECNOLOGIA Y REHABILITACION COLOMBIANA SAS.</t>
  </si>
  <si>
    <t>CONSTRUCTORA Y COMERCIALIZADORA CAMU S.A.S</t>
  </si>
  <si>
    <t xml:space="preserve">W&amp;L WORLDWIDE TRADING S.A.S. </t>
  </si>
  <si>
    <t>SERVICIOS TECNICOS BANANEROS S.A.</t>
  </si>
  <si>
    <t>GENERAL MEDICA DE COLOMBIA SAS</t>
  </si>
  <si>
    <t>GAMMA INGENIEROS SAS</t>
  </si>
  <si>
    <t>RENTEK SAS</t>
  </si>
  <si>
    <t>NARDIPLAST SAS</t>
  </si>
  <si>
    <t>SERVICIOS MEDICOS INTEGRALES DE SALUD SAS SERVIMEDICOS SAS</t>
  </si>
  <si>
    <t>ROTOPLAST SAS</t>
  </si>
  <si>
    <t>LV COLOMBIA SAS</t>
  </si>
  <si>
    <t>CONSTRUCCIONES DISEÑOS ESTUDIOS S.A</t>
  </si>
  <si>
    <t>GLOBAL SERVICIOS TEMPORALES S.A.S.</t>
  </si>
  <si>
    <t>PUNTO CARDINAL DE ORIENTE SAS</t>
  </si>
  <si>
    <t>DLOCAL COLOMBIA SAS</t>
  </si>
  <si>
    <t>PLASTIPACK SA</t>
  </si>
  <si>
    <t>PUFFER COLOMBIA</t>
  </si>
  <si>
    <t>JC DISTRIBUCIONES MEDICAS LTDA</t>
  </si>
  <si>
    <t>INTEROC S.A SUCURSAL COLOMBIA</t>
  </si>
  <si>
    <t>EXCO COLOMBIANA S.A.S</t>
  </si>
  <si>
    <t xml:space="preserve">Nueva Empresa Social del Estado Hospital Departamental San Francisco de Asís </t>
  </si>
  <si>
    <t xml:space="preserve">PTA SAS </t>
  </si>
  <si>
    <t xml:space="preserve">EQUINIX COLOMBIA INC SUCURSAL COLOMBIA  </t>
  </si>
  <si>
    <t>DIVERTRONICA MEDELLIN SAS</t>
  </si>
  <si>
    <t>R9321 - Actividades de parques de atracciones y parques temáticos</t>
  </si>
  <si>
    <t>DISTRIBUIDORA LA PARUMA S.A.S</t>
  </si>
  <si>
    <t xml:space="preserve">ALEXCAFE SAS </t>
  </si>
  <si>
    <t>LABORATORIO MEDICO LAS AMERICAS LTDA.</t>
  </si>
  <si>
    <t>QUANTA SERVICES COLOMBIA SAS</t>
  </si>
  <si>
    <t>EMPRESA SOCIAL DEL ESTADO HOSPITAL REGIONAL DE CHIQUINQUIRA</t>
  </si>
  <si>
    <t>CHIQUINQUIRA</t>
  </si>
  <si>
    <t>STEN COLOMBIA</t>
  </si>
  <si>
    <t>ALCON DE COLOMBIA PAMB SAS</t>
  </si>
  <si>
    <t>ORGANIZACION DELIMA SA CHC</t>
  </si>
  <si>
    <t>ALTALENE SAS</t>
  </si>
  <si>
    <t xml:space="preserve">FRIOMASTER SAS    </t>
  </si>
  <si>
    <t>Beat Ride App Colombia SAS</t>
  </si>
  <si>
    <t>RIGHA SOCIEDAD POR ACCIONES SIMPLIFICADA</t>
  </si>
  <si>
    <t>C2816 - Fabricación de equipo de elevación y manipulación</t>
  </si>
  <si>
    <t xml:space="preserve">INVERAGRO S A </t>
  </si>
  <si>
    <t xml:space="preserve">ORGANIZACION COMERCIA S.A.S. </t>
  </si>
  <si>
    <t xml:space="preserve">SANTIAGO PLAZA SA </t>
  </si>
  <si>
    <t>EMA HOLDINGS S.A.S.</t>
  </si>
  <si>
    <t>TRADING FOODS SAS</t>
  </si>
  <si>
    <t>POLO 1 SAS</t>
  </si>
  <si>
    <t>CYG INGENIERIA Y CONSTRUCCIONES S A S</t>
  </si>
  <si>
    <t>GRUPO ALV SAS</t>
  </si>
  <si>
    <t>ODINSA S.A.</t>
  </si>
  <si>
    <t>TELVAL SA</t>
  </si>
  <si>
    <t>EXTRACTORA SAN SEBASTIANO SAS</t>
  </si>
  <si>
    <t>ESE HOSPITAL SAN JUAN DE DIOS</t>
  </si>
  <si>
    <t>SANTAFE DE ANTIOQUIA</t>
  </si>
  <si>
    <t>MAQUINOBRAS DE COLOMBIA SAS</t>
  </si>
  <si>
    <t>AMERICAN LIGHTING S.A.S.</t>
  </si>
  <si>
    <t xml:space="preserve">ISHAJON SAS </t>
  </si>
  <si>
    <t xml:space="preserve">ACEITES MORICHAL SAS </t>
  </si>
  <si>
    <t>FARMAPOS LTDA</t>
  </si>
  <si>
    <t>INDUSTRIAS INVERSIONES Y SERVICIOS DELRIO S.A.S.</t>
  </si>
  <si>
    <t>PALMERAS SANTANA S.A.S.</t>
  </si>
  <si>
    <t>HASBRO COLOMBIA S A S</t>
  </si>
  <si>
    <t>ARNEG ANDINA LTDA</t>
  </si>
  <si>
    <t>NITTA SA</t>
  </si>
  <si>
    <t xml:space="preserve">DISTRIBUIDORA LOS AUTOS DE COLOMBIA  SAS </t>
  </si>
  <si>
    <t>EVOLUCION EN COMPUTO SA</t>
  </si>
  <si>
    <t>PLASTEXTIL SAS</t>
  </si>
  <si>
    <t>FARMART LTDA. IPS</t>
  </si>
  <si>
    <t>Endress+Hauser Colombia SAS</t>
  </si>
  <si>
    <t>LA GAITANA FARMS SAS</t>
  </si>
  <si>
    <t>METREX SA</t>
  </si>
  <si>
    <t>C2651 - Fabricación de equipo de medición, prueba, navegación y control</t>
  </si>
  <si>
    <t>PPC TEMKIN FLEXIBLE PACKAGING COLOMBIA SAS PPC</t>
  </si>
  <si>
    <t>SALUD SOCIAL SAS</t>
  </si>
  <si>
    <t>DARPLAS SAS</t>
  </si>
  <si>
    <t>MAQUINARIA NGENIERIA CONSTRUCCION Y OBRAS SAS</t>
  </si>
  <si>
    <t xml:space="preserve">STANLEY BLACK &amp; DECKER COLOMBIA SERVICES SAS </t>
  </si>
  <si>
    <t>ESE HOSPITAL SAN JUAN DE DIOS YARUMAL</t>
  </si>
  <si>
    <t>YARUMAL</t>
  </si>
  <si>
    <t>COMPAÑIA INVERSORA COLMENA S.A</t>
  </si>
  <si>
    <t>ADH papeles adhesivos SAS</t>
  </si>
  <si>
    <t>HOTEL SANTA CLARA S.A.</t>
  </si>
  <si>
    <t>UPS SCS COLOMBIA LTDA</t>
  </si>
  <si>
    <t>COMUNICAN SA</t>
  </si>
  <si>
    <t>GT SERVICES SUCURSAL COLOMBIA</t>
  </si>
  <si>
    <t xml:space="preserve">HYDRAULIC SYSTEMS SAS </t>
  </si>
  <si>
    <t>JARDINES DEL PORTAL S.A.S</t>
  </si>
  <si>
    <t>REPRESENTACIONES OIL FILTERS SAS</t>
  </si>
  <si>
    <t>CHAID NEME HERMANOS SA</t>
  </si>
  <si>
    <t>PROMOTORA DE PROYECTOS PARMA S.A S</t>
  </si>
  <si>
    <t>SAR ENERGY SAS EN REORGANIZACION</t>
  </si>
  <si>
    <t>BARRANQUILLA CAPITAL DE LUZ S.A.S.</t>
  </si>
  <si>
    <t>BERLITZ COLOMBIA SA</t>
  </si>
  <si>
    <t>P8523 - Educación media técnica y de formación laboral</t>
  </si>
  <si>
    <t>SAFRENOS RANGEL SAS</t>
  </si>
  <si>
    <t>INVERSIONES METROLLANTAS SAS</t>
  </si>
  <si>
    <t>ALMACENES JR SAS</t>
  </si>
  <si>
    <t>DEPOSITO DE DROGAS PROFESIONAL SAS</t>
  </si>
  <si>
    <t>BENCHMARK GROWERS SAS</t>
  </si>
  <si>
    <t>CMS COLOMBIA LTDA CORPORACION MEDICA SALUD PARA LOS COLOMBIANOS</t>
  </si>
  <si>
    <t>DISPROPAN CARIBE LTDA</t>
  </si>
  <si>
    <t>PROVEEDORA DE PAPELES ANDINA S.A.S.</t>
  </si>
  <si>
    <t>RED SALUD CASANARE E.S.E.</t>
  </si>
  <si>
    <t>VILLANUEVA</t>
  </si>
  <si>
    <t>GRUPO EMPRESARIAL RUBIANO NAVARRO SAS</t>
  </si>
  <si>
    <t>SITTCA CONSTRUCCIONES S.A.S.</t>
  </si>
  <si>
    <t>J RESTREPO EQUIPHOS SAS</t>
  </si>
  <si>
    <t xml:space="preserve"> REPRESENTACIONES MEDICAS ALCOST SAS</t>
  </si>
  <si>
    <t>PERICONEGRO SAS</t>
  </si>
  <si>
    <t>GODOY CORDOBA ABOGADOS SAS</t>
  </si>
  <si>
    <t>PAPELES RR SAS</t>
  </si>
  <si>
    <t>MEDINISTROS SAS</t>
  </si>
  <si>
    <t>Casa Magna S.A.S</t>
  </si>
  <si>
    <t>Clínica Santa Mónica de Bogotá SAS</t>
  </si>
  <si>
    <t xml:space="preserve">INTERASESORES ASESORES EMPRESARIALES ADMINISTRATIVOS SA </t>
  </si>
  <si>
    <t>PRICEWATERHOUSECOOPERS SERVICIOS LEGALES Y  TRIBUTARIOS S.A.S.</t>
  </si>
  <si>
    <t>EMBOTELLADORA CAPRI LTDA EN REORGANIZACION</t>
  </si>
  <si>
    <t>COOPERATIVA DE TRABAJO ASOCIADO DE PROFESIONALES DE LA SALUD DE DONMATIAS - PROSALCO</t>
  </si>
  <si>
    <t>LABORATORIOS INCOBRA S.A</t>
  </si>
  <si>
    <t>COMERCIAL ELECTROMUEBLES Y CIA LTDA</t>
  </si>
  <si>
    <t>PROMINERALES S.A.S.</t>
  </si>
  <si>
    <t>PROVEEDORES PARA SISTEMAS Y CIA SAS</t>
  </si>
  <si>
    <t>MODERLINE SAS</t>
  </si>
  <si>
    <t>SIVAL TRIPLEX SAS</t>
  </si>
  <si>
    <t>MACA FORESTA SAS</t>
  </si>
  <si>
    <t xml:space="preserve">PARKING INTERNATIONAL SAS </t>
  </si>
  <si>
    <t>INDUSTRIAS DEL HIERRO S.A.S</t>
  </si>
  <si>
    <t>PETREX SA SUCURSAL COLOMBIA</t>
  </si>
  <si>
    <t xml:space="preserve">PALMAR DEL ORIENTE SAS </t>
  </si>
  <si>
    <t>Manufacturera Mundial Farmaceutica S.A.</t>
  </si>
  <si>
    <t>INDUSTRIAS TOMY S.A.S</t>
  </si>
  <si>
    <t>COLTRANS SAS</t>
  </si>
  <si>
    <t xml:space="preserve">SODEXO SERVICIOS DE BENEFICIOS E INCENTIVOS COLOMBIA SAS </t>
  </si>
  <si>
    <t>SERVICIOS INTGRADOS NP SAS</t>
  </si>
  <si>
    <t>Epiroc Colombia S.A.S.</t>
  </si>
  <si>
    <t>EMPRESA SOCIAL DEL ESTADO HOSPITAL SAN RAFAEL NIVEL II</t>
  </si>
  <si>
    <t>SAN JUAN DEL CESAR</t>
  </si>
  <si>
    <t>CORPORACIÓN PARA LA SALUD INTEGRAL S.A.S. - CORPOSALUD S.A.S.</t>
  </si>
  <si>
    <t>INCAUCA SERVICIOS AGRICOLAS Y COSECHA S.A.S.</t>
  </si>
  <si>
    <t xml:space="preserve">CAFE DE SANTA BARBARA S.A.S... </t>
  </si>
  <si>
    <t>DISTRIBUCIONES PVC SAS</t>
  </si>
  <si>
    <t xml:space="preserve">INGENIEROS GF SAS </t>
  </si>
  <si>
    <t>GRUPO FEXVAD SAS</t>
  </si>
  <si>
    <t>B. Braun Surgical SAS</t>
  </si>
  <si>
    <t>INVERSIONES BOREALIS SAS</t>
  </si>
  <si>
    <t xml:space="preserve">INVERSIONES AGA S.A.  </t>
  </si>
  <si>
    <t>IPS MEDICAMENTOS &amp; EQUIPOS COLOMBIA S.A.S</t>
  </si>
  <si>
    <t>GRUPO 3</t>
  </si>
  <si>
    <t>LIPESA COLOMBIA S.A.S.</t>
  </si>
  <si>
    <t>LA CALERA COLOMBIA SA</t>
  </si>
  <si>
    <t>HORNOS NACIONALES S.A.</t>
  </si>
  <si>
    <t>E3830 - Recuperación de materiales</t>
  </si>
  <si>
    <t>LUMIRA SAS</t>
  </si>
  <si>
    <t>EQUITRONIC SAS</t>
  </si>
  <si>
    <t>CONCENTRADOS DEL CENTRO S.A.S..</t>
  </si>
  <si>
    <t>BODEGA Y DISTRIBUCIONES PARADA ASCANIO SAS</t>
  </si>
  <si>
    <t>LATIN PACK SAS</t>
  </si>
  <si>
    <t>QUIMERCO SAS</t>
  </si>
  <si>
    <t>SOTAVENTOGROUP.COM</t>
  </si>
  <si>
    <t>N8230 - Organización de convenciones y eventos comerciales</t>
  </si>
  <si>
    <t>LAB BRANDS SAS</t>
  </si>
  <si>
    <t>Enlace Opertativo S.A.</t>
  </si>
  <si>
    <t>CI ARCAS SAS</t>
  </si>
  <si>
    <t>INVERSIONES ALZATE LTDA</t>
  </si>
  <si>
    <t>ESPUMLATEX S.A.</t>
  </si>
  <si>
    <t>ABSORBENTES DE COLOMBIA SA</t>
  </si>
  <si>
    <t>AGROINSUMOS ALFA SAS</t>
  </si>
  <si>
    <t>AXE INTERNATIONAL SUCURSAL COLOMBIA</t>
  </si>
  <si>
    <t>INVERSIONES CALO S,A.S</t>
  </si>
  <si>
    <t>CURTIDOS LEATHERCOL SAS</t>
  </si>
  <si>
    <t>C1511 - Curtido y recurtido de cueros; recurtido y teñido de pieles</t>
  </si>
  <si>
    <t>TEMPOTRABAJAMOS SAS</t>
  </si>
  <si>
    <t>TODACO SAS</t>
  </si>
  <si>
    <t>TECNOMEDICA MD SAS</t>
  </si>
  <si>
    <t>DICERMEX SA EN REORGANIZACION</t>
  </si>
  <si>
    <t>DISTRIBUCIONES PHARMASER LTDA</t>
  </si>
  <si>
    <t>IMPORTADORA LAS TRACTOMULAS SAS</t>
  </si>
  <si>
    <t>P.C.A. PRODUCTORA Y COMERCIALIZADORA DE ALIMENTOS S.A.S.</t>
  </si>
  <si>
    <t>ACEROS INOXIDABLES SA SIGLA ACINOX SA</t>
  </si>
  <si>
    <t>SEGURIDAD NACIONAL LTDA</t>
  </si>
  <si>
    <t>INVERSIONES MATIZ ALDANA SAS</t>
  </si>
  <si>
    <t>Envases Puros International S.A.S.</t>
  </si>
  <si>
    <t>CONSTRUCTORA MORICHAL LTDA.</t>
  </si>
  <si>
    <t>AGROINDUSTRIA UVE SA EN REORGANIZACION</t>
  </si>
  <si>
    <t>CONSTRUCTORA RODRIGUEZ BRIÑEZ SAS</t>
  </si>
  <si>
    <t>ABASTECEDOR COLOMBIANO DE TEJAS Y DRYWALL S A S</t>
  </si>
  <si>
    <t>EQUIPOS Y CONTROLES INDUSTRIALES S.A.</t>
  </si>
  <si>
    <t>FCELL COMPANY SAS</t>
  </si>
  <si>
    <t>PET DEL CARIBE SA</t>
  </si>
  <si>
    <t>ALLMARK COMERCIAL DE COLOMBIA S.A.</t>
  </si>
  <si>
    <t>PIRELLI TYRE COLOMBIA SAS</t>
  </si>
  <si>
    <t>EUROETIKA LTDA</t>
  </si>
  <si>
    <t>COOPERATIVA COLOMBIANA DE VIGILANCIA ESPECIALIZADA COOVISER C.T.A</t>
  </si>
  <si>
    <t>COLOMBIANA DE FRENOS S.A. COFRE</t>
  </si>
  <si>
    <t>LICORRUMBA S.A.S</t>
  </si>
  <si>
    <t>EMPRELAC SAS</t>
  </si>
  <si>
    <t>PASTEURIZADORA LA MEJOR S.A.</t>
  </si>
  <si>
    <t>SUPERNOVA DISTRIBUCION SAS</t>
  </si>
  <si>
    <t>UNIFORMES INDUSTRIALES ROPA Y CALZADO QUINLOP S.A.</t>
  </si>
  <si>
    <t>OBRAS ESPECIALES OBRESCA CA</t>
  </si>
  <si>
    <t>RADIOLOGOS ASOCIADOS S.A.S</t>
  </si>
  <si>
    <t>HERAGA SAS</t>
  </si>
  <si>
    <t>INDUSTRIAS FANTASIA SAS</t>
  </si>
  <si>
    <t xml:space="preserve">PRODUCTIVIDAD EMPRESARIAL SAS </t>
  </si>
  <si>
    <t>SILICONAS Y QUIMICOS SAS</t>
  </si>
  <si>
    <t>EMPRESA SOCIAL DEL ESTADO HOSPITAL LOCAL</t>
  </si>
  <si>
    <t>EMPRESA DE SERVICIOS TEMPORALES MAXEMPLEOS S</t>
  </si>
  <si>
    <t>UNIDAD CLINICA LA MAGDALENA SAS</t>
  </si>
  <si>
    <t>BARRANCABERMEJA</t>
  </si>
  <si>
    <t>MIROAL INGENIERIA SAS</t>
  </si>
  <si>
    <t xml:space="preserve">UNO A ASEO INTEGRADO.S.A </t>
  </si>
  <si>
    <t>CIVILES MECANICOS ELECTRICOS INGENIEROS SAS</t>
  </si>
  <si>
    <t>QUIRURGICOS LTDA</t>
  </si>
  <si>
    <t>AGROMIL S.A.S.</t>
  </si>
  <si>
    <t>JULIO CESAR RESTREPO Y CIA SA</t>
  </si>
  <si>
    <t>EDITORIAL SANTILLANA SAS</t>
  </si>
  <si>
    <t>Don Maiz SAS</t>
  </si>
  <si>
    <t>TRAMONTINA DE COLOMBIA S.A.S</t>
  </si>
  <si>
    <t>ASISTIR SALUD SAS</t>
  </si>
  <si>
    <t>ACEFER Y CIA SAS</t>
  </si>
  <si>
    <t>MEMPHIS PRODUCTS S.A. EN REORGANIZACION</t>
  </si>
  <si>
    <t>INVERSIONES MORON PEÑA SAS</t>
  </si>
  <si>
    <t>Trichem de Colombia SAS</t>
  </si>
  <si>
    <t>HOSPITAL SAN JUAN DE DIOS HONDA EMPRESA SOCIAL DEL ESTADO</t>
  </si>
  <si>
    <t>HONDA</t>
  </si>
  <si>
    <t>SISMEDICA SAS</t>
  </si>
  <si>
    <t>NESD SAS</t>
  </si>
  <si>
    <t>SOFORESTA SAS</t>
  </si>
  <si>
    <t>CONSTRUCTORA MONSERRATE DE COLOMBIA SAS</t>
  </si>
  <si>
    <t>SUMIQUIM SUMINISTROS QUIMICOS SAS</t>
  </si>
  <si>
    <t>SUPERMERCADO LOS IBAÑEZ Y CIA SA</t>
  </si>
  <si>
    <t>OMD COLOMBIA SAS</t>
  </si>
  <si>
    <t>PARDO CARRIZOSA NAVAS SAS</t>
  </si>
  <si>
    <t>ARITEX DE COLOMBIA SAS</t>
  </si>
  <si>
    <t>AUTOMATIZACION SA</t>
  </si>
  <si>
    <t>PLAZOLETA BAZZANI SAS</t>
  </si>
  <si>
    <t>AKITA MOTOS S.A.</t>
  </si>
  <si>
    <t>SOCIEDAD DE COMERCIALIZACION INTERNACIONAL AGRICOLAS UNIDAS SA</t>
  </si>
  <si>
    <t>BELLCHEM INTERNACIONAL SAS</t>
  </si>
  <si>
    <t>GREEN SHINE CI SAS</t>
  </si>
  <si>
    <t>GRICOAT DE COLOMBIA S.A.S</t>
  </si>
  <si>
    <t>PROVIDA FARMACEUTICA SAS</t>
  </si>
  <si>
    <t xml:space="preserve">OSPINAS Y CIA S A </t>
  </si>
  <si>
    <t>CIENA INTERNATIONAL INC</t>
  </si>
  <si>
    <t>CARVAJAL ESPACIOS S.A.S.BIC</t>
  </si>
  <si>
    <t xml:space="preserve">MICROMINERALES SAS </t>
  </si>
  <si>
    <t>CBRE COLOMBIA SAS</t>
  </si>
  <si>
    <t>SUPERMERCADO JM PLUS S.A.S</t>
  </si>
  <si>
    <t>OCCIDENTAL DE EMPAQUES S.A.S</t>
  </si>
  <si>
    <t xml:space="preserve"> TE CONNECTIVITY COLOMBIA SAS  </t>
  </si>
  <si>
    <t>GETCOM SERVICIOS S.A.S.</t>
  </si>
  <si>
    <t>SERVICIOS DE DISTRIBUCION ALMACENAMIENTO Y LOGISTICA SAS  SEDIAL</t>
  </si>
  <si>
    <t>CHOUCAIR CARDENAS TESTING SA</t>
  </si>
  <si>
    <t>TALENTUM TEMPORAL SAS</t>
  </si>
  <si>
    <t xml:space="preserve">Multiobras Sistema Drywall S.A.S </t>
  </si>
  <si>
    <t>COMPAÑIA OPERADORA CLINICA HISPANOAMERICA SAS</t>
  </si>
  <si>
    <t>ORTHO-CLINICAL DIAGNOSTICS COLOMBIA S.A.S</t>
  </si>
  <si>
    <t>REFORESTADORA DE LA COSTA SAS</t>
  </si>
  <si>
    <t>C1610 - Aserrado, acepillado e impregnación de la madera</t>
  </si>
  <si>
    <t xml:space="preserve">REPRESENTACIONES EURODENT SAS </t>
  </si>
  <si>
    <t>DESTILERIA RIOPAILA SAS</t>
  </si>
  <si>
    <t>OPERADORA DE COMERCIO SAS</t>
  </si>
  <si>
    <t>CEMENTOS CAUCA S.A.S</t>
  </si>
  <si>
    <t>AVENIDA CAPITAL DE COLOMBIA SAS</t>
  </si>
  <si>
    <t>PSPIB COLCONDOR S.A.S</t>
  </si>
  <si>
    <t>Kinesso colombia sas</t>
  </si>
  <si>
    <t>CLINICA ALTOS DE SAN VICENTE LTDA</t>
  </si>
  <si>
    <t>Agroinsumos San MIguel S.A.S.</t>
  </si>
  <si>
    <t>TECHINT INTERNATIONAL CONSTRUCTION CORP TENCO</t>
  </si>
  <si>
    <t>INFORMACION LOCALIZADA SAS</t>
  </si>
  <si>
    <t>BELLTECH COLOMBIA SA</t>
  </si>
  <si>
    <t>SOCIEDAD TELEVISION DE ANTIOQUIA LIMITADA</t>
  </si>
  <si>
    <t>DOBLE A INGENIERÍA S.A.S.</t>
  </si>
  <si>
    <t>INVERSIONES CFNS S.A.S</t>
  </si>
  <si>
    <t>CAFEXPORT SARL SUCURSAL COLOMBIA</t>
  </si>
  <si>
    <t>SUMINISTRAMOS RECURSOS HUMANOS TEMPORALES SUMITEMP SAS</t>
  </si>
  <si>
    <t>MEDICUC IPS LTDA 1</t>
  </si>
  <si>
    <t>LANDA GROUP S.A.S.</t>
  </si>
  <si>
    <t>TRAPICHE LUCERNA SA</t>
  </si>
  <si>
    <t>Masisa Colombia S.A.S.</t>
  </si>
  <si>
    <t>PRODIAMANTE AZUL SAS</t>
  </si>
  <si>
    <t xml:space="preserve">INDUSTRIAS ALIMENTICIAS ARETAMA SA </t>
  </si>
  <si>
    <t xml:space="preserve">Recordati Rare Diseases Colombia SAS </t>
  </si>
  <si>
    <t>MARKETMEDIOS COMUNICACIONES SAS</t>
  </si>
  <si>
    <t>CPNS SAS</t>
  </si>
  <si>
    <t>TENDENZA NOVA S.A.S</t>
  </si>
  <si>
    <t>PENGUIN RANDOM HOUSE GRUPO EDITORIAL SAS</t>
  </si>
  <si>
    <t>E.QUATRO S.A.S.</t>
  </si>
  <si>
    <t>lacteos el galan sa</t>
  </si>
  <si>
    <t>NEUMATICA DEL CARIBE SA</t>
  </si>
  <si>
    <t>INVERSIONES EL CARNAL SAS</t>
  </si>
  <si>
    <t>ESE HOSPITAL SANTA MÓNICA</t>
  </si>
  <si>
    <t>DOSQUEBRADAS</t>
  </si>
  <si>
    <t>BIOPLAST SAS</t>
  </si>
  <si>
    <t>IZC MAYORISTA SAS IZC MAYORISTA SAS iz</t>
  </si>
  <si>
    <t xml:space="preserve">LEGISLACION ECONOMICA S.A. LEGIS S.A. </t>
  </si>
  <si>
    <t>J5819 - Otros trabajos de edición</t>
  </si>
  <si>
    <t>CLÍNICOS PROGRAMAS DE ATENCIÓN INTEGRAL S.A.S. IPS SIGLA CLÍNICOS PROGRAMAS S.A.S IPS</t>
  </si>
  <si>
    <t>IC CONTRUCTORA S A S</t>
  </si>
  <si>
    <t>ARIAS Y CIA S A S</t>
  </si>
  <si>
    <t>ALCOTRA COLOMBIA S.A.S.</t>
  </si>
  <si>
    <t>ASSISPREX S.A.S.</t>
  </si>
  <si>
    <t>PINTUB LER DE COLOMBIA S.A</t>
  </si>
  <si>
    <t>YORKS PUBLIDENT GOLD TIME SAS</t>
  </si>
  <si>
    <t>DIALNET DE COLOMBIA SA ESP</t>
  </si>
  <si>
    <t>FERREOXI SAS</t>
  </si>
  <si>
    <t>TK ELEVADORES COLOMBIA S.A.S</t>
  </si>
  <si>
    <t>ACOSUCRE LIMITADA</t>
  </si>
  <si>
    <t>POLIMIX CONCRETO COLOMBIA S.A.S.</t>
  </si>
  <si>
    <t>MEDIHELP SERVICES COLOMBIA</t>
  </si>
  <si>
    <t>SEW EURODRIVE COLOMBIA LTDA</t>
  </si>
  <si>
    <t>CI MINAS LA AURORA SAS</t>
  </si>
  <si>
    <t>CARBONES DE TOLEDO SOCIEDAD ANONIMA</t>
  </si>
  <si>
    <t xml:space="preserve">FRUTAS COMERCIALES S.A. </t>
  </si>
  <si>
    <t>INVERSIONES ASG S.A.S.</t>
  </si>
  <si>
    <t>MEDYTEC SALUD IPS. S.A.S</t>
  </si>
  <si>
    <t>DROMOS PAVIMENTOS S.A.S</t>
  </si>
  <si>
    <t>TAESMET SAS</t>
  </si>
  <si>
    <t xml:space="preserve">IKUSI REDES COLOMBIA SAS </t>
  </si>
  <si>
    <t>TPLINK COLOMBIA LTDA</t>
  </si>
  <si>
    <t>CONSTRUCCIONES BUEN VIVIR SAS</t>
  </si>
  <si>
    <t>SEGURIDAD JANO LTDA</t>
  </si>
  <si>
    <t>FUNDICIONES UNIVERSO SAS</t>
  </si>
  <si>
    <t>INVERTEK SAS</t>
  </si>
  <si>
    <t>WURTH COLOMBIA SAS</t>
  </si>
  <si>
    <t>Medicentro Familiar IPS SAS</t>
  </si>
  <si>
    <t>REPARES SOCIEDAD ANONIMA</t>
  </si>
  <si>
    <t>FRAVICOL SAS</t>
  </si>
  <si>
    <t>COMERCIALIZADORA PROXXON SA</t>
  </si>
  <si>
    <t>STENDHAL COLOMBIA SAS</t>
  </si>
  <si>
    <t>BARBOSA MANTILLA ACEVEDO CONSULTORES SAS</t>
  </si>
  <si>
    <t xml:space="preserve">PALMAS SICARAREE SAS </t>
  </si>
  <si>
    <t>AECOM TECHNICAL SERVICES INC</t>
  </si>
  <si>
    <t>NUTRESOL SAS</t>
  </si>
  <si>
    <t>DEAS LTDA</t>
  </si>
  <si>
    <t>COMPAÑÍA HOTELERA DE CARTAGENA DE INDIAS S.A.</t>
  </si>
  <si>
    <t>FRUTAS DE EXPORTACION SAS FRUTEX SAS</t>
  </si>
  <si>
    <t>ESPECIALIDADES MEDICAS METROPOLITANAS S.A</t>
  </si>
  <si>
    <t>PENAGOS HERMANOS Y COMPAÑIA SAS</t>
  </si>
  <si>
    <t>CLINICA MONTERIA S.A</t>
  </si>
  <si>
    <t>SAIS IPS SAS IMAGENOLOGIA Y HEMODINAMIA</t>
  </si>
  <si>
    <t>SABANALARGA</t>
  </si>
  <si>
    <t xml:space="preserve">HILTI COLOMBIA S.A.S. </t>
  </si>
  <si>
    <t>MOTOAUTO STORE SAS</t>
  </si>
  <si>
    <t>WORLD OFFICE COLOMBIA SAS</t>
  </si>
  <si>
    <t xml:space="preserve">AGRUPACION GUINOVART OBRAS Y SERVICIOS HISPANIA SA SUCURSAL COLOMBIA </t>
  </si>
  <si>
    <t>GRICOL SA</t>
  </si>
  <si>
    <t>FERROCORTES GM Y CIA SAS</t>
  </si>
  <si>
    <t>C2211 - Fabricación de llantas y neumáticos de caucho</t>
  </si>
  <si>
    <t>FRACO S.A.</t>
  </si>
  <si>
    <t>BLACKROCK COLOMBIA SAS</t>
  </si>
  <si>
    <t>K6421 - Actividades de las corporaciones financieras</t>
  </si>
  <si>
    <t>A. PARRA S.A.S.</t>
  </si>
  <si>
    <t>DISTRIBUIDOR AGROPECUARIO DEL QUINDIO SA</t>
  </si>
  <si>
    <t>INVERSIONES MERIZALDE RESTREPO S A</t>
  </si>
  <si>
    <t xml:space="preserve">VICSA STEELPRO COLOMBIA SAS </t>
  </si>
  <si>
    <t>lLADRILLERA SAN CRISTOBAL S.A.</t>
  </si>
  <si>
    <t>LEXMANA SAS</t>
  </si>
  <si>
    <t>AGLOMERADOS DE COLOMBIA S A S</t>
  </si>
  <si>
    <t>Super Pollos del Galpon S. A. S.</t>
  </si>
  <si>
    <t xml:space="preserve">WORK SERVICE S.A.S. </t>
  </si>
  <si>
    <t>ROYAL RENTAL COLOMBIA S.A.S</t>
  </si>
  <si>
    <t>REPRESENTACIONES LASTRA EJE CAFETERO LTDA</t>
  </si>
  <si>
    <t>EXTRACTORA SANTAFE SAS EN REORGANIZACION</t>
  </si>
  <si>
    <t>UNIVER PLUS S.A.</t>
  </si>
  <si>
    <t xml:space="preserve">NEOSECURE COLOMBIA SAS  "SERVICIOS DE GESTIÓN EXTERNA DE MONITOREO INFORMÁTICO Y SEGURIDAD DE INFORMACIÓN. COMERCIALIZACIÓN DE HARDWARE Y SOFTWARE PARA COMPUTACIÓN Y " G4651 - Comercio al por mayor de computadores, equipo periférico y programas de informática 01. ANUAL 2010-08-04  ACTIVA 08. SOCIEDAD POR ACCIONES SIMPLIFICADA SAS 07. ACTIVIDAD ECONÓMICA DIFERENTE A LAS ANTERIORES </t>
  </si>
  <si>
    <t xml:space="preserve">SERVICIOS INTEGRALES DE TECNOLOGIA PARA REDES DE COMUNICACIONES SAS INTELRED SAS </t>
  </si>
  <si>
    <t>PURIFICACION Y ANALISIS DE FLUIDOS SAS</t>
  </si>
  <si>
    <t xml:space="preserve">CONSTRUCTORA PALO DE AGUA SAS </t>
  </si>
  <si>
    <t>C.I. STEPHAN JOYERIA S A S</t>
  </si>
  <si>
    <t>GRUPO ROLDAN SAS</t>
  </si>
  <si>
    <t>SSANGYONG MOTOR COLOMBIA SA EN REORGANIZACION</t>
  </si>
  <si>
    <t>BAVIERA CONSTRUCTORES SAS EN LIQUIDACIO</t>
  </si>
  <si>
    <t>COMPAÑIA AERO AGRICOLA INTEGRAL SAS</t>
  </si>
  <si>
    <t>COMBUSTIBLES DEL CESAR Y CIA LTDA</t>
  </si>
  <si>
    <t>SOLUCIONES DE TECNOLOGIA E INGENIERIA SAS</t>
  </si>
  <si>
    <t xml:space="preserve">PLASTICOS MQ SAS PLASTICOS MQ SAS </t>
  </si>
  <si>
    <t>UNIDAD MEDICA SANTAFE SAS</t>
  </si>
  <si>
    <t>EMMANUEL INSTITUTO DE REHABILITACION Y HABILITACION INFANTIL S.A.S</t>
  </si>
  <si>
    <t>VIGOMEZ SAS</t>
  </si>
  <si>
    <t>INVERSIONES ACGR SAS</t>
  </si>
  <si>
    <t>VEOLIA HOLDING COLOMBIA SA</t>
  </si>
  <si>
    <t>BRACHOAUTOS SAS</t>
  </si>
  <si>
    <t xml:space="preserve">ROJAS HERMANOS SAS </t>
  </si>
  <si>
    <t>CACHARRERIA BOMBAY S.A.</t>
  </si>
  <si>
    <t>SERVICIOS PORTUARIOS SAS</t>
  </si>
  <si>
    <t>BIOMEDICAL DISTRIBUTION COLOMBIA S.L. LTDA</t>
  </si>
  <si>
    <t>CLINICA GENERAL DEL CARIBE S.A.</t>
  </si>
  <si>
    <t>CARTONERIA INDUSTRIAL SAS INDUCARTON</t>
  </si>
  <si>
    <t>PERFIMETALES Y LAMINAS LTDA</t>
  </si>
  <si>
    <t>OILRED SA</t>
  </si>
  <si>
    <t xml:space="preserve">OTTO BOCK HELTHCARE ANDINA SAS  </t>
  </si>
  <si>
    <t>MODA OXFORD S.A.</t>
  </si>
  <si>
    <t xml:space="preserve">SU PAPA SUPERMERCADOS SA </t>
  </si>
  <si>
    <t>SOFTTEK RENOVATION LTDA</t>
  </si>
  <si>
    <t>SOLUCIONES TUBULARES SA</t>
  </si>
  <si>
    <t>MULTICERDOS SAS</t>
  </si>
  <si>
    <t>TU ALIANZA S.A.S.</t>
  </si>
  <si>
    <t>PROYECTOS Y SOLUCIONES SERVICIOS TEMPORALES SAS</t>
  </si>
  <si>
    <t>PROMOTORA DE PROYECTOS MOSTAZA S.,A.S</t>
  </si>
  <si>
    <t>Lenovo Global Technology (Asia Pacific) Limited Sucursal Colombia</t>
  </si>
  <si>
    <t>SOLUCIONES TECNOLOGIA Y SERVICIOS SAS</t>
  </si>
  <si>
    <t>SABBAG RADIOLOGOS S.A</t>
  </si>
  <si>
    <t>PALMAS OLEAGINOSAS DE CASACARA LTDA</t>
  </si>
  <si>
    <t>DISTRITIENDAS DE NARIÑO LTDA. C.I.</t>
  </si>
  <si>
    <t>SYSCOM COLOMBIA SAS</t>
  </si>
  <si>
    <t>GAICO INGENIEROS CONSTRUCTORES S.A. EN REORGANIZACION</t>
  </si>
  <si>
    <t xml:space="preserve">LABORATORIOS SERVINSUMOS SA </t>
  </si>
  <si>
    <t>COSARGO SAS</t>
  </si>
  <si>
    <t>AT&amp;T GLOBAL NETWORK SERVICES COLOMBIA LTDA</t>
  </si>
  <si>
    <t>LX PANTOS COLOMBIA SAS</t>
  </si>
  <si>
    <t>COMERCIALIZADORA MALTA SAS</t>
  </si>
  <si>
    <t>CREDITOS ORBE SAS</t>
  </si>
  <si>
    <t>DISTRIMAYOR PASTO SAS</t>
  </si>
  <si>
    <t xml:space="preserve">UNION PLASTICA S.A.S </t>
  </si>
  <si>
    <t>ENEBE REPRESENTACIONES S.A.S</t>
  </si>
  <si>
    <t xml:space="preserve">RESIDERE SAS </t>
  </si>
  <si>
    <t>CONSTRUCTORA LANDA SAS</t>
  </si>
  <si>
    <t>VINOS DE LA CORTE SA EN REORGANIZACION EMPRESARIAL</t>
  </si>
  <si>
    <t>C1101 - Destilación, rectificación y mezcla de bebidas alcohólicas</t>
  </si>
  <si>
    <t>NUCLEO CONSTRUCTORA SAS</t>
  </si>
  <si>
    <t>CENTRO DIAGNOSTICO DE ESPECIALISTAS LTDA</t>
  </si>
  <si>
    <t>RIOHACHA</t>
  </si>
  <si>
    <t>FIRENZECORP SAS</t>
  </si>
  <si>
    <t>TSHIRT GROUP SAS</t>
  </si>
  <si>
    <t xml:space="preserve">COMERCIALIZADORA DE BIENES Y SERVICIOS CB&amp;S S.A. </t>
  </si>
  <si>
    <t xml:space="preserve">PISOS Y ENCHAPES EUROCARIBE S.A.S. </t>
  </si>
  <si>
    <t>DROGUERIAS COPIFAM DE COLOMBIA SAS</t>
  </si>
  <si>
    <t>IMPORMEDICAL EQUIPOS Y SUMINISTROS MEDICOS SA</t>
  </si>
  <si>
    <t>GARCIA PEREZ MEDICA Y COMPAÑIA S.A.S. - GARPER MEDICA SAS</t>
  </si>
  <si>
    <t xml:space="preserve">DISTRIBUCIONES LUIS FRANCISCO DURAN OMAÑA DEL ORIENTE SAS </t>
  </si>
  <si>
    <t>SAS INSTITUTE COLOMBIA SAS</t>
  </si>
  <si>
    <t>FERRICENTROS S.A.S</t>
  </si>
  <si>
    <t>FARMACIA INSTITUCIONAL S.A.S.</t>
  </si>
  <si>
    <t>SISTEMAS ESPECIALES DE CONSTRUCCION SAS</t>
  </si>
  <si>
    <t xml:space="preserve">PAVIMENTOS ANDINOS S.A.  </t>
  </si>
  <si>
    <t>DEPOSITO IMPERIO LER SAS</t>
  </si>
  <si>
    <t>DEL ALBA S.A.</t>
  </si>
  <si>
    <t>BT COLOMBIA LTDA</t>
  </si>
  <si>
    <t xml:space="preserve">IMPORTADORA OKLA SAS </t>
  </si>
  <si>
    <t>SEMILLAS VALLE S.A</t>
  </si>
  <si>
    <t>A0111 - Cultivo de cereales (excepto arroz), legumbres y semillas oleaginosas</t>
  </si>
  <si>
    <t>COMERCIALIZADORA DE POLLOS SANTA ANA SAS</t>
  </si>
  <si>
    <t xml:space="preserve">Ilumno Servicios de Colombia SAS </t>
  </si>
  <si>
    <t>PLASTICOS FAYCO SA</t>
  </si>
  <si>
    <t>ESE HOSPITAL SAN JOSE DEL GUAVIARE</t>
  </si>
  <si>
    <t>GUAVIARE</t>
  </si>
  <si>
    <t>SAN JOSE DEL GUAVIARE</t>
  </si>
  <si>
    <t>INVERSIONES EGEO I S.A.S.</t>
  </si>
  <si>
    <t>DOMIORIENTE SAS</t>
  </si>
  <si>
    <t xml:space="preserve">INGENIERIA Y TELEMATICA G&amp;C SAS </t>
  </si>
  <si>
    <t>Lexmark International Trading Corporation Sucursal Colombia</t>
  </si>
  <si>
    <t>C1812 - Actividades de servicios relacionados con la impresión</t>
  </si>
  <si>
    <t>CLINICA VALLEDUPAR S.A</t>
  </si>
  <si>
    <t>GRUPOA AR SAS</t>
  </si>
  <si>
    <t>INDUSTRIA ARTICUEROS S.A.</t>
  </si>
  <si>
    <t>C2014 - Fabricación de caucho sintético en formas primarias</t>
  </si>
  <si>
    <t>Instelec S.A.S</t>
  </si>
  <si>
    <t>ZF SERVICES BOGOTA S.A.S</t>
  </si>
  <si>
    <t xml:space="preserve">KANTAR IBOPE MEDIA COLOMBIA S.A.S </t>
  </si>
  <si>
    <t>HOSPITAL FRANCISCO DE PAULA SANTANDER E.S.E. NIVEL II</t>
  </si>
  <si>
    <t>SANTANDER DE QUILICHAO</t>
  </si>
  <si>
    <t>CERVEZAS DEL PACIFICO SAS</t>
  </si>
  <si>
    <t>DISTRISAGI SAS</t>
  </si>
  <si>
    <t>EXTRACTORA GRUPALMA S.A.S.</t>
  </si>
  <si>
    <t>DISANDI SAS</t>
  </si>
  <si>
    <t>INDUSTRIA COLOMBIANA DE TAPAS S.A "INCOLTAPAS S.A."</t>
  </si>
  <si>
    <t xml:space="preserve">INDUCOLOMBIA SAS </t>
  </si>
  <si>
    <t>AMS UNION SAS</t>
  </si>
  <si>
    <t>M7210 - Investigaciones y desarrollo experimental en el campo de las ciencias naturales y la ingeniería</t>
  </si>
  <si>
    <t>EMPRESA SOCIAL DEL ESTADO  HOSPITAL  MATERNO  INFANTIL  CIUDADELA  METROPOLITANA DE SOLEDAD</t>
  </si>
  <si>
    <t>GRUPO S Y C SAS</t>
  </si>
  <si>
    <t>AGROVETERINARIA SERVICAMPO Y CIA LTDA</t>
  </si>
  <si>
    <t>CLUB  DEPORTES  TOLIMA S.A</t>
  </si>
  <si>
    <t>VALID SUCURSAL COLOMBIA</t>
  </si>
  <si>
    <t>LABORATORIO DE INVESTIGACIÓN HORMONAL LIH S.A.</t>
  </si>
  <si>
    <t xml:space="preserve">O8413 - Regulación de las actividades de organismos que prestan servicios de salud, educativos, culturales y otros servicios sociales, excepto servicios de seguridad social </t>
  </si>
  <si>
    <t>Marsh &amp; Mclennan SAS</t>
  </si>
  <si>
    <t>BYCSA SA</t>
  </si>
  <si>
    <t xml:space="preserve">MERCADOS FAMILIARES LTDA. MERCAFAM LTDA </t>
  </si>
  <si>
    <t>AZUL BLANCO - MILLONARIOS F.C. S.A. ( (Informe Financiero) )</t>
  </si>
  <si>
    <t>R9312 Actividades de clubes deportivos</t>
  </si>
  <si>
    <t>PLASTICOS CORREA S.A.S</t>
  </si>
  <si>
    <t xml:space="preserve">AGROPECUARIA DE OCCIDENTE SA  </t>
  </si>
  <si>
    <t xml:space="preserve">AMADEUS IT GROUP COLOMBIA SAS  </t>
  </si>
  <si>
    <t>IIMPORTADORA JOTAPARTES SAS</t>
  </si>
  <si>
    <t xml:space="preserve">SERVICIOS AMBIENTALES Y GEOGRAFICOS S.A </t>
  </si>
  <si>
    <t xml:space="preserve">REPOSTERIAS TDG SAS  </t>
  </si>
  <si>
    <t>DANONE BABY NUTRITION COLOMBIA S. A. S.</t>
  </si>
  <si>
    <t>MI CULTIVO GROUP SAS</t>
  </si>
  <si>
    <t>INTERDOORS SAS</t>
  </si>
  <si>
    <t>C1630 - Fabricación de partes y piezas de madera, de carpintería y ebanistería para la construcción</t>
  </si>
  <si>
    <t>COMERCIALIZADORA INTERNACIONAL DE COLORANTES SAS</t>
  </si>
  <si>
    <t>SANCUS ZFS SAS</t>
  </si>
  <si>
    <t>C2429 - Industrias básicas de otros metales no ferrosos</t>
  </si>
  <si>
    <t>NUESTRA COCINA ARTESANAL SAS</t>
  </si>
  <si>
    <t>GOMJAR Y CIA S EN C.A.</t>
  </si>
  <si>
    <t>MERCEDES S.A.S EN REORGANIZACION</t>
  </si>
  <si>
    <t>ARPESOD ASOCIADOS SAS</t>
  </si>
  <si>
    <t>SOLINOFF CORPORATION SAS</t>
  </si>
  <si>
    <t>KYROVET LABORATORIES SA</t>
  </si>
  <si>
    <t xml:space="preserve">COMERCIALIZADORA CAMDUN S.A.S </t>
  </si>
  <si>
    <t>FLORES DEL LAGO SAS CI</t>
  </si>
  <si>
    <t xml:space="preserve">LONDOÑO GOMEZ S.A.S. </t>
  </si>
  <si>
    <t>CARBONES COLOMBIANOS DEL CERREJON S.A.S.</t>
  </si>
  <si>
    <t xml:space="preserve">VIDIERIA UNIVERSAL AVELLA RIVEROS Y CIA SAS </t>
  </si>
  <si>
    <t>SOLUCIONES TECNOLOGICAS EN RECUBRIMIENTOS S.A.S</t>
  </si>
  <si>
    <t>ORGANIZACION EMPRESARIAL NRC S.A.</t>
  </si>
  <si>
    <t>CONVALLE CONSTRUCTORA SAS</t>
  </si>
  <si>
    <t>METALTECO S.A.S</t>
  </si>
  <si>
    <t>INDUSTRIAS NORMANDY SA</t>
  </si>
  <si>
    <t>GRUPO PRONUM SAS</t>
  </si>
  <si>
    <t>CI MANUFACTURAS MODEL INTERNACIONAL SAS</t>
  </si>
  <si>
    <t>ELECTROSERVIMOS S.A.</t>
  </si>
  <si>
    <t>TELEFÓNICA GLOBAL SOLUTIONS COLOMBIA, S.A.S</t>
  </si>
  <si>
    <t>AVERY DENNISON RETAIL INFORMATION SERVICES S.A.S.</t>
  </si>
  <si>
    <t>MECALUX COLOMBIA, S A S</t>
  </si>
  <si>
    <t>SOCIEDAD CAMERAL DE CERTIFICACION DIGITAL CERTICAMARA SA</t>
  </si>
  <si>
    <t>SOFKA TECHNOLOGIES S.A.S</t>
  </si>
  <si>
    <t>COMORIENTE SA</t>
  </si>
  <si>
    <t xml:space="preserve">AUTO GRANDE S.A </t>
  </si>
  <si>
    <t>DISTRIBUCIONES SYE SAS</t>
  </si>
  <si>
    <t>FLORES DE SERREZUELA SAS</t>
  </si>
  <si>
    <t>DORICOLOR INDULIT SAS</t>
  </si>
  <si>
    <t>NUTRIMEZCLAS Y ACEITES SAS</t>
  </si>
  <si>
    <t>ALIANZA DIAGNOSTICA S.A.</t>
  </si>
  <si>
    <t xml:space="preserve">TODO 1 COLOMBIA LTDA. </t>
  </si>
  <si>
    <t>AMPACET COLOMBIA SAS</t>
  </si>
  <si>
    <t>METALICAS E INGENIERIA SAS</t>
  </si>
  <si>
    <t>IMPORTACIONES REYPAR SAS</t>
  </si>
  <si>
    <t>AL PHARMA SAS</t>
  </si>
  <si>
    <t>ATLANTA COMPANIA DE VIGILANCIA PRIVADA LTDA</t>
  </si>
  <si>
    <t>WSP COLOMBIA SAS</t>
  </si>
  <si>
    <t>SMARTEC SAS</t>
  </si>
  <si>
    <t>DVA DE COLOMBIA LTDA</t>
  </si>
  <si>
    <t>VR INGENIERIA Y MERCADEO SAS</t>
  </si>
  <si>
    <t>C2513 - Fabricación de generadores de vapor, excepto calderas de agua caliente para calefacción central</t>
  </si>
  <si>
    <t>T3 TEXTILES SAS</t>
  </si>
  <si>
    <t>METALCENTER S.A.</t>
  </si>
  <si>
    <t>SUPERMERCADO BOOM SAS</t>
  </si>
  <si>
    <t>COMERCIALIZADORA INTERNACIONAL CARIBBEAN EXOTICS SAS</t>
  </si>
  <si>
    <t>JMV INGENIEROS SAS</t>
  </si>
  <si>
    <t xml:space="preserve">PALMAS MONTERREY SAS </t>
  </si>
  <si>
    <t>GRUPO EMPRESARIAL SEISO S.A.S.</t>
  </si>
  <si>
    <t xml:space="preserve">DEMOVICOL SAS </t>
  </si>
  <si>
    <t>INDUSTRIA CAFETERA DE NARIÑO SAS</t>
  </si>
  <si>
    <t>PROMED QUIRURGICOS EU</t>
  </si>
  <si>
    <t>RCH CONSTRUCTORES ASOCIADOS SAS</t>
  </si>
  <si>
    <t>DISTRIBUIDORA HB EU</t>
  </si>
  <si>
    <t xml:space="preserve">AVEFARMA SAS </t>
  </si>
  <si>
    <t>JOSE MARIA SAS</t>
  </si>
  <si>
    <t>COMPANIA DE VIGILANCIA PPH LTDA</t>
  </si>
  <si>
    <t>ALUTRAFIC LED SAS</t>
  </si>
  <si>
    <t>CHEVIOTTO TEXTIL SAS</t>
  </si>
  <si>
    <t>INTERCARBON MINING SAS</t>
  </si>
  <si>
    <t>NEGOCIOS DEL LLANO SAS ZOMAC</t>
  </si>
  <si>
    <t>INGENIERIA EN MANUALIDADES SAS</t>
  </si>
  <si>
    <t xml:space="preserve">AGREGADOS DEL OCCIDENTE DE RISARALDA SAS </t>
  </si>
  <si>
    <t>ANGIOGRAFIA DE COLOMBIA S.A.S.</t>
  </si>
  <si>
    <t>AGROGANADERO SAS</t>
  </si>
  <si>
    <t xml:space="preserve">BIOEMPAK SAS </t>
  </si>
  <si>
    <t>HORMIGON URBANO SAS</t>
  </si>
  <si>
    <t>DISTRILECO CAUCASIA SAS</t>
  </si>
  <si>
    <t>VISTAFLOR CORPORATION COMERCIALIZADORA INTERNACIONAL SAS CI</t>
  </si>
  <si>
    <t>SERVIBARRAS S.A.S.</t>
  </si>
  <si>
    <t>SOCIEDAD MINERA LOS PINOS S.A.S.</t>
  </si>
  <si>
    <t>SIETE VEINTICUATRO LTDA</t>
  </si>
  <si>
    <t xml:space="preserve">INDUSTRIAS BISONTE S A </t>
  </si>
  <si>
    <t>VCM CAPITAL SAS</t>
  </si>
  <si>
    <t>HOSPITAL ISAIAS DUARTE CANCINO EMPRESA SOCIAL DEL ESTADO</t>
  </si>
  <si>
    <t>ESSENTIALL S.A.S</t>
  </si>
  <si>
    <t>GALLINA COLOMBIANA GALLICOL SAS</t>
  </si>
  <si>
    <t>COMPUTEL SYSTEM SAS</t>
  </si>
  <si>
    <t>BIOART SA</t>
  </si>
  <si>
    <t>CARL ZEISS VISON COLOMBIA SAS</t>
  </si>
  <si>
    <t>INVERSIONES DE PRODUCTOS CARNIICOS S.A.S</t>
  </si>
  <si>
    <t>CLAY SA</t>
  </si>
  <si>
    <t>MOTOROLA SOLUTIONS COLOMBIA LIMITADA</t>
  </si>
  <si>
    <t>BIOFIX CONSULTORIA SAS</t>
  </si>
  <si>
    <t>VITAMAR SA</t>
  </si>
  <si>
    <t>INEMEC SAS</t>
  </si>
  <si>
    <t>VANTAGE SPECIALTY CHEMICALS S.A.S</t>
  </si>
  <si>
    <t>CONTRATISTAS ASESORES CONSTRUCTORES CONACO SAS</t>
  </si>
  <si>
    <t>RAVENBIRD S.A.S.</t>
  </si>
  <si>
    <t>SAPIA CI SAS</t>
  </si>
  <si>
    <t>COBRANZA NACIONAL DE CREDITOS S.A.S</t>
  </si>
  <si>
    <t>MINERVA MEDICAL SAS</t>
  </si>
  <si>
    <t>ESE MORENO Y CLAVIJO</t>
  </si>
  <si>
    <t>TAME</t>
  </si>
  <si>
    <t>INVERSIONES JAIBU S.A.S</t>
  </si>
  <si>
    <t>TABORDA VELEZ Y CIA SAS</t>
  </si>
  <si>
    <t>EDEXA SAS</t>
  </si>
  <si>
    <t>ANDRITZ HYDRO LTDA</t>
  </si>
  <si>
    <t>DH COLOMBIA SAS</t>
  </si>
  <si>
    <t>AGRICOLA EL CACTUS</t>
  </si>
  <si>
    <t>CENTRO HIERROS SAS</t>
  </si>
  <si>
    <t>OFERTA LABORAL S.A.S.</t>
  </si>
  <si>
    <t xml:space="preserve">ESTUDIOS DE INGENIERIA Y CONSTRUCCIONES ESINCO SPA SUCURSAL EXTRANJERA EN COLOMBIA </t>
  </si>
  <si>
    <t>D3513 - Distribución de energía eléctrica</t>
  </si>
  <si>
    <t>LABORATORIO INTERNACIONAL DE COLOMBIA S.A.S</t>
  </si>
  <si>
    <t>TVAPAN 500 S.A</t>
  </si>
  <si>
    <t xml:space="preserve">AGREGADOS TETUAN SAS </t>
  </si>
  <si>
    <t>CARDINAL HEALTH COLOMBIA SAS</t>
  </si>
  <si>
    <t>TEXTILES OMNES SA</t>
  </si>
  <si>
    <t>KENT ENERGY COLOMBIA SAS</t>
  </si>
  <si>
    <t>COMERFRONT SAS</t>
  </si>
  <si>
    <t>DISTRIBUCIONES VARGAS RAMIREZ SAS</t>
  </si>
  <si>
    <t>CONSTRUCTORA SERVING SAS</t>
  </si>
  <si>
    <t>COLOMBIANA DE PROTECCION VIGILANCIA Y SERVICIOS PROVISER LTDA</t>
  </si>
  <si>
    <t>INVERSIONES GONDWANA SAS</t>
  </si>
  <si>
    <t>LATINOAMERICANA DE LA CONSTRUCCION SA</t>
  </si>
  <si>
    <t>POSTELECTRAS DISHIERROS S.A.S.</t>
  </si>
  <si>
    <t>TWM S.A.S.</t>
  </si>
  <si>
    <t>E3900 - Actividades de saneamiento ambiental y otros servicios de gestión de desechos</t>
  </si>
  <si>
    <t>SOLVAY PEROXIDOS DE COLOMBIA SAS SAS</t>
  </si>
  <si>
    <t>ANDES PRODUCTION COMPANY LLC SUCURSAL COLOMBIA</t>
  </si>
  <si>
    <t>INTERCONTINENTAL DE SEGURIDAD LTDA</t>
  </si>
  <si>
    <t>N8110 - Actividades combinadas de apoyo a instalaciones</t>
  </si>
  <si>
    <t xml:space="preserve">GUALA CLOSURES DE COLOMBIA LTDA </t>
  </si>
  <si>
    <t>URBANIZAR SUR SAS</t>
  </si>
  <si>
    <t>VASS CONSULTORIA DE SISTEMAS COLOMBIA SAS</t>
  </si>
  <si>
    <t>CONSUMAX DE URABA SAS EN NEGOCIACION DE EMERGENCIA</t>
  </si>
  <si>
    <t>CONCRETOS Y ASFALTOS SA EN PROCESO DE REORGANIZACION</t>
  </si>
  <si>
    <t>B0811 - Extracción de piedra, arena, arcillas comunes, yeso y anhidrita</t>
  </si>
  <si>
    <t xml:space="preserve">BALL COLOMBIA LIMITADA </t>
  </si>
  <si>
    <t>CONSTRUCTORA FG SA</t>
  </si>
  <si>
    <t>MENNAR SAS</t>
  </si>
  <si>
    <t>SANTA CRUZ DE PAPARE SAS</t>
  </si>
  <si>
    <t>CLARIOS HOLDING ANDINA SAS</t>
  </si>
  <si>
    <t>SEGURIDAD SAN MARTIN LTDA</t>
  </si>
  <si>
    <t>SERVICIOS DE SALUD SAN VIGENTE FUNDACION</t>
  </si>
  <si>
    <t>DISCOLACTEOS S.A.S.</t>
  </si>
  <si>
    <t>MP GALAGRO SAS</t>
  </si>
  <si>
    <t>CR PROYECTOS SAS</t>
  </si>
  <si>
    <t>ALTACOL NORVENTAS SAS</t>
  </si>
  <si>
    <t>SEIDOR COLOMBIA SAS</t>
  </si>
  <si>
    <t>Kredit Plus SA</t>
  </si>
  <si>
    <t>REAL SAS</t>
  </si>
  <si>
    <t>GARANTIAS COMUNITARIAS GRUPO S.A</t>
  </si>
  <si>
    <t>CENTURION S.A.S. EN REORGANIZACION</t>
  </si>
  <si>
    <t>CUIDARTE TU SALUD S.A.S.</t>
  </si>
  <si>
    <t xml:space="preserve">INGENIERIA Y TELECOMUNICACIONES SAS  </t>
  </si>
  <si>
    <t>JEM SUPPLIES SAS</t>
  </si>
  <si>
    <t>C1513 - Fabricación de artículos de viaje, bolsos de mano y artículos similares; artículos de talabartería y guarnicionería elaborados en otros materiales</t>
  </si>
  <si>
    <t>AZURITA SAS</t>
  </si>
  <si>
    <t xml:space="preserve">SERVICIOS Y TRANSPORTES LTDA </t>
  </si>
  <si>
    <t>INVERSIONES CAMIONERO S.A.S.</t>
  </si>
  <si>
    <t>ARITMETIKA SAS</t>
  </si>
  <si>
    <t>C.I. GOLDEN PLATINO COLOMBIA S.A.S</t>
  </si>
  <si>
    <t>EMPLEAMOS SA</t>
  </si>
  <si>
    <t>ZONAMEDICA MR SAS</t>
  </si>
  <si>
    <t>O8430 - Actividades de planes de seguridad social de afiliación obligatoria</t>
  </si>
  <si>
    <t>EMPRESA SOCIAL DEL ESTADO DEL MUNICIPIO DE VILLAVICENCIO</t>
  </si>
  <si>
    <t>AGROPECUARIA LA HACIENDA PUTUMAYO SAS ZOMAC</t>
  </si>
  <si>
    <t>IPSOS NAPOLEON FRANCO &amp; CIA SAS</t>
  </si>
  <si>
    <t>NOVAFRIOS SAS</t>
  </si>
  <si>
    <t>C3319 - Mantenimiento y reparación de otros tipos de equipos y sus componentes n.c.p.</t>
  </si>
  <si>
    <t>LABORATORIOS SMART S.A.S.</t>
  </si>
  <si>
    <t>PUNTO EMPLEO SA</t>
  </si>
  <si>
    <t>PLAZA MAYOR MEDELLIN CONVENCIONES Y EXPOSICIONES S.A.</t>
  </si>
  <si>
    <t>LAMICENTRO GALUFER Y CIA SAS</t>
  </si>
  <si>
    <t>CHP MATERIALES PARA CONSTRUCCION SA</t>
  </si>
  <si>
    <t>QUIMICOS INDUSTRIALES ASOCIADOS SAS</t>
  </si>
  <si>
    <t>INVERPALMAS S.A.S.</t>
  </si>
  <si>
    <t>SOCIEDAD MEDICO QUIRURGICA NUESTRA SEÑORA DE BELEN DE FUSAGASUGA LIMITADA</t>
  </si>
  <si>
    <t>TEXTILES DEL PACIFICO SAS</t>
  </si>
  <si>
    <t>CINTALAST SAS</t>
  </si>
  <si>
    <t>COMPAÑIA CALIFORNIA S.A. EN REORGANIZACIÓN</t>
  </si>
  <si>
    <t>MATERIALES BETANCOURT USCATEGUI SAS</t>
  </si>
  <si>
    <t>VYGON COLOMBIA S.A.</t>
  </si>
  <si>
    <t>INVERSIONES AURAGAN SAS</t>
  </si>
  <si>
    <t>BICICLETAS STRONGMAN BOGOTA SAS</t>
  </si>
  <si>
    <t>LA ASCENSION SA</t>
  </si>
  <si>
    <t>NEORIS COLOMBIA SAS</t>
  </si>
  <si>
    <t>DARSALUD Y BIENESTAR SAS</t>
  </si>
  <si>
    <t>SERVICIOS Y MANO DE OBRA SUPLEMENTARIA SERVIMOS SAS</t>
  </si>
  <si>
    <t>CITY PARKING SAS</t>
  </si>
  <si>
    <t>ELECTRICOS IMPORTADOS SA EIMPSA</t>
  </si>
  <si>
    <t>GTD COLOMBIA SAS</t>
  </si>
  <si>
    <t xml:space="preserve">ENVASES PLASTICOS DE LA SABANA SAS </t>
  </si>
  <si>
    <t>CONSULTORIA ORGANIZACIONAL SAS</t>
  </si>
  <si>
    <t>CAMINOS IPS S.A.S</t>
  </si>
  <si>
    <t>AMBIENTES CERAMICOS LTDA</t>
  </si>
  <si>
    <t>INFOMEDIA SERVICE S.A.</t>
  </si>
  <si>
    <t>ENTRECARNES SAS</t>
  </si>
  <si>
    <t>TOUCSTONE COLOMBIA</t>
  </si>
  <si>
    <t>VALREX S.A.S.</t>
  </si>
  <si>
    <t>CABARCAS SARMIENTO S.A.S.</t>
  </si>
  <si>
    <t>LUXIM INGENIERIA SAS</t>
  </si>
  <si>
    <t xml:space="preserve">AZAHAR COFFEE COMPANY SAS </t>
  </si>
  <si>
    <t>LOHAS BEANS S.A.S BENEFICIO E INTERES COLECTIVO</t>
  </si>
  <si>
    <t>MACFER SCA</t>
  </si>
  <si>
    <t>SENCO COLOMBIANA SAS</t>
  </si>
  <si>
    <t>GARCES EDER SAS</t>
  </si>
  <si>
    <t>A0124 - Cultivo de caña de azúcar</t>
  </si>
  <si>
    <t xml:space="preserve">FELJA S.A.S </t>
  </si>
  <si>
    <t>INTERLAN SAS</t>
  </si>
  <si>
    <t>MOTOBORDA S.A.S.</t>
  </si>
  <si>
    <t>EL FORRAJE SAS</t>
  </si>
  <si>
    <t>FLORES DE LA CAMPIÑA S.A.S</t>
  </si>
  <si>
    <t>PINTURAS Y YESOS S.A.S</t>
  </si>
  <si>
    <t>COLOMBIANA DE TENIS SA</t>
  </si>
  <si>
    <t>COSMETIC FASHION CORPORATION SA</t>
  </si>
  <si>
    <t>EMPRESA SOCIAL DEL ESTADO HOSPITAL JOSE CAYETANO VASQUEZ</t>
  </si>
  <si>
    <t>PUERTO BOYACA</t>
  </si>
  <si>
    <t>NUVA S.A.S</t>
  </si>
  <si>
    <t>MINDSHARE COLOMBIA S.A.S.</t>
  </si>
  <si>
    <t>LLANTAS NARIÑO SAS</t>
  </si>
  <si>
    <t xml:space="preserve">MICROFERTISA S A S </t>
  </si>
  <si>
    <t>RAMBAL S.A.S</t>
  </si>
  <si>
    <t xml:space="preserve">LATIN AMERICA DISTRIBUTION COLOMBIA SA </t>
  </si>
  <si>
    <t>DECAMERON CINCO HERRADURAS S.A.S</t>
  </si>
  <si>
    <t>INVERSIONES PROIN SAS</t>
  </si>
  <si>
    <t>NORPACK SAS</t>
  </si>
  <si>
    <t>E.S.E. HOSPITAL SAN VICENTE DE PAUL DE LORICA</t>
  </si>
  <si>
    <t>LORICA</t>
  </si>
  <si>
    <t>COMPAÑIA AEROFUMIGACIONES CALIMA SAS</t>
  </si>
  <si>
    <t>HRA UNIQUIMICA SAS</t>
  </si>
  <si>
    <t>ESTAHL INGENIERIA SOCIEDAD POR ACCIONES SIMPLIFICADA</t>
  </si>
  <si>
    <t>PROCESOS TECNICOS DE SEGURIDAD Y VALORES S.A.S.</t>
  </si>
  <si>
    <t>CICENTRO SAS</t>
  </si>
  <si>
    <t>LYDCO INGENIERIA SAS</t>
  </si>
  <si>
    <t>UNIDAD CARDIOQUIRURGICA DE NARIÑO SAS</t>
  </si>
  <si>
    <t>SURTIZORA SOCIEDAD POR ACCIONES SIMPLIFICADA</t>
  </si>
  <si>
    <t>ILKO AROCASEO SAS</t>
  </si>
  <si>
    <t xml:space="preserve">INGENIERIA  Y SERVICIO ESPECIALIZADO DE COMUNICACIONES S.A  ISEC S.A </t>
  </si>
  <si>
    <t>IMC AIRPORT SHOPPES SAS</t>
  </si>
  <si>
    <t xml:space="preserve">ACF SAS </t>
  </si>
  <si>
    <t>GEOCOL CONSULTORES S.A.</t>
  </si>
  <si>
    <t>COMERCIAL QUIMICA SAS</t>
  </si>
  <si>
    <t>AVANXO COLOMBIA</t>
  </si>
  <si>
    <t>LADOINSA LABORES DOTACIONES INDUSTRIALES S.A.S</t>
  </si>
  <si>
    <t xml:space="preserve">ROVER ALCISA SUCURSAL EN COLOMBIA </t>
  </si>
  <si>
    <t>LUISA FARMS S.A. EN REORGANIZACION</t>
  </si>
  <si>
    <t>GMS MANAGEMENT SOLUTIONS COLOMBIA SAS</t>
  </si>
  <si>
    <t>EMPRESA DE VIGILANCA SEGURIDAD GUANENTA LTDA</t>
  </si>
  <si>
    <t xml:space="preserve">INVERSIONES TRIBILIN SAS </t>
  </si>
  <si>
    <t>LABORATORIOS INDUSTRIALES LPS SAS</t>
  </si>
  <si>
    <t>WUNDERMAN THOMPSON COLOMBIA S.A.S.</t>
  </si>
  <si>
    <t>SEGURIDAD DE COLOMBIA ANTIOQUIA LIMITADA</t>
  </si>
  <si>
    <t xml:space="preserve">HINODE COLOMBIA S.A.S </t>
  </si>
  <si>
    <t xml:space="preserve">YKK COLOMBIA S.A.S. </t>
  </si>
  <si>
    <t>TERMILLANTAS SA</t>
  </si>
  <si>
    <t xml:space="preserve">PRODUCTOS ALIMENTICIOS LAS CASERITAS SA </t>
  </si>
  <si>
    <t>AMARALES S.A.S.</t>
  </si>
  <si>
    <t>PHARMAPLUS SAS</t>
  </si>
  <si>
    <t>TEXTILES ACRILAN LTDA</t>
  </si>
  <si>
    <t>KCI COLOMBIA S A S</t>
  </si>
  <si>
    <t>COOPERATIVA DE VIGILANCIA Y SERVICIOS DE BUCARAMANGA C.T.A.</t>
  </si>
  <si>
    <t>EMPRESA SOCIAL DEL ESTADO HOSPITAL EDUARDO ARREDONDO DAZA</t>
  </si>
  <si>
    <t>INGENIERIA ESPECIALIZADA S.A.</t>
  </si>
  <si>
    <t>ELEC SA</t>
  </si>
  <si>
    <t>PROEMPAQUES SAS</t>
  </si>
  <si>
    <t>LA CASA DEL AGRO MCU S.A.S</t>
  </si>
  <si>
    <t>PROMOTORA MURANO ELITE S.A.S.</t>
  </si>
  <si>
    <t xml:space="preserve">ORBITEL SERVICIOS INTERNACIONALES S.A.S </t>
  </si>
  <si>
    <t>THYM S COLOMBIA S A S</t>
  </si>
  <si>
    <t>SERVI OIL DTC SAS</t>
  </si>
  <si>
    <t>SISTETRONICS SAS</t>
  </si>
  <si>
    <t>MOLPARTES SAS</t>
  </si>
  <si>
    <t>GOMECO S.A.S</t>
  </si>
  <si>
    <t>INGELEC SAS</t>
  </si>
  <si>
    <t>PRODITHIN LTDA</t>
  </si>
  <si>
    <t>AMERICANDY SAS</t>
  </si>
  <si>
    <t>CULTIVOS CASABLANCA SAS</t>
  </si>
  <si>
    <t>E.S.E. HOSPITAL SAN RAFAEL DE CAQUEZA</t>
  </si>
  <si>
    <t>CAQUEZA</t>
  </si>
  <si>
    <t>LA CASA DEL MEDICO SAS</t>
  </si>
  <si>
    <t>AVITENZA SAS</t>
  </si>
  <si>
    <t>TIENDACOL SAS</t>
  </si>
  <si>
    <t xml:space="preserve">EL COMERCIO ELECTRICO SAS </t>
  </si>
  <si>
    <t>EASY SOLUTIONS SAS</t>
  </si>
  <si>
    <t>LUBRIXEL SAS</t>
  </si>
  <si>
    <t xml:space="preserve">MATRIX GIROS Y SERVICIOS SAS  </t>
  </si>
  <si>
    <t>FUNDIHERRAJES DE COLOMBIA LTDA</t>
  </si>
  <si>
    <t>FIRPLAK SA</t>
  </si>
  <si>
    <t>COMERCIALIZA HFC SAS</t>
  </si>
  <si>
    <t>SOCIEDAD DE SERVICIOS OCULARES SAS</t>
  </si>
  <si>
    <t>ELITENUT SAS</t>
  </si>
  <si>
    <t>JAIME TORRES C Y CIA SA</t>
  </si>
  <si>
    <t>CONSTRUCTORA PARQUE CENTRAL SA EN REORGANIZACION</t>
  </si>
  <si>
    <t>Comercializadora Asicuc SAS</t>
  </si>
  <si>
    <t>FERNANDEZ Y CIA SA</t>
  </si>
  <si>
    <t>SANOFI PASTEUR S.A.</t>
  </si>
  <si>
    <t>CAFE QUINDIO SAS</t>
  </si>
  <si>
    <t>TECNODIESEL SAS</t>
  </si>
  <si>
    <t>INDUSTRIA DE EJES Y TRANSMISIONES S.A.</t>
  </si>
  <si>
    <t>SERVICIO DE SALUD UNIVERSIDAD DEL VALLE</t>
  </si>
  <si>
    <t>DESARROLLADORA DE ZONAS FRANCAS SA</t>
  </si>
  <si>
    <t xml:space="preserve">SERVICIOS TEMPORALES DE COLOMBIA TEMPOCOLBA SOCIEDAD POR ACCIONES SIMPLIFICADA    </t>
  </si>
  <si>
    <t>N7810 - Actividades de agencias de empleo</t>
  </si>
  <si>
    <t>DYVAL S.A.</t>
  </si>
  <si>
    <t>SALSAMENTARIA SANTANDER SA</t>
  </si>
  <si>
    <t>CALIDRA COLOMIBA S.A.S.</t>
  </si>
  <si>
    <t>GEOFLORA SAS</t>
  </si>
  <si>
    <t>PROIMPO SAS</t>
  </si>
  <si>
    <t>HOSPITAL SAN JUAN BAUTISTA ESE</t>
  </si>
  <si>
    <t>CHAPARRAL</t>
  </si>
  <si>
    <t>CUTIS SA</t>
  </si>
  <si>
    <t>INVERSIONES AZALUD S.A.S</t>
  </si>
  <si>
    <t>ORIGIN IT SAS</t>
  </si>
  <si>
    <t>C.I. METALES Y METALES DE OCCIDENTE SAS</t>
  </si>
  <si>
    <t xml:space="preserve">FORJAS BOLIVAR SAS </t>
  </si>
  <si>
    <t>LABORATORIO CLINICO CRISTIAM GRAM IPS S.A.S</t>
  </si>
  <si>
    <t>MASTER SERIES SAS</t>
  </si>
  <si>
    <t xml:space="preserve">Limpieza y Mantenimiento de Antioquia S.A.S </t>
  </si>
  <si>
    <t>CONSTRUALMANZA SAS</t>
  </si>
  <si>
    <t>CARVAJAL LABORATORIOS IPS S.A.S.</t>
  </si>
  <si>
    <t>TUNJA</t>
  </si>
  <si>
    <t>NEXT PHARMA SOURCING SAS</t>
  </si>
  <si>
    <t>FUJITSU DO BRASIL LTDA., SUCURSAL COLOMBIA</t>
  </si>
  <si>
    <t>INVERSIONES IDM SAS</t>
  </si>
  <si>
    <t>SOCIEDAD DESPOSTADORA DE CARNES S A S</t>
  </si>
  <si>
    <t>INDUSTRIAS ZABRA S.A.</t>
  </si>
  <si>
    <t>OASIS FLORALIFE COLOMBIA SAS</t>
  </si>
  <si>
    <t>SURTIR MAYORISTA S.A</t>
  </si>
  <si>
    <t>MEJIA NUDOS S.A.S.</t>
  </si>
  <si>
    <t>PRODUCTOS DIFFER SAS</t>
  </si>
  <si>
    <t>SANAUTOS MOTOR SA</t>
  </si>
  <si>
    <t>THOMAS GREG SEGURIDAD INTEGRAL LTDA .</t>
  </si>
  <si>
    <t>INNOVAR SALUD SAS</t>
  </si>
  <si>
    <t>Gate Gourmet Colombia SAS</t>
  </si>
  <si>
    <t>CONSTRUIR OBRAS CIVILES S.A.S</t>
  </si>
  <si>
    <t>COMERCIAL DE EMPAQUES Y PAPELES S.A.S</t>
  </si>
  <si>
    <t>BANANERAS DE URABA SAS</t>
  </si>
  <si>
    <t>ALMACEN FERROMOTORES S.A.</t>
  </si>
  <si>
    <t>quimicolor sas</t>
  </si>
  <si>
    <t>S3 SIMPLE SMART SPEEDY SAS</t>
  </si>
  <si>
    <t>CLINICA PALMIRA S.A.</t>
  </si>
  <si>
    <t xml:space="preserve">MCS CONSULTORIA Y MONITOREO AMBIENTAL SAS </t>
  </si>
  <si>
    <t>KLUANE COLOMBIA SAS</t>
  </si>
  <si>
    <t>INDUSTRIAS JAPAN SA</t>
  </si>
  <si>
    <t xml:space="preserve">COSMETICOS SAMY S.A. </t>
  </si>
  <si>
    <t xml:space="preserve">LIQUIDO CARBONICO COLOMBIANA S A  </t>
  </si>
  <si>
    <t xml:space="preserve">BANANERAS FUEGO VERDE S.A. </t>
  </si>
  <si>
    <t>PALMAS OLEAGINOSAS DE SANTANDER SAS</t>
  </si>
  <si>
    <t>RIBARCO SAS</t>
  </si>
  <si>
    <t>INVERSIONES ZULUAGA RUEDA S.A.S</t>
  </si>
  <si>
    <t>GALVACEROS S.A.S</t>
  </si>
  <si>
    <t>EL CERDITO DE LA CORTE LIMITADA</t>
  </si>
  <si>
    <t>RB SUPPLIES S.A.S</t>
  </si>
  <si>
    <t xml:space="preserve">TGS TRANSPORT GLOBAL SUPPLIERS S.A.S </t>
  </si>
  <si>
    <t>DISTRIMARCAS S.A.</t>
  </si>
  <si>
    <t>STRONG MACHINE SAS</t>
  </si>
  <si>
    <t>INDUSTRIA COLOMBIANA DE DOTACIONES METALICAS SAS</t>
  </si>
  <si>
    <t>TODOMED LTDA CALI</t>
  </si>
  <si>
    <t>CI INDUSTRIAS HUMCAR SAS</t>
  </si>
  <si>
    <t>jJABONES EL TIGRE Y ROCA S.A</t>
  </si>
  <si>
    <t>CLINICA DE OTORRINOLARINGOLOGIA DE ANTIOQUIA S.A-ORLANT S.A</t>
  </si>
  <si>
    <t>CARROCERIAS PANAMERICANA SAS</t>
  </si>
  <si>
    <t>AM MEDICAL SAS</t>
  </si>
  <si>
    <t>COMERCIAL INDUSTRIAL NACIONAL SAS</t>
  </si>
  <si>
    <t>C2512 - Fabricación de tanques, depósitos y recipientes de metal, excepto los utilizados para el envase o transporte de mercancías</t>
  </si>
  <si>
    <t>PANAMERICANA DE ALIMENTOS SAS</t>
  </si>
  <si>
    <t>AGROCERDOS S.A.</t>
  </si>
  <si>
    <t>INVERSIONES SALUD ANTIOQUIA S.A.S</t>
  </si>
  <si>
    <t xml:space="preserve">ARCOLI SAS </t>
  </si>
  <si>
    <t xml:space="preserve">ARPRO ARQUITECTOS INGENIEROS SA </t>
  </si>
  <si>
    <t>CLINICA DE CANCEROLOGIA DEL NORTE DE SANTANDER LTDA.</t>
  </si>
  <si>
    <t>ALE ALUMINIOS SAS</t>
  </si>
  <si>
    <t>COLOR &amp; FASHION INTERNATIONAL SAS</t>
  </si>
  <si>
    <t>CABARRIA IQA SAS</t>
  </si>
  <si>
    <t xml:space="preserve">C.I NUTREO S.A.S </t>
  </si>
  <si>
    <t>COLSAISA SAS</t>
  </si>
  <si>
    <t>SERVICIOS GRUPO BIOS S.A.S</t>
  </si>
  <si>
    <t xml:space="preserve">PLASTICOS KENDY COLOMBIA S.A.S PLASTICOS KENDY COLOMBIA S.A.S </t>
  </si>
  <si>
    <t>COMPAÑIA D EALMACENAMIENTO Y LOGISTICA S.A.</t>
  </si>
  <si>
    <t>ferretería forero s. a. - ff soluciones s. a</t>
  </si>
  <si>
    <t>NICOLE SAS</t>
  </si>
  <si>
    <t xml:space="preserve">ELECTRO HIDRAULICA  S.A. REPRESENTACIONES </t>
  </si>
  <si>
    <t>E.S.E.  HOSPITAL SAN RAFAEL DE PACHO</t>
  </si>
  <si>
    <t>PACHO</t>
  </si>
  <si>
    <t>COMERCIALIZADORA INTERNACIONAL GLOBAL SERVICES SAS</t>
  </si>
  <si>
    <t xml:space="preserve">CENTROMIN S.A.S </t>
  </si>
  <si>
    <t>MILFORT SAS</t>
  </si>
  <si>
    <t>BEJA HOLDING SAS v</t>
  </si>
  <si>
    <t>PREMUM FILTERS SAS</t>
  </si>
  <si>
    <t>INVERSIONES MEDICAS VALLE SALUD SAS - CLINICA VALLE SALUD</t>
  </si>
  <si>
    <t>MULTIGRANOS LA ESPIGA SAS</t>
  </si>
  <si>
    <t>AUTOCORDILLERA SAS</t>
  </si>
  <si>
    <t>FADESA DE COLOMBIA SAS</t>
  </si>
  <si>
    <t>INVERSIONES LA GLORIETA SAS</t>
  </si>
  <si>
    <t>EXTRUIONES S.A</t>
  </si>
  <si>
    <t>E.S.E UNIDAD DE SALUD SAN FRANCISCO DE ASIS</t>
  </si>
  <si>
    <t>Besco Colombia S.A.S.</t>
  </si>
  <si>
    <t>DISTRIBUCIONES HBICAR SAS</t>
  </si>
  <si>
    <t>LUBRICANTES DEL PAIS S.A.S</t>
  </si>
  <si>
    <t>CASABURALGO SAS</t>
  </si>
  <si>
    <t xml:space="preserve">ESPECIALIDADES DIAGNOSTICAS IHR SAS  </t>
  </si>
  <si>
    <t>Idom Consulting, Engineering, Architecture SAU Sucursal Colombia</t>
  </si>
  <si>
    <t>GRAVAS Y CONCRETOS S.A.</t>
  </si>
  <si>
    <t xml:space="preserve">TINTORERIA INDUSTRIAL DEL ORIENTE SAS TINTORIENTE SAS </t>
  </si>
  <si>
    <t>TECNOPLAST SAS</t>
  </si>
  <si>
    <t>SERIES SAS</t>
  </si>
  <si>
    <t>fundacion social para la promocion de vida</t>
  </si>
  <si>
    <t>DISTRIBUCIONES COLOMBIA SAS</t>
  </si>
  <si>
    <t>CONCENTRADOS AGROPECUARIOS CONCENAGRO S.A.S.</t>
  </si>
  <si>
    <t xml:space="preserve">COMPAÑIA DE CREDITOS RAPIDOS SAS </t>
  </si>
  <si>
    <t xml:space="preserve">GREENYELLOW ENERGIA DE COLOMBIA SAS </t>
  </si>
  <si>
    <t>EURODIGEST S.A.S.</t>
  </si>
  <si>
    <t>RIUM S.A.S</t>
  </si>
  <si>
    <t xml:space="preserve">PROMOCIONES Y MERCADEO MARTINEZ HERMANOS S.A. </t>
  </si>
  <si>
    <t>INTERTEK COLOMBIA S.A.</t>
  </si>
  <si>
    <t>Distribuidora comercial dulces y dulces SAS</t>
  </si>
  <si>
    <t xml:space="preserve">LA MONTAÑITA CONSTRUCTORES  SAS  </t>
  </si>
  <si>
    <t>RIVERA Y FLOREZ SAS DISTRIBUCIONES</t>
  </si>
  <si>
    <t>SEGURIDAD ESTELAR LTDA</t>
  </si>
  <si>
    <t>PRAXIS PHARMACEUTICAL COLOMBIA LTDA</t>
  </si>
  <si>
    <t>ACPM SAS</t>
  </si>
  <si>
    <t xml:space="preserve">GABANA INVERSIONES S.A.S </t>
  </si>
  <si>
    <t>BOUQUETS MIXTOS SAS CI</t>
  </si>
  <si>
    <t>WERFEN COLOMBIA SAS</t>
  </si>
  <si>
    <t>HOSPITAL REGIONAL DE MONIQUIRA ESE</t>
  </si>
  <si>
    <t>MONIQUIRA</t>
  </si>
  <si>
    <t>SOCIEDAD INDUSTRIAL METAL ELECTRICA SAS</t>
  </si>
  <si>
    <t>FERROINDUSTRIAL SA</t>
  </si>
  <si>
    <t>PELIKAN COLOMBIA SAS</t>
  </si>
  <si>
    <t>REHAU S.A.S.</t>
  </si>
  <si>
    <t>NARITA MOTORS SAS</t>
  </si>
  <si>
    <t>SOCIEDAD MEDICA DE SANTA MARTA S.A. - CLINICA EL PRADO</t>
  </si>
  <si>
    <t>C.B. HOTELES Y RESORTS S.A.</t>
  </si>
  <si>
    <t>PASABOCAS PATTY S.A.S.</t>
  </si>
  <si>
    <t>TRILLADORAS DE LAS COOPERTIVAS DE CAFICULTORES DE CALDAS LTDA</t>
  </si>
  <si>
    <t>INNOVACION TECNOLOGICA SAS</t>
  </si>
  <si>
    <t xml:space="preserve">CREPES CARTAGENA SA </t>
  </si>
  <si>
    <t>SOCIEDAD G &amp; GIRALDO S.A.S</t>
  </si>
  <si>
    <t>ROCHEM BIOCARE COLOMBIA SAS</t>
  </si>
  <si>
    <t>CASA LOPEZ SA</t>
  </si>
  <si>
    <t>COLECCIONES EXCLUSIVAS DE TEXTILES SAS</t>
  </si>
  <si>
    <t>CPVEN SUCURSAL COLOMBIA</t>
  </si>
  <si>
    <t>CORPORACIONES E INVERSIONES DEL MAR CARIBE S.A.S.</t>
  </si>
  <si>
    <t>EMPRESA SOCIAL DEL ESTADO POPAYAN E.S.E.</t>
  </si>
  <si>
    <t xml:space="preserve">INDUSTRIAS BASICAS DE CALDAS S.A. I.B.C. </t>
  </si>
  <si>
    <t>AGROQUIMICOS ORIENTE S.A.S.</t>
  </si>
  <si>
    <t>TMF Colombia Ltda.</t>
  </si>
  <si>
    <t>JG REPRESENTACIONES SAS</t>
  </si>
  <si>
    <t>OLARTE MOURE &amp; ASOCIADOS SAS</t>
  </si>
  <si>
    <t>CONSTRUCCIONES E INVERSIONES BETA SAS</t>
  </si>
  <si>
    <t>URBANIZADORA DAVID PUYANA SA EN REORGANIZACION</t>
  </si>
  <si>
    <t xml:space="preserve"> C.I. COLOMBIAN NATURAL RESOURCES I S.A.S.EN REORGANIZACION  </t>
  </si>
  <si>
    <t>INDUSTRIAS METALICAS SUDAMERICANAS SA</t>
  </si>
  <si>
    <t>COPOWER LTDA</t>
  </si>
  <si>
    <t>INFOBIP COLOMBIA SAS</t>
  </si>
  <si>
    <t>INDUSTRIAS ASTIVIK S.A.</t>
  </si>
  <si>
    <t>C3011 - Construcción de barcos y de estructuras flotantes</t>
  </si>
  <si>
    <t>ALCIDES AREVALO SA</t>
  </si>
  <si>
    <t>DROGUERIA FARMACIA TORRES LTDA</t>
  </si>
  <si>
    <t xml:space="preserve">CLARIOS DEL PACIFICO SAS </t>
  </si>
  <si>
    <t>UNIMAQ SA</t>
  </si>
  <si>
    <t>COMPAÑIA PRODUCTORA DE ENVASES PLASTICOS SA</t>
  </si>
  <si>
    <t xml:space="preserve">MATEC LOGISTICA S.A.S. </t>
  </si>
  <si>
    <t>RED HUMANA S.A.S.</t>
  </si>
  <si>
    <t>CIBERC SA</t>
  </si>
  <si>
    <t>INVERSIONES SOGA S.A.</t>
  </si>
  <si>
    <t xml:space="preserve">UCIPHARMA SA </t>
  </si>
  <si>
    <t>APERGY USA INC SUCURSAL COLOMBIA</t>
  </si>
  <si>
    <t>ALGAMAR SA</t>
  </si>
  <si>
    <t>FORPRESALUD IPS SAS</t>
  </si>
  <si>
    <t>PUERTO WILCHES</t>
  </si>
  <si>
    <t>AUTOMOTORA DE OCCIDENTE S EN C S</t>
  </si>
  <si>
    <t>SERO SERVICIOS OCASIONALES SAS</t>
  </si>
  <si>
    <t>INCOMSA SAS</t>
  </si>
  <si>
    <t>AB MARINE GROUP SAS</t>
  </si>
  <si>
    <t>C3012 - Construcción de embarcaciones de recreo y deporte</t>
  </si>
  <si>
    <t>AGROPECUARIA LA TAGUA S.A.S.</t>
  </si>
  <si>
    <t>ORGANIZACION VIHONCO IPS S.A.S.</t>
  </si>
  <si>
    <t>NACIONAL DE ASEO S A</t>
  </si>
  <si>
    <t>IRRIGACION E INDUSTRIA DE COLOMBIA SAS</t>
  </si>
  <si>
    <t>FURUKAWA COLOMBIA S.A.S.</t>
  </si>
  <si>
    <t xml:space="preserve">ARTE Y TECNOLOGIA DE MODA S.A.S </t>
  </si>
  <si>
    <t>CONTACTAMOS DE COLOMBIA SAS</t>
  </si>
  <si>
    <t xml:space="preserve">MAZCARNE4S SAS </t>
  </si>
  <si>
    <t>CLINICA BARU</t>
  </si>
  <si>
    <t>COMERCIALIZADORA DE QUIMICOS Y PARAFINAS S.A.S.</t>
  </si>
  <si>
    <t xml:space="preserve">Inversiones Telco S.A.S. Invertir , entre otros, en sociedades cuyo objeto social sea la prestación de servicios de telecomunicaciones, tecnologías de la información y las comunicaciones, servicios de información y las actividades complementarias relacionadas y/o conexas con ellos, al igual que en empresas cuyos objetos sociales se basen en la prestación de servicios de tercerización de procesos de  negocios  (BPO) para empresas, especialmente pero sin limitarse, a empresas de telecomunicaciones. K6613 - Otras actividades relacionadas con el mercado de valores 01. ANUAL 2013-11-05  ACTIVA 08. SOCIEDAD POR ACCIONES SIMPLIFICADA SAS 07. ACTIVIDAD ECONÓMICA DIFERENTE A LAS ANTERIORES </t>
  </si>
  <si>
    <t>AUROBINDO PHARMA COLOMBIA SAS</t>
  </si>
  <si>
    <t xml:space="preserve">INVERSIONES ASJ SAS </t>
  </si>
  <si>
    <t>SIDERURGICA NACIONAL SIDENAL SA</t>
  </si>
  <si>
    <t>CENTRO SERVICIOS ZONA INDUSTRIAL SAS</t>
  </si>
  <si>
    <t>LUBRITEC Y ZUÑIGA SAS</t>
  </si>
  <si>
    <t>EVALUAMOS IPS LTDA</t>
  </si>
  <si>
    <t>MARCAS Y DISTRIBUCIONES SAS</t>
  </si>
  <si>
    <t>Unidad Pediátrica Simón Bolívar IPS SAS</t>
  </si>
  <si>
    <t>CFC CAFARCOL SAS</t>
  </si>
  <si>
    <t>GREY COLOMBIA S.A.S</t>
  </si>
  <si>
    <t>ANDINA AGROPECUARIA SAS</t>
  </si>
  <si>
    <t>MULTIELECTRO S.A.S</t>
  </si>
  <si>
    <t>CORPORACION DE INVERSIONES DE COLOMBIA SA SUCURSAL COLOMBIA</t>
  </si>
  <si>
    <t>INDUSTRIA HARINERA LOS TIGRES S.A.</t>
  </si>
  <si>
    <t>COLBEEF S.A,S</t>
  </si>
  <si>
    <t>DISTRIBUIDORA COMERCIAL ABRAHAM DELGADO LTDA</t>
  </si>
  <si>
    <t>SURTIMARCAS SAS</t>
  </si>
  <si>
    <t>INVERSIONES MARIA ALVAREZ Y CIA SAS</t>
  </si>
  <si>
    <t>FUNDACION OFTALMOLOGICA DEL CARIBE</t>
  </si>
  <si>
    <t>CANALES ELECTRONICOS DE VENTAS SAS</t>
  </si>
  <si>
    <t xml:space="preserve">CONSTRUCCIONES AP SAS </t>
  </si>
  <si>
    <t>C.I. CULTIVOS MIRAMONTE S.A.S. EN REORGANIZACION</t>
  </si>
  <si>
    <t>CLINICA NORTE S.A.</t>
  </si>
  <si>
    <t>MARCEGAGLIA COLOMBIA SAS</t>
  </si>
  <si>
    <t>SISTEMA INTEGRADO MULTIPLE DE PAGOS ELECTRONICOS SA</t>
  </si>
  <si>
    <t xml:space="preserve">Staff  Uno A SAS </t>
  </si>
  <si>
    <t>AGROCAUCA INSUMOS AGROPECUARIOS S.A.S</t>
  </si>
  <si>
    <t>BIOSPIFAR S.A.</t>
  </si>
  <si>
    <t>JUANCAMAR &amp; CIA S EN C</t>
  </si>
  <si>
    <t xml:space="preserve">VALENTECH PHARMA COLOMBIA SAS </t>
  </si>
  <si>
    <t>SU SERVICIO TEMPORAL SAS</t>
  </si>
  <si>
    <t>HOSPITAL UNIVERSITARIO DE SINCELEJO E.S.E</t>
  </si>
  <si>
    <t>PORCIGENES S.A</t>
  </si>
  <si>
    <t>DR REDDY´S LABORATORIES SAS</t>
  </si>
  <si>
    <t>IMPORTADORA MONTECARLO MOTORS SAS</t>
  </si>
  <si>
    <t>CROWE CO S.A.S.</t>
  </si>
  <si>
    <t>Congregación de Hermanas Franciscanas Misioneras de Maria Auxiliadora, Provincia María Auxiliadora</t>
  </si>
  <si>
    <t>LABORANDO SAS</t>
  </si>
  <si>
    <t>NOV DOWNHOLE DE COLOMBIA</t>
  </si>
  <si>
    <t xml:space="preserve">COMERCIALIZADORA HVC SAS </t>
  </si>
  <si>
    <t>CLINICA DEL COUNTRY SAS</t>
  </si>
  <si>
    <t>DISTRIBUCIONES HERNANDEZ HERNANDEZ Y CIA LTDA</t>
  </si>
  <si>
    <t>SNF SAS</t>
  </si>
  <si>
    <t>FALCK SERVICES SAS BIC</t>
  </si>
  <si>
    <t>PROFESIONALES CONTABLES EN ASESORIA EMPRESARIAL Y DE INGENIERIA SAS  PROASEM SAS</t>
  </si>
  <si>
    <t>CENTRO CARDIOVASCULAR SOMER INCARE S A</t>
  </si>
  <si>
    <t>CUSTODIAR LTDA</t>
  </si>
  <si>
    <t>ORGANIZACION CONIGSA SAS</t>
  </si>
  <si>
    <t>PRODUCTOS EL TOMATICO SAS</t>
  </si>
  <si>
    <t>ALTA VISION SAS</t>
  </si>
  <si>
    <t>VISIONLAB S.A.S</t>
  </si>
  <si>
    <t>MUMA SAS</t>
  </si>
  <si>
    <t>APROPET SAS</t>
  </si>
  <si>
    <t>SOCIEDAD ALFREDO EMILIO HOYOS MAZUERA</t>
  </si>
  <si>
    <t>SUPERMERCADOS ECO SAS</t>
  </si>
  <si>
    <t xml:space="preserve">BIENES Y COMERCIO S.A. </t>
  </si>
  <si>
    <t xml:space="preserve"> CI FISH COLOMBIAN SAS</t>
  </si>
  <si>
    <t>EQUIRENT S.A.</t>
  </si>
  <si>
    <t>MUNDO MAQUINAS DE LA COSTA SAS</t>
  </si>
  <si>
    <t>LADY NAIL COLOMBIA SAS</t>
  </si>
  <si>
    <t>LIEBHERR COLOMBIA SAS</t>
  </si>
  <si>
    <t>PRODUCTORA AVICOLA DE LOS ANDES PROANDES LTDA.</t>
  </si>
  <si>
    <t>IDC INVERSIONES SAS</t>
  </si>
  <si>
    <t>CALA COLOMBIA SAS</t>
  </si>
  <si>
    <t>VIGILANCIA Y SEGURIDAD PRIVADA ANTARES LTDA .</t>
  </si>
  <si>
    <t>SALUD FAMILIAR SA IPS</t>
  </si>
  <si>
    <t>SERVICIOS AEREOS PANAMERICANOS SAS</t>
  </si>
  <si>
    <t xml:space="preserve">H5111 - Transporte aéreo nacional de pasajeros </t>
  </si>
  <si>
    <t xml:space="preserve">SD SAS </t>
  </si>
  <si>
    <t>GARRIGUES COLOMBIA SAS</t>
  </si>
  <si>
    <t>INVERSIONES 8A SAS</t>
  </si>
  <si>
    <t>NEURODINAMIA S.A</t>
  </si>
  <si>
    <t>Fundación Javeriana de Servicios Medico Odontologicos Interuniversitarios Carlos Marquez Villegas-Javesalud</t>
  </si>
  <si>
    <t>INPUTS BROKERS GROUP SAS</t>
  </si>
  <si>
    <t>JARAMIREZ E HIJOS SAS</t>
  </si>
  <si>
    <t>UNIDAD CLINICA DEL SISTEMA NERVIOSO LIMITADA</t>
  </si>
  <si>
    <t xml:space="preserve">AVICOLA LA AURORA SAS </t>
  </si>
  <si>
    <t>COMERCIALIZADORA INTERNACIONAL EL GLOBO S.A.S. EN REORGANIZACION</t>
  </si>
  <si>
    <t xml:space="preserve">RENA WARE DE COLOMBIA SAS </t>
  </si>
  <si>
    <t>QUIMICA PRODES SOREIN SAS</t>
  </si>
  <si>
    <t>LABORATORIOS HIGIETEX S.A.S.</t>
  </si>
  <si>
    <t xml:space="preserve">MERZ COLOMBIA S A S </t>
  </si>
  <si>
    <t>TRITURADOS Y CONCRETOS LTDA</t>
  </si>
  <si>
    <t>BIOTECNIK SAS</t>
  </si>
  <si>
    <t>TELEFLEX MEDICAL COLOMBIA SAS</t>
  </si>
  <si>
    <t>Hospital Regional San Andres ESE</t>
  </si>
  <si>
    <t>CHIRIGUANA</t>
  </si>
  <si>
    <t>WEST ARMY SECURITY LTDA</t>
  </si>
  <si>
    <t>THE BEST EXPERIENCE IN TECHNOLOGY SA</t>
  </si>
  <si>
    <t>LINKTIC SAS</t>
  </si>
  <si>
    <t>MAQUINAS &amp; MAQUINAS SAS</t>
  </si>
  <si>
    <t>SAN-JOSE-DEL-GUAVIARE-GUAVIARE</t>
  </si>
  <si>
    <t>ALIMENTOS SAS S A S</t>
  </si>
  <si>
    <t>iINTERPELLI SAS</t>
  </si>
  <si>
    <t>CONSORCIO MINERO DE CUCUTA LTDA</t>
  </si>
  <si>
    <t>Q STARS SAS</t>
  </si>
  <si>
    <t>TURFLOR SAS</t>
  </si>
  <si>
    <t>COMERCIALIZADORA AVISUR POLLOS SAS</t>
  </si>
  <si>
    <t>GE ENERGÍAS RENOVAVEIS LTDA.  SUCURSAL COLOMBIA</t>
  </si>
  <si>
    <t>FUNDACION CLINICA DEL RIO</t>
  </si>
  <si>
    <t>SERVICIOS MEDICOS FAMEDIC SAS</t>
  </si>
  <si>
    <t>PRODUCTOS DE CAUCHO Y LONA  SAS</t>
  </si>
  <si>
    <t>TROFORMAS S.A.S.</t>
  </si>
  <si>
    <t xml:space="preserve">ORTOPEDICOS FUTURO COLOMBIA SAS </t>
  </si>
  <si>
    <t>ELECTROINGENIERIA SAS</t>
  </si>
  <si>
    <t>ALIADOS EN EL CAMINO S.A</t>
  </si>
  <si>
    <t>E.S.E. HOSPITAL DEPARTAMENTAL SAN JUAN DE DIOS</t>
  </si>
  <si>
    <t>VICHADA</t>
  </si>
  <si>
    <t>PUERTO CARREÑO</t>
  </si>
  <si>
    <t>FLORES LA VIRGINIA S.A.S. EN REORGANIZACION</t>
  </si>
  <si>
    <t>PRODUCTO ALIMENTICIOS BELLINI SAS</t>
  </si>
  <si>
    <t xml:space="preserve">MN FOTO SAS </t>
  </si>
  <si>
    <t>PEGSA LTDA</t>
  </si>
  <si>
    <t xml:space="preserve">GEODIS COLOMBIA LTDA  </t>
  </si>
  <si>
    <t>QUIMIALMEL COLOMBIA SAS</t>
  </si>
  <si>
    <t>CONSORCIO MORENO TAFURT SA</t>
  </si>
  <si>
    <t>Dolphins Plus SA</t>
  </si>
  <si>
    <t xml:space="preserve"> AGROCHIGUIROS S.A.S </t>
  </si>
  <si>
    <t>DISTRIBOLIVARIANA SAS</t>
  </si>
  <si>
    <t>LEFCOM SAS</t>
  </si>
  <si>
    <t>ESCALA IMPRESORES SAS</t>
  </si>
  <si>
    <t>OPERACIONES MARTINEZ Y CIA SCA</t>
  </si>
  <si>
    <t>INVERSIONES MENDEZ GROUP SAS</t>
  </si>
  <si>
    <t>MAPLE OIL TOOLS SAS</t>
  </si>
  <si>
    <t>G4 INGENIEROS CIVILES  SAS</t>
  </si>
  <si>
    <t>IE INTER ELECTRICAS SAS</t>
  </si>
  <si>
    <t>PETROCO S.A.</t>
  </si>
  <si>
    <t>I5590 - Otros tipos de alojamiento n.c.p.</t>
  </si>
  <si>
    <t>FUNDACION MARIA REINA</t>
  </si>
  <si>
    <t>INVERINMOBILIARIAS S.A.S.</t>
  </si>
  <si>
    <t>UNIDOSSIS SAS</t>
  </si>
  <si>
    <t>HARMEX S.A.</t>
  </si>
  <si>
    <t>DISTRIBUCIONES CHAIRA LIMITADA</t>
  </si>
  <si>
    <t>LABORATORIOS PROVET SAS</t>
  </si>
  <si>
    <t xml:space="preserve">PROVEDORES DE PVC SAS  "VENTA Y DISTRIBUCION AL POR MAYOR DE ARTICULOS DE FERRETERIA, PINTURA Y PRODUCTOS DE VIDRIO EN ESTABLECIMIENTOS ESPECIALIZADOS " G4752 - Comercio al por menor de artículos de ferretería, pinturas y productos de vidrio en establecimientos especializados 01. ANUAL 2015-02-19  ACTIVA 08. SOCIEDAD POR ACCIONES SIMPLIFICADA SAS 07. ACTIVIDAD ECONÓMICA DIFERENTE A LAS ANTERIORES </t>
  </si>
  <si>
    <t>ARCOINPRO S.A.S</t>
  </si>
  <si>
    <t>Mercer Colombia Ltda</t>
  </si>
  <si>
    <t>LA RIVIERA SAS</t>
  </si>
  <si>
    <t>COLOMBIANA DE VIGILANCIA TECNICA LTDA</t>
  </si>
  <si>
    <t xml:space="preserve">CHAIM PEISACH &amp; CIA HILANDERIA FONTIBON SAS </t>
  </si>
  <si>
    <t>EMPRESA SOCIAL DEL ESTADO HOSPITAL SANDIEGO DE CERETE</t>
  </si>
  <si>
    <t>CERETE</t>
  </si>
  <si>
    <t>LACTEOS RANCHERO LLANOGRANDE S.A.S</t>
  </si>
  <si>
    <t>INVERSIONES CAMOZ SAS</t>
  </si>
  <si>
    <t>UNIDAD MEDICA ONCOLOGICA ONCOLIFE IPS SAS</t>
  </si>
  <si>
    <t>Vehiculos del cafe SAS</t>
  </si>
  <si>
    <t>BURICA SA</t>
  </si>
  <si>
    <t>PROMOTORA INMOBILIARIA MADERA S.A.S.</t>
  </si>
  <si>
    <t>TECNO FUEGO S.A.S.</t>
  </si>
  <si>
    <t>AGROPECUARIA EL CIMARRON SAS</t>
  </si>
  <si>
    <t>SEGURIDAD MOVIL DE COLOMBIA S.A. .</t>
  </si>
  <si>
    <t xml:space="preserve">QUIRUMEDICAS LTDA </t>
  </si>
  <si>
    <t>BANDERATO COLOMBIA SAS</t>
  </si>
  <si>
    <t xml:space="preserve">BOYDORR NUTRITION SAS </t>
  </si>
  <si>
    <t xml:space="preserve">QUIMICA INTERKROL LTDA </t>
  </si>
  <si>
    <t>SOLDADURAS INDUSTRIALES SAS</t>
  </si>
  <si>
    <t>Americana de Curtidos Ltda y Cia SCA</t>
  </si>
  <si>
    <t>SANTA MARIA DEL MAR SAS</t>
  </si>
  <si>
    <t>PROCTEK SAS</t>
  </si>
  <si>
    <t>FUNDACION SER</t>
  </si>
  <si>
    <t>EXRO SAS</t>
  </si>
  <si>
    <t>COMERPOL S.A.S.</t>
  </si>
  <si>
    <t>AGROVELCA SAS</t>
  </si>
  <si>
    <t>LIFESTYLE BRANDS OF COLOMBIA SAS</t>
  </si>
  <si>
    <t>AGROPECUARIA FARALLONES S.A.</t>
  </si>
  <si>
    <t>HOSPITAL SAN ANDRES E.S.E.</t>
  </si>
  <si>
    <t>SAN ANDRES DE TUMACO</t>
  </si>
  <si>
    <t xml:space="preserve">APTAR CALI SAS </t>
  </si>
  <si>
    <t>CONTACTO SOLUTIONS SAS</t>
  </si>
  <si>
    <t xml:space="preserve">OPERACION Y GESTION INTEGRAL SAS </t>
  </si>
  <si>
    <t>AGRAF INDUSTRIAL S A S</t>
  </si>
  <si>
    <t xml:space="preserve">CONVERTIDORA DE PAPEL DEL CAUCA S.A. EN REORGANIZACION </t>
  </si>
  <si>
    <t>Prointimo S.A.S</t>
  </si>
  <si>
    <t>COMPAÑIA INTERAMERICANA DE SEGURIDAD Y SERVICIOS LTDA</t>
  </si>
  <si>
    <t>ASOCIACION DE CABILDOS NASA C?HA C?HA</t>
  </si>
  <si>
    <t>PAEZ</t>
  </si>
  <si>
    <t>ESE HOSPITAL NUESTRA SEÑORA DEL CARMEN</t>
  </si>
  <si>
    <t>EL CARMEN DE BOLIVAR</t>
  </si>
  <si>
    <t>BECKMAN COULTER COLOMBIA SAS</t>
  </si>
  <si>
    <t>FUNDACION CLINICA MATERNO INFANTIL ADELA DE CHAR</t>
  </si>
  <si>
    <t>LAMINATE PACKAGING COLOMBIA SAS</t>
  </si>
  <si>
    <t>JARDINES DE SAN NICOLAS S.A.S.</t>
  </si>
  <si>
    <t>KHYMOS SAS</t>
  </si>
  <si>
    <t>EMSALUD COLOMBIA SAS</t>
  </si>
  <si>
    <t>PASTO MOTORS SAS</t>
  </si>
  <si>
    <t>Atos It Solutions and Services SAS</t>
  </si>
  <si>
    <t xml:space="preserve">PROMOTORA CIUDADELA LLANOGRANDE SAS </t>
  </si>
  <si>
    <t xml:space="preserve">SURTIFERRETERIAS S A S </t>
  </si>
  <si>
    <t>INGENIERIA JOULES MEC SAS</t>
  </si>
  <si>
    <t>PUBLICACIONES SEMANA S.A.</t>
  </si>
  <si>
    <t>MADRID HERMANOS SAS</t>
  </si>
  <si>
    <t>LUBRYCO Y CIA SAS</t>
  </si>
  <si>
    <t>CENTRO MOTORS S.A.</t>
  </si>
  <si>
    <t>IDEAS MUSICALES DE COLOMBIA SAS</t>
  </si>
  <si>
    <t>SALUD OCUPACIONAL DE LOS ANDES LTDA</t>
  </si>
  <si>
    <t>TALANU CHEMICAL LTDA</t>
  </si>
  <si>
    <t>DELTA GLOBAL SAS</t>
  </si>
  <si>
    <t>CONSTRUVAL INGENIERIA SAS</t>
  </si>
  <si>
    <t>COLTIAGO SAS</t>
  </si>
  <si>
    <t>AVICOLA SAN MARTIN SA</t>
  </si>
  <si>
    <t>Jen SA</t>
  </si>
  <si>
    <t xml:space="preserve"> INVERSIONES SAHARA NORTE S.A.S.</t>
  </si>
  <si>
    <t>FRUANDINA S.A.S.</t>
  </si>
  <si>
    <t>TEXTILES RISARALDA SA</t>
  </si>
  <si>
    <t>RAYCO S.A.-RODRIGO ARISTIZABAL Y CIA S.A.</t>
  </si>
  <si>
    <t>BELIA TRADING COLOMBIA SAS</t>
  </si>
  <si>
    <t>EQUIPAMIENTOSEQUIPAMIENTOS URBANOS NACIONALES DE COLOMBIA S.A.S.</t>
  </si>
  <si>
    <t>SEGURIDAD EUROVIC DE COLOMBIA LTDA</t>
  </si>
  <si>
    <t>ADQUIRIR SAS</t>
  </si>
  <si>
    <t>ALTAMIRA WATER LTDA</t>
  </si>
  <si>
    <t>SUIZE DISTRIBUCIONES LTDA</t>
  </si>
  <si>
    <t xml:space="preserve">CSI RENTING COLOMBIA SA </t>
  </si>
  <si>
    <t xml:space="preserve">CAPITALIZACIONES MERCANTILES SAS </t>
  </si>
  <si>
    <t>RYD CONSTRUCCIONES S.A.S.</t>
  </si>
  <si>
    <t>INLAND SERVICES COLOMBIA SAS</t>
  </si>
  <si>
    <t>SUPERMERCADOS GALERIAS PLAZA SAS</t>
  </si>
  <si>
    <t>RUIZ AREVALO CONSTRUCTORA SA</t>
  </si>
  <si>
    <t>ALIADOS ENERGETICOS DE COLOMBIA SAS</t>
  </si>
  <si>
    <t>LADRILLERA MELENDEZ S.A.S.</t>
  </si>
  <si>
    <t>EMPRESA DE SERVICIOS INTEGRALES SAS</t>
  </si>
  <si>
    <t>ART MEDICA S.A.S.</t>
  </si>
  <si>
    <t xml:space="preserve">INVERSIONISTAS INMOBILIARIOS SAS </t>
  </si>
  <si>
    <t>OLIO SAS</t>
  </si>
  <si>
    <t>EL POBLADO S.A</t>
  </si>
  <si>
    <t>F4312 - Preparación del terreno</t>
  </si>
  <si>
    <t>MA PEÑALOSA CIA SAS</t>
  </si>
  <si>
    <t>MC VICTORIAS TEMPRANAS S A S</t>
  </si>
  <si>
    <t>ALEJANDRO GARZON SAS</t>
  </si>
  <si>
    <t>PROMOTORA 3 SAS</t>
  </si>
  <si>
    <t>COLEMPAQUES SAS</t>
  </si>
  <si>
    <t>GRUPO COMERCIAL TOLIMENSE S,A,S - EN REORGANIZACION</t>
  </si>
  <si>
    <t>RIMAB S A S</t>
  </si>
  <si>
    <t>GELANOVA Y CIA S EN C</t>
  </si>
  <si>
    <t xml:space="preserve">JUNGHEINRICH COLOMBIA SAS </t>
  </si>
  <si>
    <t>INGENIEROS CIVILES Y ELECTROMECANICOS CONSTRUCTORES SAS</t>
  </si>
  <si>
    <t xml:space="preserve">fabrica de calzado romulo sas </t>
  </si>
  <si>
    <t>PROVECAMPO SAS</t>
  </si>
  <si>
    <t xml:space="preserve">COTRADING COLOMBIA SAS </t>
  </si>
  <si>
    <t>INTIMOS ALMA SAS</t>
  </si>
  <si>
    <t>MOTOR K SAS</t>
  </si>
  <si>
    <t>Jardines de Paz S.A.</t>
  </si>
  <si>
    <t xml:space="preserve">CUCINARE SAS  </t>
  </si>
  <si>
    <t>Servicios Nutresa S.A.S.</t>
  </si>
  <si>
    <t>SKYNET DE COLOMBIA SAS ESP</t>
  </si>
  <si>
    <t>PROMOTORA FIORI SAS</t>
  </si>
  <si>
    <t>PEDROLLO COLOMBIA S.A.S.</t>
  </si>
  <si>
    <t>ALSEC ALIMENTOS SECOS SAS</t>
  </si>
  <si>
    <t>INVERSIONES GUERFOR S.A.S</t>
  </si>
  <si>
    <t>INDUSTRIA LECHERA DEL HUILA S.A</t>
  </si>
  <si>
    <t>CONSTRUCCIONES Y TRACTORES SAS</t>
  </si>
  <si>
    <t>KARCHER SAS</t>
  </si>
  <si>
    <t>FUJIFILM COLOMBIA S.A.S</t>
  </si>
  <si>
    <t>HAPAG LLOYD COLOMBIA LTDA</t>
  </si>
  <si>
    <t>H5012 - Transporte de carga marítimo y de cabotaje</t>
  </si>
  <si>
    <t>Laboratorio de Especialidades CLINIZAD S.A.S</t>
  </si>
  <si>
    <t>GRUPO DEFA SAS</t>
  </si>
  <si>
    <t xml:space="preserve">AIRAVATA SAS </t>
  </si>
  <si>
    <t>NTI NEW TRADE INTERNATIONAL</t>
  </si>
  <si>
    <t xml:space="preserve">ARISTIZABAL JOYEROS SAS </t>
  </si>
  <si>
    <t>CONSTRUCTORA DELAMAR S.A.S</t>
  </si>
  <si>
    <t>TELEMATICA LTDA</t>
  </si>
  <si>
    <t>GRAVILLERA ALBANIA S.A</t>
  </si>
  <si>
    <t>AUTOCENTRO CAPRI  S.A.</t>
  </si>
  <si>
    <t>INTERCHEM SAS</t>
  </si>
  <si>
    <t>ALMACEN MOTOCAMPO S.A</t>
  </si>
  <si>
    <t>INDUSTRIAS GOYAINCOL SAS</t>
  </si>
  <si>
    <t>ORGANIZACION NUEVA AURORA SAS</t>
  </si>
  <si>
    <t>HITOS URBANOS SAS</t>
  </si>
  <si>
    <t>MAS GLOBAL SAS</t>
  </si>
  <si>
    <t xml:space="preserve">PACIFIC SEA FOOD S.A.S </t>
  </si>
  <si>
    <t>MTS CONSULTORÍA + GESTIÓN S.A.S</t>
  </si>
  <si>
    <t>COMERCIA CALDAS</t>
  </si>
  <si>
    <t>INVERSIONES INMOBILIARIAS VENDOME LTDA</t>
  </si>
  <si>
    <t>E.S.E. HOSPITAL SAN RAFAEL</t>
  </si>
  <si>
    <t>FUNDACION</t>
  </si>
  <si>
    <t>MEDIREX BIC SAS</t>
  </si>
  <si>
    <t xml:space="preserve">TEXTILES SWANTEX S.A </t>
  </si>
  <si>
    <t>LICORES DE LA SABANA LIMITADA</t>
  </si>
  <si>
    <t>CMA INGENIERIA &amp; CONSTRUCCION SAS</t>
  </si>
  <si>
    <t>INGENIEROS CALDERON Y JARAMILLO SAS</t>
  </si>
  <si>
    <t>AGROPECUARIA LA LEYNDA S.A.S</t>
  </si>
  <si>
    <t>OI LATAM SERVICES S.A.S</t>
  </si>
  <si>
    <t>industrias ectricol sas</t>
  </si>
  <si>
    <t>C2712 - Fabricación de aparatos de distribución y control de la energía eléctrica</t>
  </si>
  <si>
    <t>FERRETERIA INDUSTRIAL SAS</t>
  </si>
  <si>
    <t>COOPER INDUSTRIES COLOMBIA SAS</t>
  </si>
  <si>
    <t>LIEBER COLOMBIA SAS</t>
  </si>
  <si>
    <t>ULTRACEM ZF SAS</t>
  </si>
  <si>
    <t>TECNOLOGIAS MEDICAS COLOMBIA S.A.S</t>
  </si>
  <si>
    <t>MVM INGENIERIA DE SOFTWARE SAS</t>
  </si>
  <si>
    <t>I.P.S. VIDA PLENA LTDA</t>
  </si>
  <si>
    <t>LABQUIFAR LTDA</t>
  </si>
  <si>
    <t>IRON CONSTRUCTORES SAS</t>
  </si>
  <si>
    <t>CIPRESES DE COLOMBIA S.A.</t>
  </si>
  <si>
    <t>BETANIA COLOMBIA SAS</t>
  </si>
  <si>
    <t xml:space="preserve">FRIGORIFICO DEL SINU FRIGOSINU S.A. </t>
  </si>
  <si>
    <t>CONSTRUVIAS DE COLOMBIA S.A.S</t>
  </si>
  <si>
    <t>SOLUCIONES TECNOLOGIAS PROYECTOS SAS</t>
  </si>
  <si>
    <t xml:space="preserve">INVERSIONES SABOGAL Y SABOGAL BAR SA SAS </t>
  </si>
  <si>
    <t>YAMAHA SPORTS S A S</t>
  </si>
  <si>
    <t>INDUSTRIAS REFRIDCOL S.A</t>
  </si>
  <si>
    <t>SOCIEDAD EDUCAIONAL SAINT  ANDREWS SAS</t>
  </si>
  <si>
    <t>P8522 - Educación media académica</t>
  </si>
  <si>
    <t xml:space="preserve">RAISA DISTRIBUCIONES LTDA </t>
  </si>
  <si>
    <t>COMPAÑIA VITAL DE COLOMBIA SAS</t>
  </si>
  <si>
    <t>ESE HOSPITAL DEPARTAMENTAL SAN ANTONIO DE PADUA</t>
  </si>
  <si>
    <t>LA PLATA</t>
  </si>
  <si>
    <t>C.I DISTRICANDELARIA S.A.S</t>
  </si>
  <si>
    <t>JEMARZ S.A.S</t>
  </si>
  <si>
    <t>LABORATORIO CLINICO CLINICA GENERAL DEL NORTE SAS</t>
  </si>
  <si>
    <t>SERVAGRO LTDA</t>
  </si>
  <si>
    <t>MONTACARGAS A M &amp; M SAS</t>
  </si>
  <si>
    <t>SEGURIDAD TECNICA COLOMBIANA LTDA</t>
  </si>
  <si>
    <t>ALIRIO GOMEZ G. SERVICIOS DE ALIMENTACION S.A.S.</t>
  </si>
  <si>
    <t xml:space="preserve">EVERTEC COLOMBIA SAS </t>
  </si>
  <si>
    <t>COLOMBIANA DE COMBUSTIBLES CODECO S.A.S</t>
  </si>
  <si>
    <t>CODESA</t>
  </si>
  <si>
    <t>C.I. CENTRAL DE COMBUSTIBLES Y LUBRICANTES SAS</t>
  </si>
  <si>
    <t>RIOPAILA PALMA S.A.S.</t>
  </si>
  <si>
    <t>BACET GROUP S.A.S</t>
  </si>
  <si>
    <t>PACIFIC INTERNATIONAL TRADE SAS</t>
  </si>
  <si>
    <t>CREACIONES NADAR S.A.</t>
  </si>
  <si>
    <t>RADIOLOGOS ESPECIALIZADOS DE BUCARAMANGA S.A.</t>
  </si>
  <si>
    <t>CI CONINDEX S.A.</t>
  </si>
  <si>
    <t>CAMARPLAST Y CIA SAS</t>
  </si>
  <si>
    <t>H&amp;V CIA LTDA</t>
  </si>
  <si>
    <t xml:space="preserve">PCC PROCESADORA COLOMBIANA DE CARNES SAS  </t>
  </si>
  <si>
    <t>DISPROPAN SAS</t>
  </si>
  <si>
    <t>LAS CARNES DEL SEBASTIAN S.A.S.</t>
  </si>
  <si>
    <t>SOCIEDAD DE CIRUGIA OCULAR S A</t>
  </si>
  <si>
    <t>SUMMIT AGRO COLOMBIA SAS</t>
  </si>
  <si>
    <t>PROGRAMA DE SALUD UNIVERSIDAD DE ANTIOQUIA</t>
  </si>
  <si>
    <t>LLANTAS Y TIRES SAS</t>
  </si>
  <si>
    <t>DISTRIBUCION Y COBERTURA SAS</t>
  </si>
  <si>
    <t xml:space="preserve">CONAGRAN SAS </t>
  </si>
  <si>
    <t xml:space="preserve"> Sabama ltda</t>
  </si>
  <si>
    <t xml:space="preserve">INVERSIONES GREIDINGER ANGEL SAS </t>
  </si>
  <si>
    <t>ZH INGENIEROS SAS</t>
  </si>
  <si>
    <t>REXICO SAS</t>
  </si>
  <si>
    <t>Equipos Gleason S,A,</t>
  </si>
  <si>
    <t>SURTIACEITES ESPINOSA Y CIA SCA</t>
  </si>
  <si>
    <t>FONANDES SAS</t>
  </si>
  <si>
    <t>BLINDEX S A</t>
  </si>
  <si>
    <t>MATERIALES, BASES, OBRAS Y HERRAMIENTAS SAS</t>
  </si>
  <si>
    <t>FTI CONSULTING SAS</t>
  </si>
  <si>
    <t>ALUMINIOS Y VIDRIOS AC SAS</t>
  </si>
  <si>
    <t>PALMASOL SAS</t>
  </si>
  <si>
    <t>motorwagen sas</t>
  </si>
  <si>
    <t>SPATARO NAPOLI S A S</t>
  </si>
  <si>
    <t>IPS SALUD DEL CARIBE S.A.</t>
  </si>
  <si>
    <t>GLOBAL COMUNICACIONES SA</t>
  </si>
  <si>
    <t>HERRAJES ANDINA S A S</t>
  </si>
  <si>
    <t>ULTRAGAS S.A.S.</t>
  </si>
  <si>
    <t>MAICITO S.A</t>
  </si>
  <si>
    <t xml:space="preserve">BELLACRUZ DEL LLANO SAS </t>
  </si>
  <si>
    <t>CORPORACION DE TRANSPORTADORES NARIÑENSES SA</t>
  </si>
  <si>
    <t xml:space="preserve">REHABILITACION DE DUCTOS SAS </t>
  </si>
  <si>
    <t xml:space="preserve">GRUPO WONDER S.A. </t>
  </si>
  <si>
    <t>ADS PHARMA SAS</t>
  </si>
  <si>
    <t>HIGH NUTRITION COMPANY SAS</t>
  </si>
  <si>
    <t>FLORES ELEGANCIA INTIMA S.A.S</t>
  </si>
  <si>
    <t>ALIANZA GRAFICA SA</t>
  </si>
  <si>
    <t>SERVICIOS CREDITICIOS ONLINE DE COLOMBIA SAS</t>
  </si>
  <si>
    <t xml:space="preserve">TECNOLOGIAS DE CONDUCCION Y CONTROL TCL SA </t>
  </si>
  <si>
    <t>LOS GEMELOS DE LA 44 S.A.S</t>
  </si>
  <si>
    <t>YUBIMAR DISTRIBUCIONES SAS</t>
  </si>
  <si>
    <t>COSECHA DEL VALLE S.A.S.</t>
  </si>
  <si>
    <t>DISTRIBUIDORA COLCEMENTO SAS</t>
  </si>
  <si>
    <t>LABORATORIOS RYAN DE COLOMBIA SAS</t>
  </si>
  <si>
    <t>DISTRIQUIMICOS ALDIR SAS</t>
  </si>
  <si>
    <t>INVERSIONES EFL SAS</t>
  </si>
  <si>
    <t>Suministro Materias Colorantes S.A.</t>
  </si>
  <si>
    <t>HIDALGO E HIDALGO  S.A. SUCURSAL COLOMBIA</t>
  </si>
  <si>
    <t>QUICK AND TASTY (RAPIDOS Y SABROSOS )DE COLOMBIA SA</t>
  </si>
  <si>
    <t>CONSTRUCTORA DE OBRAS DE VIVIENDA E INGENIERIA SAS</t>
  </si>
  <si>
    <t>ARMIDE S.A.S.</t>
  </si>
  <si>
    <t>GRUPO SOLERIUM SA</t>
  </si>
  <si>
    <t>IPS PUENTE DEL MEDIO</t>
  </si>
  <si>
    <t>MATEISA SAS</t>
  </si>
  <si>
    <t>IDEPLAS SAS</t>
  </si>
  <si>
    <t>MEXICHEM DERIVADOS COLOMBIA SA</t>
  </si>
  <si>
    <t>QUIMICA LIDER SAS</t>
  </si>
  <si>
    <t>MEDIVELIUS FARMACEUTICA S.A</t>
  </si>
  <si>
    <t>RAINFOREST FARMS  &amp; BOUQUETS CI  SA</t>
  </si>
  <si>
    <t>CONSTRUINTEGRALES SAS</t>
  </si>
  <si>
    <t>PETROLAND SAS EN REORGANIZACION</t>
  </si>
  <si>
    <t xml:space="preserve">AVANADE CAPITAL HOLDING S.A.S.  </t>
  </si>
  <si>
    <t>MASEBAS SAS</t>
  </si>
  <si>
    <t>FUNERARIA SAN VICENTE SA</t>
  </si>
  <si>
    <t>Industria de Galletas Greco S.A.</t>
  </si>
  <si>
    <t>CONSTRUCTORA MATICCES P &amp; B LTDA</t>
  </si>
  <si>
    <t>HIERROS EL DORADO SAS</t>
  </si>
  <si>
    <t>Asobrangus Comercial S.A.</t>
  </si>
  <si>
    <t>NEOINVERCALO S.A.S</t>
  </si>
  <si>
    <t>INDEPENDIENTE SANTA FE EN REORGANIZACION</t>
  </si>
  <si>
    <t>BRAY CONTROLS ANDINA LTDA</t>
  </si>
  <si>
    <t>PROVEER INSTITUCIONAL SAS</t>
  </si>
  <si>
    <t>DISTRIBUIDORA EL HUECO SAS</t>
  </si>
  <si>
    <t xml:space="preserve">EXPORTADORA DE BANANO S.A.S. EN REORGANIZACION  </t>
  </si>
  <si>
    <t>COMERCIALIZADORA NACIONAL DE ALIMENTOS SAS</t>
  </si>
  <si>
    <t>NOVA MEDICA LTDA</t>
  </si>
  <si>
    <t>AGROCOAL SAS</t>
  </si>
  <si>
    <t xml:space="preserve">Empresa social del estado hospital nuestra señora de los remedios </t>
  </si>
  <si>
    <t>RECAUDOS DE VALORES SAS</t>
  </si>
  <si>
    <t xml:space="preserve">  SOCIEDAD COMERCIALIZADORA DE COMBUSTIBLES S.A.S.</t>
  </si>
  <si>
    <t>REPRESENTACIONES OSCAR JARAMILLO PLASTICOS OJARA S.A</t>
  </si>
  <si>
    <t>URIBE CABRALES CABRALES LTDA</t>
  </si>
  <si>
    <t>PROFRANCE EU</t>
  </si>
  <si>
    <t>ICOMALLAS SAS</t>
  </si>
  <si>
    <t>AUTOSERVICIO ALGOMERKAR LTDA</t>
  </si>
  <si>
    <t xml:space="preserve">CARBONES SAN FERNANDO S.A.S </t>
  </si>
  <si>
    <t>EMPRESA SOCIAL DEL ESTADO  HOSPITAL EL SALVADOR DE UBATE</t>
  </si>
  <si>
    <t>VILLA DE SAN DIEGO DE UBATE</t>
  </si>
  <si>
    <t>CERAGON AMERICA LATINA LTDA SUCURSAL COLOMBIA</t>
  </si>
  <si>
    <t>QUIMICOS INTEGRALES SAS</t>
  </si>
  <si>
    <t>CLAVE SEGURIDAD CTA</t>
  </si>
  <si>
    <t>COMUNIDAD HERMANAS HOSPITALARIAS DEL SAGRADO CORAZON DE JESUS</t>
  </si>
  <si>
    <t>E DE LA CRUZ CONSTRUCTORES SA</t>
  </si>
  <si>
    <t>ESE ALEJANDRO PROSPERO REVEREND</t>
  </si>
  <si>
    <t>DALI JOYERIA RELOJERIA S.A.S</t>
  </si>
  <si>
    <t>MOTOCICLETAS SAS</t>
  </si>
  <si>
    <t xml:space="preserve">J.A.&amp; ASOCIADOS S.A.S. </t>
  </si>
  <si>
    <t>CORVESALUD S.A.S</t>
  </si>
  <si>
    <t>KATA SAS</t>
  </si>
  <si>
    <t>DECORADOS YACABADOS CERAMICOS SAS</t>
  </si>
  <si>
    <t>ESCO COMPAÑIA DE SERVICIOS ENERGETICOS SAS</t>
  </si>
  <si>
    <t>FAGUA FLOWERS SAS</t>
  </si>
  <si>
    <t>INVERSIONES DIGOMAR S.A.S</t>
  </si>
  <si>
    <t>VITIS OLEI SAS</t>
  </si>
  <si>
    <t>PASAR EXPRESS SAS</t>
  </si>
  <si>
    <t>INVERSIONES ELITE DE COLOMBIA SAS</t>
  </si>
  <si>
    <t xml:space="preserve">INVERSIONES DE FOMENTO COMERCIAL - INCOMERCIO S.A.S. </t>
  </si>
  <si>
    <t>PROPULSORA SAS</t>
  </si>
  <si>
    <t>COOPERATIVA DE VIGILANTES STARCOOP CTA</t>
  </si>
  <si>
    <t>CONSTRUCTORA NORDICA S.AS</t>
  </si>
  <si>
    <t xml:space="preserve">CH Z &amp; CIA S.C.S </t>
  </si>
  <si>
    <t>CARVAJAL SERVICIOS COMPARTIDOS S.A.S.</t>
  </si>
  <si>
    <t>FRACTURAS Y FRACTURAS SAS</t>
  </si>
  <si>
    <t>ACME LEON PLASTICOS SAS</t>
  </si>
  <si>
    <t xml:space="preserve">METALES Y PROCESOS DEL ORIENTE S A </t>
  </si>
  <si>
    <t>UNIVERSIDAD CES</t>
  </si>
  <si>
    <t>SABANETA</t>
  </si>
  <si>
    <t>CONFITECA COLOMBIA SA EN REORGANIZACION</t>
  </si>
  <si>
    <t>IPS HORIZONTE SOCIAL LA ESPERANZA SOCIEDAD POR ACCIONES SIMPLIFICADA</t>
  </si>
  <si>
    <t>IPS COLMEDICAS</t>
  </si>
  <si>
    <t>MEDICIPS S.A.S</t>
  </si>
  <si>
    <t>DISTRIBUIDORA CHALO´S S.A.S.</t>
  </si>
  <si>
    <t>GEOMUNDO SAS</t>
  </si>
  <si>
    <t>SURTICAMPO SAS</t>
  </si>
  <si>
    <t>CLINICA LA VICTORIA S.A.S.</t>
  </si>
  <si>
    <t>ingenieria, construccciones, demolicones   y equipos sas</t>
  </si>
  <si>
    <t>MABA S.A.S.</t>
  </si>
  <si>
    <t>JCA HOLDING S.A.S.</t>
  </si>
  <si>
    <t>IGT COLOMBIA SOLUTIONS SAS</t>
  </si>
  <si>
    <t xml:space="preserve">PROMOTORA OVIEDO SAS </t>
  </si>
  <si>
    <t>BEST CHOICE Y CIA SAS</t>
  </si>
  <si>
    <t>PLANTACIONES LA PAZ SAS</t>
  </si>
  <si>
    <t>JMS CONSTRUCTORES SAS</t>
  </si>
  <si>
    <t>TEMPORALES UNO A BOGOTA SAS</t>
  </si>
  <si>
    <t>TERRAPIN SAS</t>
  </si>
  <si>
    <t>AGROQUIMICOS ARROCEROS DE COLOMBIA S.A.</t>
  </si>
  <si>
    <t>GLOBAL INTERNATIONAL MEDICINE SAS GIMED SAS</t>
  </si>
  <si>
    <t>MOLINO SAN ISIDRO DEL HUILA LTDA.</t>
  </si>
  <si>
    <t>Red Bull Colombia S.A.S</t>
  </si>
  <si>
    <t xml:space="preserve">RENTING AUTOMAYOR SAS </t>
  </si>
  <si>
    <t>DURESPO S.A.</t>
  </si>
  <si>
    <t>INVERSIONES FEEDS SAS</t>
  </si>
  <si>
    <t>EMPRESA CONSTRUCTORA BRASIL SA SUCURSAL COLOMBIA</t>
  </si>
  <si>
    <t>PRODIA S.A.S.</t>
  </si>
  <si>
    <t xml:space="preserve">CONSTRUCTORA SUMAS &amp; RESTAS SAS </t>
  </si>
  <si>
    <t>CENTRO ESPECIALIZADO DE UROLOGIA JOM S.A.S</t>
  </si>
  <si>
    <t xml:space="preserve">Abastecedora de Ferreterias SAS </t>
  </si>
  <si>
    <t>CREAMIGO SA</t>
  </si>
  <si>
    <t>AUTO MARCOL SAS</t>
  </si>
  <si>
    <t>PROLUB COMBUSTIBLES Y LUBRICANTES S.A</t>
  </si>
  <si>
    <t>ITALTEL SPA</t>
  </si>
  <si>
    <t>NYL ELECTRONICA SA</t>
  </si>
  <si>
    <t>INDUSTRIAS MEDICAS SAMPEDRO SAS</t>
  </si>
  <si>
    <t>CONSERVAS DELCASINO SAS</t>
  </si>
  <si>
    <t>NUB78 SAS</t>
  </si>
  <si>
    <t>DISTRIBUIDORA CRISTALERIA LA MEJOR LTDA</t>
  </si>
  <si>
    <t xml:space="preserve">ANALISIS TECNICOS LIMITADA </t>
  </si>
  <si>
    <t>ALFONSOEME S A</t>
  </si>
  <si>
    <t>MERQUIAND SAS</t>
  </si>
  <si>
    <t>ESTUDIOS, PROYECTOS E INVERSIONES DE LOS ANDES S.A.S</t>
  </si>
  <si>
    <t>IMAGING EXPERTS AND HEALTHCARE SERVICES SAS</t>
  </si>
  <si>
    <t>SOCIEDAD CLINICA CASANARE LTDA</t>
  </si>
  <si>
    <t>CURTIEMBRES BUFALO SAS "EN REORGANIZACION"</t>
  </si>
  <si>
    <t>AGENCIA DE ADUANAS SIACO SAS NIVEL 1</t>
  </si>
  <si>
    <t xml:space="preserve">SUNRISE CARGO SAS  </t>
  </si>
  <si>
    <t>EMPRESA SOCIAL DEL ESTADO HOSPITAL SAN RAFAEL DE YOLOMBO</t>
  </si>
  <si>
    <t>YOLOMBO</t>
  </si>
  <si>
    <t>POLIKEM SAS</t>
  </si>
  <si>
    <t>LICO DISTRIBUCIONES SAS</t>
  </si>
  <si>
    <t>FLORES AURORA SAS EN REORGANIZACION</t>
  </si>
  <si>
    <t>BLUE ROCK INVESTMENTS S.A.S.</t>
  </si>
  <si>
    <t>CENTRO HOSPITAL DIVINO NIÑO EMPRESA SOCIAL DEL ESTADO</t>
  </si>
  <si>
    <t>LESAFFRE COLOMBIA LTDA</t>
  </si>
  <si>
    <t>PAYC SAS</t>
  </si>
  <si>
    <t>COOPERATIVA DE TRABAJO ASOCIADO DE SERVICIOS DE VIGILANCIA Y SEGURIDAD PRIVADA C</t>
  </si>
  <si>
    <t>SERVICOM ASOCIADOS LTDA</t>
  </si>
  <si>
    <t>EFICIENCIA Y SERVICOS</t>
  </si>
  <si>
    <t>TODO COMERCIO DE CONFECIONES S.A.S</t>
  </si>
  <si>
    <t>MOLD PLAST S.A.S</t>
  </si>
  <si>
    <t>INDUGRÁFICAS S.A.S.</t>
  </si>
  <si>
    <t>CONTACTO TEXTIL S.A.S.</t>
  </si>
  <si>
    <t>TEXTILES Y CREACIONES EL UNIVERSO SAS</t>
  </si>
  <si>
    <t xml:space="preserve">LAMINAIRE SAS </t>
  </si>
  <si>
    <t>ATP INGENIERIA SAS EN REORGANIZACION</t>
  </si>
  <si>
    <t>CONVIAS SAS</t>
  </si>
  <si>
    <t>CI CONALEX SAS</t>
  </si>
  <si>
    <t xml:space="preserve">NAVES SAS </t>
  </si>
  <si>
    <t>FORJA EMPRESAS SAS</t>
  </si>
  <si>
    <t>COOPERATIVA MULTIACTIVA PARA LOS PROFESIONALES DEL SECTOR SALUD CMPS</t>
  </si>
  <si>
    <t>EXHIBICIONES Y DISEÑOS S.A.S</t>
  </si>
  <si>
    <t>AUTOMOTRIZ DEL SUR SAS</t>
  </si>
  <si>
    <t>FRUTIVER 1A SAS</t>
  </si>
  <si>
    <t>INCAMETAL S.A.S</t>
  </si>
  <si>
    <t>PISOS INDUSTRIALES JCR SAS</t>
  </si>
  <si>
    <t>ENERFLEX COMPRESSION SERVICES SAS</t>
  </si>
  <si>
    <t>INTERMARES L SAS</t>
  </si>
  <si>
    <t>IE INGENIERIA Y ENCOFRADOS SAS</t>
  </si>
  <si>
    <t>CLINICA ERASMO LTDA</t>
  </si>
  <si>
    <t>PM&amp;F FISHING OIL SERVICES SA</t>
  </si>
  <si>
    <t>EL FARO ELECTRICO SAS</t>
  </si>
  <si>
    <t>INGENIERIA SUMINISTROS Y REPRESENTACIONES DE COLOMBIA SAS</t>
  </si>
  <si>
    <t>SURTICER LTDA</t>
  </si>
  <si>
    <t>CALIMA MOTOR SAS</t>
  </si>
  <si>
    <t>ALMACENES EXITO INVERSIONES S.A.S.</t>
  </si>
  <si>
    <t>RP DENTAL SA</t>
  </si>
  <si>
    <t xml:space="preserve">OPERADORA MINERA DEL CENTRO S A S </t>
  </si>
  <si>
    <t>INVERSIONES LAS AGUILAS SAS</t>
  </si>
  <si>
    <t xml:space="preserve">TRIMCO S.A. </t>
  </si>
  <si>
    <t>PETROLABIN S.A.S</t>
  </si>
  <si>
    <t>DISTRIBUIDORA GLX SAS</t>
  </si>
  <si>
    <t>APTAR ANDINA SAS</t>
  </si>
  <si>
    <t>TEXELI SAS</t>
  </si>
  <si>
    <t xml:space="preserve">SOPLASCOL SAS </t>
  </si>
  <si>
    <t>MAFEJ LOGISTICA SAS</t>
  </si>
  <si>
    <t>TEMPORAL SA</t>
  </si>
  <si>
    <t>SIGMA SAS</t>
  </si>
  <si>
    <t>TEXTIMUEBLES DE COLOMBIA SAS</t>
  </si>
  <si>
    <t>CONTRUCCIONES KYOTO S.A.S.</t>
  </si>
  <si>
    <t>AUTOSERVICIO MERCA UNION SA</t>
  </si>
  <si>
    <t>ITT GOULDS PUMPS COLOMBIA S.A.S.</t>
  </si>
  <si>
    <t xml:space="preserve">PROLACTEOS JR SAS </t>
  </si>
  <si>
    <t>REX INGENIERIA SA EN REORGANIZACION</t>
  </si>
  <si>
    <t>INDUFAROS S.A.</t>
  </si>
  <si>
    <t>ENERGIA DE GAS SAS</t>
  </si>
  <si>
    <t>ASFALTART SAS EN REORGANIZACION</t>
  </si>
  <si>
    <t>SEGURIDAD CANINA DE COLOMBIA LTDA</t>
  </si>
  <si>
    <t>SEGURIDAD ORIENTAL LTDA. .</t>
  </si>
  <si>
    <t>SEIKOU S.A.</t>
  </si>
  <si>
    <t>CONSTRUCIONES Y MONTAJES PETROLEROS DE COLOMBIA SAS</t>
  </si>
  <si>
    <t>LABORATORIOS EDO S.A.S.</t>
  </si>
  <si>
    <t>CI VIVID GREEN SAS</t>
  </si>
  <si>
    <t>FINOTEX SA</t>
  </si>
  <si>
    <t xml:space="preserve">BAENA MORA &amp; CIA LTDA </t>
  </si>
  <si>
    <t>LA GRAN FERRETERIA SAS</t>
  </si>
  <si>
    <t>DROVANCAL SAS</t>
  </si>
  <si>
    <t>HYS FRANQUICIAS SAS</t>
  </si>
  <si>
    <t>ESPACIO Y MERCADEO SAS</t>
  </si>
  <si>
    <t>METROPOLITANA DE COMBUSTIBLE SAS</t>
  </si>
  <si>
    <t>IMEQUIPOS IMETAN SAS</t>
  </si>
  <si>
    <t>CAT S.A.S</t>
  </si>
  <si>
    <t>SOLUCIONES MDS SAS</t>
  </si>
  <si>
    <t xml:space="preserve">INMOBILIARIA PROACTIVA SAS </t>
  </si>
  <si>
    <t>GRANOS Y CEREALES LA PERLA SAS</t>
  </si>
  <si>
    <t>FCR SAS</t>
  </si>
  <si>
    <t>CEKAED SECURITY LTDA</t>
  </si>
  <si>
    <t>COLPLAS SAS</t>
  </si>
  <si>
    <t>Kjiplas S.A.</t>
  </si>
  <si>
    <t xml:space="preserve">AGRICOLA EL REDIL SAS </t>
  </si>
  <si>
    <t>CONSTRUCCIONES CP SAS</t>
  </si>
  <si>
    <t>BIOCIRCULO SAS</t>
  </si>
  <si>
    <t>PVC DEL CARIBE SAS</t>
  </si>
  <si>
    <t>EMPRESA SOCIAL DEL ESTADO HOSPITAL REGIONAL DE GARCIA ROVIRA</t>
  </si>
  <si>
    <t>MALAGA</t>
  </si>
  <si>
    <t>CARBONES TERMICOS Y COQUIZANTES SAS</t>
  </si>
  <si>
    <t>DINACOL SAS</t>
  </si>
  <si>
    <t>TERCOL SAS</t>
  </si>
  <si>
    <t>FRIGOCARNES SAS</t>
  </si>
  <si>
    <t>CONSTRUTUBOS SAS</t>
  </si>
  <si>
    <t>JS INGENIERIA Y CONSTRUCCIONES S.A.S.</t>
  </si>
  <si>
    <t>ESE SUR OCCIDENTE</t>
  </si>
  <si>
    <t>DIPEC SAS</t>
  </si>
  <si>
    <t>FMC TECHNOLOGIES INC</t>
  </si>
  <si>
    <t>SURTIMINAS SAS</t>
  </si>
  <si>
    <t>HOSPITAL M.E. PATARROYO IPS S.A.S.</t>
  </si>
  <si>
    <t>FLINT INK DE COLOMBIA LTDA</t>
  </si>
  <si>
    <t>ASESORES BIOCIENTIFICOS ASOCIADOS SAS</t>
  </si>
  <si>
    <t>EQUIPOS Y SERVICIOS TREX DE COLOMBIA S.A.S</t>
  </si>
  <si>
    <t>SINGHA SAS</t>
  </si>
  <si>
    <t>PAVIMENTO UNIVERSAL S.A.</t>
  </si>
  <si>
    <t>MODA HOME S.A.S</t>
  </si>
  <si>
    <t>ENERYA SAS</t>
  </si>
  <si>
    <t>SEGURIDAD LAS AMERICAS LTDA</t>
  </si>
  <si>
    <t xml:space="preserve">ORLANDO DONADO &amp; CIA SAS </t>
  </si>
  <si>
    <t>CENTRO AUTOMOTOR LTDA</t>
  </si>
  <si>
    <t>PROTEINAS DEL ORIENTE S.A.S.</t>
  </si>
  <si>
    <t>FRAGANCIAS Y SABORES SA</t>
  </si>
  <si>
    <t xml:space="preserve">SERRANO GOMEZ PRETECOR LTDA  </t>
  </si>
  <si>
    <t>TALENTOS SAS</t>
  </si>
  <si>
    <t>O TAFUR Z Y CIA S EN C</t>
  </si>
  <si>
    <t>megatoys s.a.s</t>
  </si>
  <si>
    <t>FLUID CONTAINMENT COLOMBIA SAS</t>
  </si>
  <si>
    <t>INVERCERAMICAS SAS</t>
  </si>
  <si>
    <t>GUERRA INGENIEROS CONTRATISTAS SAS</t>
  </si>
  <si>
    <t>ENSENADA SAS</t>
  </si>
  <si>
    <t>MATERIALES ELTITAN NUMERO TRES S.A.S.</t>
  </si>
  <si>
    <t>OPTION S.A.</t>
  </si>
  <si>
    <t>MEGATEX SA</t>
  </si>
  <si>
    <t>SOTO GARCIA &amp; COMPAÑIA S. EN C. S.</t>
  </si>
  <si>
    <t>FRUTERA DE SANTA MARTA SA</t>
  </si>
  <si>
    <t>TODO EN CONSTRUCCIONES CIVILES SAS</t>
  </si>
  <si>
    <t xml:space="preserve">OGILVY &amp; MATHER COLOMBIA S.A.S. </t>
  </si>
  <si>
    <t>ARREDONDO MADRID INGENIEROS CIVILES SAS</t>
  </si>
  <si>
    <t xml:space="preserve">PROMOTORA INMOBILIARIA DUBLIN S.A.S </t>
  </si>
  <si>
    <t>SODICSA SAS</t>
  </si>
  <si>
    <t>MERCICO SAS</t>
  </si>
  <si>
    <t>ESE HOSPITAL SAN VICENTE DE PAÚL</t>
  </si>
  <si>
    <t>TECH MAHINDRA COLOMBIA SAS</t>
  </si>
  <si>
    <t>AVIOMAR SAS EXPRESOS AEREOS Y MARITIMOS</t>
  </si>
  <si>
    <t>CI GASACO IMP EXP SAS</t>
  </si>
  <si>
    <t>TTP WELL SERVICES SA</t>
  </si>
  <si>
    <t>BOTERO INGENIEROS SAS</t>
  </si>
  <si>
    <t>PEGOMAX SAS</t>
  </si>
  <si>
    <t>SHERLEG LABORATORIES SAS</t>
  </si>
  <si>
    <t>JORGE A PABON G SAS</t>
  </si>
  <si>
    <t>PAVIMENTOS EL DORADO S.A.S.</t>
  </si>
  <si>
    <t>DOYCA CONSTRUCCIONES SAS</t>
  </si>
  <si>
    <t>GRUPO SAKA SAS</t>
  </si>
  <si>
    <t>BAWER COMPANY S.A.S.</t>
  </si>
  <si>
    <t>MINDRAY MEDICAL COLOMBIA SAS</t>
  </si>
  <si>
    <t>ESCALAR DISTRIBUCIONES S.A.S.</t>
  </si>
  <si>
    <t>EVENTOS Y DESARROLLO SAS</t>
  </si>
  <si>
    <t>RESTAURANTE MERCAGAN PARRILLA S.A.S</t>
  </si>
  <si>
    <t>FUNDACION UNIDAD DE CUIDADOS INTENSIVOS DOÑA PILAR</t>
  </si>
  <si>
    <t>INDUSTRIAS PATOJITO SAS</t>
  </si>
  <si>
    <t>AUTOMUNICH LTDA</t>
  </si>
  <si>
    <t>UBA VIHONCO SAS</t>
  </si>
  <si>
    <t>DEPOLUJO SAS</t>
  </si>
  <si>
    <t>OPTIMA BALLISTIC GLASS COLOMBIA SA</t>
  </si>
  <si>
    <t xml:space="preserve">ALFAQUIMICOS SAS </t>
  </si>
  <si>
    <t>HACIENDA VELABA S.A.S</t>
  </si>
  <si>
    <t>Servicios Al Transporte SA</t>
  </si>
  <si>
    <t>INDUSTRIAS DIYONS SAS</t>
  </si>
  <si>
    <t>CASA DEL GRANJERO S.A.</t>
  </si>
  <si>
    <t>ACEROS GRUPO 8 SAS</t>
  </si>
  <si>
    <t>INDUSTRIA ELECTRICA NEWLINE SAS</t>
  </si>
  <si>
    <t>TSQ S.A.</t>
  </si>
  <si>
    <t>LABORATORIOS ERMA SA</t>
  </si>
  <si>
    <t>CLINICA DE OFTALMOLOGIA DE CALI</t>
  </si>
  <si>
    <t>AGROPECUARIA DE PAPA SAS</t>
  </si>
  <si>
    <t>FERRETERIA PUNTO AMARILLO YARUMAL S.A.S.</t>
  </si>
  <si>
    <t>CLINICA DE ESPECIALISTAS MARIA AUXILIADORA S.A.S.</t>
  </si>
  <si>
    <t xml:space="preserve">IMA-INDUSTRIA DE ARTICULOS DE MADERA S.A.S.-EN REORGANIZACION   </t>
  </si>
  <si>
    <t>BANANERA DE EXPORTACION S.A.</t>
  </si>
  <si>
    <t xml:space="preserve">COLLIERS INTERNATIONAL COLOMBIA SA </t>
  </si>
  <si>
    <t xml:space="preserve">PRODEDI SAS </t>
  </si>
  <si>
    <t>LINGERIE LE SENSUEL S. A. S</t>
  </si>
  <si>
    <t>MUELLES Y FRENOS SIMON BOLIVAR SAS</t>
  </si>
  <si>
    <t xml:space="preserve">VC MEDIOS COLOMBIA SA </t>
  </si>
  <si>
    <t>SOUND EXPRESS LTDA</t>
  </si>
  <si>
    <t xml:space="preserve">EVOLUTION FITNESS CORPORATION SAS EVOLUTION FITNESS CORPORATION SAS  </t>
  </si>
  <si>
    <t xml:space="preserve">STRACON INTERNATIONAL S. A. C. SUCURSAL COLOMBIA  </t>
  </si>
  <si>
    <t>E.S.E. HOSPITAL SAN RAFAEL DE LETICIA</t>
  </si>
  <si>
    <t>AMAZONAS</t>
  </si>
  <si>
    <t>LETICIA</t>
  </si>
  <si>
    <t>SOLUCIONES ALIMENTARIAS INDUSTRIALES INTEGRA S.A.S.</t>
  </si>
  <si>
    <t xml:space="preserve">SERVICIO DE INGENIERIA Y AMBIENTE S.A.S </t>
  </si>
  <si>
    <t>TDC COLOMBIA LTDA</t>
  </si>
  <si>
    <t xml:space="preserve">AUTOCENTRO SOACHA SAS </t>
  </si>
  <si>
    <t>COLCHARTER IPS SAS</t>
  </si>
  <si>
    <t>TELESENTINEL LTDA</t>
  </si>
  <si>
    <t>REHABILITAR LTDA</t>
  </si>
  <si>
    <t>PIZANTEX S.A. - EN REORGANIZACION</t>
  </si>
  <si>
    <t>Frugal S.A.S.</t>
  </si>
  <si>
    <t>COLOMBIANA DE PRODUCTOS DEL AGRO COLPAGRO SA</t>
  </si>
  <si>
    <t>LAOS SEGURIDAD LTDA</t>
  </si>
  <si>
    <t>PROCIBERNETICA S.A.</t>
  </si>
  <si>
    <t>SHER S.A</t>
  </si>
  <si>
    <t>Deposito de Materiales Silva E.U.</t>
  </si>
  <si>
    <t>DISTRIBUIDORA EL COMPETIDOR DE LOPEZ SAS</t>
  </si>
  <si>
    <t>COMERCIALIZADORA DE ALIMENTOS OROSOL S.A.</t>
  </si>
  <si>
    <t>PHARMADERM S. A.</t>
  </si>
  <si>
    <t xml:space="preserve">BRENNTAG COLOMBIA ZONA FRANCA S.A.S. </t>
  </si>
  <si>
    <t>INVERSIONES GAO SAS</t>
  </si>
  <si>
    <t>MG CIA SA</t>
  </si>
  <si>
    <t>HAMA TEMPO SAS</t>
  </si>
  <si>
    <t xml:space="preserve"> WB INGENIERIA DE PROYECTOS S.A.S </t>
  </si>
  <si>
    <t>DISNATEN SAS</t>
  </si>
  <si>
    <t>CHEMICALS WORLD COLOMBIA S A S</t>
  </si>
  <si>
    <t>TERCERIZAR SAS</t>
  </si>
  <si>
    <t>SERVIUCIS S.A.S.</t>
  </si>
  <si>
    <t xml:space="preserve">FLEISCHMANN COLOMBIA SAS </t>
  </si>
  <si>
    <t>COMERCIALIZADORA KAYSSER CK SAS</t>
  </si>
  <si>
    <t>JELM INVERSIONES SAS</t>
  </si>
  <si>
    <t>CYS TECNOLOGIA SAS BIC</t>
  </si>
  <si>
    <t>AVICOLA LA DOMINGA S.A.S</t>
  </si>
  <si>
    <t>GRUPO EMPRESARIAL SILVER SAS</t>
  </si>
  <si>
    <t>AHIMSAR MINERA SAS</t>
  </si>
  <si>
    <t>PROMOTORA INTERNACIONAL DE PARTES SAS PROPARTES</t>
  </si>
  <si>
    <t>VENTAS INSTITUCIONALES SAS EN REORGANIZACION</t>
  </si>
  <si>
    <t>PILOTOS.A.S</t>
  </si>
  <si>
    <t>AGUACATES FLOREZ SAS</t>
  </si>
  <si>
    <t xml:space="preserve">MUNDIAL DE REPUESTOS SAS </t>
  </si>
  <si>
    <t>MOUNTAIN ROSES SAS</t>
  </si>
  <si>
    <t>Cruz Roja Colombiana Secional Antioquia</t>
  </si>
  <si>
    <t>PIJAOS MOTOS SA</t>
  </si>
  <si>
    <t>FUNDACION POLICLINICA CIENAGA</t>
  </si>
  <si>
    <t>CIENAGA</t>
  </si>
  <si>
    <t>TUBOS Y PLASTICOS EXTRUIDOS SA TUBOPLEX SA EN REORGANIZACION</t>
  </si>
  <si>
    <t>CLINICA SAN JUAN BAUTISTA S.A.S.</t>
  </si>
  <si>
    <t>JARDINES DEL RENACER S.A.S</t>
  </si>
  <si>
    <t>HIERROS Y CEMENTOS EL LAGUITO SAS</t>
  </si>
  <si>
    <t>PAIS EMPRENDEDOR SAS</t>
  </si>
  <si>
    <t>CURTIDOS DE COLOMBIA GROUP SAS</t>
  </si>
  <si>
    <t>AJOVECO SAS</t>
  </si>
  <si>
    <t xml:space="preserve">ALMACEN SANITARIO EJE CAFETERO SAS </t>
  </si>
  <si>
    <t>TRIADA SAS</t>
  </si>
  <si>
    <t xml:space="preserve">OCCIDENTAL DE PLÁSTICOS S.A.S. </t>
  </si>
  <si>
    <t xml:space="preserve">SOLUTRA DE COLOMBIA LTDA </t>
  </si>
  <si>
    <t>EXPRO GULF LIMITED</t>
  </si>
  <si>
    <t>COMERCIALIDORA UNIMAX SAS</t>
  </si>
  <si>
    <t>C.I. LATIN SYR GOLD S.A.S.</t>
  </si>
  <si>
    <t>COLOMBIANA DE AUTOPARTES COLAUTO S.A.S</t>
  </si>
  <si>
    <t xml:space="preserve">Proyectos y Servicios SAS </t>
  </si>
  <si>
    <t>AYESA INGENIERIA Y ARQUITECTURA S.A.U SUCURSAL COLOMBIA</t>
  </si>
  <si>
    <t xml:space="preserve">SITECO SAS </t>
  </si>
  <si>
    <t>CLINICA SAN MARTIN BARRANQUILLA LTDA</t>
  </si>
  <si>
    <t>CFQBCo SAS</t>
  </si>
  <si>
    <t>SERVIPAN SA</t>
  </si>
  <si>
    <t xml:space="preserve">CEMENTOS Y MATERIALES DE COLOMBIA LTDA </t>
  </si>
  <si>
    <t>ENTERPRISE MANAGEMENT SERVICES SAS</t>
  </si>
  <si>
    <t>RAMIREZ JIMENEZ Y CIA SAS</t>
  </si>
  <si>
    <t>ESE HOSPITAL SAN JUAN DE DIOS DE PAMPLONA</t>
  </si>
  <si>
    <t>PAMPLONA</t>
  </si>
  <si>
    <t>BUFALABELLA SAS</t>
  </si>
  <si>
    <t>DECORACIONES PEL SAS</t>
  </si>
  <si>
    <t>INDUSTRIA ELECTRICA DEL CAUCA SAS</t>
  </si>
  <si>
    <t>COMPANIA COLOMBIANA DE ESMALTES SA</t>
  </si>
  <si>
    <t>MATERIALES ART SAS</t>
  </si>
  <si>
    <t>RIVA SA</t>
  </si>
  <si>
    <t>ARBO SAS</t>
  </si>
  <si>
    <t xml:space="preserve">LABORATORIOS RICHMOND COLOMBIA S.A.S </t>
  </si>
  <si>
    <t>CI FRUTICOL INDUSTRIAL SAS</t>
  </si>
  <si>
    <t>DISTRIBUCIONES ANTIOQUIA SAS</t>
  </si>
  <si>
    <t xml:space="preserve">COMERCIALIZADORA FIJACION EXTERNA SAS </t>
  </si>
  <si>
    <t>IQ INTERQUIROFANOS S.A</t>
  </si>
  <si>
    <t>EVERFIT S.A.</t>
  </si>
  <si>
    <t>MOTOR UNO SAS</t>
  </si>
  <si>
    <t>INVERSIONES MARAIBA S.A.S.</t>
  </si>
  <si>
    <t xml:space="preserve">GRUPO EMPRESARIAL A&amp;C S.A.S </t>
  </si>
  <si>
    <t>MICROSYSLABS S.A.S</t>
  </si>
  <si>
    <t>INVERSIONES AGUIAR SAS</t>
  </si>
  <si>
    <t>PC COM S.A.</t>
  </si>
  <si>
    <t>LA BODEGASA S A</t>
  </si>
  <si>
    <t>ELECTRICOS E ILUMINACION S.A.S.</t>
  </si>
  <si>
    <t xml:space="preserve">COGNOSONLINE SOLUTIONS COLOMBIA SA  </t>
  </si>
  <si>
    <t>FITOLLANOS SAS</t>
  </si>
  <si>
    <t>JM MARTINEZ SA</t>
  </si>
  <si>
    <t>AVILA WAGNER SAS</t>
  </si>
  <si>
    <t>Compañia Nacional de Estructuras y Aceros SA Conaldesa</t>
  </si>
  <si>
    <t>COMPAÑIA AGROINDUSTRIAL Y COMERCIAL 3C S.A.S.</t>
  </si>
  <si>
    <t>DEPOSITO DE MEDICAMENTOS EMES S.A.S</t>
  </si>
  <si>
    <t>CANTINA LA 15 SAS</t>
  </si>
  <si>
    <t>GPC PHARMA SAS</t>
  </si>
  <si>
    <t xml:space="preserve">ALIANZA DEL HUMEA SAS </t>
  </si>
  <si>
    <t>ARROW MEDICAL S.A.S.</t>
  </si>
  <si>
    <t>NATURAL SYSTEMS INTERNATIONAL SA</t>
  </si>
  <si>
    <t>MSA DE COLOMBIA SAS</t>
  </si>
  <si>
    <t>ATENCION PREHOSPITLARIA Y SEGURIDAD INDUSTRIAL APREHSI LTDA</t>
  </si>
  <si>
    <t>HEMATO ONCOLOGOS S.A.</t>
  </si>
  <si>
    <t>GRUPO EMPRESARIAL DMYE SAS</t>
  </si>
  <si>
    <t>COMPAÑIA DE PLASTICOS SEUL SAS</t>
  </si>
  <si>
    <t xml:space="preserve">ADRIANO DIAZ Y CIA SAS </t>
  </si>
  <si>
    <t>OFICOMCO SAS</t>
  </si>
  <si>
    <t>ANTONIO SPATH &amp; CIA SA</t>
  </si>
  <si>
    <t>JUAN A GONZALEZ S Y CIA S C S</t>
  </si>
  <si>
    <t>TEJILAR S.A.</t>
  </si>
  <si>
    <t>MULTI IMPRESOS SAS</t>
  </si>
  <si>
    <t>INDUSTRIAS RAMBLER SAS</t>
  </si>
  <si>
    <t>FLORES DE ORIENTE SAS CI</t>
  </si>
  <si>
    <t>CODIPLAX SAS</t>
  </si>
  <si>
    <t>INDUSTRIA DE RUEDAS LTDA</t>
  </si>
  <si>
    <t>CLINICA MURILLO - INVERCLINICAS S.A.</t>
  </si>
  <si>
    <t>AVANTIKA COLOMBIA S.A.S.</t>
  </si>
  <si>
    <t>SERVICIOS BOLIVAR FACILITIES S.A.S.</t>
  </si>
  <si>
    <t>SOLVAY COLOMBIA LTDA</t>
  </si>
  <si>
    <t>MEDICOX LTDA</t>
  </si>
  <si>
    <t>AGROGLOBAL SA</t>
  </si>
  <si>
    <t>INGECONTROL SA</t>
  </si>
  <si>
    <t>ASOCIACIÓN DE PROFESIONALES ANESTESIÓLOGOS PERMANENTES</t>
  </si>
  <si>
    <t>DISTRIBUIDORA DE RODAMIENTOS S.A</t>
  </si>
  <si>
    <t xml:space="preserve">TEAM INTERNATIONAL SAS </t>
  </si>
  <si>
    <t>FERRETERIA IMPERIAL SAS</t>
  </si>
  <si>
    <t>CLASSIC JEANS SHOPS S.A.S.</t>
  </si>
  <si>
    <t>CALORCOL SAS</t>
  </si>
  <si>
    <t>CONSTRUCTORA SAN FERNANDO DEL RODEO SAS</t>
  </si>
  <si>
    <t>MOTORES JAPONESES SA</t>
  </si>
  <si>
    <t xml:space="preserve">Air Liquide Colombia Zona Franca SAS  </t>
  </si>
  <si>
    <t>GRUPO AUTOPARTES S.A.S.</t>
  </si>
  <si>
    <t>JARDINES DEL APOGEO S.A.</t>
  </si>
  <si>
    <t>CENTRAL PARKING SYSTEM COLOMBIA SAS</t>
  </si>
  <si>
    <t>Colorcon Sucursal de Colombia</t>
  </si>
  <si>
    <t xml:space="preserve">RIO CLARO TECNOLOGIA EN AGRICULTURA S.A.S.   RIO CLARO TECNOLOGIA EN AGRICULTURA S.A.S.  </t>
  </si>
  <si>
    <t>FRIGORIFICO LA PARISIENNE SA</t>
  </si>
  <si>
    <t xml:space="preserve">INTEGRAL INGENIERIA DE SUPERVISION S.A.S. </t>
  </si>
  <si>
    <t>IMPORTADORA NACIONAL DE LLANTAS SAS</t>
  </si>
  <si>
    <t>TODO ASEO SAS</t>
  </si>
  <si>
    <t>INVERSORA &amp; CIA. S EN C</t>
  </si>
  <si>
    <t>FABEGA SAS</t>
  </si>
  <si>
    <t>LASER DERMATOLOGICO IMBANACO S.A.</t>
  </si>
  <si>
    <t>PPC SA</t>
  </si>
  <si>
    <t>EXTIBLU POR ACCIONES SIMPLIFICADA</t>
  </si>
  <si>
    <t>UNIDAD DE CUIDADOS INTENSIVOS RENACER</t>
  </si>
  <si>
    <t>EXPERT MEDICA IPS S.A.S</t>
  </si>
  <si>
    <t xml:space="preserve">REBUJIA  SAS </t>
  </si>
  <si>
    <t>BROAD TELECOM SA SUCURSAL COLOMBIA</t>
  </si>
  <si>
    <t>DISTRIBUCIONES IMPORTACIONES Y CONSTRUCCIONES OGA LTDA</t>
  </si>
  <si>
    <t>FADEL SAS</t>
  </si>
  <si>
    <t>LACTOPACK SA</t>
  </si>
  <si>
    <t>CENTRO AGROPECUARIO E INSUMOS LOS PINOS SAS</t>
  </si>
  <si>
    <t>FELDA S.A.</t>
  </si>
  <si>
    <t>SUPROKOM SAS</t>
  </si>
  <si>
    <t>URBANIZADORA Y CONSTRUCTORA  ANDES SAS</t>
  </si>
  <si>
    <t>INVERSIONES MARIA ALVAREZ</t>
  </si>
  <si>
    <t>CODINTER SAS</t>
  </si>
  <si>
    <t>HOSPITAL DEPARTAMENTAL SAN ANTONIO DE ROLDANILLO EMPRESA SOCIAL DEL ESTADO</t>
  </si>
  <si>
    <t>ROLDANILLO</t>
  </si>
  <si>
    <t>FORUS COLOMBIA SAS</t>
  </si>
  <si>
    <t>SEDIC SA</t>
  </si>
  <si>
    <t>DISTRIBUIDORA DE AUTOS DEL CARIBE SAS AUTOCARIBE SAS</t>
  </si>
  <si>
    <t>CALERA 25 SAS</t>
  </si>
  <si>
    <t xml:space="preserve">INVERSIONES BALSORA S. A. </t>
  </si>
  <si>
    <t>A0123 - Cultivo de café</t>
  </si>
  <si>
    <t xml:space="preserve">SANTA JUANA INMOBILIARIA SAS </t>
  </si>
  <si>
    <t>TELARESMEDELLIN HOGAR SAS</t>
  </si>
  <si>
    <t>CESDE S.A.S</t>
  </si>
  <si>
    <t>P8551 - Formación académica no formal</t>
  </si>
  <si>
    <t xml:space="preserve">CENTROS COMERCIALES DEL SUR SAS </t>
  </si>
  <si>
    <t>SOCIETY PROTECTION TECHNICS COLOMBIA LTDA</t>
  </si>
  <si>
    <t>SUPERMERCADOS EL CAFETAL SAS</t>
  </si>
  <si>
    <t>CASA DEL AGRICULTOR SAS</t>
  </si>
  <si>
    <t>SUMOTO SA</t>
  </si>
  <si>
    <t>INVERSIONES PROYECTOS Y MINERIA COLIBRI SAS</t>
  </si>
  <si>
    <t>ALPO S.A.S</t>
  </si>
  <si>
    <t>MUNDIAL DE PARTES S.A.S</t>
  </si>
  <si>
    <t>MULTIMPRESOS S.A.S</t>
  </si>
  <si>
    <t>CONSTRUCTORA VILLA LINDA S.A.S</t>
  </si>
  <si>
    <t>DISTRIBUCIONES ESPECIALIZADAS RYG SAS</t>
  </si>
  <si>
    <t>C.I. LA SAMARIA S.A.S.</t>
  </si>
  <si>
    <t>ELECTROBELLO S.A</t>
  </si>
  <si>
    <t>ADVENT INTERNATIONAL COLOMBIA S.A.S.</t>
  </si>
  <si>
    <t>TERMINADOS Y TEÑIDOS DEL MILENIO S.A.S.</t>
  </si>
  <si>
    <t>BANMEDICA COLOMBIA SAS</t>
  </si>
  <si>
    <t>NOVASUIN SAS</t>
  </si>
  <si>
    <t>CIA AGRICOLA DIAZ SAS</t>
  </si>
  <si>
    <t>DISTRIBUIDORA DE LLANTAS PARA COLOMBIA - DILLANCOL SA</t>
  </si>
  <si>
    <t>EMPRESA SOCIAL DEL ESTADO HOSPITAL PSIQUIÁTRICO SAN CAMILO</t>
  </si>
  <si>
    <t>PERLUN SAS</t>
  </si>
  <si>
    <t>EMPRESA SOCIAL DEL ESTADO CLINICA MATERNIDAD RAFAEL CALVO</t>
  </si>
  <si>
    <t>JARDINES LA COLINA SAS</t>
  </si>
  <si>
    <t>INVERSIONES QUANTUM PLUS SAS</t>
  </si>
  <si>
    <t>ARTEPAN S.A.S</t>
  </si>
  <si>
    <t>Cleaner sa</t>
  </si>
  <si>
    <t>BIOSYSTEMS SAS</t>
  </si>
  <si>
    <t>JOTA BE SAS</t>
  </si>
  <si>
    <t>CENTRO HOSPITALARIO DEL META S.A.S</t>
  </si>
  <si>
    <t>MEDIACOM SAS</t>
  </si>
  <si>
    <t>CONSTRUCTORES INMOBILIRIOS S.A.S</t>
  </si>
  <si>
    <t>SERVCIOS ASOCIADOS SAS</t>
  </si>
  <si>
    <t>FONDO ASISTENCIAL DEL MAGISTERIO DEL CAQUETA LTDA</t>
  </si>
  <si>
    <t xml:space="preserve">CAMARTH SOCIEDAD POR ACCIONES SIMPLIFICADA </t>
  </si>
  <si>
    <t>AMERICAN SMART SYSTEMS &amp; NETWORKS LTDA AS/NET</t>
  </si>
  <si>
    <t>MORENOS SAS</t>
  </si>
  <si>
    <t xml:space="preserve">RH CONSTRUCTORES SAS </t>
  </si>
  <si>
    <t>ESTACION DE SERVICIO LA REYNA LTDA</t>
  </si>
  <si>
    <t>SERVICLINICOS DROMEDICA S.A.</t>
  </si>
  <si>
    <t>K6521 - Servicios de seguros sociales de salud</t>
  </si>
  <si>
    <t>CAJAS COLOMBIANAS S.A.S.</t>
  </si>
  <si>
    <t>PRIAR PROYECTOS INGENIERIA Y ARQUITECTURA SAS</t>
  </si>
  <si>
    <t>ILUMINACION Y MATERIALES ELECTRICOS SAS</t>
  </si>
  <si>
    <t>ETIQUETAS E IMPRESOS S.A ETIPRESS S.A</t>
  </si>
  <si>
    <t>ALPAAR SAS</t>
  </si>
  <si>
    <t>GRUPO KOPELLE LIMITADA</t>
  </si>
  <si>
    <t>OSRAM DE COLOMBIA ILUMINACIONES SAS</t>
  </si>
  <si>
    <t>GRAFIX DIGITAL S.A.</t>
  </si>
  <si>
    <t xml:space="preserve">GTA COLOMBIA SAS </t>
  </si>
  <si>
    <t>DIEGO LOPEZ SAS</t>
  </si>
  <si>
    <t xml:space="preserve">INDUSTRIA DE REFRIGERACION COMERCIAL SA INDUFRIAL </t>
  </si>
  <si>
    <t>DISTRIBUIDORA DE TIENDAS LIMITADA</t>
  </si>
  <si>
    <t>TECHNOMEDICAL SAS</t>
  </si>
  <si>
    <t>ZONA DE ACTIVIDAD LOGISTICA SAS</t>
  </si>
  <si>
    <t>VAVILCO SAS</t>
  </si>
  <si>
    <t>IMMUNOTEC COLOMBIA SAS</t>
  </si>
  <si>
    <t>INVERSIONES Y SERVICIOS BARRANQUILLA S.A.</t>
  </si>
  <si>
    <t>GENESYS TELECOMMUNICATIONS LABORATORIES COLOMBIA LTDA</t>
  </si>
  <si>
    <t>TOIN SAS</t>
  </si>
  <si>
    <t>ASESORÍAS CC S.A.S</t>
  </si>
  <si>
    <t>BLASTINGMAR S.A.S</t>
  </si>
  <si>
    <t>HEON HEALTH ON LINE S.A.</t>
  </si>
  <si>
    <t>AGROPECUARIA CUENCA SAS CHC</t>
  </si>
  <si>
    <t>Estibas Retornables de Colombia Ltda</t>
  </si>
  <si>
    <t>VIDRIOS TEMPLADOS Y LAMINADOS DE SANTANDER S.A. VITELSA S.A.</t>
  </si>
  <si>
    <t>ACUACULTIVOS EL GUAJARO S.A</t>
  </si>
  <si>
    <t>CLINICA REINA LUCIA SAS</t>
  </si>
  <si>
    <t>SYNTHESIA TECHNOLOGY SAS</t>
  </si>
  <si>
    <t>OIL BUSINESS SERVICES SAS</t>
  </si>
  <si>
    <t>SUCESORES DE CESAR VASQUEZ LTDA</t>
  </si>
  <si>
    <t>EAGLE AMERICAN DE SEGURIDAD LTDA</t>
  </si>
  <si>
    <t>RAM PROYECTOS DE INGENIERIA SAS</t>
  </si>
  <si>
    <t>GRUPO EMPRESARIAL EL PUNTO DE COLOMBIA S.A.S</t>
  </si>
  <si>
    <t xml:space="preserve">FRASER Y CIA SAS </t>
  </si>
  <si>
    <t>MEDICA MAGDALENA SAS</t>
  </si>
  <si>
    <t>VALEMAS SAS</t>
  </si>
  <si>
    <t xml:space="preserve">PORCIVAL COLOMBIA SAS  </t>
  </si>
  <si>
    <t>MUSSI ZAPATOS SAA</t>
  </si>
  <si>
    <t>TAUROQUIMICA SAS</t>
  </si>
  <si>
    <t>iINVERSIONES DUQUE QUINTERO SAS</t>
  </si>
  <si>
    <t>EQUIPOS Y TERRATEST SAS</t>
  </si>
  <si>
    <t>IMPUCHE S. A.</t>
  </si>
  <si>
    <t>Bytte sas</t>
  </si>
  <si>
    <t>PAPELERIA Y SERVICIOS SAS</t>
  </si>
  <si>
    <t>SU DRYWALL SA</t>
  </si>
  <si>
    <t>INVERSIONES SAN PETESBURGO SAS</t>
  </si>
  <si>
    <t>MONTESSORI SAS</t>
  </si>
  <si>
    <t>SIS VIDA SAS</t>
  </si>
  <si>
    <t>K6629 - Evaluación de riesgos y daños, y otras actividades de servicios auxiliares</t>
  </si>
  <si>
    <t>GLOBE AIR FUELSAS</t>
  </si>
  <si>
    <t>CALCAREOS S.A.</t>
  </si>
  <si>
    <t>MOLINO CASANARE LTDA C.I</t>
  </si>
  <si>
    <t>CONCRE ACERO SAS</t>
  </si>
  <si>
    <t>RASCHELTEX INTERNATIONAL S.A</t>
  </si>
  <si>
    <t>COMERCIALIZADORA LA POSADA S.A.S</t>
  </si>
  <si>
    <t>OVALL COSMETICS SOCIEDAD POR ACCIONES SIMPLIFICADA</t>
  </si>
  <si>
    <t>CLINICA DE CIRUGIA AMBULATORIA CONQUISTADORES S.A.</t>
  </si>
  <si>
    <t>RENTING TOTAL S.A.S</t>
  </si>
  <si>
    <t>HOSPITAL MARIA AUXILIADORA EMPRESA SOCIAL DEL ESTADO DEL MUNICIPIO DE MOSQUERA</t>
  </si>
  <si>
    <t>MOSQUERA</t>
  </si>
  <si>
    <t>TUPERSA SAS</t>
  </si>
  <si>
    <t>RYMCO MEDICAL S.A.S</t>
  </si>
  <si>
    <t>LADRILLERA LA CLAY S.A.S.</t>
  </si>
  <si>
    <t>DISTRIBUIDORA SURTIGRANOS DE NARIÑO SAS</t>
  </si>
  <si>
    <t>IKONSTRUIR SAS</t>
  </si>
  <si>
    <t>ROSDEL S.A.S.</t>
  </si>
  <si>
    <t>DISTRIBUCIONES VETERINARIAS S.A.</t>
  </si>
  <si>
    <t>Ferreteria Barbosa SAS</t>
  </si>
  <si>
    <t>PEREA Y CIA SAS</t>
  </si>
  <si>
    <t>BOOKS AND BOOKS LTDA</t>
  </si>
  <si>
    <t>INDUSTRIAS ALIMENTICIAS VALENPA SAS</t>
  </si>
  <si>
    <t>FLORES DE BOJACA SAS</t>
  </si>
  <si>
    <t>CI CENTRAL OIL SAS</t>
  </si>
  <si>
    <t>COMERCIALIZADORA DE METALES LH SAS</t>
  </si>
  <si>
    <t xml:space="preserve">ALMACENES LA 13 SA </t>
  </si>
  <si>
    <t>KIMAUTOS S.A.</t>
  </si>
  <si>
    <t>ATRIL CONSTRUCCIONES S.A.S.</t>
  </si>
  <si>
    <t>IINVERSIONES GNECCOS SAS</t>
  </si>
  <si>
    <t>GRUPO INMOBILIARIO PAISAJE URBANO SAS</t>
  </si>
  <si>
    <t>DIODIAGNOSTICO SAS</t>
  </si>
  <si>
    <t>SOLFINANZAS DE COLOMBIA S.A.S</t>
  </si>
  <si>
    <t>DISEÑO Y CONSTRUCCION DE OBRAS  Y PROYECTOS SAS</t>
  </si>
  <si>
    <t>RENOBOY SA</t>
  </si>
  <si>
    <t>ALMETALCO S.AS.</t>
  </si>
  <si>
    <t>PRACEGAR ALZATE Y CIA S.C.A.</t>
  </si>
  <si>
    <t>SUSTS COLOMBIA LIMITADA</t>
  </si>
  <si>
    <t>GLOBAL OIL LUBRICANTES SAS</t>
  </si>
  <si>
    <t xml:space="preserve">FORMAPOL SAS </t>
  </si>
  <si>
    <t>ESPECIALISTAS EN SERVICIOS ESPECIALES SAS</t>
  </si>
  <si>
    <t>MARPED GROUP SAS</t>
  </si>
  <si>
    <t>DISTRIBUIDORA TIENDAS &amp; MARCAS LTDA.</t>
  </si>
  <si>
    <t>TERES SAS</t>
  </si>
  <si>
    <t>COMERCIALIZADORA DE COMBUSTIBLES Y LUBRICANTES COMERCOMB SAS</t>
  </si>
  <si>
    <t>C P P TESTING SAS</t>
  </si>
  <si>
    <t>M&amp;M DIAGNOSTICS S.A.S</t>
  </si>
  <si>
    <t>UCI DEL CARIBE SAS</t>
  </si>
  <si>
    <t>INTERNACIONAL DE BELLEZA SAS</t>
  </si>
  <si>
    <t xml:space="preserve">CORPORACION DE ABASTOS DE BOGOTA  S.A. CORPORACION DE ABASTOS DE BOGOTA  S.A. </t>
  </si>
  <si>
    <t>LAURA SAS</t>
  </si>
  <si>
    <t>ACUATUBOS S.A.S</t>
  </si>
  <si>
    <t>INVERSIONES MERYHUM SAS</t>
  </si>
  <si>
    <t>CONSTRUIMOS DEL HUILA S.A.</t>
  </si>
  <si>
    <t xml:space="preserve">ASEQUIMICOS </t>
  </si>
  <si>
    <t>COMPAÑIA NACIONAL DE SEBO SAS</t>
  </si>
  <si>
    <t xml:space="preserve">AGROINDUSTRIALES EL PALMAR SAS </t>
  </si>
  <si>
    <t>GLOBENET CABOS SUBMARINOS COLOMBIA S A S</t>
  </si>
  <si>
    <t xml:space="preserve">ENERGIA Y ALUMBRADO DE PEREIRA SA ESP </t>
  </si>
  <si>
    <t>NAVCAR SAS</t>
  </si>
  <si>
    <t>Proelàsticos SAS</t>
  </si>
  <si>
    <t>CEMENTOS Y CALIZAS DE LA PAZ S.A. EN REORGANIZACION</t>
  </si>
  <si>
    <t>CARNES FINAS GUADALUPE SAS</t>
  </si>
  <si>
    <t>SIKUANY SAS</t>
  </si>
  <si>
    <t>G4781 - Comercio al por menor de alimentos, bebidas y tabaco, en puestos de venta móviles</t>
  </si>
  <si>
    <t>LONGPORT COLOMBIA LTDA</t>
  </si>
  <si>
    <t>DEPOSITO ABO SAS</t>
  </si>
  <si>
    <t>SOLANO ESCUDERO SAS</t>
  </si>
  <si>
    <t>HACIENDA LA ILUSION SAS</t>
  </si>
  <si>
    <t xml:space="preserve">VITELSA DEL PACIFICO SA </t>
  </si>
  <si>
    <t>EVACOL SAS</t>
  </si>
  <si>
    <t>IMPULSO TEMPORAL SAS</t>
  </si>
  <si>
    <t>LABORATORIO CLINICO PATOLOGICO LOPEZ CORREA S.A</t>
  </si>
  <si>
    <t>COMERCIALIZADORA INTERNACIONAL PRODUCTOS BASICOS IMPORT &amp; EXPORT S.A.S</t>
  </si>
  <si>
    <t>LACTEOS BUENOS AIRES S.A.S.</t>
  </si>
  <si>
    <t>americana de servicios ltda</t>
  </si>
  <si>
    <t>HOLDING CONSTRUCCION MINERIA Y ENERGIA COLOMBIANA S.A.S.</t>
  </si>
  <si>
    <t>PRODUCTORA NACIONAL DE AROMAS  FRAGANCIAS  Y COLORANTES DISAROMAS SA</t>
  </si>
  <si>
    <t>ANALIZAR LABORATORIO CLINICO AUTOMATIZADO S.A.S.</t>
  </si>
  <si>
    <t>COLOMBIANA DE CINES S.A</t>
  </si>
  <si>
    <t>INDUSTRIAS CRUZ HERMANOS SA</t>
  </si>
  <si>
    <t>MOLI S.A.S.</t>
  </si>
  <si>
    <t>TLC MEDICAL SAS</t>
  </si>
  <si>
    <t>FERCO SAS FERRETERIA Y CONSTRUCCION</t>
  </si>
  <si>
    <t>DIAGNOSTILAB V.M. S.A.S.</t>
  </si>
  <si>
    <t>MEGAFARMA DE COLOMBIA SAS</t>
  </si>
  <si>
    <t>AGROINDUSTRIAL DON EUSEBIO SAS</t>
  </si>
  <si>
    <t>VIGINORTE LTDA</t>
  </si>
  <si>
    <t>EUROCORSETT SAS</t>
  </si>
  <si>
    <t>ZYSTOLE SAS</t>
  </si>
  <si>
    <t xml:space="preserve">Inversiones Cascabel S.A.S. </t>
  </si>
  <si>
    <t>TU CASSA SAS</t>
  </si>
  <si>
    <t>DISTRIBUCION Y COBERTURA NORTE SAS</t>
  </si>
  <si>
    <t xml:space="preserve">FRIOCOSTA S.A </t>
  </si>
  <si>
    <t>ELECTROPARTES S.A.S</t>
  </si>
  <si>
    <t>PERI SAS</t>
  </si>
  <si>
    <t>D. Contadores Ltda</t>
  </si>
  <si>
    <t>FERRETERIA, PINTURAS Y PRODUCTOS AGROPECUARIOSLIMITADA</t>
  </si>
  <si>
    <t>INGEMEC ASOCIADOS LIMITADA</t>
  </si>
  <si>
    <t>CARLIX´LAST SAS</t>
  </si>
  <si>
    <t>CENTRO DE SISTEMAS DE ANTIOQUIA S.A.S.</t>
  </si>
  <si>
    <t>El Pais SA en Reorganizacion</t>
  </si>
  <si>
    <t>WELLBORE INTEGRITY SOLUTIONS COLOMBIA S.A.S.</t>
  </si>
  <si>
    <t xml:space="preserve">BF CONSTRUYE SAS </t>
  </si>
  <si>
    <t>DIPARCO SAS</t>
  </si>
  <si>
    <t>GRUPO TECMEDIC SAS</t>
  </si>
  <si>
    <t>GENERICOS DE COLOMBIA GEDECOL SAS</t>
  </si>
  <si>
    <t>Givan ingenieria S.A</t>
  </si>
  <si>
    <t>FERNANDO RAMIREZ SAS</t>
  </si>
  <si>
    <t>Codiscos S.A.S.</t>
  </si>
  <si>
    <t>PROVENZAL SAS</t>
  </si>
  <si>
    <t>INFERCAL SAS</t>
  </si>
  <si>
    <t>PRODUCTOS MORGAN SAS</t>
  </si>
  <si>
    <t xml:space="preserve">DIESELES Y ELECTROGENOS SAS </t>
  </si>
  <si>
    <t>iINNOVACIONES DE MODA SAS</t>
  </si>
  <si>
    <t>SOCIEDAD LAS LAJAS S.A.S.</t>
  </si>
  <si>
    <t>SUMINISTROS GLAS SA</t>
  </si>
  <si>
    <t>VOESTALPINE HIGH PERFORMANCE METALS COLOMBIA S.A.</t>
  </si>
  <si>
    <t>SP INMOBILIARIA SAS</t>
  </si>
  <si>
    <t>Veritran Colombia sas</t>
  </si>
  <si>
    <t>MANTENIMIENTOS NACIONALES ESPECIALIZADOS SAS</t>
  </si>
  <si>
    <t>FRUTALES LAS LAJAS S.A.</t>
  </si>
  <si>
    <t>OFTALMOSANITAS SAS</t>
  </si>
  <si>
    <t>Colombiana de Trasplantes SAS</t>
  </si>
  <si>
    <t>ASYCO S.A.S.</t>
  </si>
  <si>
    <t>INTERVENTORIAS Y DISEÑOS S.A</t>
  </si>
  <si>
    <t xml:space="preserve">IINDUSTRIAS ALFA Y OMEGA SA </t>
  </si>
  <si>
    <t>ANDITEL S.A.S.</t>
  </si>
  <si>
    <t>ALPA CONSTRUCCIONES SAS</t>
  </si>
  <si>
    <t>LABORATORIOS GERCO S.A.S</t>
  </si>
  <si>
    <t xml:space="preserve">SEC+LATAM COMUNICACIONES ESTRATEGICAS SAS </t>
  </si>
  <si>
    <t>Productos Alimenticios La Locura sa</t>
  </si>
  <si>
    <t>GANABOR LTDA</t>
  </si>
  <si>
    <t>CARIA GROUP CO</t>
  </si>
  <si>
    <t>MICROLINK S.A.S</t>
  </si>
  <si>
    <t>SEGURIDAD NUEVA ERA LTDA</t>
  </si>
  <si>
    <t>CLUB CAMPESTRE DE BUCARAMANGA S.A.</t>
  </si>
  <si>
    <t>R9329 - Otras actividades recreativas y de esparcimiento n.c.p.</t>
  </si>
  <si>
    <t>SAVAKE COLOMBIA SAS</t>
  </si>
  <si>
    <t>CM INGENIERIA Y CONSTRUCCION S.A.S</t>
  </si>
  <si>
    <t>ADMINISTRACION DE REDES Y PROYECTOS S A S</t>
  </si>
  <si>
    <t>QUIMICONTROL SAS</t>
  </si>
  <si>
    <t xml:space="preserve">HELBERT Y CIA S.A. </t>
  </si>
  <si>
    <t>TECNIRUEDAS COLOMBIA S A TECNIRUEDAS</t>
  </si>
  <si>
    <t>ALVASAR E HIJOS S EN CS</t>
  </si>
  <si>
    <t>CRAYOLA Y LAPIZ S.A.S.</t>
  </si>
  <si>
    <t>P8513 - Educación básica primaria</t>
  </si>
  <si>
    <t>DISEÑOS EXCLUSIVOS S.A.S.</t>
  </si>
  <si>
    <t>INVERSIONES MEDICAS DE LOS ANDES S.A.S</t>
  </si>
  <si>
    <t>WEST PHARMACEUTICAL SERVICES COLOMBIA SAS</t>
  </si>
  <si>
    <t xml:space="preserve">FINTER SAS </t>
  </si>
  <si>
    <t>MATAGUA SAS</t>
  </si>
  <si>
    <t>CENTRO CANCEROLOGICO DEL CARIBE CECAC LTDA</t>
  </si>
  <si>
    <t>GENERAL ELECTRIC INTERNATIONAL INC SUCURSAL COLOMBIA</t>
  </si>
  <si>
    <t>BAPACOL SAS</t>
  </si>
  <si>
    <t>MIPKO CONSTRUCTORES S.A.S.</t>
  </si>
  <si>
    <t>BLOOMS DIRECT S.A.S.</t>
  </si>
  <si>
    <t>INIRCO SAS</t>
  </si>
  <si>
    <t>MANGUERAS Y CORREAS DE ANTIOQUIA SA</t>
  </si>
  <si>
    <t>ANGIODINAMIA SAS</t>
  </si>
  <si>
    <t>Grupo Operador Clinico Hospitalario por Outsourcing S.A.S - G OCHO S.A.S</t>
  </si>
  <si>
    <t>DISME LTDA</t>
  </si>
  <si>
    <t>LLUCH ESSENCE S.A.S.</t>
  </si>
  <si>
    <t>Silicatos para la Industria sas</t>
  </si>
  <si>
    <t>BIO STEEL DE COLOMBIA SA</t>
  </si>
  <si>
    <t>WATTLE PETROLEUM COMPANY SAS</t>
  </si>
  <si>
    <t>MONGIBELLO SAS</t>
  </si>
  <si>
    <t>SAJ DISTRIBUCIONES SAS</t>
  </si>
  <si>
    <t xml:space="preserve">Minerales Industriales S.A. </t>
  </si>
  <si>
    <t>B0899 - Extracción de otros minerales no metálicos n.c.p.</t>
  </si>
  <si>
    <t>INVESTA UNO S.A.S.</t>
  </si>
  <si>
    <t>AIR CARGO PACK SAS</t>
  </si>
  <si>
    <t>H5122 - Transporte aéreo internacional de carga</t>
  </si>
  <si>
    <t xml:space="preserve">CONSTRUEJE SAS </t>
  </si>
  <si>
    <t>CONTRUCTORA OSSA LOPEZ SAS</t>
  </si>
  <si>
    <t>CARAT COLOMBIA SAS</t>
  </si>
  <si>
    <t>QUIMICA BASICA COLOMBIANA S.A. Q.B.C.</t>
  </si>
  <si>
    <t>ASSALUD IPS</t>
  </si>
  <si>
    <t>IMW COLOMBIA LTDA</t>
  </si>
  <si>
    <t>FUNDACION AVANZAR FOS</t>
  </si>
  <si>
    <t>VIVA MAYALES SAS</t>
  </si>
  <si>
    <t>COMERCIALIZADORA GLOBAL LIQUORS SOCIEDAD POR ACCIONES SIMPLIFICADA</t>
  </si>
  <si>
    <t>EMPRESA SOCIAL DEL ESTADO HOSPITAL RUBEN CRUZ VELEZ</t>
  </si>
  <si>
    <t>ADHESIVOS INTERNACIONALES ADHINTER S.A.S.</t>
  </si>
  <si>
    <t>COMERCIALIZADORA NATURAL LIGHT SAS</t>
  </si>
  <si>
    <t>PROTOKIMICA S.A.S.</t>
  </si>
  <si>
    <t>JOSE FELIX ESCOBAR H Y CIA LTDA</t>
  </si>
  <si>
    <t>DISTRIBUIDORA CERAMICAS MODERNA DEL CAUCA SA</t>
  </si>
  <si>
    <t>EMPRESA DE SEGURIDAD Y VIGILANCIA PRIVADA SERVICONFOR LTDA</t>
  </si>
  <si>
    <t>PEPAL SAS</t>
  </si>
  <si>
    <t xml:space="preserve">SISTEMAS EN PROTECCION CONTRA INCENDIO S.A.S </t>
  </si>
  <si>
    <t>SPARTA SAS</t>
  </si>
  <si>
    <t>SILEM CAPITAL SAS</t>
  </si>
  <si>
    <t>VISA COLOMBIA SOCIEDAD ANONIMA</t>
  </si>
  <si>
    <t>COSECHARTE S.A.S.</t>
  </si>
  <si>
    <t>TREFILADOS Y MALLAS DE COLOMBIA SAS EN REORGANIZACION</t>
  </si>
  <si>
    <t>MASERVINOX SAS MANTENIMIENTO SERVICIOS INOXIDABLES</t>
  </si>
  <si>
    <t>ASOCIACION DE AMIGOS CONTRA EL CANCER PROSEGUIR</t>
  </si>
  <si>
    <t>CENTRO MUSICAL SAS</t>
  </si>
  <si>
    <t>SERAGRO SERVICIOS AGROPECUARIOS SURAMERICANOS  SAS</t>
  </si>
  <si>
    <t xml:space="preserve">TECNIFIL SAS </t>
  </si>
  <si>
    <t>IPANU S.A.S</t>
  </si>
  <si>
    <t>ORGANIZACION NACIONAL DE SERVICIOS SAS  SERVINACIONAL SAS</t>
  </si>
  <si>
    <t>EL TEMPLO DE LA MODA FRESCA SAS</t>
  </si>
  <si>
    <t>ASSISTCARD DE COLOMBIA SAS</t>
  </si>
  <si>
    <t>CENOR SAS</t>
  </si>
  <si>
    <t>CARNAZAS COLOMBIANA S.A.S.</t>
  </si>
  <si>
    <t>JASA LTDA.</t>
  </si>
  <si>
    <t>ARCHROMA COLOMBIA SAS</t>
  </si>
  <si>
    <t>oportunidad empresarial sa</t>
  </si>
  <si>
    <t>CONCRE TOLIMA SA</t>
  </si>
  <si>
    <t>C2396 - Corte, tallado y acabado de la piedra</t>
  </si>
  <si>
    <t>DISTRIBUIDORA VENUS SAS</t>
  </si>
  <si>
    <t>Supernumearios SAS</t>
  </si>
  <si>
    <t xml:space="preserve">DISTRISERVICES SA COLOMBIA </t>
  </si>
  <si>
    <t>XYLEM WATER SOLUTIONS COLOMBIA S.A.S.</t>
  </si>
  <si>
    <t>SOLMEDICAL SAS</t>
  </si>
  <si>
    <t>CONFECCIONES SALOME LTDA</t>
  </si>
  <si>
    <t>ROCALES Y CONCRETOS SOCIEDAD POR ACCIONES SIMPLIFICADA</t>
  </si>
  <si>
    <t>ASEISA LTDA</t>
  </si>
  <si>
    <t>PREVER PREVISION GENERAL SAS</t>
  </si>
  <si>
    <t>LA OFRENDA SA</t>
  </si>
  <si>
    <t>DSV SOLUTIONS S.A.S.</t>
  </si>
  <si>
    <t>E.S.E. HOSPITAL PEDRO LEON ALVAREZ DIAZ</t>
  </si>
  <si>
    <t>LA MESA</t>
  </si>
  <si>
    <t>MINEROS ASOCIADOS DEL NORDESTE S.A.S</t>
  </si>
  <si>
    <t>lLOGISTICS SOLUTIONS ACI SAS</t>
  </si>
  <si>
    <t>LILIPLAST SAS</t>
  </si>
  <si>
    <t>INVERSIONES PASTO SAS</t>
  </si>
  <si>
    <t>SOLUCIONES Y PARTES S.A.S</t>
  </si>
  <si>
    <t>WAMCOL SAS</t>
  </si>
  <si>
    <t>BRAVO MENESES Y ASOCIADOS SAS</t>
  </si>
  <si>
    <t>INVERSIONES ROMART DEL LLANO SAS</t>
  </si>
  <si>
    <t>COLOMBIANA DE VIGILANCIA Y SEGURIDAD DEL CARIBE LTDA</t>
  </si>
  <si>
    <t xml:space="preserve">ALMACEN REFRIELECTRIC SAS </t>
  </si>
  <si>
    <t>PETROLEOS Y QUIMICOS DE ANTIOQUIA S.A.</t>
  </si>
  <si>
    <t xml:space="preserve">EZENTIS COLOMBIA S.A.S. </t>
  </si>
  <si>
    <t>SEGUREX LATAM SAS</t>
  </si>
  <si>
    <t>GLOBOLLANTAS LTDA</t>
  </si>
  <si>
    <t>LEGIS EDITORES S.A.</t>
  </si>
  <si>
    <t>DERMATOLOGICA S. A</t>
  </si>
  <si>
    <t>CANAL REGIONAL DE TELEVISION DEL CARIBE LIMITADA</t>
  </si>
  <si>
    <t>DEGANADO SAS</t>
  </si>
  <si>
    <t>STUP DE COLOMBIA SAS</t>
  </si>
  <si>
    <t>ESMERALDAS SANTA ROSA SA</t>
  </si>
  <si>
    <t>MATERIALES EL ORIENTE SAS</t>
  </si>
  <si>
    <t>DISTRISUIZE S.A.S</t>
  </si>
  <si>
    <t>EDL SAS</t>
  </si>
  <si>
    <t>ALIMENTOS ORIENTALES KAMARI LTDA</t>
  </si>
  <si>
    <t>PATAL SAS</t>
  </si>
  <si>
    <t>OGA SISTEMVAC SAS</t>
  </si>
  <si>
    <t>ABC INGENIERIA Y REPRESENTACIONES SAS</t>
  </si>
  <si>
    <t xml:space="preserve">AGROPECUARIA EL TESORO SAS EN ACUERDO DE REESTRUCTURACION  </t>
  </si>
  <si>
    <t xml:space="preserve">APARTA HOTEL DON BLAS S.A </t>
  </si>
  <si>
    <t>DISTRIBUIDORA Y EDITORA RICHMOND S.A.S</t>
  </si>
  <si>
    <t>SINCOSOFT SINCO COMUNICACIONES S.A.S</t>
  </si>
  <si>
    <t>DISEÑO Y CONSTRUCCION DE PROYECTOS DE INGENIERIA SAS - DICONVIAS SAS</t>
  </si>
  <si>
    <t>FLORES LAS ACACIAS S.A.S.</t>
  </si>
  <si>
    <t>CCENECA EXPRESS LTDA</t>
  </si>
  <si>
    <t>UNIVAZAR SAS</t>
  </si>
  <si>
    <t>ATP FIBER COLOMBIA SAS</t>
  </si>
  <si>
    <t>INGCONS SAS</t>
  </si>
  <si>
    <t>DIMATEX LEON SAS</t>
  </si>
  <si>
    <t>CMA CGM COLOMBIA SAS</t>
  </si>
  <si>
    <t>TITAN TIRE CORPORATION DE COLOMBIA S.A.S</t>
  </si>
  <si>
    <t>MES DE OCCIDENTE</t>
  </si>
  <si>
    <t>CLINICA VALLE SALUD SAN FERNANDO S.A.S</t>
  </si>
  <si>
    <t xml:space="preserve">GHL GRUPO HOTELES S.C.A. </t>
  </si>
  <si>
    <t>AGROAROMAS SAS</t>
  </si>
  <si>
    <t>A0128 - Cultivo de especias y de plantas aromáticas y medicinales</t>
  </si>
  <si>
    <t>EMPRESA SOCIAL DEL ESTADO BELLO SALUD</t>
  </si>
  <si>
    <t>ORTOCLINIC DEL CARIBE S.A.S.</t>
  </si>
  <si>
    <t>NOWI SAS</t>
  </si>
  <si>
    <t xml:space="preserve">TECNA INTEGRITY AND CORROSION ENGINEERING S.A </t>
  </si>
  <si>
    <t>PAGA SA</t>
  </si>
  <si>
    <t>MINERA PROVIDENCIA S.A.</t>
  </si>
  <si>
    <t>PROMOCIONES SAN ANDRES LTDA</t>
  </si>
  <si>
    <t>TERUMP BCT COLOMBIA SA</t>
  </si>
  <si>
    <t>Chemiworld sas</t>
  </si>
  <si>
    <t>DISMET SAS</t>
  </si>
  <si>
    <t>ADMINISTRACION OPERATIVA AUTOMOTRIZ S.A.S.</t>
  </si>
  <si>
    <t>QUIMICA BASICA S.A.S  S</t>
  </si>
  <si>
    <t>Centro de alta tecnologia diagnostica del eje cafetero s.a. cedicaf s.a.</t>
  </si>
  <si>
    <t>TECMO SOCIDAD ANONIMA</t>
  </si>
  <si>
    <t>GARAJES PREFABRICADOS SAS</t>
  </si>
  <si>
    <t>ELITE IMPORTACIONES SAS</t>
  </si>
  <si>
    <t>LABORATORIO CLINICO HEMATOLOGICO S.A.</t>
  </si>
  <si>
    <t>PRODUCCIONES WILLVIN SA</t>
  </si>
  <si>
    <t>LA BIFERIA SA</t>
  </si>
  <si>
    <t xml:space="preserve">CAFEREDES INGENIERIA SAS </t>
  </si>
  <si>
    <t>FYR INGENIEROS LTDA</t>
  </si>
  <si>
    <t>IPS HEMOPLIFE SALUD S.A.S.</t>
  </si>
  <si>
    <t>PERDOMO BUSINESS GROUP SAS</t>
  </si>
  <si>
    <t>HIGH LIGHTS SAS</t>
  </si>
  <si>
    <t>LABORATORIOS GOTHPLAST LTDA</t>
  </si>
  <si>
    <t>AGROPROYECTOS SIERRA S.AS</t>
  </si>
  <si>
    <t>industria nacional de acrilicos inacril sas</t>
  </si>
  <si>
    <t>COMERCIO AL POR MAYOR DE PRODUCTOS QUIMICOS BASICOS</t>
  </si>
  <si>
    <t>ELECTROCONTROL SAS</t>
  </si>
  <si>
    <t>HIERROS NEIVA SAS</t>
  </si>
  <si>
    <t>MARKIA S.A</t>
  </si>
  <si>
    <t>GOLDEN GAMING S.A.S</t>
  </si>
  <si>
    <t>IINVERSIONES MEDINA TRUJILLO SAS</t>
  </si>
  <si>
    <t>WORLD COURIER DE COLOMBIA SA</t>
  </si>
  <si>
    <t xml:space="preserve">THOMAS INSTRUMENTS S A </t>
  </si>
  <si>
    <t>ACOSTALLANTAS S.A</t>
  </si>
  <si>
    <t>PRODUCTOS VARIOS PRODUVARIOS S.A. EN REORGANIZACION</t>
  </si>
  <si>
    <t xml:space="preserve">TEXTRON S.A. </t>
  </si>
  <si>
    <t xml:space="preserve">ZONA FRANCA PERMANENTE DE URABA S.A.S. </t>
  </si>
  <si>
    <t>CANTERA SANTA RITA S.A.S.</t>
  </si>
  <si>
    <t>INVERBAC S.A.</t>
  </si>
  <si>
    <t>AUTOMA SAS</t>
  </si>
  <si>
    <t>CONSORCIO INDUSTRIAL SA</t>
  </si>
  <si>
    <t>INGENIERIA Y SERVICIOS SAS INCER SAS</t>
  </si>
  <si>
    <t>FERREPLASTICOS CALI S.A.S</t>
  </si>
  <si>
    <t>PSQ SAS</t>
  </si>
  <si>
    <t>COLMALLAS SA</t>
  </si>
  <si>
    <t>TM MEDICAS SAS</t>
  </si>
  <si>
    <t>CONGO FILMS SOCIEDAD POR ACCIONES SIMPLIFICADA</t>
  </si>
  <si>
    <t>GESTION VIAL INTEGRAL SAS</t>
  </si>
  <si>
    <t>COMERCIALIZADORA LA COSECHA SAS</t>
  </si>
  <si>
    <t>SUMINISTROS RADIOGRAFICOS SAS</t>
  </si>
  <si>
    <t>VIDRIOS DE SEGURIDAD DE ANTIOQUIA S.A.</t>
  </si>
  <si>
    <t>DISMEC SAS</t>
  </si>
  <si>
    <t>COMERCIAL DE GRANOS INTERNACIONAL SAS</t>
  </si>
  <si>
    <t>SOFTWARE QUALITY ASSURANCE S.A</t>
  </si>
  <si>
    <t>A.W.FABER-CASTELL COLOMBIA LTDA</t>
  </si>
  <si>
    <t>UNISPAN COLOMBIA SAS</t>
  </si>
  <si>
    <t>EMPRESA PROMOTORA Y CONSTRUCTORA DE AVANZADA LIMITADA</t>
  </si>
  <si>
    <t>PROMOTORA MONTU  LTDA</t>
  </si>
  <si>
    <t>EMECON SA EN REORGANIZACION</t>
  </si>
  <si>
    <t>ORGANIZACIÓN MEDICO ODONTOLOGICA NACIONAL INTEGRADA SA</t>
  </si>
  <si>
    <t>ORGANIZACION LA ESPERANZA S.A.</t>
  </si>
  <si>
    <t>CLINICA CENTRAL O.H.L. LTDA</t>
  </si>
  <si>
    <t>NOVA MAR DEVELOPMENT SA</t>
  </si>
  <si>
    <t>HELAM SEGURIDAD LTDA</t>
  </si>
  <si>
    <t>LAS ELECTROMEDICINA SAS</t>
  </si>
  <si>
    <t xml:space="preserve">C.I. FILLCO FLOWERS SAS </t>
  </si>
  <si>
    <t>COSMETICOS LEHIT LTDA</t>
  </si>
  <si>
    <t>SERVICENTRO PROXXON SAS</t>
  </si>
  <si>
    <t xml:space="preserve">DISTRIBUIDORA JORGE MARIO URIBE G SA </t>
  </si>
  <si>
    <t>INVERSIONES AGROPECUARIAS DOIMA SA</t>
  </si>
  <si>
    <t>HOME GROUP S.A.S</t>
  </si>
  <si>
    <t xml:space="preserve">COMERCIALIZADORA DE SERVICIOS DE SUCRE </t>
  </si>
  <si>
    <t xml:space="preserve">PLASTICARIBE SAS EN REORGANIZACION  </t>
  </si>
  <si>
    <t>ETEC S.A.S.</t>
  </si>
  <si>
    <t>ROHI IPS SAS</t>
  </si>
  <si>
    <t>FUNZA</t>
  </si>
  <si>
    <t>IQVIA SOLUTIONS COLOMBIA SA</t>
  </si>
  <si>
    <t>AVE Colombiana SAS</t>
  </si>
  <si>
    <t>ESPEJOS SA</t>
  </si>
  <si>
    <t>CVS INVERSIONES SAS</t>
  </si>
  <si>
    <t>COMPAÑIA INVERSIONISTA DE BEBIDAS S.AS.</t>
  </si>
  <si>
    <t>EUROPLAZA</t>
  </si>
  <si>
    <t>SMS ELECTRONIC SAS</t>
  </si>
  <si>
    <t>EBF INVERSIONES SAS</t>
  </si>
  <si>
    <t>VIGILANCIA ACOSTA LTDA</t>
  </si>
  <si>
    <t>CONSTRUCTORA EXPERTA SAS</t>
  </si>
  <si>
    <t>ASFALTEMOS SAS</t>
  </si>
  <si>
    <t>CALIER INTERNACIONAL DE COLOMBIA SA</t>
  </si>
  <si>
    <t>AGRICOLA DON SAID S.A.S</t>
  </si>
  <si>
    <t>JCR SAS</t>
  </si>
  <si>
    <t>UNIFLOR SOCIEDAD POR ACCIONES SIMPLIFICADA</t>
  </si>
  <si>
    <t>DROGUERIAS JULIAO SA</t>
  </si>
  <si>
    <t xml:space="preserve">Delta Electronics (Colombia) S.A.S.  </t>
  </si>
  <si>
    <t>PIARO IMPRESORES SAS</t>
  </si>
  <si>
    <t>PASTEUR LABORATORIO CLINICO DE COLOMBIA S.A.</t>
  </si>
  <si>
    <t>SARALUZ SAS</t>
  </si>
  <si>
    <t>ETIFLEX SAS</t>
  </si>
  <si>
    <t>PROYECCION LABORAL SAS</t>
  </si>
  <si>
    <t>CLINICA PAJONAL S.A.S</t>
  </si>
  <si>
    <t>INDUSTRIA COLOMBIANA DE CARNE INCOLCAR SA</t>
  </si>
  <si>
    <t>LUBRIRETENES Y RODAMIENTOS SAS</t>
  </si>
  <si>
    <t xml:space="preserve">LA FORTUNA SA </t>
  </si>
  <si>
    <t xml:space="preserve">CONSULTORIA Y CONSTRUCCION S.A.S. </t>
  </si>
  <si>
    <t>MOSEL SAS</t>
  </si>
  <si>
    <t>LOS NARANJOS EN SAS</t>
  </si>
  <si>
    <t>CONSTRUCORP SA</t>
  </si>
  <si>
    <t>CONSTRUCTORA SAAVAR SAS</t>
  </si>
  <si>
    <t xml:space="preserve">NEWTRANS S.A </t>
  </si>
  <si>
    <t>THE NEW COMMERCIAL COMPANY SAS</t>
  </si>
  <si>
    <t>ASSERVI S.A.S.</t>
  </si>
  <si>
    <t>AGROPECUARIA CIMA SAS</t>
  </si>
  <si>
    <t xml:space="preserve">BIOTECS INGENIERIA DE TRATAMIENTO DE AGUAS LTDA </t>
  </si>
  <si>
    <t>CONTRACT SA</t>
  </si>
  <si>
    <t>RESUELVE TU DEUDA SAS</t>
  </si>
  <si>
    <t>MACROLLANTAS SAS</t>
  </si>
  <si>
    <t>PROLIFE BIOTEC COLOMBIA SAS</t>
  </si>
  <si>
    <t>G4789 - Comercio al por menor de otros productos en puestos de venta móviles</t>
  </si>
  <si>
    <t>INDUSTRIA PROCESADORA DE SEBOS Y PIELES NACIONALES SAS</t>
  </si>
  <si>
    <t>TECNOLOGIA QUIMICA INTERNATIONAL SAS</t>
  </si>
  <si>
    <t>QUIMICOS PALACIO ECHANDIA SOCIEDAD POR ACCIONES SIMPLIFICADA</t>
  </si>
  <si>
    <t>COMERCIALIZADORA DE HIELOS IGLU SA</t>
  </si>
  <si>
    <t>EL EQUIPO DEL PUEBLO S.A</t>
  </si>
  <si>
    <t>ES METALS SAS</t>
  </si>
  <si>
    <t>MEDISINU IPS SAS</t>
  </si>
  <si>
    <t>VIALAMBRE LIMITADA</t>
  </si>
  <si>
    <t>MIGAN CAPITAL SAS</t>
  </si>
  <si>
    <t>SOCIEDAD COLOMBIANA DE CONSTRUCCIONES SOCOLCO SAS</t>
  </si>
  <si>
    <t>VASPORT SA</t>
  </si>
  <si>
    <t>YAMAMOTOS SAS</t>
  </si>
  <si>
    <t>COLREMAQ SUGAR CANE S.A</t>
  </si>
  <si>
    <t>GMJ HOGAR SAS</t>
  </si>
  <si>
    <t>PRODUCTOS DE BELLEZA ANA MARIA S.A.</t>
  </si>
  <si>
    <t>DISTANCO SAS</t>
  </si>
  <si>
    <t>BTP MEDIDORES Y ACCESORIOS SA EN REORGANIZACION</t>
  </si>
  <si>
    <t>DEMETALICOS SAS</t>
  </si>
  <si>
    <t>Distribuidora Alger S.A.S.</t>
  </si>
  <si>
    <t>SUMINISTRADORA DE MEDICAMENTOS DEL CARIBE SA</t>
  </si>
  <si>
    <t>CJ TEXTILES SAS</t>
  </si>
  <si>
    <t>COMPAÑIA DE CONSTRUCTORES ASOCIADOS S.A.</t>
  </si>
  <si>
    <t xml:space="preserve">JORGE TAUSSIG SAS </t>
  </si>
  <si>
    <t>AUTOMAS COMERCIAL LTDA</t>
  </si>
  <si>
    <t>GANADERIA MANZANARES SAS</t>
  </si>
  <si>
    <t>SIKORSKY MATERIAL SERVICES LLC SUCURSAL COLOMBIA</t>
  </si>
  <si>
    <t>C3030 - Fabricación de aeronaves, naves espaciales y de maquinaria conexa</t>
  </si>
  <si>
    <t>DISTRIBUCIONES CARIBE S.A.S</t>
  </si>
  <si>
    <t>SUPERNOVA ENERGY SERVICES SAS</t>
  </si>
  <si>
    <t>INGENIERIA ELECTRICA Y CONTRUCCIONES SAS</t>
  </si>
  <si>
    <t>EMPRESA DE INVERSIONES INMOBILIARIAS VENDOME SUCURSAL COLOMBIA</t>
  </si>
  <si>
    <t>PROMOTORA PARQUE BOLIVAR SAS</t>
  </si>
  <si>
    <t>GRUPO F C COMERCIALIZADORA SAS</t>
  </si>
  <si>
    <t>SEGURIDAD CENTRAL LIMITADA</t>
  </si>
  <si>
    <t xml:space="preserve">COMPAÑIA CONSULTORA Y ADMINISTRADORA DE CARTERA </t>
  </si>
  <si>
    <t>SOUTH POLE CARBON ASSET MANAGEMENT SAS</t>
  </si>
  <si>
    <t>MONTINPETROL SA</t>
  </si>
  <si>
    <t>AUNA COLOMBIA S.A.S.</t>
  </si>
  <si>
    <t>HL OPERADORES SAS</t>
  </si>
  <si>
    <t>CONTINENTAL DE PEGANTES Y SOLUCIONES S.A.S.</t>
  </si>
  <si>
    <t xml:space="preserve">TUCKER ENERGY SERVICES S.A </t>
  </si>
  <si>
    <t xml:space="preserve">LADRILLERA CASABLANCA SAS </t>
  </si>
  <si>
    <t>REPRESENTACIONES DEL MUNDO SAS</t>
  </si>
  <si>
    <t>GRUPO AGROVID SAS</t>
  </si>
  <si>
    <t>FUNDICIONES DE LIMA SA</t>
  </si>
  <si>
    <t>INSUMOS AGROSERVILLA S.A.S</t>
  </si>
  <si>
    <t>SUANFARMA COLOMBIA SAS</t>
  </si>
  <si>
    <t xml:space="preserve">IMBERA SERVICIOS COLOMBIA S.A.S. </t>
  </si>
  <si>
    <t>JEAN BLUE TEXTIL SAS</t>
  </si>
  <si>
    <t>PRODUCTOS Y SUMINISTROS SAS</t>
  </si>
  <si>
    <t>SEGURIDAD DEL CAUCA LTDA</t>
  </si>
  <si>
    <t>ESPINA &amp;  DELFIN COLOMBIA</t>
  </si>
  <si>
    <t>BIG SAS</t>
  </si>
  <si>
    <t>ALBERTO CADAVID R &amp; CIA S.A</t>
  </si>
  <si>
    <t>Procesadora Nacional de Cereales SA</t>
  </si>
  <si>
    <t>NOATUM LOGISTICS COLOMBIA INC SAS</t>
  </si>
  <si>
    <t>EMPRESA SOCIAL DEL ESTADO HOSPITAL FRAY LUIS DE LEON</t>
  </si>
  <si>
    <t>PLATO</t>
  </si>
  <si>
    <t>HERNANDEZ GOMEZ CONSTRUCTORA SA</t>
  </si>
  <si>
    <t>TIENDAS SA</t>
  </si>
  <si>
    <t>PROMI CFC SAS</t>
  </si>
  <si>
    <t>CINTE COLOMBIA SAS</t>
  </si>
  <si>
    <t>PROYECTO URBANOS DE COLOMBIA SAS</t>
  </si>
  <si>
    <t>ESTUDIOS Y PROYECTOS DEL SOL S.A.S.</t>
  </si>
  <si>
    <t>DONADO ARCE &amp; CÍA SAS</t>
  </si>
  <si>
    <t>GLOBAL MOTOR S.A.S.</t>
  </si>
  <si>
    <t>GRUPO EMPRESARIAL JARBSALUD IPS S.A.S.</t>
  </si>
  <si>
    <t>DISTRIBUCIONES MEDIFE SAS</t>
  </si>
  <si>
    <t>COMERCIALIZADORA SILVER SAS</t>
  </si>
  <si>
    <t>DISTRIBUCIONES JO SAS</t>
  </si>
  <si>
    <t>EMPRESA SOCIAL DEL ESTADO HOSPITAL SAN ANTONIO DE SOATA</t>
  </si>
  <si>
    <t>SOATA</t>
  </si>
  <si>
    <t>PREVENCION INTEGRAL EN SALUD IPS</t>
  </si>
  <si>
    <t>PUERTO GAITAN</t>
  </si>
  <si>
    <t>FARMATECH S.A.</t>
  </si>
  <si>
    <t>GRUPO MODAPLASS SAS</t>
  </si>
  <si>
    <t>C1523 - Fabricación de partes del calzado</t>
  </si>
  <si>
    <t xml:space="preserve">INVERSIONES FERBIENES SAS </t>
  </si>
  <si>
    <t>CORAZA SEGURIDAD CTA</t>
  </si>
  <si>
    <t xml:space="preserve">PROMOTORA INMOBILIARIA CEDRITOS S.A.S </t>
  </si>
  <si>
    <t>TUPPERWARE COLOMBIA SAS</t>
  </si>
  <si>
    <t xml:space="preserve">CONSULTORIAS ELECTRICAS Y ELECTRONICAS S.A.S. </t>
  </si>
  <si>
    <t>VIGILANCIA PRIVADA DE COLOMBIA LTDA</t>
  </si>
  <si>
    <t>PLENITUD PROTECCION S.A</t>
  </si>
  <si>
    <t>MULTISPONSOR SAS</t>
  </si>
  <si>
    <t>GUILLERMO PULGARIN S SA EN REORGANIZACION</t>
  </si>
  <si>
    <t>INVERSIONES LA MEDIA NARANJA SAS</t>
  </si>
  <si>
    <t>COLOMBIANA DE GAS VEHICULAR SA</t>
  </si>
  <si>
    <t xml:space="preserve">CASA DENTAL EDUARDO DAZA LTDA </t>
  </si>
  <si>
    <t>ESTACION E SERVICIOS ELPARQUE SAS</t>
  </si>
  <si>
    <t>COMEDICA SAS</t>
  </si>
  <si>
    <t>SOCIEDAD CARDIOVASCULAR DEL CARIBE COLOMBIANO S.A.S</t>
  </si>
  <si>
    <t>FLORES DE LA HACIENDA SAS</t>
  </si>
  <si>
    <t>PERNINE LTDA</t>
  </si>
  <si>
    <t>REDSALUD ARMENIA ESE</t>
  </si>
  <si>
    <t>ALPAPEL SAS</t>
  </si>
  <si>
    <t>NEXUS CAPITAL PARTNERS SAS</t>
  </si>
  <si>
    <t>BANAPLAST SAS</t>
  </si>
  <si>
    <t>URAKI CONSTRUCTORA SAS</t>
  </si>
  <si>
    <t xml:space="preserve">BEST FARMS SAS </t>
  </si>
  <si>
    <t>DISEÑO URBANO SAS</t>
  </si>
  <si>
    <t>HOTEL DANN CARLTON MEDELLIN S.A.</t>
  </si>
  <si>
    <t>DUNA S.A.</t>
  </si>
  <si>
    <t xml:space="preserve">CORE LABORATORIES  </t>
  </si>
  <si>
    <t xml:space="preserve">EDWARDS LIFESCIENCES COLOMBIA SAS </t>
  </si>
  <si>
    <t>LOGISTICA LABORAL SAS BIC</t>
  </si>
  <si>
    <t>E.S.E HOSPITAL SANTANDER HERRERA DE PIVIJAY</t>
  </si>
  <si>
    <t>PIVIJAY</t>
  </si>
  <si>
    <t>ADMINISTRACIÓN DE RECURSOS Y OPORTUNIDADES SA</t>
  </si>
  <si>
    <t xml:space="preserve">IMPORTADORA SERNA MACIA SAS </t>
  </si>
  <si>
    <t>COMERCIALIZADORA DE DESECHABLES SIDERAL SAS</t>
  </si>
  <si>
    <t>DISTRIBUIDORA DE CARNES ARAGON SAS</t>
  </si>
  <si>
    <t>INDUSTRIAS PLASTICAS HERBEPLAST SAS</t>
  </si>
  <si>
    <t>SOAIN SOFTWARE ASSOCIATES SAS</t>
  </si>
  <si>
    <t>LA TOUR SA</t>
  </si>
  <si>
    <t>MAYORISTA DE MATERIALES S.A.S</t>
  </si>
  <si>
    <t>MELODY FLOWERS S.A.S</t>
  </si>
  <si>
    <t>CHEIL COLOMBIA</t>
  </si>
  <si>
    <t xml:space="preserve">INVERGROUP AG &amp; CIA SAS </t>
  </si>
  <si>
    <t>Inversiones Judi S. A. S.</t>
  </si>
  <si>
    <t xml:space="preserve">PETROLIQUIDOS S.A.S "TRANSPORTE DE CARGA POR CARRETERA H4923 - Transporte de carga por carretera   " H4923 - Transporte de carga por carretera 01. ANUAL 2012-01-05 </t>
  </si>
  <si>
    <t>COMPAÑIA HOTELERA CARTAGENA PLAZA SAS</t>
  </si>
  <si>
    <t>SULZER PUMPS COLOMBIA SAS</t>
  </si>
  <si>
    <t>ELECTROEQUIPOS COLOMBIA SAS</t>
  </si>
  <si>
    <t>JOYCO SAS BIC</t>
  </si>
  <si>
    <t>AMEXI SA</t>
  </si>
  <si>
    <t>INVERSIONES KAUTIVA SAS</t>
  </si>
  <si>
    <t>POLLOS ZAMORANO SAS</t>
  </si>
  <si>
    <t xml:space="preserve">REDES Y COMUNICACIONES DE COLOMBIA LTDA. - EN REORGANIZACION </t>
  </si>
  <si>
    <t>Odinec SA</t>
  </si>
  <si>
    <t>KINCO SAS EN PROCESO DE REORGANIZACION</t>
  </si>
  <si>
    <t>VIDRIERIA FENICIA S.A.S</t>
  </si>
  <si>
    <t xml:space="preserve">FAISMON SAS </t>
  </si>
  <si>
    <t>FAMI CREDITO COLOMBIA SAS</t>
  </si>
  <si>
    <t>COMPAÑIA NACIONAL DE TEXTILES SAS</t>
  </si>
  <si>
    <t>ESTACION LOS LAGARTOS SAS</t>
  </si>
  <si>
    <t>JAMAQ S.A.S</t>
  </si>
  <si>
    <t>AVICOLA DEL DARIEN SA</t>
  </si>
  <si>
    <t>MAXIFRUTAS LTDA</t>
  </si>
  <si>
    <t>PROVIDENCIA COSECHA Y SERVICIOS AGRICOLAS S.A</t>
  </si>
  <si>
    <t>PARAPLASTICOS SAS</t>
  </si>
  <si>
    <t>Clinica Buenos Aires S.A:S</t>
  </si>
  <si>
    <t>MULTIFAMILIARES PEPE 8 SAS</t>
  </si>
  <si>
    <t>INVECO SAS</t>
  </si>
  <si>
    <t>INVERSIONES ALDEMAR S A</t>
  </si>
  <si>
    <t>iINNERWORKINGS ANDINA SAS</t>
  </si>
  <si>
    <t>UCAYALI S.A.S.</t>
  </si>
  <si>
    <t>B&amp;V INGENIERIA SAS</t>
  </si>
  <si>
    <t>Compañía de Empaques Internacional SAS</t>
  </si>
  <si>
    <t>CI FRUTIREYES SAS</t>
  </si>
  <si>
    <t xml:space="preserve">COSMETIKA SAS </t>
  </si>
  <si>
    <t>VISION TOTAL S.A.S</t>
  </si>
  <si>
    <t>YAMAKI SAS</t>
  </si>
  <si>
    <t>CORRIENTE ALTERNA SAS</t>
  </si>
  <si>
    <t>URBANIZADORA JYD SAS</t>
  </si>
  <si>
    <t>VITRAL TEXTIL SAS</t>
  </si>
  <si>
    <t>CLINICA DEL CAMPESTRE S A</t>
  </si>
  <si>
    <t>DISTRIBUCIONES MEGA S.A.S.</t>
  </si>
  <si>
    <t>SALUD VITAL IPS S.A.S</t>
  </si>
  <si>
    <t>INDUSTRIAS PLASTICAS MM S.A.S</t>
  </si>
  <si>
    <t>CHOHO COLOMBIA SAS</t>
  </si>
  <si>
    <t>NAOS COLOMBIA S.A.S</t>
  </si>
  <si>
    <t>LUIS EDUARDO CAICEDO S.A (LEC S.A)</t>
  </si>
  <si>
    <t>CILES S.A.S.</t>
  </si>
  <si>
    <t>HERMARLY DISTRIBUCIONES S.A.S</t>
  </si>
  <si>
    <t xml:space="preserve">COMERCIALIZADORA LLANTAS UNIDAS INTERNACIONAL SAS EN ACUERDO DE REORGANIZACION </t>
  </si>
  <si>
    <t>SM PROYECTOS S.A.S</t>
  </si>
  <si>
    <t>SANTERRA DE COLOMBIA S.A.S.</t>
  </si>
  <si>
    <t>VALAGRO ANDINA SAS</t>
  </si>
  <si>
    <t>FERRETERIA LUIS PENAGOS SAS</t>
  </si>
  <si>
    <t>ENTELGY COLOMBIA SAS</t>
  </si>
  <si>
    <t>CONFECCIONES PORKY SA</t>
  </si>
  <si>
    <t>DESPENSAS SAN AGUSTIN SAS</t>
  </si>
  <si>
    <t>ARROCERA SANTA CLARA SAS</t>
  </si>
  <si>
    <t>RITRAMA COLOMBIA SAS</t>
  </si>
  <si>
    <t>C&amp;C SERVICES SAS</t>
  </si>
  <si>
    <t>VILASECA SAS</t>
  </si>
  <si>
    <t>PAVIOBRAS SAS</t>
  </si>
  <si>
    <t>T EMPLEAMOS SAS</t>
  </si>
  <si>
    <t>Industrial Taylor SAS</t>
  </si>
  <si>
    <t>ROY ALPHA DEL CAUCA SA</t>
  </si>
  <si>
    <t xml:space="preserve">SOLUCIONES EMPRESARIALES 360 GRADOS S.A.S </t>
  </si>
  <si>
    <t>iINVERSIONES MONTOYA PINEDA SA</t>
  </si>
  <si>
    <t>PROMOTORA PICCOLO SAS</t>
  </si>
  <si>
    <t>BIG MARKET SAS</t>
  </si>
  <si>
    <t>PROTEVIS LIMITADA PROTECCION VIGLANCIA SEGURIDAD</t>
  </si>
  <si>
    <t>MUNDIPLAS S.A.S.</t>
  </si>
  <si>
    <t>CLINICA LAS PEÑITAS SAS</t>
  </si>
  <si>
    <t>AFA CONSULTORES Y CONSTRUCTORES S.A.</t>
  </si>
  <si>
    <t xml:space="preserve">VMLY&amp;R COLOMBIA SAS  </t>
  </si>
  <si>
    <t>IML EMPAQUES COLOMBIA SAS</t>
  </si>
  <si>
    <t>LEVINVERSIONES SAS</t>
  </si>
  <si>
    <t>INVERSIONES AGROPECUARIAS GARCIA PATIÑO SAS</t>
  </si>
  <si>
    <t>HARINAGRO S.A.</t>
  </si>
  <si>
    <t>MUNDDO CROSS ORIENTE LTDA</t>
  </si>
  <si>
    <t>G4542 - Mantenimiento y reparación de motocicletas y de sus partes y piezas</t>
  </si>
  <si>
    <t>CARLOS NIETO Y CIA SAS</t>
  </si>
  <si>
    <t xml:space="preserve"> AGROMARK SA</t>
  </si>
  <si>
    <t>SERVICIOS EVENTUALES DE COLOMBIA</t>
  </si>
  <si>
    <t>AMERICANA DE RECUBRIMIENTOS CARALZ S.A.S</t>
  </si>
  <si>
    <t>MARQUILLAS Y ACCESORIOS SA EN REORGANIZACION</t>
  </si>
  <si>
    <t>SISTEMAS Y ASESORIAS DE COLOMBIA SA</t>
  </si>
  <si>
    <t>ENERGIA Y MOVILIDAD SAS</t>
  </si>
  <si>
    <t>CRESAGRO SAS</t>
  </si>
  <si>
    <t>PROALIMENTOS SAS</t>
  </si>
  <si>
    <t>GEOCOSTA LTDA</t>
  </si>
  <si>
    <t>SOCIEDAD CLINICA BOYACA LIMITADA</t>
  </si>
  <si>
    <t>CI SAN JOSE FARMS LTDA</t>
  </si>
  <si>
    <t>INVERSIONES MUVAR S.A.S.</t>
  </si>
  <si>
    <t>SOCIEDAD OPERADORA S.A.S</t>
  </si>
  <si>
    <t>Centro Oftalmológico VGR S.A.S.</t>
  </si>
  <si>
    <t>EL MOLINO EDUARDO MOLINARI PALACIN Y CIA S EN C</t>
  </si>
  <si>
    <t>LIBERTADORA DE SEGURIDAD LTDA</t>
  </si>
  <si>
    <t>PROMOTORA VIDA SAS</t>
  </si>
  <si>
    <t>MATERIALES Y SOLUCIONES PARA LA CONSTRUCCION SAS</t>
  </si>
  <si>
    <t>DISTRIBUIDORA SU ECONOMIA SAS</t>
  </si>
  <si>
    <t>INVERSIONES VITELLO Y CIA LTDA</t>
  </si>
  <si>
    <t>ARTE LITOGRAFICO SAS</t>
  </si>
  <si>
    <t>HI TECH ZIPP SAS</t>
  </si>
  <si>
    <t xml:space="preserve">CONTRATAMOS SAS </t>
  </si>
  <si>
    <t>LCI DISTRIBUTORS COLOMBIA SAS</t>
  </si>
  <si>
    <t>CONELTEC SAS</t>
  </si>
  <si>
    <t>LABORATORIOS PRONABELL SAS</t>
  </si>
  <si>
    <t>DECOFABRICS S A S</t>
  </si>
  <si>
    <t>ASISTENCIA EN SERVICIOS DE SALUD INTEGRALES S.A</t>
  </si>
  <si>
    <t>SNF COLOMBIA SAS</t>
  </si>
  <si>
    <t>COLTEANTIOQUIA SA</t>
  </si>
  <si>
    <t>CENTRO INTERACTIVO DE CRM SAS</t>
  </si>
  <si>
    <t>IMPORTACIONES DENTAL UNIVERSITARIOS SA</t>
  </si>
  <si>
    <t>CARICADA SAS</t>
  </si>
  <si>
    <t>SILVA ARIZA S.A.</t>
  </si>
  <si>
    <t>CENTRO DE ATENCIÓN E INVESTIGACIÓN MÉDICA S.A.S. - CAIMED S.A.S</t>
  </si>
  <si>
    <t xml:space="preserve">M7210 - Investigaciones y desarrollo experimental en el campo de las ciencias naturales y la ingeniería </t>
  </si>
  <si>
    <t xml:space="preserve">MARCAS EUROPEAS SAS </t>
  </si>
  <si>
    <t>BALDOSINES TORINO S.A.</t>
  </si>
  <si>
    <t>FLAMINGO OIL SA</t>
  </si>
  <si>
    <t>IMPORTADORA DE LLANTAS ESPECIALES S.A.S</t>
  </si>
  <si>
    <t>CLINICA SAN RAFAEL LTDA</t>
  </si>
  <si>
    <t>ASOPAGOS SA</t>
  </si>
  <si>
    <t>CEMENTOS NACIONALES</t>
  </si>
  <si>
    <t>CREATUM ACCESORIOS S.A.S.</t>
  </si>
  <si>
    <t>ZAFRAS SA</t>
  </si>
  <si>
    <t>JAHV MCGREGOR SAS</t>
  </si>
  <si>
    <t>CONCREARMADO LTDA</t>
  </si>
  <si>
    <t>MEDICAL SUPPLIES CORP SAS</t>
  </si>
  <si>
    <t>COMERCIALIZADORA GLOBO VENTAS IMPOREXP SAS</t>
  </si>
  <si>
    <t>compremas hs sas</t>
  </si>
  <si>
    <t>MOMPOS OIL COMPANY INC</t>
  </si>
  <si>
    <t xml:space="preserve">SUMINISTROS DYP SAS </t>
  </si>
  <si>
    <t>C2824 - Fabricación de maquinaria para explotación de minas y canteras y para obras de construcción</t>
  </si>
  <si>
    <t>CLINICA GENERAL SAN DIEGO S.A.S.</t>
  </si>
  <si>
    <t xml:space="preserve">INVERSIONES LUMALI SA </t>
  </si>
  <si>
    <t>TELLANTAS Y CIA SAS</t>
  </si>
  <si>
    <t>DENTONS CARDENAS &amp; CARDENAS ABOGADOS SAS</t>
  </si>
  <si>
    <t>CICON SAS</t>
  </si>
  <si>
    <t>Fertecnica SA</t>
  </si>
  <si>
    <t>CALYPSO BARRANQUILLA S.A.S</t>
  </si>
  <si>
    <t>SERVISUR SAS</t>
  </si>
  <si>
    <t>PROSEGUR GESTION DE ACTIVOS COLOMBIA SAS</t>
  </si>
  <si>
    <t xml:space="preserve">UNITEX TELAS SAS </t>
  </si>
  <si>
    <t xml:space="preserve">BAZAR AMERICANO SAS </t>
  </si>
  <si>
    <t>FUNDACION OFTALMOLOGICA NACIONAL</t>
  </si>
  <si>
    <t>CONCENTRADOS DEL CAMPO S.A.S</t>
  </si>
  <si>
    <t>TIPALMA SAS</t>
  </si>
  <si>
    <t>MULTICENTRO COMERCIALIZADORA DE COLOMBIA S.A.</t>
  </si>
  <si>
    <t>PROMOTORA CAMPESTRE POR ACCIONES SIMPLIFICADA</t>
  </si>
  <si>
    <t>GERLEINCO SAS</t>
  </si>
  <si>
    <t xml:space="preserve">INDUSTRIAS PRINTEX SAS </t>
  </si>
  <si>
    <t>DISPORTAL SAS</t>
  </si>
  <si>
    <t>ESCALAR GERENCIA INMOBILIARIA S A S</t>
  </si>
  <si>
    <t>JONES LANG LASALLE LTDA</t>
  </si>
  <si>
    <t>BLAU FARMACEUTICA COLOMBIA SAS</t>
  </si>
  <si>
    <t>SFI SAS</t>
  </si>
  <si>
    <t>INDUSTRIA ANDINA DE ILUMINACION S.A.INADISA</t>
  </si>
  <si>
    <t>BDO OUTSOURCING SAS</t>
  </si>
  <si>
    <t>PUENTES Y TORONES SAS</t>
  </si>
  <si>
    <t>CONSTRUCTORA EMMA LTDA</t>
  </si>
  <si>
    <t>LA INSTRUMENTADORA SAS</t>
  </si>
  <si>
    <t>NOVELTEX S.A.S</t>
  </si>
  <si>
    <t>Schweitzer Engineering Laboratories Colombia SAS</t>
  </si>
  <si>
    <t>LA DISTRIBUIDORA MARACAIBO S.A.</t>
  </si>
  <si>
    <t>ESTACO S.A.</t>
  </si>
  <si>
    <t>AGRICOLA MARGARITA S.A.S.</t>
  </si>
  <si>
    <t>PRODUCCION Y GESTION SAS</t>
  </si>
  <si>
    <t>CENTRO DE CONTROL DE CÁNCER LTDA</t>
  </si>
  <si>
    <t>INPARME SAS</t>
  </si>
  <si>
    <t xml:space="preserve">OURO FINO COLOMBIA S A S </t>
  </si>
  <si>
    <t>INDUSTRIA DE CALZADO JOVICAL SAS</t>
  </si>
  <si>
    <t>CI CULTIVOS SAYONARA SAS</t>
  </si>
  <si>
    <t>CONSORCIO AGRICOLA BUENOS ARIES S.A.S</t>
  </si>
  <si>
    <t>EIATEC SAS EN REORGANIZACION</t>
  </si>
  <si>
    <t>AP3 CARNES S.A</t>
  </si>
  <si>
    <t>ANGLETON GROUP S.A.S.</t>
  </si>
  <si>
    <t>NOVACAMPO SAS SCI</t>
  </si>
  <si>
    <t>SCALPI COSMETICA SA</t>
  </si>
  <si>
    <t>AYC LIMITADA</t>
  </si>
  <si>
    <t>DESARROLLOS RIVOLI SAS</t>
  </si>
  <si>
    <t>ZONA FRANCA DE BOGOTA SA</t>
  </si>
  <si>
    <t>DISTRIBUIDORES AGRICOLAS DE COLOMBIA LIMITADA-DISACOL LTDA</t>
  </si>
  <si>
    <t>LOGISTIC FREIGHT SOLUTIONS SAS</t>
  </si>
  <si>
    <t>SANTA LAURA IPS SAS</t>
  </si>
  <si>
    <t>CI LAIMA SAS</t>
  </si>
  <si>
    <t>LION SAS</t>
  </si>
  <si>
    <t>DISMAPAN S.A.S</t>
  </si>
  <si>
    <t xml:space="preserve">INDURAL S.A. </t>
  </si>
  <si>
    <t>STATUR INTERPRICE SAS</t>
  </si>
  <si>
    <t>INDUSTRIAS THERMOTAR LTDA</t>
  </si>
  <si>
    <t>RESEARCH PHARMACEUTICAL SA</t>
  </si>
  <si>
    <t>ESE HOSPITAL SAN CRISTOBAL DE CIENAGA</t>
  </si>
  <si>
    <t>VARICHEM DE COLOMBIA G ENVIRONMENTAL PROTECCION SERVICE S.A.S. (G.E.P.S. INC)</t>
  </si>
  <si>
    <t>TGV DE COLOMBIA SAS</t>
  </si>
  <si>
    <t>PRESTADORA DE SERVICIOS GMF COLOMBIA S.A.S</t>
  </si>
  <si>
    <t>CAPGEMINI COLOMBIA SAS</t>
  </si>
  <si>
    <t>ABASTECIMIENTOS INDUSTRIALES SAS</t>
  </si>
  <si>
    <t>T.A.T. DISTRIBUCIONES DEL CAUCA S.A.S.</t>
  </si>
  <si>
    <t>FARMAREINA DROGUERIA SAS</t>
  </si>
  <si>
    <t xml:space="preserve">TUV RHEINLAND COLOMBIA S.A.S. </t>
  </si>
  <si>
    <t>PROMOBILIARIA SA SUCURSAL COLOMBIA</t>
  </si>
  <si>
    <t>COMPAÑIA DE CONSTRUCCIONES ANDES COANDES S.A.S.</t>
  </si>
  <si>
    <t>FSQ GROUP S.A.S</t>
  </si>
  <si>
    <t>BRILLANTEX MULTISERVICIOS SAS</t>
  </si>
  <si>
    <t>BALUM S.A.</t>
  </si>
  <si>
    <t>CI THE BEST EMERALDS S.A.</t>
  </si>
  <si>
    <t>CLUB CAMPESTRE EL RODEO S.A</t>
  </si>
  <si>
    <t>CARLOS EDUARDO RANGEL GALVIS S.A.S</t>
  </si>
  <si>
    <t>Drocentro Ltda</t>
  </si>
  <si>
    <t>PROCLIN PHARMA SA</t>
  </si>
  <si>
    <t>VASQUEZ E HIJOS Y CIA S EN C S</t>
  </si>
  <si>
    <t xml:space="preserve"> CI PACK BLUE SAS</t>
  </si>
  <si>
    <t>INTEGRAL I.P.S. LTDA</t>
  </si>
  <si>
    <t>DELTA OIL SAS CI</t>
  </si>
  <si>
    <t>EL PUNTO DEL ASEO S.A.S</t>
  </si>
  <si>
    <t>BIOTECNOLOGIA Y GENETICA S.A. BIOTECGEN S.A.</t>
  </si>
  <si>
    <t>CANARIAM SAS</t>
  </si>
  <si>
    <t>PROSERVIS EMPRESA DE SERVICIOS GENERALES SAS</t>
  </si>
  <si>
    <t>COMUNICACION MOVIL SA</t>
  </si>
  <si>
    <t>SAGER SA</t>
  </si>
  <si>
    <t>VELEZLAB SAS</t>
  </si>
  <si>
    <t>ACJ HIGH VOLTAGE SAS</t>
  </si>
  <si>
    <t>ABS RED ASSIST COMPAÑIA DE ASISTENCIA MUNDIAL SA</t>
  </si>
  <si>
    <t xml:space="preserve">INSTITUTO DE INVERSIONES ESTRATEGICAS SAS </t>
  </si>
  <si>
    <t>SERVICIOS PETROLEROS SERPEL SAS</t>
  </si>
  <si>
    <t>FRONTERA CELULAR S A S</t>
  </si>
  <si>
    <t>FLEXON ESTRUCTURAS Y HERRAJES SAS</t>
  </si>
  <si>
    <t>CENTRO NACIONAL DE CONSULTORIA S.A</t>
  </si>
  <si>
    <t xml:space="preserve">SUPERMERCAO DEL CENTRO SAS EN REORGANIZACION EMPRESARIAL </t>
  </si>
  <si>
    <t>ARTESA SAS</t>
  </si>
  <si>
    <t>ALFAPEOPLE ANDINO SAS</t>
  </si>
  <si>
    <t>HABITAR IMPORTACIONES SAS</t>
  </si>
  <si>
    <t>CLINICA REGIONAL DEL SAN JORGE I.P.S. SA</t>
  </si>
  <si>
    <t>MONTELIBANO</t>
  </si>
  <si>
    <t>TECNITANQUES INGENIEROS S.A.S. EN REORGANIZACION</t>
  </si>
  <si>
    <t>ACEROS PENSILVANIA S.A.S</t>
  </si>
  <si>
    <t xml:space="preserve">INDUSTRIAS HUMBERT SA </t>
  </si>
  <si>
    <t>Proteccion de Infraestructura Colombia Protinco Ltda</t>
  </si>
  <si>
    <t>KNAUF DISTRUBUIDORA SAS</t>
  </si>
  <si>
    <t>INDUSTRIAL DE ALIMENTOS FLOREZ Y CIA S.A.S</t>
  </si>
  <si>
    <t>EL PORTAL DE FAGUA S.A.S.</t>
  </si>
  <si>
    <t>PROYECTOS Y GETSION DEL DESARROLLO S.A.S.</t>
  </si>
  <si>
    <t>ACOMEDIOS PUBLICIDAD Y MERCADEO SAS</t>
  </si>
  <si>
    <t>DUNNHUMBY COLOMBIA S.A.S</t>
  </si>
  <si>
    <t>AGRIFOL SAS</t>
  </si>
  <si>
    <t>PROMOCIONES FANTASTICAS SAS</t>
  </si>
  <si>
    <t>COMPAÑIA DE REPRESENTACIONES MEDICA SA-CTP MEDICA SA</t>
  </si>
  <si>
    <t>HOSPITAL SAN RAFAEL DE PASTO</t>
  </si>
  <si>
    <t>CAS COLOMBO AMERICAN SCHOOL SAS</t>
  </si>
  <si>
    <t>P8521 - Educación básica secundaria</t>
  </si>
  <si>
    <t>CENTRO DERMATOLOGICO DE CALI S.A.</t>
  </si>
  <si>
    <t>Hugo Restrepo y Cia SA</t>
  </si>
  <si>
    <t>LOPEZ ALVAREZ Y CIA SAS</t>
  </si>
  <si>
    <t xml:space="preserve">JS SERVIPETROL SAS </t>
  </si>
  <si>
    <t>SECURITY VIDEO EQUIPMENT SAS</t>
  </si>
  <si>
    <t xml:space="preserve">BOLLORE LOGISTICS COLOMBIA SAS </t>
  </si>
  <si>
    <t>GRUPO EMPRESARIAL LIBANO SAS</t>
  </si>
  <si>
    <t>FLORES EL CIPRES S.A.S.</t>
  </si>
  <si>
    <t>PALMAS MONTECARMELO S.A.</t>
  </si>
  <si>
    <t>PLÁSTICOS FENIX S.A.S</t>
  </si>
  <si>
    <t>C3240 - Fabricación de juegos, juguetes y rompecabezas</t>
  </si>
  <si>
    <t>Hospital Regional Nuestra Señora de Las Mercedes de Corozal E.S.E.</t>
  </si>
  <si>
    <t>COROZAL</t>
  </si>
  <si>
    <t>AGRICOLA EUFEMIA S.A.S.</t>
  </si>
  <si>
    <t>DISLICORES SAN JUAN DE PASTO SAS</t>
  </si>
  <si>
    <t>EL HERALDO S.A.</t>
  </si>
  <si>
    <t xml:space="preserve">CI CARBONES DE SANTANDER S.A.S. </t>
  </si>
  <si>
    <t>CLINICA DE ESPECIALISTAS LTDA.</t>
  </si>
  <si>
    <t>TLC COLOMBIA SAS</t>
  </si>
  <si>
    <t>AXEDE SA EN REORGANIZACIÓN</t>
  </si>
  <si>
    <t>SOLUCIONES INSTITUCIONALES DEL LLANO S.A.S</t>
  </si>
  <si>
    <t>COMPAÑIA GENERAL DE PLASTICOS LIMITADA G-PLAST.LTDA</t>
  </si>
  <si>
    <t>Industrias Cardiomed SAS</t>
  </si>
  <si>
    <t>DESARROLLOS CAMPESINOS SA</t>
  </si>
  <si>
    <t>INDUSTRIAS AVM S.A.</t>
  </si>
  <si>
    <t>C2825 - Fabricación de maquinaria para la elaboración de alimentos, bebidas y tabaco</t>
  </si>
  <si>
    <t>SEGURIDAD EXPLORER LTDA</t>
  </si>
  <si>
    <t>CENTRO MEDICO BUENOS AIRES SAS</t>
  </si>
  <si>
    <t>ALMOMENTO SA</t>
  </si>
  <si>
    <t>SOCIEDAD DE COMERCIALIZACION INTERNACIONAL INDUSTRIAS SUAREZ SAS</t>
  </si>
  <si>
    <t>INVERNOTA SAS</t>
  </si>
  <si>
    <t xml:space="preserve">RED INDUSTRIAL COLOMBIANA SAS </t>
  </si>
  <si>
    <t>SOCIEDAD MEDICA ALCALA SAS</t>
  </si>
  <si>
    <t>INVERCAICE SAS</t>
  </si>
  <si>
    <t>COLEGIO BRITANICO INTERNACIONAL S.A.S</t>
  </si>
  <si>
    <t>P8512 - Educación preescolar</t>
  </si>
  <si>
    <t>CI BOGOTA EMERALD MART SAS</t>
  </si>
  <si>
    <t>KOOMBEA SAS</t>
  </si>
  <si>
    <t>CUEROS Y DISEÑOS SAS</t>
  </si>
  <si>
    <t>CAVAR S.A.</t>
  </si>
  <si>
    <t>Disportela JAP SAS</t>
  </si>
  <si>
    <t>LINEA COMUNICACINES SAS</t>
  </si>
  <si>
    <t xml:space="preserve">REDOX COLOMBIA SAS </t>
  </si>
  <si>
    <t>PROFESIONALES ASOCIADOS LTDA</t>
  </si>
  <si>
    <t>COLOMBIANA DE CARNES CJC SAS</t>
  </si>
  <si>
    <t>CLINICA ONCOLOGICA AURORA SAS</t>
  </si>
  <si>
    <t>ZIMA SEGURIDAD LTDA</t>
  </si>
  <si>
    <t>QUIBI SA EN REESTRUCTURACION</t>
  </si>
  <si>
    <t>PROMOTORA DE DIVERSIÓN S.A.S</t>
  </si>
  <si>
    <t xml:space="preserve">EXL SERVICES COLOMBIA SAS  </t>
  </si>
  <si>
    <t>ORGANIZACIÓN EMPRESARIAL DENTAL PLANET S.A.S</t>
  </si>
  <si>
    <t>AINCA SEGURIDAD Y PROTECCION LTDA</t>
  </si>
  <si>
    <t>COMPAÑIA COLOMBIANA DE SERVICIOS TEMPORALES SAS</t>
  </si>
  <si>
    <t>ESE HOSPITAL REGIONNAL II NIVEL DE SAN MARCOS</t>
  </si>
  <si>
    <t>SAN MARCOS</t>
  </si>
  <si>
    <t>PROQUIMSA SAS</t>
  </si>
  <si>
    <t>PROTEX COLOMBIA SAS</t>
  </si>
  <si>
    <t>WALTER BRIDGE Y CIA SA</t>
  </si>
  <si>
    <t>TEXIM Y CIA LTDA</t>
  </si>
  <si>
    <t>ZONA FRANCA DE TOCANCIPA SA  USUARIO OPERADOR DE ZONA FRANCA</t>
  </si>
  <si>
    <t>PALMERAS SILLATAVA S.A.S.</t>
  </si>
  <si>
    <t>AGROPECUARIA SAN GABRIEL SAS</t>
  </si>
  <si>
    <t>Andina de Materiales Industriales SAS</t>
  </si>
  <si>
    <t>THERMOANDINA SAS</t>
  </si>
  <si>
    <t>IT MANAGEMENT ZOMAC SAS</t>
  </si>
  <si>
    <t xml:space="preserve">PAPELERIA UNIVERSAL DISTRIBUIDORA SAS </t>
  </si>
  <si>
    <t xml:space="preserve">ASFALTOS Y EMULSIONES DE COLOMBIA SAS </t>
  </si>
  <si>
    <t>COMATEL SAS</t>
  </si>
  <si>
    <t>MUNDO ALIANZA SAS</t>
  </si>
  <si>
    <t>SANTA BARBARA INVESTMENTS SUCURSAL COLOMBIA</t>
  </si>
  <si>
    <t>DISTRIBUIDORA DE GRANOS Y ABARROTES EL REY S.A.S.</t>
  </si>
  <si>
    <t>INSUMOS Y TEXTILES SAS</t>
  </si>
  <si>
    <t>SOCIEDAD GANADERA SUPREMA DEL ORIENTE SAS</t>
  </si>
  <si>
    <t>PEREZ RADIOLOGOS  SAS</t>
  </si>
  <si>
    <t>VIAS SAS</t>
  </si>
  <si>
    <t>FLORES EL TANDIL S.A.S.</t>
  </si>
  <si>
    <t>SUMMERHILL SCHOOL SAS</t>
  </si>
  <si>
    <t>EDITORA URBANA LTDA</t>
  </si>
  <si>
    <t>KMC SAS</t>
  </si>
  <si>
    <t>EMPRESA INTERNACIONAL DE SOLUCIONES DE ENERGIA ELECTRICA TEMPORAL SAS EN REORGANIZACION</t>
  </si>
  <si>
    <t xml:space="preserve">HAVAS + SAS </t>
  </si>
  <si>
    <t>TALTON INTERNACIONAL SAS</t>
  </si>
  <si>
    <t>ANDALUCIA SAS EN EJECUCION DEL ACUERDO DE REESTRUCTURACION</t>
  </si>
  <si>
    <t xml:space="preserve">ENVIRONMENTAL RESOURCES MANAGEMENT COLOMBIA LTDA </t>
  </si>
  <si>
    <t>QUIMIRESINAS DE COLOMBIA S.A.S.</t>
  </si>
  <si>
    <t>DYWINDAG S.A.S</t>
  </si>
  <si>
    <t>DISTRIBUIDORA ELECTROJAPONES SAS</t>
  </si>
  <si>
    <t>CREAJEANS SAS</t>
  </si>
  <si>
    <t xml:space="preserve">AGENCIA DE ALCOHOL EL AS </t>
  </si>
  <si>
    <t>CONFECCIONES TALLER 84 LTDA</t>
  </si>
  <si>
    <t>SELCOMP INGENIERIA SAS</t>
  </si>
  <si>
    <t xml:space="preserve">COLOMBIANA DE AVES </t>
  </si>
  <si>
    <t>PEDRO SANCHEZ R. S.A.S.</t>
  </si>
  <si>
    <t>INDUSTRIAS DE ALIMENTOS DON JACOBO SAS</t>
  </si>
  <si>
    <t>CREARCIMIENTOS PROPIEDAD RAIZ SAS</t>
  </si>
  <si>
    <t>SKEMA PROMOTORA SA</t>
  </si>
  <si>
    <t>QUIROFANOS EL TESORO S.A.S</t>
  </si>
  <si>
    <t>UNIDAD ONCOLOGICA SURCOLOMBIANA S.A.S</t>
  </si>
  <si>
    <t>comerloa sas</t>
  </si>
  <si>
    <t>SUMINISTROS CLINICOS ISLA SAS</t>
  </si>
  <si>
    <t>BANAPALMA S.A.</t>
  </si>
  <si>
    <t>GRUPO R S A S</t>
  </si>
  <si>
    <t xml:space="preserve">CI FLORES CARMEL SAS </t>
  </si>
  <si>
    <t>PLACECOL SA</t>
  </si>
  <si>
    <t>PHARVET SAS</t>
  </si>
  <si>
    <t>COMERCIALIZADORA MERCADOS MODERNOS SAS</t>
  </si>
  <si>
    <t>COMERCIALIZADORA CARGANACOL SAS</t>
  </si>
  <si>
    <t>SERVICIOS ESTRATEGICOS COMPARTIDOS SAS</t>
  </si>
  <si>
    <t xml:space="preserve">SOCIEDAD HUMBERTO RODRIGUEZ SAS </t>
  </si>
  <si>
    <t>TRANSPORTES MAQUEHUA COLOMBIA SAS</t>
  </si>
  <si>
    <t>DISTRIVISION LTDA</t>
  </si>
  <si>
    <t>CLINICA SOMEDA S.A.S</t>
  </si>
  <si>
    <t xml:space="preserve">MANUFACTURAS AF SAS </t>
  </si>
  <si>
    <t>OTRAPARTE S.A.S</t>
  </si>
  <si>
    <t>LA STAMPERIA S.A</t>
  </si>
  <si>
    <t>LA ESTRELLA SAS "EN REORGANIZACION"</t>
  </si>
  <si>
    <t xml:space="preserve">ESE HOSPITAL REGIONAL NORTE                                                                                                                 </t>
  </si>
  <si>
    <t>TIBU</t>
  </si>
  <si>
    <t xml:space="preserve">DE LA ESPRIELLA LAWYERS ENTERPRISE SAS   DE LA ESPRIELLA LAWYERS ENTERPRISE SAS   </t>
  </si>
  <si>
    <t>MEDIAWISE SOLUTIONS SAS</t>
  </si>
  <si>
    <t>INFRAESTRUCTURA NACIONAL LTDA</t>
  </si>
  <si>
    <t>ALAMEDA COLOMBIA SAS</t>
  </si>
  <si>
    <t>MULTICENTRO DE SERVICIOS SAS</t>
  </si>
  <si>
    <t>COMERCIALIZADORA INTERNACIONAL INDUMAR SAS</t>
  </si>
  <si>
    <t>C1394 - Fabricación de cuerdas, cordeles, cables, bramantes y redes</t>
  </si>
  <si>
    <t>CAFE COLSUAVES SAS</t>
  </si>
  <si>
    <t>SITEKOL REFINING SAS</t>
  </si>
  <si>
    <t>PROMOTORA ROSEDAL SA</t>
  </si>
  <si>
    <t>AMBIENTTI CONSTRUCTORA INMOBILIARIA  SA</t>
  </si>
  <si>
    <t>DEPARTAMENTO DE RADIOLOGIA S.A</t>
  </si>
  <si>
    <t>Fundación para el Servicio Integral de Atención Médica - Fundación SIAM</t>
  </si>
  <si>
    <t xml:space="preserve">ICOBANDAS S.A. </t>
  </si>
  <si>
    <t xml:space="preserve">SOLUCIONES VERTICALES SAS </t>
  </si>
  <si>
    <t>SABRE COLOMBIA LTDA</t>
  </si>
  <si>
    <t>NUEVA CLINICA DE SANTO TOMAS S.A.S.</t>
  </si>
  <si>
    <t>FABIO HERNAN SOTO CANIZALES SAS</t>
  </si>
  <si>
    <t xml:space="preserve">KROMO CONSTRUCTORES SAS </t>
  </si>
  <si>
    <t>LOGISTICA INSTITUCIONAL COLOMBIANA S.A.S.</t>
  </si>
  <si>
    <t>INVESTAL S.A.S.</t>
  </si>
  <si>
    <t>INVERSIONES YM SAS</t>
  </si>
  <si>
    <t xml:space="preserve">LADRILLERA OVINDOLI SA </t>
  </si>
  <si>
    <t>DISTRIBUCIONES J Y M LTDA</t>
  </si>
  <si>
    <t>SUMINISTROS PARA TRANSPORTE REFRIGERADO, REFRIGERACION Y AIRE ACONDICIONADO, SUTRAK S.A.S.</t>
  </si>
  <si>
    <t>CLUB DEPORTIVO LA EQUIDAD SEGUROS SA</t>
  </si>
  <si>
    <t>RODANDO S A S BIC</t>
  </si>
  <si>
    <t>FANTASIAS PLASTICAS DE COLOMBIA LTDA</t>
  </si>
  <si>
    <t>ALMACEN MOTOCROSS DEL ORIENTE LTDA</t>
  </si>
  <si>
    <t>URBACOLOMBIA SAS</t>
  </si>
  <si>
    <t>COMERCIALIZADORA INTERNACIONAL GRANADA LTDA</t>
  </si>
  <si>
    <t>PANORAMA S.A.S</t>
  </si>
  <si>
    <t>SOLUCIONES PARA LA CONSTRUCCION SAS</t>
  </si>
  <si>
    <t>A.T. KEARNEY S.A.S.</t>
  </si>
  <si>
    <t>INTERNET MEDIA SERVICES COLOMBIA SAS</t>
  </si>
  <si>
    <t>SONOMA COLOMBIA SAS</t>
  </si>
  <si>
    <t>REPRESENTACIONES Y DISTRIBUCIONES FB SAS</t>
  </si>
  <si>
    <t>GIMNASIO FONTANA S.A.</t>
  </si>
  <si>
    <t>TEMPORIZAR SERVICIOS TEMPORALES SAS</t>
  </si>
  <si>
    <t>CONCESIONES COLOMBIANAS SAS</t>
  </si>
  <si>
    <t xml:space="preserve">COMERCIALIZADORA LA 2000 S.A.S </t>
  </si>
  <si>
    <t>INDUSTRIA COMERCIALIZADORA DE REDES INTELIGENTES SAS</t>
  </si>
  <si>
    <t>MAS SAS BIC</t>
  </si>
  <si>
    <t>TECAM SA TECNOLOGIA AMBIENTAL</t>
  </si>
  <si>
    <t xml:space="preserve">INVESTIGACIONES Y COBRANZAS EL LIBERTADOR  </t>
  </si>
  <si>
    <t>INDUSTRIAL DE MATERIAS PRIMAS S.A.S</t>
  </si>
  <si>
    <t xml:space="preserve"> NETDATA COLOMBIA SAS </t>
  </si>
  <si>
    <t>LAMINACION DE COLOMBIA SAS</t>
  </si>
  <si>
    <t>FLORES UBATE S.A.S.</t>
  </si>
  <si>
    <t>sociedad ganadera el paraiso sas</t>
  </si>
  <si>
    <t>GRUPO DOT SA</t>
  </si>
  <si>
    <t>COMERCIALIZADORA BOGOTANA SAS</t>
  </si>
  <si>
    <t>BICICLETAS TOUR Y NATIVA LTDA</t>
  </si>
  <si>
    <t>SOCIEDAD ESPACIO Y DISEÑO CONSTRUCCIONES SAS</t>
  </si>
  <si>
    <t>ALHUM LTDA</t>
  </si>
  <si>
    <t xml:space="preserve">CARBONIA SA </t>
  </si>
  <si>
    <t>COMPAÑIA ALIMENTICIA SAS</t>
  </si>
  <si>
    <t>COMERCIALIZORA ESTRADA VELASQUEZ Y CIA S.A.S.</t>
  </si>
  <si>
    <t xml:space="preserve">BUHLER SAS </t>
  </si>
  <si>
    <t>SOCIEDAD UNIDA DE ELECTRODOMESTICOS S.A.- SUDELEC S.A.</t>
  </si>
  <si>
    <t>CRUZ ROJA COLOMBIANA SECCIONAL VALLE DEL CAUCA</t>
  </si>
  <si>
    <t>NAE COLOMBIA S.A.S.</t>
  </si>
  <si>
    <t xml:space="preserve">DEEB ASOCIADOS SAS </t>
  </si>
  <si>
    <t>INVERSIONES PORCICOLAS LAS MARGARITAS SAS</t>
  </si>
  <si>
    <t xml:space="preserve">CONSTRUCTORA SANTA LUCIA S.A.S </t>
  </si>
  <si>
    <t>DOGKAT CORPORATION SAS</t>
  </si>
  <si>
    <t>DURANGAR SAS SERVICIOS INTEGRALES</t>
  </si>
  <si>
    <t>DARWIN COLOMBIA SAS</t>
  </si>
  <si>
    <t>A0130 - Propagación de plantas (actividades de los viveros, excepto viveros forestales)</t>
  </si>
  <si>
    <t xml:space="preserve">INGENIERIA DE TRANSFORMACION DE PLASTICO SAS INTRAPLAS </t>
  </si>
  <si>
    <t>DCN SAS</t>
  </si>
  <si>
    <t xml:space="preserve">CENTRO DE SERVICIOS MUNDIAL S.A.S.  </t>
  </si>
  <si>
    <t>AMBULANCIAS AEREAS DE COLOMBIA S.A.S.</t>
  </si>
  <si>
    <t xml:space="preserve">AHUMADOS TOTO SAS </t>
  </si>
  <si>
    <t>SUMINISTROS DE GASOLINA SAS</t>
  </si>
  <si>
    <t xml:space="preserve">COMPAÑIA DE TRABAJOS DE INGENIERIA SAS </t>
  </si>
  <si>
    <t>MESA HERMANOS Y CIA SAS</t>
  </si>
  <si>
    <t>Ciclotron Colombia SAS</t>
  </si>
  <si>
    <t xml:space="preserve">LABORATORIOS RETINA SAS </t>
  </si>
  <si>
    <t>SEGURIDAD TREBOL LTDA</t>
  </si>
  <si>
    <t>INTERVENTIONAL MEDICAL PRODUCTS S.A.</t>
  </si>
  <si>
    <t>HMM SAS</t>
  </si>
  <si>
    <t>REDCOMPUTO LIMITADA</t>
  </si>
  <si>
    <t>D'ORIGENN SAS</t>
  </si>
  <si>
    <t xml:space="preserve">HEXING ELECTRICAL CO LTD SUCURSAL COLOMBIA </t>
  </si>
  <si>
    <t>SOLUCIONES PLASTICAS INDUSTRIALES S.A.</t>
  </si>
  <si>
    <t>TINTORERIA INDUSTRIAL TEÑIMOS S A</t>
  </si>
  <si>
    <t>DNP SERVICIOS SAS</t>
  </si>
  <si>
    <t xml:space="preserve">GLOBAL CONFECCIONES YTEXTILES SAS </t>
  </si>
  <si>
    <t>GRUPO EMPRESARIAL P&amp;P S.A.S.</t>
  </si>
  <si>
    <t xml:space="preserve">INVERGRAN S.A.S. </t>
  </si>
  <si>
    <t>ARROCES Y CEREALES DE LA COSTA SA</t>
  </si>
  <si>
    <t xml:space="preserve">SERVICIOS ALIMENTICIOS ALDIMARK SAS </t>
  </si>
  <si>
    <t>MAERSK COLOMBIA SA</t>
  </si>
  <si>
    <t>ALIMENTO ENERGETICO PROTEICO SAS</t>
  </si>
  <si>
    <t>BOSTON MEDICAL CARE SAS IPS</t>
  </si>
  <si>
    <t xml:space="preserve">VALORES INMOBILIARIOS HG SA </t>
  </si>
  <si>
    <t>FEHRMANN S.A.</t>
  </si>
  <si>
    <t>JUNE SAS</t>
  </si>
  <si>
    <t>INVERSIONES ALTOS DE LOS ROSALES S.A.S</t>
  </si>
  <si>
    <t>CHR HANSEN COLOMBIA SAS</t>
  </si>
  <si>
    <t>MAGNUS SEGURIDAD LTDA .</t>
  </si>
  <si>
    <t>LEGUMBRES HERIBERTO MONTES BEDOYA SAS</t>
  </si>
  <si>
    <t>CESVI COLOMBIA S.A.</t>
  </si>
  <si>
    <t>EUROLIFT SAS</t>
  </si>
  <si>
    <t>MUJER LATINA DE COLOMBIA SAS</t>
  </si>
  <si>
    <t>PROQUIMORT IMPORT SAS</t>
  </si>
  <si>
    <t>COOMSOCIAL IPS SAS</t>
  </si>
  <si>
    <t>COMUNICACIONES REDES Y SISTEMAS S.A.S.</t>
  </si>
  <si>
    <t>LATEXPORT S.A.S</t>
  </si>
  <si>
    <t>GRUPO SANCHEZ COLOMBIA SAS</t>
  </si>
  <si>
    <t>DISTRIBUIDORA DE  COMBUSTIBLES EL SOL S.A</t>
  </si>
  <si>
    <t>INGEALQUIPOS SAS</t>
  </si>
  <si>
    <t>NIKE COLOMBIANA SA</t>
  </si>
  <si>
    <t>OFTALMOLOGOS ASOCIADOS DE LA COSTA S.A.S</t>
  </si>
  <si>
    <t xml:space="preserve">BIOCIENTIFICA LTDA  </t>
  </si>
  <si>
    <t>SEGURIDAD DEL SUR LTDA</t>
  </si>
  <si>
    <t>SERVICAMPO DEL VALLE SAS</t>
  </si>
  <si>
    <t>MARQUILLAS S.A.</t>
  </si>
  <si>
    <t>TICLINE SAS</t>
  </si>
  <si>
    <t>JV HIERROS Y ESTRUCTURAS SAS</t>
  </si>
  <si>
    <t>LABORATORIO MEDICO DE REFERENCIA S.A.S</t>
  </si>
  <si>
    <t>PALMERAS LA CAROLINA SA</t>
  </si>
  <si>
    <t>CIMCA COLOMBIA SAS</t>
  </si>
  <si>
    <t>EMC INFORMATION SYSTEMS COLOMBIA LTDA</t>
  </si>
  <si>
    <t>CARROFACIL DE COLOMBIA SAS</t>
  </si>
  <si>
    <t>SERVIALGUSTO SAS</t>
  </si>
  <si>
    <t>K-LISTO PRODUCTOS ALIMENTICIOS S.A.S.</t>
  </si>
  <si>
    <t>GILPA IMPRESORES ZONA FRANCA SAS</t>
  </si>
  <si>
    <t>REYNA ROMERO &amp; CIA S EN C</t>
  </si>
  <si>
    <t>PARQUECENTRAL SAS</t>
  </si>
  <si>
    <t>OPTICA COLSANITAS SAS</t>
  </si>
  <si>
    <t>DROGUERIA GLORIA RYM S.A.S</t>
  </si>
  <si>
    <t>Instituto Nacional de Demencias Emanuel SAS</t>
  </si>
  <si>
    <t>DISTRIBUIDORA COSTANORTE LTDA</t>
  </si>
  <si>
    <t>NUEVO HOSPITAL LA CANDELARIA EMPRESA SOCIAL DEL ESTADO</t>
  </si>
  <si>
    <t>PURIFICACION</t>
  </si>
  <si>
    <t>SERVICIAL SAS</t>
  </si>
  <si>
    <t>LUISIANA FARMS SAS</t>
  </si>
  <si>
    <t>AGROPECUARIA PICHUCHO SAS</t>
  </si>
  <si>
    <t>SONOVISTA PUBLICIDAD SA</t>
  </si>
  <si>
    <t>PUNTO AZUL BRAKE PAK SAS</t>
  </si>
  <si>
    <t>GASES Y COMBUSTIBLES LOS MANGOS S.A.S.</t>
  </si>
  <si>
    <t>SUPRAPAK SAS</t>
  </si>
  <si>
    <t>COMERCIALIZADORA DISTRILLANTAS SAS</t>
  </si>
  <si>
    <t>BODEGA DE MODA S.A</t>
  </si>
  <si>
    <t>BELISARIO VELASQUEZ &amp; ASOCIADOS S.A.S</t>
  </si>
  <si>
    <t>ESE CAMU SANTA TERESITA</t>
  </si>
  <si>
    <t>GRUPO HOTELERO MAR Y SOL SA</t>
  </si>
  <si>
    <t>ALMACEN SAN ANTONIO DEL CAQUETA SAS</t>
  </si>
  <si>
    <t>CLINICA DE LA MUJER S.A.</t>
  </si>
  <si>
    <t>IIMPORSA SAS</t>
  </si>
  <si>
    <t>Centro Medico Quirurgico La Riviera S.A.S.</t>
  </si>
  <si>
    <t>CONSTRUCTORA VALENCIA SOCIEDAD POR ACCIONES SIMPLIFICADA</t>
  </si>
  <si>
    <t>SEMILLAS ELITE DE PALMA PARA LAS AMERICAS SAS</t>
  </si>
  <si>
    <t>COMERCIALIZADORA GYH SAS</t>
  </si>
  <si>
    <t>SOCIEDAD ARROCERA SAS</t>
  </si>
  <si>
    <t xml:space="preserve">INAVIGOR SAS N REORGANIZACION </t>
  </si>
  <si>
    <t>CLINICA CARTAGENA DEL MAR S.A.S</t>
  </si>
  <si>
    <t>PINILLA GONZALEZ &amp; PRIETO ABOGADOS LIMITADA</t>
  </si>
  <si>
    <t>ADMINISTRADORA DE INVERSIONES FAMOSO &amp; CIA SCA</t>
  </si>
  <si>
    <t>EXPANSION JL SAS</t>
  </si>
  <si>
    <t>CONSTRUCTORA LA RAMADA SAS</t>
  </si>
  <si>
    <t>VIPAL COLOMBIA SAS</t>
  </si>
  <si>
    <t>ROPA INTIMA CAROL SAS</t>
  </si>
  <si>
    <t>INVERMAS SA</t>
  </si>
  <si>
    <t>BOTICARIO COLOMBIA SAS</t>
  </si>
  <si>
    <t xml:space="preserve">MSL DISTRIBUCIONES &amp; CIA SAS </t>
  </si>
  <si>
    <t>LATINOAMERICANA TCA S.A.S</t>
  </si>
  <si>
    <t>Termo Petroleo S.A.S</t>
  </si>
  <si>
    <t xml:space="preserve">MANOHAY COLOMBIA S.A.S. </t>
  </si>
  <si>
    <t>SHERWIN WILLIAMS COLOMBIA SAS</t>
  </si>
  <si>
    <t>COMERCIALIZADORA FRANIG SAS</t>
  </si>
  <si>
    <t>Q&amp;C INGENIERIA SAS</t>
  </si>
  <si>
    <t>EMPRESA DE DESARROLLO URBANO DE BARRANQUILLA Y LA REGION CARIBE SA</t>
  </si>
  <si>
    <t>SANULAC NUTRICION COLOMBIA SAS</t>
  </si>
  <si>
    <t>PROGRAMAS Y SERVICIOS PECUARIOS SAS</t>
  </si>
  <si>
    <t>MALLA CONSTRUCTORES SAS</t>
  </si>
  <si>
    <t>ARONA GRUPO EMPRESARIAL S.A</t>
  </si>
  <si>
    <t>BRADCO SAS</t>
  </si>
  <si>
    <t>IMPORCHIQUI SAS</t>
  </si>
  <si>
    <t>PRODUCTOS HOSPITALARIOS S.A. PRO-H S.A.</t>
  </si>
  <si>
    <t xml:space="preserve">EMPRESA SOCIAL DEL ESTADO SALUD YOPAL </t>
  </si>
  <si>
    <t>FLORES EL ALJIBE S.A.S.</t>
  </si>
  <si>
    <t>INVERSIONES ESCALA DE COLOMBIA S.A.S.</t>
  </si>
  <si>
    <t>Ingeniería y Gestión Administrativa S.A.S.</t>
  </si>
  <si>
    <t>INDUSTRIAS CRUZ METALMECANICA S.A.S.</t>
  </si>
  <si>
    <t>OMNICON SAS</t>
  </si>
  <si>
    <t>DISANMOTOS S.A.S.</t>
  </si>
  <si>
    <t>ESTRIOS SAS</t>
  </si>
  <si>
    <t xml:space="preserve">PNS DE COLOMBIA SA </t>
  </si>
  <si>
    <t>GUERBET COLOMBIA S.A.S</t>
  </si>
  <si>
    <t>ATALAYA UNO SECURITY GROUP LTDA</t>
  </si>
  <si>
    <t>MIKONSTRUCCIONES SAS</t>
  </si>
  <si>
    <t xml:space="preserve">LOPECA S.A.S. </t>
  </si>
  <si>
    <t>EXECUTIVE SAS</t>
  </si>
  <si>
    <t>carnes la suiza sas</t>
  </si>
  <si>
    <t>INDUSTRIA DE ESTUFASCONTINENTAL S.A</t>
  </si>
  <si>
    <t>ASESORIAS ASS S A S</t>
  </si>
  <si>
    <t>PRADERA CONSTRUCCIONES SAS</t>
  </si>
  <si>
    <t>LABORATORIOS VETERLAND LTDA</t>
  </si>
  <si>
    <t>EXPORIENTE REPRESENTACIONES LTDA</t>
  </si>
  <si>
    <t>HOLDING DE SEGURIDAD LTDA</t>
  </si>
  <si>
    <t>STERLING DE COLOMBIA S A</t>
  </si>
  <si>
    <t xml:space="preserve">BEBIDAS Y ALIMENTOS DE URABA </t>
  </si>
  <si>
    <t>COLPROMED SAS</t>
  </si>
  <si>
    <t>CEETTV SA</t>
  </si>
  <si>
    <t>ESTACION DE SERVICIO MARCELLA S.A.S.</t>
  </si>
  <si>
    <t>HAPAG-LLOYD QUALITY SERVICE CENTER BOGOTÁ S.A.S.</t>
  </si>
  <si>
    <t>A.O.S. S.A.S.</t>
  </si>
  <si>
    <t xml:space="preserve">SURAMERICANA DE PARTES S.A.S. </t>
  </si>
  <si>
    <t>SALUD MENTAL INTEGRAL SOCIEDAD POR ACCIONES SIMPLIFICADA</t>
  </si>
  <si>
    <t>Q8720 - Actividades de atención residencial, para el cuidado de pacientes con retardo mental, enfermedad mental y consumo de sustancias psicoactivas</t>
  </si>
  <si>
    <t>W STUDIO DE COLOMBIA S.A.S.</t>
  </si>
  <si>
    <t xml:space="preserve">BEBIDAS Y REFRESCOS DEL CARIBE SAS </t>
  </si>
  <si>
    <t xml:space="preserve">ESTACION DE SERVICIO HEROES DE ORIENTE SAS </t>
  </si>
  <si>
    <t>TRACKER DE COLOMBIA SAS</t>
  </si>
  <si>
    <t>LIMOR DE COLOMBIA SAS</t>
  </si>
  <si>
    <t>INMUEBLES COMERCIALES SAS</t>
  </si>
  <si>
    <t xml:space="preserve">AGROPECUARIA EL PORFIN  </t>
  </si>
  <si>
    <t>INTISALUD IPS S.A.S.</t>
  </si>
  <si>
    <t>NEXXO CARIBE SAS</t>
  </si>
  <si>
    <t xml:space="preserve">IDENTIFICACION PLASTICA S.A.S </t>
  </si>
  <si>
    <t>PCR INVESMENTS S.A. SUCURSAL COLOMBIA</t>
  </si>
  <si>
    <t>COOPERATIVA DE TRABAJADORES VIGILANTES DE RISARALDA</t>
  </si>
  <si>
    <t>ESE HOSPITAL PILOTO JAMUNDI</t>
  </si>
  <si>
    <t>JAMUNDI</t>
  </si>
  <si>
    <t>INFEREX S.A.</t>
  </si>
  <si>
    <t>CITY PARK SAS</t>
  </si>
  <si>
    <t>OLEAGINOSAS SANTANA S.A.S.</t>
  </si>
  <si>
    <t>CLINICA NUESTRA SEÑORA DE FATIMA S.A.</t>
  </si>
  <si>
    <t>VIVA HOME S.A.S.</t>
  </si>
  <si>
    <t>SOCIEDAD AVICOLA EL TABACAL SAS</t>
  </si>
  <si>
    <t>MULTIPARTES DE COLOMBIA SAS EN REORGANIZACION</t>
  </si>
  <si>
    <t>CALCULO Y CONSTRUCCIONES S.A.S.</t>
  </si>
  <si>
    <t>SAFELA GROUP SAS</t>
  </si>
  <si>
    <t>TERMINAL DE GRANELES LIQUIDOS DEL CARIBE S.A.S.</t>
  </si>
  <si>
    <t xml:space="preserve">ROAD TRACK DE COLOMBIA S.A.S. </t>
  </si>
  <si>
    <t>Nihon Nohyaku Andica SAS</t>
  </si>
  <si>
    <t>DISTRIBUIDORA VANGUARDIA SAS</t>
  </si>
  <si>
    <t xml:space="preserve">PROVEEDORA DE ABASTOS Y VIVERES S.A. </t>
  </si>
  <si>
    <t>CONSTRUCTORA EL CASTILLO SAS</t>
  </si>
  <si>
    <t>CONSTRUCCIONES ZARZA &amp; GOMEZ SAS</t>
  </si>
  <si>
    <t>MARGARINAS Y MANTEQUILLAS LE BAGUETTE LTDA</t>
  </si>
  <si>
    <t xml:space="preserve">MARCHEN SA EN REORGANIZACION </t>
  </si>
  <si>
    <t xml:space="preserve">EMPAQUETADURAS DARROW S.A.S </t>
  </si>
  <si>
    <t>MAZCO BOGOTA SAS</t>
  </si>
  <si>
    <t>SERTECPET DE COLOMBIA SA</t>
  </si>
  <si>
    <t>COOP DE TRAB ASOCIADO DE SERVICIOS DE SEG DE AGENTES DE LA POLICIA NACIONAL EN U</t>
  </si>
  <si>
    <t xml:space="preserve">BIOSTAR PHARMACEUTICAL"BIOSTAR PHARMACEUTICAL S.A.  </t>
  </si>
  <si>
    <t>FLORES DE LA VICTORIA SAS</t>
  </si>
  <si>
    <t>DIMERSA DON SAS</t>
  </si>
  <si>
    <t>AVINSA SAS</t>
  </si>
  <si>
    <t>GIRONES S.A.</t>
  </si>
  <si>
    <t>CEAGRODEX DEL HUILA S.A.</t>
  </si>
  <si>
    <t>A0162 - Actividades de apoyo a la ganadería</t>
  </si>
  <si>
    <t>DEPOSITO DE DROGAS PARIS LTDA</t>
  </si>
  <si>
    <t>PROCESADORA DE MATERIAS PRIMAS S A</t>
  </si>
  <si>
    <t>COMPAÑIA MANUFACTURERA ANDINA SA</t>
  </si>
  <si>
    <t>Quick Oil Colombia Ltda</t>
  </si>
  <si>
    <t>COOPERATIVA DE VIGILANCIA PRIVADA COOVIG  C.T.A.</t>
  </si>
  <si>
    <t>THERMOCOIL LTDA</t>
  </si>
  <si>
    <t>ENCISO LTDA</t>
  </si>
  <si>
    <t>CORPORACION MULTIVAC S,A,S</t>
  </si>
  <si>
    <t xml:space="preserve">RACKETBALL S.A. </t>
  </si>
  <si>
    <t>RECONSTRUCTORA DE CANECAS Y TAMBORES S.A.S.</t>
  </si>
  <si>
    <t>PHD COLOMBIA SAS</t>
  </si>
  <si>
    <t>GLS HEALTH &amp; BIOTECHNOLOGY S A</t>
  </si>
  <si>
    <t>SERVICIOS TECNICOS INDUSTRIALES PETROLEROS SAS</t>
  </si>
  <si>
    <t>INSUMINER SAS</t>
  </si>
  <si>
    <t>FULGOR SAS</t>
  </si>
  <si>
    <t>RUBE MOTOS SAS</t>
  </si>
  <si>
    <t xml:space="preserve">PUBLICIENCIA SAS </t>
  </si>
  <si>
    <t>AGENCIA DE ADUANAS AGECOLDEX S.A. NIVEL 1</t>
  </si>
  <si>
    <t>MARMISOL SAS</t>
  </si>
  <si>
    <t>CRIYA SAS</t>
  </si>
  <si>
    <t xml:space="preserve">EVEREST PRINTED SOLUTIONS S.A.S.  </t>
  </si>
  <si>
    <t>LADRILLERA LOS ALMENDROS SA</t>
  </si>
  <si>
    <t>TRANSFIRIENDO SA</t>
  </si>
  <si>
    <t>TV AZTECA SUCURSAL COLOMBIA</t>
  </si>
  <si>
    <t>COPRICOL S.A.S</t>
  </si>
  <si>
    <t>INVERLINK SAS</t>
  </si>
  <si>
    <t>UTC OVERSEAS COLOMBIA SAS</t>
  </si>
  <si>
    <t>DIMARK DE COLOMBIA SAS</t>
  </si>
  <si>
    <t xml:space="preserve">DENIM FACTORY S A </t>
  </si>
  <si>
    <t>VIAS Y CANALES SAS</t>
  </si>
  <si>
    <t>PROFESIONALES DE LA SALUD S.A. "PROINSALUD S.A."</t>
  </si>
  <si>
    <t xml:space="preserve">INGETIERRAS DE COLOMBIA SA EN REORGANIZACIÓN </t>
  </si>
  <si>
    <t>SISTRAN COLOMBIA SA</t>
  </si>
  <si>
    <t>FRIGOCARGO INTERNACIONAL SAS</t>
  </si>
  <si>
    <t>CENTURY MEDIA S A S</t>
  </si>
  <si>
    <t>CENTRO DE ESPECIALISTAS DIAGNOSTICO Y TRATAMIENTO CEDIT LTDA</t>
  </si>
  <si>
    <t>CASTRO E HIJOS LTDA</t>
  </si>
  <si>
    <t>IMPORTACION TECNICA ESTUDIOS Y COMERCIALIZACION SA</t>
  </si>
  <si>
    <t>GAM CONSTRUCCIONES SAS</t>
  </si>
  <si>
    <t>UNIVERSAL DE CAUCHOS HURTADO SAS</t>
  </si>
  <si>
    <t xml:space="preserve">Sacyr Concesiones Colombia S.A.S. </t>
  </si>
  <si>
    <t>COMERCIALIZADORA DE PRENDAS TEXTILES S.A.S</t>
  </si>
  <si>
    <t>SODIAK SA</t>
  </si>
  <si>
    <t>SISCONT LTDA</t>
  </si>
  <si>
    <t xml:space="preserve">PLASTINORTE SAS </t>
  </si>
  <si>
    <t>HILOS &amp; SUMINISTROS LTDA</t>
  </si>
  <si>
    <t>INVERSIONES QANTIK SAS</t>
  </si>
  <si>
    <t>DULCES FLOWER S.A.S.</t>
  </si>
  <si>
    <t xml:space="preserve">MAELECTRICOS SAS </t>
  </si>
  <si>
    <t>HAMBURG SUD COLOMBIA LTDA</t>
  </si>
  <si>
    <t>DOLORMED CENTRO INTEGRAL EN MANEJO DE DOLOR S.A.S.</t>
  </si>
  <si>
    <t>AGROPUNTO SANTANDER  S.A.S.</t>
  </si>
  <si>
    <t>EMPRESA SOCIAL DEL ESTADO ESE CENTRO I</t>
  </si>
  <si>
    <t>PIENDAMO</t>
  </si>
  <si>
    <t>PRODUCTOS EL CARIBE SA</t>
  </si>
  <si>
    <t xml:space="preserve">MAAKAL COLOMBIA SA </t>
  </si>
  <si>
    <t>SAFER AGROBIOLOGICOS SAS</t>
  </si>
  <si>
    <t>FUNDACION CENTRO COLOMBIANO DE EPILEPSIA Y ENFERMEDADES NEUROLOGICAS</t>
  </si>
  <si>
    <t>VIVERO TIERRA NEGRA</t>
  </si>
  <si>
    <t>ACON SECURITY LTDA</t>
  </si>
  <si>
    <t>PUNTO FERTIL SAS</t>
  </si>
  <si>
    <t>Grupo Galeano George Constructores SAS</t>
  </si>
  <si>
    <t>DENSTPLY FINANCE CO</t>
  </si>
  <si>
    <t>ILUMAX SA</t>
  </si>
  <si>
    <t>OFTALMOS S.A.</t>
  </si>
  <si>
    <t>TYT DISTRIBUCIONES COLOMBIA SAS</t>
  </si>
  <si>
    <t>BOCCARD PIPING COLOMBIA S.A.S.</t>
  </si>
  <si>
    <t>GIPSON LTDA</t>
  </si>
  <si>
    <t>DFL SAS</t>
  </si>
  <si>
    <t>TEXDORAL SAS</t>
  </si>
  <si>
    <t>GRUPO SANCHO SAS</t>
  </si>
  <si>
    <t xml:space="preserve">INVERSIONES MONTANEL SAS </t>
  </si>
  <si>
    <t>INVERSIONES MOBEX S.A.S.</t>
  </si>
  <si>
    <t>MEGAOFERTAS CN SAS</t>
  </si>
  <si>
    <t xml:space="preserve">SCHREDER COLOMBIA SAS </t>
  </si>
  <si>
    <t>T ATIENDO S.A</t>
  </si>
  <si>
    <t>TRILLADORA COMERCIALIZADORA Y PROCESADORA COLOMBIANA DE CAFE SA</t>
  </si>
  <si>
    <t xml:space="preserve">Muebles Plásticos Dummi S.A.S </t>
  </si>
  <si>
    <t>CDEM &amp; CDEB S.A.S.</t>
  </si>
  <si>
    <t>UNION METROPOLITANA DE TRANSPORTADORES S.A</t>
  </si>
  <si>
    <t>MAKARIZA SA</t>
  </si>
  <si>
    <t>MORPHOSIS ARQUITECTURA Y DISENO SAS</t>
  </si>
  <si>
    <t>QUINTANA SAS</t>
  </si>
  <si>
    <t>Universa Inversiones SAS</t>
  </si>
  <si>
    <t>CONSTRUCTORA ORMIGA SAS</t>
  </si>
  <si>
    <t>TULUA MOTOS S.A.</t>
  </si>
  <si>
    <t>WATERTECH LASSA SAS</t>
  </si>
  <si>
    <t>CONSTRUCTORA DE MARCAS SAS</t>
  </si>
  <si>
    <t>VEHIGRUPO SAS</t>
  </si>
  <si>
    <t>IINUSTRIAS SAGA DE COLOMBIA SAS</t>
  </si>
  <si>
    <t>INVERSIONES FAJITEX SAS</t>
  </si>
  <si>
    <t>CENTRO DE CIRUGIA MINIMA INVASIVA S.A.S CECIMIN S.A.S</t>
  </si>
  <si>
    <t>FJ RUMIE Y CIA SAS</t>
  </si>
  <si>
    <t>CENTRO INTEGRAL DE ATENCION DIAGNOSTICA ESPECIALIZADA</t>
  </si>
  <si>
    <t>INVERSIONES A MATALLANA FLOREZ S.A.S</t>
  </si>
  <si>
    <t>CONSTRUCTORA TOTEM LTDA.</t>
  </si>
  <si>
    <t>FEDERICA S.A.S</t>
  </si>
  <si>
    <t xml:space="preserve"> AUTOS BENCAR CARDOZO Y CIA SAS</t>
  </si>
  <si>
    <t>DISTRIBUIDORA DE SUMINISTROS LA HACIENDA SAS</t>
  </si>
  <si>
    <t>CAMBRIDGE LLC SUCURSAL COLOMBIA</t>
  </si>
  <si>
    <t>M7420 - Actividades de fotografía</t>
  </si>
  <si>
    <t xml:space="preserve">COMERCIALIZADORA DIAZ HERNANDEZ E HIJOS Y CIA S EN C </t>
  </si>
  <si>
    <t>FIDELITY SECURITY COMPANY LTDA</t>
  </si>
  <si>
    <t>SANITAS SAS</t>
  </si>
  <si>
    <t xml:space="preserve">ALLIANZ GROUP INTERNATIONAL SAS </t>
  </si>
  <si>
    <t xml:space="preserve">SURGIPLAST LTDA </t>
  </si>
  <si>
    <t>RIVARCA SAS</t>
  </si>
  <si>
    <t>HOTELES CACIQUE INTERNACIONAL SAS</t>
  </si>
  <si>
    <t>BDO AUDIT SA</t>
  </si>
  <si>
    <t>WIDEX COLOMBIA S.A.S.</t>
  </si>
  <si>
    <t>ESTACION DE SERVICIO ARAZUL SAS</t>
  </si>
  <si>
    <t>EDREDONA SAS</t>
  </si>
  <si>
    <t>LABORATORIOS LAVERLAM S.A.</t>
  </si>
  <si>
    <t>ALGAR TECNOLOGIA S.A.S</t>
  </si>
  <si>
    <t>GRUPO NOVA SA</t>
  </si>
  <si>
    <t>ISCOL INVESTMENTS SAS</t>
  </si>
  <si>
    <t>ORGANIZACION DE INGENIERIA CIVIL Y ELECTRICA SAS</t>
  </si>
  <si>
    <t>CUIDARTE EN CASA S.A.S</t>
  </si>
  <si>
    <t>FH Bertling Logistics GmbH</t>
  </si>
  <si>
    <t>PROVENZA CONSTRUCCIONES SAS</t>
  </si>
  <si>
    <t>MOJICA CONSTRUCTORA S.A.</t>
  </si>
  <si>
    <t>MOTORESTE AUTOS S.A</t>
  </si>
  <si>
    <t>SILCA SOUTH AMERICA SA</t>
  </si>
  <si>
    <t>PROMOTORA CALEDONIA S.A.S.</t>
  </si>
  <si>
    <t>Imagenes Diagnosticas San Jose</t>
  </si>
  <si>
    <t xml:space="preserve">EXIPLAST SAS </t>
  </si>
  <si>
    <t>empaflexco sa en reorganizacion</t>
  </si>
  <si>
    <t xml:space="preserve">INYECCION Y SOPLADOD E PLASTICOS SAS  </t>
  </si>
  <si>
    <t xml:space="preserve">BP SURTICREDITOS SAS </t>
  </si>
  <si>
    <t xml:space="preserve">INBIMA SAS </t>
  </si>
  <si>
    <t>COMSA COLOMBIA SAS</t>
  </si>
  <si>
    <t>NET LOGISTIK COLOMBIA SAS</t>
  </si>
  <si>
    <t>CAPRIS COLOMBIA SAS</t>
  </si>
  <si>
    <t>COMERCIAL PEREZ Y GAVIRIA SAS</t>
  </si>
  <si>
    <t xml:space="preserve">PEAR SOLUTION SAS </t>
  </si>
  <si>
    <t>PROARCA COLOMBIA SAS</t>
  </si>
  <si>
    <t>IMPORTADORA SUR ALPINE SA</t>
  </si>
  <si>
    <t>QUALITY LOGISTICA SAS</t>
  </si>
  <si>
    <t>BYR INGENIERIA DE FLUIDOS SAS</t>
  </si>
  <si>
    <t>ASISTENCIA TECNICA INDUSTRIAL SAS</t>
  </si>
  <si>
    <t>ESE HOSPITAL LOCAL JORGE CRISTO SAHIUM VILLA DEL ROSARIO</t>
  </si>
  <si>
    <t>VILLA DEL ROSARIO</t>
  </si>
  <si>
    <t>MYM PETUNIA SAS</t>
  </si>
  <si>
    <t>PROPLAS SA</t>
  </si>
  <si>
    <t>DISTRIBUIDORA LA COSTA SA</t>
  </si>
  <si>
    <t>SU TRACTOR SAS</t>
  </si>
  <si>
    <t>DIACEMENTO S.A.S.</t>
  </si>
  <si>
    <t>TAPTAP ADVERTISING SAS</t>
  </si>
  <si>
    <t>INTERVENTORIA DISEÑOS Y CONTRATOS SAS</t>
  </si>
  <si>
    <t xml:space="preserve">LA HACIENDA SAS </t>
  </si>
  <si>
    <t>CONTRUCTORA CONSUEGRA SANTOS S.A.</t>
  </si>
  <si>
    <t>CLINICA PORVENIR LIMITADA</t>
  </si>
  <si>
    <t>MINAS SAN JOSE SAS</t>
  </si>
  <si>
    <t>TETRIS LOGISTICA SAS</t>
  </si>
  <si>
    <t>LUGO HERMANOS SA</t>
  </si>
  <si>
    <t>COLFACTORY SA</t>
  </si>
  <si>
    <t>FEELING COMPANY SAS</t>
  </si>
  <si>
    <t>IPS DEL MUNICIPIO DE CARTAGO ESE</t>
  </si>
  <si>
    <t>CARTAGO</t>
  </si>
  <si>
    <t>Centro de Evaluación Diagnóstica y Rehabilitación Neurocognitiva S.A.S., SIGLA: CEREN S.A.S.</t>
  </si>
  <si>
    <t>DAIKIN AIRCONDITIONING COLOMBIA SAS</t>
  </si>
  <si>
    <t>AVES EMAUS SAS</t>
  </si>
  <si>
    <t>MERCADOS CASH S.A.S</t>
  </si>
  <si>
    <t>ZONA FRANCA METROPOLITANA SAS USUARIO OPERADOR</t>
  </si>
  <si>
    <t>VIDASER EU</t>
  </si>
  <si>
    <t>INDUSTRIAS CATO SAS</t>
  </si>
  <si>
    <t>COLOMBIANA DE ESCENARIOS SAS</t>
  </si>
  <si>
    <t>INVERSIONES ESTEBAN Y CIA S EN CS</t>
  </si>
  <si>
    <t>EMPRESA DE VIGILANCIA Y SEGURIDAD PRIVADA SERVIGPODER LTDA</t>
  </si>
  <si>
    <t>BANANERA EL ENANO S.A.S</t>
  </si>
  <si>
    <t>NUCLEOS E INVERSIONES FORESTALES DE COLOMBIA SA</t>
  </si>
  <si>
    <t>NUEVO HORIZONTE SAS</t>
  </si>
  <si>
    <t>INDUSTRIA MOLINERA PADDY S.A.S.</t>
  </si>
  <si>
    <t>INDUSTRIAS DONSSON SAS</t>
  </si>
  <si>
    <t>LABORATORIO CLINICO SANTA LUCIA IPS S.A.S.</t>
  </si>
  <si>
    <t>MILSEN SA</t>
  </si>
  <si>
    <t>MAXIMUEBLES JC SAS</t>
  </si>
  <si>
    <t>DOHENY S.A.S.</t>
  </si>
  <si>
    <t>COMERCIALIZADORA MONTEVERDE SAS</t>
  </si>
  <si>
    <t>AGREGADOS DE LA SIERRA S.A.</t>
  </si>
  <si>
    <t>LAMINAS Y EMPAQUES SAS</t>
  </si>
  <si>
    <t>Zabaleta Garcia &amp; Cia S en C</t>
  </si>
  <si>
    <t>INVERSIONES CUSEZAR SA</t>
  </si>
  <si>
    <t>DISTRIFULL S.A.</t>
  </si>
  <si>
    <t>FEPROMEL SAS</t>
  </si>
  <si>
    <t>CONSTRUCCIONES E INVERSIONES K</t>
  </si>
  <si>
    <t>Fundimetal de Colombia SAS</t>
  </si>
  <si>
    <t>SURECA S.A.S.</t>
  </si>
  <si>
    <t xml:space="preserve">Materiales para la Construcción y Ferretería S.A.S. </t>
  </si>
  <si>
    <t>ELEMENTOS ELECTRICOS SAS</t>
  </si>
  <si>
    <t>TEK SOLUCIONES TECNOLOGICAS SAS</t>
  </si>
  <si>
    <t>INFORMESE SAS</t>
  </si>
  <si>
    <t>FARMASER SA</t>
  </si>
  <si>
    <t>MARQUEZ ASOCIADOS SAS</t>
  </si>
  <si>
    <t>INVERSIONES MEGGIDO SA</t>
  </si>
  <si>
    <t>RT SAS</t>
  </si>
  <si>
    <t>DISTRIBUIDOR TERPEL DEL TOLIMA SAS</t>
  </si>
  <si>
    <t xml:space="preserve">PROMOTORA INMOBILIARIA LA CUENCA S.A.S. </t>
  </si>
  <si>
    <t>FEXTON SAS</t>
  </si>
  <si>
    <t>ESE HOSPITAL SAN MARCOS</t>
  </si>
  <si>
    <t>CHINCHINA</t>
  </si>
  <si>
    <t>CAR BOYACA SCA</t>
  </si>
  <si>
    <t xml:space="preserve">GCA TECHNOLOGIES SA </t>
  </si>
  <si>
    <t>BLAMIS DOTACIONES LABORATORIO SAS</t>
  </si>
  <si>
    <t>COMERCIALIZADORA LA CONCEPCION ORTIZ URREA SAS</t>
  </si>
  <si>
    <t>CLINICA LOS ALMENDROS SAS</t>
  </si>
  <si>
    <t>CENTRO AGROLECHERO GROUP SAS</t>
  </si>
  <si>
    <t>Castilla Cosecha S.A.</t>
  </si>
  <si>
    <t>ELITE BLU S.A.S.</t>
  </si>
  <si>
    <t>NEXURA INTERNACIONAL SAS</t>
  </si>
  <si>
    <t>AVICOLA DEL MAGDALENA SA</t>
  </si>
  <si>
    <t>INTERENZIMAS SAS</t>
  </si>
  <si>
    <t xml:space="preserve">AGROPECUARIAS BANANERAS S.A.S. </t>
  </si>
  <si>
    <t>AXA ASISTENCIA IPS SAS</t>
  </si>
  <si>
    <t>CONSTRUCTORA GALLERY SAS</t>
  </si>
  <si>
    <t>ASESORIA INNOVACION Y SOLUCIONES DE COLOMBIA AIS SAS</t>
  </si>
  <si>
    <t>CADENA CENTRALES LTDA.</t>
  </si>
  <si>
    <t>INVERSIONES VELASQUEZ L&amp;L SAS</t>
  </si>
  <si>
    <t>PVCENTER BOGOTA SAS</t>
  </si>
  <si>
    <t xml:space="preserve">PASTAS COMARRICO S.A.S.  </t>
  </si>
  <si>
    <t>CONSORCIO MINERO DEL CESAR SAS</t>
  </si>
  <si>
    <t>DELIFLOR LATIN AMERICA</t>
  </si>
  <si>
    <t>Novili S.A</t>
  </si>
  <si>
    <t>COOPERATIVA MULTIACTIVA DE SERVICIOS INTEGRALES GESTIONARBIENESTAR</t>
  </si>
  <si>
    <t>SAN ALBERTO</t>
  </si>
  <si>
    <t>SJ HERRERA GARZON S EN CS</t>
  </si>
  <si>
    <t>INSUMMA BUSINESS GROUP FARMAVICOLA SA</t>
  </si>
  <si>
    <t>PRODUCTORA ANDINA DE COLORANTES SAS</t>
  </si>
  <si>
    <t>EUTELLUS SAS</t>
  </si>
  <si>
    <t>PETPACK SAS</t>
  </si>
  <si>
    <t>VENTAS DEL TOLIMA LTDA.</t>
  </si>
  <si>
    <t>CONSTRUIR XXI S.A.S.</t>
  </si>
  <si>
    <t>IINVERSIONES AGROPORC SAS</t>
  </si>
  <si>
    <t xml:space="preserve">CARMAX H ARIZA Y CIA SAS </t>
  </si>
  <si>
    <t xml:space="preserve">AGENCIA DE ADUNAS MARIO LONDOÑO S.A NIVEL 1 </t>
  </si>
  <si>
    <t>IVAN Y JAIRO LOPEZ SAS</t>
  </si>
  <si>
    <t xml:space="preserve">INDUSTRIAS MACAR PALMIRA SA </t>
  </si>
  <si>
    <t>GALLIUM DE COLOMBIA SAS</t>
  </si>
  <si>
    <t>AUATRECE COLOMBIA SAS</t>
  </si>
  <si>
    <t>RATIONAL COLOMBIA - AMERICA CENTRAL SAS</t>
  </si>
  <si>
    <t>DISTRIBUIDORA LA MISTICA S.A.S</t>
  </si>
  <si>
    <t>PARQUE NACIONAL DE LA CULTURA AGROPECUARIA S.A.S. EN REORGANIZACION</t>
  </si>
  <si>
    <t>R9103 - Actividades de jardines botánicos, zoológicos y reservas naturales</t>
  </si>
  <si>
    <t>SUBASTAR S.A</t>
  </si>
  <si>
    <t>NOVA SEGURIDAD PRIVADA LTDA</t>
  </si>
  <si>
    <t>JUAN CARLOS AVILA VELEZ SAS</t>
  </si>
  <si>
    <t>CASA DEL BOMBILLO No 2 LTDA</t>
  </si>
  <si>
    <t>HACH COLOMBIA SAS</t>
  </si>
  <si>
    <t>INNOVATIVE WATER CARE COLOMBIA SA</t>
  </si>
  <si>
    <t>LEON AGUILERA S.A</t>
  </si>
  <si>
    <t>CARGEX SA</t>
  </si>
  <si>
    <t>NOVOMATIC GAMING COLOMBIA SAS</t>
  </si>
  <si>
    <t>NATULACT SAS</t>
  </si>
  <si>
    <t>MOSAICO COLOMBIA SAS</t>
  </si>
  <si>
    <t>METAL ACRILATO S.A.</t>
  </si>
  <si>
    <t>PROSEGUR SEGURIDAD ELECTRONICA SAS</t>
  </si>
  <si>
    <t>LATERIZIO SAS</t>
  </si>
  <si>
    <t>QUIMICOS INDUSTRIALES COLOMBIANOS S.A.S.</t>
  </si>
  <si>
    <t>Produsa Zona Franca S.A.S</t>
  </si>
  <si>
    <t xml:space="preserve">ASTORGA SAS EN REORGANIZACION </t>
  </si>
  <si>
    <t>TRANSCARTER SAS</t>
  </si>
  <si>
    <t xml:space="preserve">AQUALAB SAS </t>
  </si>
  <si>
    <t>COMERCIALIZADORA MAGOTEX SAS</t>
  </si>
  <si>
    <t>SOCIEDAD DE YESOS PRADA LIMITADA</t>
  </si>
  <si>
    <t>NOVUS DE COLOMBIA LTDA</t>
  </si>
  <si>
    <t>ESCANOGRAFÍA NEUROLÓGICA S.A</t>
  </si>
  <si>
    <t>HIPERMERCADO CENTRAL DE ELECTRODOMESTICOS SAS</t>
  </si>
  <si>
    <t>STOLLER COLOMBIA S.A.</t>
  </si>
  <si>
    <t>ARROCES DE SANTANDER S.A</t>
  </si>
  <si>
    <t>PERALTA PERFILERIA SAS</t>
  </si>
  <si>
    <t>FELIX TORRES Y CIA S.A.S.</t>
  </si>
  <si>
    <t>PROMOTORES DE LA SALUD DE LA COSTA S.A.S. PROMOCOSTA S.A.S.</t>
  </si>
  <si>
    <t>DISTRIBUCIONES EL DESCUENTO SAS</t>
  </si>
  <si>
    <t>SALVAGUARDAR LTDA</t>
  </si>
  <si>
    <t>ferreteria central ca sas</t>
  </si>
  <si>
    <t>ELECTRICOS  H R SAS</t>
  </si>
  <si>
    <t>JORDAO SAS</t>
  </si>
  <si>
    <t>HOSPITAL LA BUENA ESPERANZA ESE</t>
  </si>
  <si>
    <t>YUMBO</t>
  </si>
  <si>
    <t>COMERCIALIZADORA INTERNACIONAL ENVIROMENT SOLUTIONS AND PETROLEUM TECHOLOGIES SA</t>
  </si>
  <si>
    <t>PROMOTORA DE INVERSIONES S.A.S. PROINSA</t>
  </si>
  <si>
    <t>SOCIEDAD CORDOBESA DE CIRUGIA VASCULAR S.AS</t>
  </si>
  <si>
    <t xml:space="preserve">MECM PROFESIONALES CONTRATISTAS  SAS EN REORGANIZACION </t>
  </si>
  <si>
    <t>JOSE AVILA DIAZ &amp; CIA LTDA</t>
  </si>
  <si>
    <t>JM ESTRADA S.A.</t>
  </si>
  <si>
    <t>REYPAR MOTOS SAS</t>
  </si>
  <si>
    <t>ESE CAMU SAN RAFAEL</t>
  </si>
  <si>
    <t>SAHAGUN</t>
  </si>
  <si>
    <t>SEGURIDAD FENIX DE COLOMBIA LTDA .</t>
  </si>
  <si>
    <t>MEG OBRAS SAS</t>
  </si>
  <si>
    <t>COMERCIALIZADORA PALACIO G SAS</t>
  </si>
  <si>
    <t>LICEO DE COLOMBIA CORREA Y CIA SAS</t>
  </si>
  <si>
    <t>EMPRESA SOCIAL DEL ESTADO HOSPITAL SAN JUAN DE DIOS DE FLORIDABLANCA</t>
  </si>
  <si>
    <t>COMERCIALIZADORA MARDEN LTDA</t>
  </si>
  <si>
    <t>INVERSIONES BELTRAN  A WO SAS</t>
  </si>
  <si>
    <t>Hola Doctor S.A.S.</t>
  </si>
  <si>
    <t>CONSTRUCTORA Y COMERCIALIZADORA POPORO SAS BIC</t>
  </si>
  <si>
    <t>EMPRESA SOCIAL DEL ESTADO RED DE SERVICIOS DE SALUD DE PRIMER NIVEL</t>
  </si>
  <si>
    <t>TINTORERIA INDUSTRIAL COLOMBIANA TINCOL S.A.S.</t>
  </si>
  <si>
    <t>METLIFE LTDA.</t>
  </si>
  <si>
    <t>IMAGENES GRAFICAS BIC SAS</t>
  </si>
  <si>
    <t>COMPRESSED NATURAL GAS COLOMBIA SA</t>
  </si>
  <si>
    <t xml:space="preserve">COMERCIALIZADORA DE GANADOS DE SUCRE S.A COGASUCRE S.A    </t>
  </si>
  <si>
    <t>REDES IMAT CLINICA DE FRACTURAS S.A.S.</t>
  </si>
  <si>
    <t>PUBBLICA SAS</t>
  </si>
  <si>
    <t>CASTOR DATA SAS</t>
  </si>
  <si>
    <t>IMCOMELEC INGENIEROS SAS</t>
  </si>
  <si>
    <t>INTEGRALES HEALTH S.A.S</t>
  </si>
  <si>
    <t>GESTION INTEGRAL DE PROYECTOS S.A.S</t>
  </si>
  <si>
    <t>INVERSIONES GRANDES VIAS E INGENIERIA SAS</t>
  </si>
  <si>
    <t>SERVICIOS DE INGENIERIA Y CONSTRUCCION SAS</t>
  </si>
  <si>
    <t>COLOMBIANA DE ENVASES INDUSTRIALES SA</t>
  </si>
  <si>
    <t>SOCIEDAD PROMOTORA TURISTICA DE MEDELLIN S.A.</t>
  </si>
  <si>
    <t>MARJAL SAS</t>
  </si>
  <si>
    <t>AGROINDUSTRIAS JMD Y CIA SCA</t>
  </si>
  <si>
    <t>MERCANTIL CONTINENTAL SAS</t>
  </si>
  <si>
    <t>Portan S.A</t>
  </si>
  <si>
    <t xml:space="preserve">ELECTRICOS DE COLOMBIA SA EN REORGANIZACION </t>
  </si>
  <si>
    <t>PALMIRA SA</t>
  </si>
  <si>
    <t>PROVEEDORA INTERNACIONAL DE TALADROS SAS</t>
  </si>
  <si>
    <t>YOSHA TEXTIL S.A.</t>
  </si>
  <si>
    <t>JOSE LLOREDA CAMACHO &amp; CO S.A.S.</t>
  </si>
  <si>
    <t>DISSABANA ZOMAC S.A.S</t>
  </si>
  <si>
    <t xml:space="preserve">FLORES LA CONEJERA S.A.S </t>
  </si>
  <si>
    <t xml:space="preserve">INVERSIONES VILLA ROSA DEL CESAR S.A.S </t>
  </si>
  <si>
    <t>CENTRAL DE COOPERACION DE SERVICIOS INTEGRADOS LTDA.CENTRALCO LTDA</t>
  </si>
  <si>
    <t>GEOSYSTEM INGENIERIA SAS</t>
  </si>
  <si>
    <t>ESPACIO VITAL CONSTRUCTORES SA</t>
  </si>
  <si>
    <t>CI BUSINESS GROUP VEGA GRANADA SAS</t>
  </si>
  <si>
    <t>PUERTA DE ORO EMPRESA DE DESARROLLO CARIBE SAS</t>
  </si>
  <si>
    <t>FALCON FREIGHT SA EN REORGANIZACION</t>
  </si>
  <si>
    <t>PERFOTEC SAS EN REORGANIZACION</t>
  </si>
  <si>
    <t xml:space="preserve">COSMOFLOWER S.A.S. </t>
  </si>
  <si>
    <t>SOCIEDAD DE INVERSIONES</t>
  </si>
  <si>
    <t>GRUPO ALIMENTICIO ALBA DEL FONCE SAS</t>
  </si>
  <si>
    <t>ALMACEN PANAMERICANO S.A.S.</t>
  </si>
  <si>
    <t>TKSERVICE SAS</t>
  </si>
  <si>
    <t>DIAGNOSTIMED S.A.</t>
  </si>
  <si>
    <t>ESTRATEGIAS SAS</t>
  </si>
  <si>
    <t xml:space="preserve"> PANIFICADORA DEL LITORAL S.A.</t>
  </si>
  <si>
    <t>MUNDO CROSS LTDA</t>
  </si>
  <si>
    <t>Éxito Viajes y Turismo S.A.S.</t>
  </si>
  <si>
    <t>ESE HOSPITAL DEPARTAMENTAL  CENTENARIO  DE  SEVILLA</t>
  </si>
  <si>
    <t>SEVILLA</t>
  </si>
  <si>
    <t>E.S.E HOSPITAL EDUARDO SANTOS</t>
  </si>
  <si>
    <t>LA UNION</t>
  </si>
  <si>
    <t>EL MILAGRO DE LAS FLORES S A S</t>
  </si>
  <si>
    <t>GALAXIA SEGURIDAD LTDA</t>
  </si>
  <si>
    <t>PRESENCIA LABORAL SAS</t>
  </si>
  <si>
    <t>ENLACE EMPRESARIAL DE SERVICIOS S.A</t>
  </si>
  <si>
    <t>AGRICOLOMBIA SAS</t>
  </si>
  <si>
    <t>COMPAÑIA COLOMBIANA DE CONCRETOS SA</t>
  </si>
  <si>
    <t>Sociedad De Prevencion De Fremap Colombia S A S</t>
  </si>
  <si>
    <t>GALVIS RAMIREZ Y COMPAÑIA S.A.</t>
  </si>
  <si>
    <t>IPS SALUD PLENA LTDA</t>
  </si>
  <si>
    <t>AGROINDUSTRIA SANTA MARIA SAS</t>
  </si>
  <si>
    <t>RELAX HOME S.A.S.</t>
  </si>
  <si>
    <t>COLGRANJA PRODUCTORA AVICOLA SAS</t>
  </si>
  <si>
    <t xml:space="preserve">GRUPO EMPRESARIAL RIV </t>
  </si>
  <si>
    <t>GAS GRIBRALTAR SAS</t>
  </si>
  <si>
    <t>INVERSIONES Y CONSTRUCCIONES LA MANSION SAS</t>
  </si>
  <si>
    <t>SERRANOOREJARENA Y CIA SAS SOCOL</t>
  </si>
  <si>
    <t>NAGASI SAS</t>
  </si>
  <si>
    <t>IQVIA RDS COLOMBIA S.A.S.</t>
  </si>
  <si>
    <t xml:space="preserve">PALMAS SANTA FE SA EN REORGANIZACION </t>
  </si>
  <si>
    <t>PASARELA COLOMBIA S.A.S. Y PODRÁ GIRAR TAMBIÉN CON LA DENOMINACIÓN WOMPI S.A.S.</t>
  </si>
  <si>
    <t>INVERSIONES FESCAR SAS</t>
  </si>
  <si>
    <t>ORTOPEDISTAS SAS</t>
  </si>
  <si>
    <t>LOS CORALES DE CARTAGENA SAS</t>
  </si>
  <si>
    <t>INVERSIONES EL CENTRO S.A.S.</t>
  </si>
  <si>
    <t>IV NIVEL SA</t>
  </si>
  <si>
    <t>INVERSIONES OEM SAS</t>
  </si>
  <si>
    <t>VANGUARD LOGISTICS SERIVICES COLOMBIA SA</t>
  </si>
  <si>
    <t>QUIRAMA ASOCIADOS S.A.S</t>
  </si>
  <si>
    <t>GRUPO AVIATUR SAS</t>
  </si>
  <si>
    <t>GUANABARA DESARROLLOS INMOBILIARIOS SAS</t>
  </si>
  <si>
    <t xml:space="preserve">CSL BEHRING COLOMBIA SAS </t>
  </si>
  <si>
    <t xml:space="preserve">MONPLAST S.A.S </t>
  </si>
  <si>
    <t>CONFORTFRESH S.A.S.</t>
  </si>
  <si>
    <t>ARGANEO SAS</t>
  </si>
  <si>
    <t>HELLER INTERNATIONAL SAS</t>
  </si>
  <si>
    <t>CLINICA LOS ANDES PASTO</t>
  </si>
  <si>
    <t>COMPAÑIA DE INGENIEROS DE SISTEMAS ASOCIADOS COINSA SAS</t>
  </si>
  <si>
    <t>CONSTRUCTORA J.C. S.A.S.</t>
  </si>
  <si>
    <t>SEXTANTE INVERSIONES PORTUARIAS S A S</t>
  </si>
  <si>
    <t>ENTIDAD EDUCATIVA COLEGIO GRAN BRETAÑA SAS</t>
  </si>
  <si>
    <t>RUIZ Y CIA S EN C</t>
  </si>
  <si>
    <t>J PACHON SOCIEDAD POR ACCIONES SIMPLIFICADA</t>
  </si>
  <si>
    <t>SOLOPLAST SAS</t>
  </si>
  <si>
    <t>ALIMENTOS MONTECARLO SAS</t>
  </si>
  <si>
    <t>TOTAL LTDA</t>
  </si>
  <si>
    <t xml:space="preserve">INGENIERIA Y ALQUILERES MD SAS </t>
  </si>
  <si>
    <t>CLINICA DE FRACTURAS CENTRO DE ORTOPEDIA Y TRAUMATOLOGIA S.A</t>
  </si>
  <si>
    <t>CLINICA DE ESPECIALIDADES OFTALMOLOGICAS SAS</t>
  </si>
  <si>
    <t>CONALTA DE OCCIDENTE SAS</t>
  </si>
  <si>
    <t>CONERGIA SAS</t>
  </si>
  <si>
    <t>Terrafertil Colombia SAS</t>
  </si>
  <si>
    <t>OINCO SAS</t>
  </si>
  <si>
    <t>INVERSIONES FASULAC LTDA</t>
  </si>
  <si>
    <t>DEQUIM SAS</t>
  </si>
  <si>
    <t>CODIFA SAS</t>
  </si>
  <si>
    <t>EURO MARCALI S.A.S</t>
  </si>
  <si>
    <t>AVICOLA SINAIN SAS</t>
  </si>
  <si>
    <t>FIBRATELA S.A</t>
  </si>
  <si>
    <t>COINOBRAS SAS</t>
  </si>
  <si>
    <t>HORTIFRESCO VILLA LEOVI SAS</t>
  </si>
  <si>
    <t>EDUPAR SAS</t>
  </si>
  <si>
    <t xml:space="preserve">OPTICA COLOMBIANA SAS </t>
  </si>
  <si>
    <t>GRANJAS PARAISO SAS</t>
  </si>
  <si>
    <t>PARQUE INDUSTRIAL MALAMBO S.A.</t>
  </si>
  <si>
    <t>CORTULUA FUTBOL CLUB S A</t>
  </si>
  <si>
    <t xml:space="preserve">SUTEX INTERNACIONAL SAS </t>
  </si>
  <si>
    <t>REPRESENTACIONES Y DISTRIBUCIONES NOSOTROS SAS</t>
  </si>
  <si>
    <t>INVERLUZ SAS</t>
  </si>
  <si>
    <t xml:space="preserve">NIKKEN COLOMBIA LTDA </t>
  </si>
  <si>
    <t xml:space="preserve">COMERCIALIZADORA GRAN COLMADO SAS </t>
  </si>
  <si>
    <t>ESE HOSPITAL SAN SEBASTIAN DE URABA</t>
  </si>
  <si>
    <t>NECOCLI</t>
  </si>
  <si>
    <t>FABRICA DE BRASSIERES HABY S.A.</t>
  </si>
  <si>
    <t>ARQUITECTURA DE LA TIERRA SAS</t>
  </si>
  <si>
    <t>IHC SAS INGENEIRA HIDRAULICA Y CIVIL</t>
  </si>
  <si>
    <t>ALIMENTAR CAPITAL SAS</t>
  </si>
  <si>
    <t>ARQUICIVILES SAS</t>
  </si>
  <si>
    <t>YOKOGAWA COLOMBIA S.A.S.</t>
  </si>
  <si>
    <t>INDUSTRIA Y SELECCION DE GRANOS Y CEREALES SAS</t>
  </si>
  <si>
    <t>TORRESCAMARA Y  CIA DE OBRAS SA SUCURSAL COLOMBIA</t>
  </si>
  <si>
    <t>HOLLAND &amp; KNIGH COLOMBIA SAS</t>
  </si>
  <si>
    <t>COL HUELLAS SA</t>
  </si>
  <si>
    <t>INVERSIONES LA LOLITA S.A.S</t>
  </si>
  <si>
    <t>jRIVERPEZ INTERNACIONAL SAS</t>
  </si>
  <si>
    <t>SAINT HONORE DE COLOMBIA SAS</t>
  </si>
  <si>
    <t>CIM COMPAÑIA DE INGENIERIA Y MONTAJES SAS</t>
  </si>
  <si>
    <t>YADAS WT IMPORTACIONES SAS</t>
  </si>
  <si>
    <t>ASSBASALUD ESE</t>
  </si>
  <si>
    <t>ANDEANTRADE GROUP LATAM SAS</t>
  </si>
  <si>
    <t>AIRE CARIBE SA</t>
  </si>
  <si>
    <t>INVERSIONES CONSUMAR SAS</t>
  </si>
  <si>
    <t xml:space="preserve"> COMPAÑIA ASESORA SILVOTECNIA SAS</t>
  </si>
  <si>
    <t>A0240 - Servicios de apoyo a la silvicultura</t>
  </si>
  <si>
    <t>FRANA INTERNATIONAL SAS</t>
  </si>
  <si>
    <t>TERMINALES AUTOMOTRICES SA EN REORGANIZACION</t>
  </si>
  <si>
    <t>KOS COLOMBIA SAS</t>
  </si>
  <si>
    <t>PINTURAS IMPERIO SAS</t>
  </si>
  <si>
    <t>METROLINEA S.A. EN REESTRUCTURACION</t>
  </si>
  <si>
    <t>LABORATORIOS DOMECO SAS</t>
  </si>
  <si>
    <t>RAYOS X DEL HUILA SAS</t>
  </si>
  <si>
    <t>ASC ELECTRÓNICA S.A</t>
  </si>
  <si>
    <t>ABC PLANTAS Y EQUIPOS SAS</t>
  </si>
  <si>
    <t>MACAM SAS</t>
  </si>
  <si>
    <t>PLASTIBOL DE COLOMBIA S.A.S.</t>
  </si>
  <si>
    <t>COMPAÑIA LATINA DE ALIMENTOS</t>
  </si>
  <si>
    <t>PROMOTORA LA VIDA ES BELLA SAS</t>
  </si>
  <si>
    <t>CENTRO DE ATENCION Y DIAGNOSTICO DE ENFERMEDADES INFECCIOSAS C.D.I. S.A.</t>
  </si>
  <si>
    <t>CONSTRUCTORA INFANTE VIVES SAS</t>
  </si>
  <si>
    <t>BRASILEÑA CARNES FRIAS SAS</t>
  </si>
  <si>
    <t>Cellux Colombiana SA</t>
  </si>
  <si>
    <t>AGROSILICIUM MEJISULFATOS S.A.S</t>
  </si>
  <si>
    <t>FINCA COROCORA SAS</t>
  </si>
  <si>
    <t xml:space="preserve">AGROPECUARIA LOS MOLINOS SAS </t>
  </si>
  <si>
    <t>MILENIUM PLAZA SA</t>
  </si>
  <si>
    <t>LA GALERIA Y CIA SA</t>
  </si>
  <si>
    <t>LABORATORIOS FARMAVIC S.A.</t>
  </si>
  <si>
    <t>PLANTA Y FRIGORIFICO DEL OTUN, FRIGOTUN SAS</t>
  </si>
  <si>
    <t>VITAL MEDICAL CARE VIMEC S.A.S</t>
  </si>
  <si>
    <t>SOLUCIONES BUTRITIVAS SAS</t>
  </si>
  <si>
    <t>CLINICA PSIQUIATRICA SAN JUAN DE DIOS</t>
  </si>
  <si>
    <t>EMPRESA SOCIAL DEL ESTADO DEL ORDEN DEPARTAMENTAL HOSPITAL NUESTRA SEÑORA DE LAS MERCEDES DEL MUNICIPIO DE FUNZA</t>
  </si>
  <si>
    <t>ALIMENTOS CRIOLLOS SA</t>
  </si>
  <si>
    <t>BARU MOTORS S.A.S</t>
  </si>
  <si>
    <t>ELECTRONICA AVS SAS</t>
  </si>
  <si>
    <t>INVERSIONES Y CONSTRUCCIONES LA CAROLINA SAS</t>
  </si>
  <si>
    <t>SISTELEN S.A.S.</t>
  </si>
  <si>
    <t>NORDSON ANDINA LTDA</t>
  </si>
  <si>
    <t>FERROELECTRICOS MEDELLIN SAS</t>
  </si>
  <si>
    <t>AUTOLLANTAS NUTIBARA SA</t>
  </si>
  <si>
    <t>SUPERBRIX S.A.</t>
  </si>
  <si>
    <t xml:space="preserve">GRUPO GRAL SAS </t>
  </si>
  <si>
    <t>ROLDAN Y COMPANIA SAS</t>
  </si>
  <si>
    <t>OLEAGINOSAS DEL YUMA S.A.S.</t>
  </si>
  <si>
    <t>CORPORACIÓN EDUCATIVA INDOAMERICANA SAS</t>
  </si>
  <si>
    <t>DISTRIBUIDORA Y PROMOTORA GENERAL S.A.S</t>
  </si>
  <si>
    <t>Biomarin Colombia Ltda</t>
  </si>
  <si>
    <t>ASFALCARGO SAS</t>
  </si>
  <si>
    <t>INVERSIONES CASTAÑO CIRO SAS</t>
  </si>
  <si>
    <t>DEPOSITO SAN CAYETANO LTDA</t>
  </si>
  <si>
    <t>CENTRA INGENIERIA Y CONSTRUCCION SAS</t>
  </si>
  <si>
    <t>RISK Y SOLUTIONS GROUP LTDA</t>
  </si>
  <si>
    <t>BISMARK COLOMMBIA SAS</t>
  </si>
  <si>
    <t>SEGURIDAD THOR LTDA</t>
  </si>
  <si>
    <t>PRODUCTOS VEMEL SAS</t>
  </si>
  <si>
    <t>EMPRESA SOCIAL DEL ESTADO MARIA AUXILIADORA DE GARZON</t>
  </si>
  <si>
    <t>EMPRESA SOCIAL DEL ESTADO HOSPITAL REGIONAL DEL MAGDALENA MEDIO</t>
  </si>
  <si>
    <t>FARMACOS DE LA COSTA LTDA</t>
  </si>
  <si>
    <t>INDUKERN DE COLOMBIA SAS</t>
  </si>
  <si>
    <t>UROCLIN S.A.S</t>
  </si>
  <si>
    <t>MERCADOS DON NOE SAS</t>
  </si>
  <si>
    <t>DISPRONAT S.A.S</t>
  </si>
  <si>
    <t>INSUMOS Y ADITIVOS VETERINARIOS SAS</t>
  </si>
  <si>
    <t xml:space="preserve">SIPOTE BURRITO S.A. </t>
  </si>
  <si>
    <t xml:space="preserve">CENTRALQUIPOS SAS Alquiler y arrendamiento de otros tipos de maquinaria, equipo y bienes trangibles ncp CENTRALQUIPOS SAS </t>
  </si>
  <si>
    <t>SERVIYARIMA SAS</t>
  </si>
  <si>
    <t>FERROALUMINIOS SAS</t>
  </si>
  <si>
    <t>MANTOS ANDINOS SAS</t>
  </si>
  <si>
    <t>MULTISUMINISTROS INDUSTRIALES SAS</t>
  </si>
  <si>
    <t xml:space="preserve">PRODUCTOS LA MARIA SOCIEDAD POR ACCIONES SIMPLIFICADA </t>
  </si>
  <si>
    <t xml:space="preserve">PROYECTOS Y VIAS SAS </t>
  </si>
  <si>
    <t>INTERCOMERCIAL ANDINA SAS</t>
  </si>
  <si>
    <t>AXALTA POWDER COATING SYSTEMS ANDINA S.A</t>
  </si>
  <si>
    <t>AGENCIA DE ADUANAS ROLDAN S.A.S. NIVEL 1</t>
  </si>
  <si>
    <t>ESTAMPAMOS S.A.S.</t>
  </si>
  <si>
    <t>DHL GLOBAL FORWARDING ZONA FRANCA (COLOMBIA) S.A.</t>
  </si>
  <si>
    <t>LUBRITODO EL SITIO CORRECTO SAS</t>
  </si>
  <si>
    <t xml:space="preserve">FIBRAHOGAR SAS </t>
  </si>
  <si>
    <t>LUBRIGRAS S.A.S.</t>
  </si>
  <si>
    <t>CARBON 100 SAS</t>
  </si>
  <si>
    <t>INVERSIONES JOSE MARIA AMAYA VALDERRAMA SAS</t>
  </si>
  <si>
    <t>UNION PANAMERICANA DE INVERSIONES SAS</t>
  </si>
  <si>
    <t>FERNADO VESGA Y COMPAÑIA S.A.S.</t>
  </si>
  <si>
    <t>PROCESADORA DE MADERAS DEL CARIBE SAS</t>
  </si>
  <si>
    <t xml:space="preserve">TRASEGAR SAS </t>
  </si>
  <si>
    <t>INSUMOS Y GRANOS SAS</t>
  </si>
  <si>
    <t xml:space="preserve">MCAFEE COLOMBIA LTDA </t>
  </si>
  <si>
    <t>AUNARSALUD SERVICIOS INTEGRALES EN SALUD SAS - SIGLA AUNARSALUD</t>
  </si>
  <si>
    <t xml:space="preserve">EMPRESA COLOMBIANA DEL PLASTICO  SAS    </t>
  </si>
  <si>
    <t>CENCOSUD COL SHOPPING SAS</t>
  </si>
  <si>
    <t>IMAGEN EMPRESARIAL S.A.S</t>
  </si>
  <si>
    <t>CONSTRUCCIONES BUENDIA Y LOPEZ SAS</t>
  </si>
  <si>
    <t>EXTRACTORA CUSIANA SAS EN REORGANIAZACION</t>
  </si>
  <si>
    <t xml:space="preserve">AGROPECUARIA FRANCIA Y LUSITANIA SAS </t>
  </si>
  <si>
    <t>MOTOFRENOS SAS</t>
  </si>
  <si>
    <t>SINAT LTDA</t>
  </si>
  <si>
    <t>CONSTRUCTORA KOVOK SAS</t>
  </si>
  <si>
    <t>CLINICA PIEDECUESTA S.A.</t>
  </si>
  <si>
    <t>IMPORTACIONES Y EXP'ORTACIONES OSBLACK SAS</t>
  </si>
  <si>
    <t>ESTRUCTURAS DE NARIÑO S.A.S.</t>
  </si>
  <si>
    <t>SIEGWERK COLOMBIA LTDA</t>
  </si>
  <si>
    <t>RAMGUZ S.A</t>
  </si>
  <si>
    <t>INCOLDEXT SAS</t>
  </si>
  <si>
    <t>COSALCO COLOMBIA SAS</t>
  </si>
  <si>
    <t>BRONCES Y LATONES ALEADOS SAS</t>
  </si>
  <si>
    <t>CUMBRERA SAS</t>
  </si>
  <si>
    <t>POLIETILENOS DEL VALLE S,A</t>
  </si>
  <si>
    <t>wound clinic s.a.s.</t>
  </si>
  <si>
    <t>GRUPO EMPRESARIAL SANDRA S.A.S</t>
  </si>
  <si>
    <t>AXURE TECHNOLOGIES SA</t>
  </si>
  <si>
    <t>BELZCON</t>
  </si>
  <si>
    <t xml:space="preserve">concarmin coal s.a.s </t>
  </si>
  <si>
    <t>CONSTRUCTORA PONCE DE LEON S.A.S.</t>
  </si>
  <si>
    <t>SAPORE SAS</t>
  </si>
  <si>
    <t>BELLPROF GROUP SAS</t>
  </si>
  <si>
    <t>VIASERVIN LTDA</t>
  </si>
  <si>
    <t>MEDITEC SA</t>
  </si>
  <si>
    <t>LEMUR 700 SA</t>
  </si>
  <si>
    <t>FERCON S.A.</t>
  </si>
  <si>
    <t>VIVIENDAS DEL SUR S.A.S</t>
  </si>
  <si>
    <t>SERFINAS S.A.S.</t>
  </si>
  <si>
    <t xml:space="preserve">PARDO Y ASOCIADOS ESTRATEGIAS TRIBUTARIAS SA </t>
  </si>
  <si>
    <t>SERVICENTRO MENGA SA</t>
  </si>
  <si>
    <t>ESE CAMU DEL PRADO</t>
  </si>
  <si>
    <t>INVERSIONES Y PROMOCIONES SAS</t>
  </si>
  <si>
    <t xml:space="preserve">TELEFONICA FACTORING COLOMBIA SA </t>
  </si>
  <si>
    <t>iITIS SUPPORT SAS</t>
  </si>
  <si>
    <t xml:space="preserve">YAMAHA MOTOS SAS </t>
  </si>
  <si>
    <t>PAPELES EL TUNAL SAS</t>
  </si>
  <si>
    <t>NASE COLOMBIA SAS</t>
  </si>
  <si>
    <t>INVERSIONES PENIEL SAS</t>
  </si>
  <si>
    <t>BRAHAM CONCEPT SAS</t>
  </si>
  <si>
    <t xml:space="preserve">FUKUTEX S.A.S. </t>
  </si>
  <si>
    <t>AVINCO S.A.S.</t>
  </si>
  <si>
    <t>DIES LTDA</t>
  </si>
  <si>
    <t>COLOMBIA AGRO S.A.S</t>
  </si>
  <si>
    <t>SOLUCIONES ADHESIVAS LG SAS</t>
  </si>
  <si>
    <t xml:space="preserve">RAFAEL J TURBAY SAS </t>
  </si>
  <si>
    <t>CONSTRUCCIONES FLOREÑA SAS</t>
  </si>
  <si>
    <t>ZEBRA TECHNOLOGIES COLOMBIA SAS</t>
  </si>
  <si>
    <t>HERMANAS DE LA CARIDAD DOMINICAS DE LA PRESENTACION DE LA SANTISIMA VIRGEN</t>
  </si>
  <si>
    <t>BASES Y LUBRICANTES SAS</t>
  </si>
  <si>
    <t>DISTRIBUIDORA DE REFRIGERACION BARRANQUILLA SAS</t>
  </si>
  <si>
    <t>TOPFLIGHT ANDINA S.A.</t>
  </si>
  <si>
    <t>Proyectos y Construcciones de Occidente SA</t>
  </si>
  <si>
    <t>SERVICIO DE VIGILANCIA TECNICO LTDA</t>
  </si>
  <si>
    <t>Kamila Group SAS</t>
  </si>
  <si>
    <t>IARCO SA</t>
  </si>
  <si>
    <t>ADMINISTRADORA HOTELERA DANN SAS</t>
  </si>
  <si>
    <t>PROMOTORA COMERCIAL DE LA SABANA  SAS</t>
  </si>
  <si>
    <t>DESARROLLOS Y PROYECTOS SAS</t>
  </si>
  <si>
    <t xml:space="preserve">PERCEPTIO SAS </t>
  </si>
  <si>
    <t>COMERCIALIZADORA E INVERSIONES S A S</t>
  </si>
  <si>
    <t>NICKI SAS</t>
  </si>
  <si>
    <t>SEMILLAS DEL HUILA S.A.</t>
  </si>
  <si>
    <t>A0164 - Tratamiento de semillas para propagación</t>
  </si>
  <si>
    <t>AYCO LTDA EN REORGANIZACIÓN</t>
  </si>
  <si>
    <t>OBRAS Y TERRENOS SAS</t>
  </si>
  <si>
    <t>TEMPORALES INTEGRALES SAS</t>
  </si>
  <si>
    <t>I5530 - Servicio por horas</t>
  </si>
  <si>
    <t>SERVICIOS FÚNEBRES SAN PEDRO LTDA</t>
  </si>
  <si>
    <t>IDESTRA SA EN REORGANIZACION</t>
  </si>
  <si>
    <t>EICON LTDA</t>
  </si>
  <si>
    <t>OFIPARTES S.A.</t>
  </si>
  <si>
    <t>DELAGRO SAS</t>
  </si>
  <si>
    <t xml:space="preserve">ALUPACK SAS </t>
  </si>
  <si>
    <t>EVERTEC PLACETOPAY SAS</t>
  </si>
  <si>
    <t>MULTIAGRO SAS</t>
  </si>
  <si>
    <t>DENTAL 83 SAS</t>
  </si>
  <si>
    <t>RESTREPO OBRAS CIVILES Y ACABADOS SAS</t>
  </si>
  <si>
    <t>SAN MATEO APOSTOL SAS</t>
  </si>
  <si>
    <t>SURAMERICANA DE ELECTRICOS SAS</t>
  </si>
  <si>
    <t>PROXIMITY COLOMBIA S.A.S</t>
  </si>
  <si>
    <t>RITTAL COLOMBIA SAS</t>
  </si>
  <si>
    <t>ECO CATERING S.A.S.</t>
  </si>
  <si>
    <t>COOPERATIVA NACIONAL DE RESERVISTAS</t>
  </si>
  <si>
    <t xml:space="preserve">SPAIN TC LATAM HOLDINGS II SL SUCURSAR COLOMBIA </t>
  </si>
  <si>
    <t>MEDICAMENTOS Y SERVICIOS SAS</t>
  </si>
  <si>
    <t>MONTECHELO INVERSIONES SAS</t>
  </si>
  <si>
    <t xml:space="preserve">ALFREDO AMAYA H CIA SAS </t>
  </si>
  <si>
    <t>MG INGENIERIA SA</t>
  </si>
  <si>
    <t>CARPAS Y LUBRICANTES LUFER S.A.S.</t>
  </si>
  <si>
    <t>ESCANOGRAFIA S.A.</t>
  </si>
  <si>
    <t>Comercializadora Nacional SAS Ltda</t>
  </si>
  <si>
    <t xml:space="preserve">PSC SUCURSAL COLOMBIA  </t>
  </si>
  <si>
    <t>TELEPLUS SAS</t>
  </si>
  <si>
    <t>FUNDACION CLINICA LETICIA</t>
  </si>
  <si>
    <t>ASEO SERVICIOS SAS</t>
  </si>
  <si>
    <t>SOCIEDAD AGROPECUARIA DEL ORIENTE COLOMBIANO SAS</t>
  </si>
  <si>
    <t>SOPORTICA SAS</t>
  </si>
  <si>
    <t>CLINICA MEISEL SAS</t>
  </si>
  <si>
    <t xml:space="preserve">ORANGE EXPORT SAS </t>
  </si>
  <si>
    <t>ESE HOSPITAL VENANCIO DIAZ DIAZ</t>
  </si>
  <si>
    <t>QUIMICA INTEGRADA SA</t>
  </si>
  <si>
    <t>PLANETA MOTOS SAS</t>
  </si>
  <si>
    <t>MADHOS SAS</t>
  </si>
  <si>
    <t>BAKER TILLY COLOMBIA LTDA</t>
  </si>
  <si>
    <t>EAGLE COMMERCIAL SA</t>
  </si>
  <si>
    <t>LABORATORIOS BLASKOV LIMITADA</t>
  </si>
  <si>
    <t>VISION COLOMBIA INMOBILIARIA SAS</t>
  </si>
  <si>
    <t xml:space="preserve">DELIPAVO SAS </t>
  </si>
  <si>
    <t>J Y ROBLEDO SAS</t>
  </si>
  <si>
    <t>NIDO DEL JABALI S.A.S.</t>
  </si>
  <si>
    <t>ASFALTADORA ANTIOQUEÑA SAS</t>
  </si>
  <si>
    <t>GFCM COMERCIAL MEXICO, S.A DE C.V., SOFOM, E.N.R SUCURSAL COLOMBIA</t>
  </si>
  <si>
    <t>TRANSFORMADORES CDM LTDA</t>
  </si>
  <si>
    <t xml:space="preserve">FROG DESIGN SAS </t>
  </si>
  <si>
    <t>SEGURIDAD MAGISTRAL DE COLOMBIA LTDA</t>
  </si>
  <si>
    <t>FUNDACION SUEÑO VIGILIA COLOMBIANA FUNDASUVICOL</t>
  </si>
  <si>
    <t>EL SURTIDOR CAVIRI Y CIA SAS</t>
  </si>
  <si>
    <t>GLOBAL PHARMA &amp; LOGISTIC SAS</t>
  </si>
  <si>
    <t>muros y techos s.a. ingenieros arquitectos</t>
  </si>
  <si>
    <t>MALLAS Y GAVIONES DE SANTANDER LIMITADA MALLASAN LTDA</t>
  </si>
  <si>
    <t>JUGOS Y FRUTAS DE COLOMBIA SAS</t>
  </si>
  <si>
    <t>COLCHONES HAPPY SLEEP SA</t>
  </si>
  <si>
    <t>INSMEVET S EN C</t>
  </si>
  <si>
    <t>GRUPO ZAMBRANO S.A.S</t>
  </si>
  <si>
    <t>INMOV SAS</t>
  </si>
  <si>
    <t>GAS VEHICULAR COMPRIMIDO DE COLOMBIA SAS</t>
  </si>
  <si>
    <t>BRITT COLOMBIA SAS</t>
  </si>
  <si>
    <t xml:space="preserve">MITSUI &amp; CO. (COLOMBIA) LTDA. </t>
  </si>
  <si>
    <t>CELCO SAS</t>
  </si>
  <si>
    <t>UNIDAD MEDICO QUIRURGICA SANTA CLARA IPS S.A.S</t>
  </si>
  <si>
    <t>NASES DEL CARIBE S.A.</t>
  </si>
  <si>
    <t>MOTA ENGIL ENGENHARIA E CONSTRUCAO S.A SUCURSAL COLOMBIA</t>
  </si>
  <si>
    <t>TEMATEXTIL SAS</t>
  </si>
  <si>
    <t>DON JEDIONDO SOPITAS Y PARRILLA SAS EN REORGANIZACION</t>
  </si>
  <si>
    <t>ASHLAND COLOMBIA SAS</t>
  </si>
  <si>
    <t>AGROPECUARIAS DON TATO SAS</t>
  </si>
  <si>
    <t xml:space="preserve">LABORATORIOS BEST S.A </t>
  </si>
  <si>
    <t>CH ARQUITECTOS SAS</t>
  </si>
  <si>
    <t>Financiación Amiga sas</t>
  </si>
  <si>
    <t>SOCIEDAD DE MEDICINA REPRODUCTIVA SAS</t>
  </si>
  <si>
    <t>IFCO SYSTEMS COLOMBIA SAS</t>
  </si>
  <si>
    <t>AGROPECURIA LA SEVILLANA SAS EN REORGANIZACION</t>
  </si>
  <si>
    <t>CREACIONES KAMUCHY LTDA.</t>
  </si>
  <si>
    <t>UNIFI LATIN AMERICA SAS</t>
  </si>
  <si>
    <t>QUIMICA Y MINERIA INTEGRADAS S.A</t>
  </si>
  <si>
    <t xml:space="preserve">PARRA ARANGO Y CIA S.A. </t>
  </si>
  <si>
    <t>INVERSIONES CFD SAS</t>
  </si>
  <si>
    <t>CONSTRUCCIONES Y ESTUDIOS TECNICOS SAS</t>
  </si>
  <si>
    <t>ESE HOSPITAL DEL SUR GABRIEL JARAMILLO PIEDRAHITA</t>
  </si>
  <si>
    <t xml:space="preserve">GEGASA SAS </t>
  </si>
  <si>
    <t xml:space="preserve">EPROQMECANICA LTDA </t>
  </si>
  <si>
    <t>ASISTENCIA MEDICA INMEDIATA AMEDI S.A.S.</t>
  </si>
  <si>
    <t>COLOMPACK S.A</t>
  </si>
  <si>
    <t>ASISTENCIA MEDICA S.A.S SERVICIO DE AMBULANCIA PREPAGADO</t>
  </si>
  <si>
    <t>COMERCIALIZADORA YOKOMAR SAS</t>
  </si>
  <si>
    <t>GRUPO MILLA SAS</t>
  </si>
  <si>
    <t>TOROLON SAS</t>
  </si>
  <si>
    <t>NORCARBON S.A.S. EN REORGANIZACION</t>
  </si>
  <si>
    <t>CONSTRUCTORA AREA 98 SAS</t>
  </si>
  <si>
    <t>HEALTH COMPANY INT SAS</t>
  </si>
  <si>
    <t>SEGURIDAD DE COLOMBIA LTDA</t>
  </si>
  <si>
    <t>INCODEPF SAS</t>
  </si>
  <si>
    <t>CORFERIAS INVERSIONES S.A.S.</t>
  </si>
  <si>
    <t>INDUSTRIA NACIONAL DE TROQUELES LTDA</t>
  </si>
  <si>
    <t>DISEÑOS MILANELO SAS</t>
  </si>
  <si>
    <t>ESE HOSPITAL SAN JOSE DE TIERRALTA</t>
  </si>
  <si>
    <t>TIERRALTA</t>
  </si>
  <si>
    <t>COMERCIALIZADORA INTERNACIONAL CLEAN COAL LTDA</t>
  </si>
  <si>
    <t>COLSEIN SAS</t>
  </si>
  <si>
    <t>UNIÓN VITAL S.A.</t>
  </si>
  <si>
    <t>AVCOM COLOMBIA S.A.S</t>
  </si>
  <si>
    <t>MORANGO SAS</t>
  </si>
  <si>
    <t>Arquitectura Integral SAS</t>
  </si>
  <si>
    <t xml:space="preserve">CONVIAS SAS  </t>
  </si>
  <si>
    <t>FLORES EL FUTURO SA</t>
  </si>
  <si>
    <t>GLOBAL MINERALS COLOMBIA SAS</t>
  </si>
  <si>
    <t>MUEBLEIDEAS SAS</t>
  </si>
  <si>
    <t>INSUMOS DE PANADERIA SAS INSUPAN SAS</t>
  </si>
  <si>
    <t>HIDROYUNDA SAS</t>
  </si>
  <si>
    <t>SUPERMERCADOS TICLAM S.A.S.</t>
  </si>
  <si>
    <t>CLINICA DE ORTOPEDIA Y FRACTURAS TRAUMEDICAL S.A.S</t>
  </si>
  <si>
    <t>HENFA SAS</t>
  </si>
  <si>
    <t xml:space="preserve">INVERSIONES TIN S.A.S. </t>
  </si>
  <si>
    <t>INVERSIONES DEL BAJO CAUCA LTDA</t>
  </si>
  <si>
    <t>SERVIENTREGA INTERNACIONAL SA</t>
  </si>
  <si>
    <t>SPORTFITNESS SHOP COLOMBIA SAS</t>
  </si>
  <si>
    <t>ASEOS LA PERFECCION SAS</t>
  </si>
  <si>
    <t>CONSTRUCCIONES OBRAS Y SUMINISTROS SAS EN REORGANIZACION</t>
  </si>
  <si>
    <t>PRODUCTORA COLOMBIANA DE HARINAS PROCOHARINAS S.A.S.</t>
  </si>
  <si>
    <t>CLINICA MEDICO QUIRURGICA S.A</t>
  </si>
  <si>
    <t>CALCAREOS INDUSTRIALES Y AGRICOLAS LTDA</t>
  </si>
  <si>
    <t>DISTRIBUCIONES LA CLAVE S.A.S</t>
  </si>
  <si>
    <t>INVERSIONES SILVERADO SAS</t>
  </si>
  <si>
    <t>INTEGRAL DE NEGOCIOS SAS</t>
  </si>
  <si>
    <t xml:space="preserve">INVERSIONES AUDIOCOLOR SAS </t>
  </si>
  <si>
    <t>FLORES PRISMA S.A.</t>
  </si>
  <si>
    <t>COLARQUIM S.A.S.</t>
  </si>
  <si>
    <t>COMEPEZ SA</t>
  </si>
  <si>
    <t>INGENIERIA DE PROYECTOS S.A.S.</t>
  </si>
  <si>
    <t>PRODUCTORA DE ALIMENTOS Y SERVICIOS PAS  SAS</t>
  </si>
  <si>
    <t>SUKY MOTO S.A</t>
  </si>
  <si>
    <t>THE WHARRANTY GROUP COLOBIA SA</t>
  </si>
  <si>
    <t>MEJIA VILLEGAS CONSTRUCTORES SA</t>
  </si>
  <si>
    <t>HORZON SAS</t>
  </si>
  <si>
    <t>SERVICIOS Y SUMINISTROS CJVN SAS</t>
  </si>
  <si>
    <t>CP DIESSEL INTERNATIONAL SAS</t>
  </si>
  <si>
    <t>IMPORT A.I.M LOGISTIC SAS</t>
  </si>
  <si>
    <t>CENTRAL DE TRIPLEX LTDA</t>
  </si>
  <si>
    <t>ESTACIÓN DE SERVICIO UNIVERSIDAD S.A.</t>
  </si>
  <si>
    <t>CI AGROMONTE SAS</t>
  </si>
  <si>
    <t>SU MOTO DEL CAFE SA</t>
  </si>
  <si>
    <t>CASA SANTANA RON Y LICORES SAS</t>
  </si>
  <si>
    <t>DISTRILLANO SAS</t>
  </si>
  <si>
    <t>SUPER A LTDA</t>
  </si>
  <si>
    <t>CONSTRUCTORA ALHAMBRA SAS</t>
  </si>
  <si>
    <t>SALUD VITAL DE COLOMBIA IPS SAS</t>
  </si>
  <si>
    <t xml:space="preserve">INVERSIONES SALGUERO S.A.S </t>
  </si>
  <si>
    <t>DYA INSUMOS FERRETEROS SAS</t>
  </si>
  <si>
    <t>ORBIDENTAL SAS</t>
  </si>
  <si>
    <t>COMPAÑIA AGROINDUSTRIAL ANDINA S.A</t>
  </si>
  <si>
    <t xml:space="preserve">AGROPECUARIA LOS CUNAS S.A.S. </t>
  </si>
  <si>
    <t>ECA S.A.S. CONSTRUCCIONES Y SERVICIOS INTEGRALES .</t>
  </si>
  <si>
    <t>CALMORI  SAS</t>
  </si>
  <si>
    <t>MUNDIPHARMA (COLOMBIA) S.A.S.</t>
  </si>
  <si>
    <t>PREGEL COLOMBIA SAS</t>
  </si>
  <si>
    <t>FGS FONDO DE GARANTIAS SA</t>
  </si>
  <si>
    <t>SEGURIDAD NATIVA DE COLOMBIA LTDA</t>
  </si>
  <si>
    <t>CONSTRUSANTANDER SAS</t>
  </si>
  <si>
    <t>POWER OIL LUBRICANTES SAS</t>
  </si>
  <si>
    <t>ESE HOSPITAL LA MERCED</t>
  </si>
  <si>
    <t>CIUDAD BOLIVAR</t>
  </si>
  <si>
    <t>NEX COMPUTER SAS</t>
  </si>
  <si>
    <t>SEGURIDAD LASER LTDA</t>
  </si>
  <si>
    <t>ILUMINACION YARIGUIES SA</t>
  </si>
  <si>
    <t>ARNESES Y GOMAS S.A.</t>
  </si>
  <si>
    <t>MOTO CREDITO SAS</t>
  </si>
  <si>
    <t>EVOLUTION TECHNOLOGIES GROUP SAS</t>
  </si>
  <si>
    <t xml:space="preserve">SISTEMAS INTELIGENTES EN RED SAS </t>
  </si>
  <si>
    <t>LLANTAR S.A.S</t>
  </si>
  <si>
    <t>PLASTANK COLOMBIA LTDA</t>
  </si>
  <si>
    <t>GEOAMBIENTAL SAS</t>
  </si>
  <si>
    <t>IDIMERCO SAS</t>
  </si>
  <si>
    <t>POWER OIL &amp; GAS SAS</t>
  </si>
  <si>
    <t>ATLANTIS AUTOPARTES SAS</t>
  </si>
  <si>
    <t xml:space="preserve">LOCAL TRADING COLOMBIA SAS </t>
  </si>
  <si>
    <t>OLAFLEX SAS</t>
  </si>
  <si>
    <t>RAMASU SAS</t>
  </si>
  <si>
    <t>PROMOTORA KAKUUNA SAS</t>
  </si>
  <si>
    <t>ALPHEX INDUSTRIAS PLASTICAS S EN C</t>
  </si>
  <si>
    <t>E GLOBAL TECHNOLOGY SAS</t>
  </si>
  <si>
    <t xml:space="preserve">PRODUCTORA DE ALIMENTOS ERMITA SAS </t>
  </si>
  <si>
    <t>RENAL MEDICAL MARKETING LIMITADA</t>
  </si>
  <si>
    <t xml:space="preserve">CONSOLCARGO SAS </t>
  </si>
  <si>
    <t>IGT COLOMBIA LTDA</t>
  </si>
  <si>
    <t>DROGUERIA ESPECIFICA SAS</t>
  </si>
  <si>
    <t>PURICLOR SAS</t>
  </si>
  <si>
    <t xml:space="preserve">QUIMEXCOL ZONA FRANCA SAS </t>
  </si>
  <si>
    <t>SERVIENERGIA LTDA</t>
  </si>
  <si>
    <t>DUAS RODAS SAS</t>
  </si>
  <si>
    <t>SARAI CLOTHING SAS</t>
  </si>
  <si>
    <t xml:space="preserve">LADRILLERA DEL META S.A </t>
  </si>
  <si>
    <t>ZIAD HASSAM ISMAIL CADENA MULTI S EN C S</t>
  </si>
  <si>
    <t>DROGUERIAS PROFAMILIAR SAS</t>
  </si>
  <si>
    <t xml:space="preserve">CHALA S.A.S </t>
  </si>
  <si>
    <t>DYL DISTRIBUCIONES SAS</t>
  </si>
  <si>
    <t>EQUITERRA SAS</t>
  </si>
  <si>
    <t>HERNAN ESCOBAR POSADA REPRESENTACIONES LTDA</t>
  </si>
  <si>
    <t>ORANGE BUSINESS SERVICES COLOMBIA SA</t>
  </si>
  <si>
    <t>COBRANDO SAS</t>
  </si>
  <si>
    <t>SANTA MARTHA INVERSIONES SAS</t>
  </si>
  <si>
    <t>EZGO S.A</t>
  </si>
  <si>
    <t>M7410 - Actividades especializadas de diseño</t>
  </si>
  <si>
    <t>NEWSAT SAS</t>
  </si>
  <si>
    <t>INVERSIONES MONTEGAN SAS</t>
  </si>
  <si>
    <t>SERVICIO TECNICO GONHER FARMACEUTICA LTDA</t>
  </si>
  <si>
    <t>SAINC INGENIEROS SA EN REORGANIZACION</t>
  </si>
  <si>
    <t>GRUPO ALTERNATIVAS SAS</t>
  </si>
  <si>
    <t>PROYECCIONES PLASTICAS S.A.S.</t>
  </si>
  <si>
    <t>EMPRESA SOCIAL DEL ESTADO HOSPITAL SAN ANTONIO</t>
  </si>
  <si>
    <t>VAUPES</t>
  </si>
  <si>
    <t>MITU</t>
  </si>
  <si>
    <t>INVERSORA II MEP S.A.S.</t>
  </si>
  <si>
    <t xml:space="preserve">IMPOCOSER SAS </t>
  </si>
  <si>
    <t>JAM INTERNACIONAL S.A.S.</t>
  </si>
  <si>
    <t>CLINICA CARDIONEUROVASCULAR PABON SAS</t>
  </si>
  <si>
    <t>DISTRIBUCIONES MENSULI SAS</t>
  </si>
  <si>
    <t>ACEROS LUISESCO S.A.</t>
  </si>
  <si>
    <t>MOLINO DE ORIENTE S.A.</t>
  </si>
  <si>
    <t>VOLANTIS INVERSIONES SAS</t>
  </si>
  <si>
    <t>INGENIERIA Y PROYECTOS DEL ABIENTE S.A.S</t>
  </si>
  <si>
    <t>COMERCIALIZADORA DE AGREGADOS DEL CARIBE S.A.</t>
  </si>
  <si>
    <t>SIMETRIC S.A.</t>
  </si>
  <si>
    <t>COMERCIALIZADORA DEL CAUCA MARIA GILMA ZAMBRANO DE BOLAÑOS SAS</t>
  </si>
  <si>
    <t>INVERSIONES OLAYA RINCON CIA LTDA</t>
  </si>
  <si>
    <t>TIGERS JOB LTDA</t>
  </si>
  <si>
    <t>CAJAS FUERTES ANCLA SAS</t>
  </si>
  <si>
    <t>BICCO FARMS SOCIEDAD POR ACCIONES SIMPLIFICADA</t>
  </si>
  <si>
    <t>FERREANDINA S.A.S. ZOMAC</t>
  </si>
  <si>
    <t>INCAP S.A.</t>
  </si>
  <si>
    <t>COMERCIALIZADORA LEMAK SAS</t>
  </si>
  <si>
    <t>COLOMBIANA DE DISTRIBUCIONES MAYORISTAS SAS</t>
  </si>
  <si>
    <t xml:space="preserve">ASFALTOS AGREGADOS Y CONSTRUCCIONES ASA CONSTRUCCIONES SAS </t>
  </si>
  <si>
    <t>TORREON BIENES Y CONSTRUCCIONES SAS</t>
  </si>
  <si>
    <t>MACORAC SAS</t>
  </si>
  <si>
    <t>HOMBRE Y PERRO DE COLOMBIA LTDA</t>
  </si>
  <si>
    <t>FRIGOANTIOQUIA S.A.</t>
  </si>
  <si>
    <t xml:space="preserve">AGROCARBONES S.A.S </t>
  </si>
  <si>
    <t>LUKAUSKIS IGLESIAS SAS</t>
  </si>
  <si>
    <t xml:space="preserve">AGROINDUSTRIALES EL HORIZONTE SAS AGROINDUSTRIALES EL HORIZONTE SAS </t>
  </si>
  <si>
    <t>TEXVIGAR S.A.S</t>
  </si>
  <si>
    <t>VERONA GROUP SAS</t>
  </si>
  <si>
    <t>HERMANOS SANCHEZ VALLEJO Y CIA S. EN C.</t>
  </si>
  <si>
    <t>DIPSA FOOD ENERGY REPRESENTACIONES SAS</t>
  </si>
  <si>
    <t>JUMIO SAS</t>
  </si>
  <si>
    <t>COLDEACEROS SA</t>
  </si>
  <si>
    <t>SOFTWEB ASESORES SAS</t>
  </si>
  <si>
    <t>MUNDIAL DE FILTROS Y ACEITES SAS</t>
  </si>
  <si>
    <t>CENTROMOTOS DE COLOMBIA SAS</t>
  </si>
  <si>
    <t>DISEPIL MEGAPRESS S.A.S</t>
  </si>
  <si>
    <t>ELECTRO REY</t>
  </si>
  <si>
    <t>ALTTOS S.A.S</t>
  </si>
  <si>
    <t>OBRAS CAPITAL SA</t>
  </si>
  <si>
    <t>FERRETERIA DISTRIVALVULAS SAS</t>
  </si>
  <si>
    <t>DISTRIBUIDORA DIMEX SAS</t>
  </si>
  <si>
    <t>CORRUGADOS DE COLOMBIA SAS</t>
  </si>
  <si>
    <t>TOSHIBA GLOBAL  COMMERCE SOLUTIONS COLOMBIA SAS</t>
  </si>
  <si>
    <t>ALBERTO ALVAREZ S S.A</t>
  </si>
  <si>
    <t>COMBIA SAS</t>
  </si>
  <si>
    <t>INDUMAX DE COLOMBIA SAS</t>
  </si>
  <si>
    <t>EMEC SAS</t>
  </si>
  <si>
    <t>CI AGROGAIRA SAS</t>
  </si>
  <si>
    <t>INVERSIONES MONTESACRO S.A.S</t>
  </si>
  <si>
    <t>DOBLE L SAS</t>
  </si>
  <si>
    <t>SERVICIOS AGRICOLAS DUQUE LASSO SAS</t>
  </si>
  <si>
    <t xml:space="preserve">ESPECIALIDADES QUIMICAS INDUSTRIALES S.A.S. </t>
  </si>
  <si>
    <t>ORTHOPLAN TODAVIA CON LOS DIENTES TORCIDOS CALI S.A.S.</t>
  </si>
  <si>
    <t>HABITAT ADULTO MAYOR S.A.</t>
  </si>
  <si>
    <t>LA ESTRELLA</t>
  </si>
  <si>
    <t>Q8730 - Actividades de atención en instituciones para el cuidado de personas mayores y/o discapacitadas</t>
  </si>
  <si>
    <t>TELEVIGILANCIA LTDA PROTECCION Y SEGURIDAD</t>
  </si>
  <si>
    <t>Agricola y Pecuaria del Rio SA</t>
  </si>
  <si>
    <t>DECORACIONES Y CERAMICAS SAS</t>
  </si>
  <si>
    <t>INDUSTRIAS PLASTICAS GR LTDA</t>
  </si>
  <si>
    <t>MOTO PLANET SAS</t>
  </si>
  <si>
    <t>SISTEMAS INTEGRALES DE INFORMATICA S A SISA S A</t>
  </si>
  <si>
    <t xml:space="preserve">Novedades Plásticas S.A </t>
  </si>
  <si>
    <t>INVERSER LTDA</t>
  </si>
  <si>
    <t xml:space="preserve">Allianz Colombia S.A.  </t>
  </si>
  <si>
    <t>GRUPOTEC S.A.S</t>
  </si>
  <si>
    <t>SEGURIDAD COMUNERA LTDA</t>
  </si>
  <si>
    <t>GRUPALCO S.A.S.</t>
  </si>
  <si>
    <t>G.M.P. INGENIEROS S.A.S.</t>
  </si>
  <si>
    <t>INGENIERIA TECNOLOGIA CONSTRUCCION Y VIAS INTECVIAS SAS</t>
  </si>
  <si>
    <t>ALMACENES HJ SAS</t>
  </si>
  <si>
    <t>INVERSIONES AFIN SAS</t>
  </si>
  <si>
    <t>HIPRA COLOMBIA S.A.S.</t>
  </si>
  <si>
    <t>CLINICA OFTALMOLOGICA DEL CARIBE SAS</t>
  </si>
  <si>
    <t>RETREPO Y URIBE SAS</t>
  </si>
  <si>
    <t>SOFTLAND COLOMBIA SAS</t>
  </si>
  <si>
    <t>TRANSEJES TRANSMISIONES HOMOCINETICAS DE COLOMBIA S.A</t>
  </si>
  <si>
    <t>POTENCIA Y TECNOLOGIA SAS</t>
  </si>
  <si>
    <t>IMMACOLATA SAS</t>
  </si>
  <si>
    <t>CONSTRUCCIONES CIVILES Y PAVIMENTOS S.A.S</t>
  </si>
  <si>
    <t>ECOCARDIOGRAFIA DE OCCIDENTE S.A</t>
  </si>
  <si>
    <t>INVERSIONES INMOBILIARIAS BUCARAMANGA ARAUCO S.A.S.</t>
  </si>
  <si>
    <t>Alzate Noreña SAS</t>
  </si>
  <si>
    <t>VISIÓN INTEGRADOS S.A.S</t>
  </si>
  <si>
    <t>CANALES Y CONTACTOS SAS</t>
  </si>
  <si>
    <t>S.A.E. SERVICIOS AEREOS ESPECIALES GLOBAL LIFE AMBULANCIAS S.A.S</t>
  </si>
  <si>
    <t>DELTA PLUS COLOMBIA S.A.S.</t>
  </si>
  <si>
    <t>CYA SAS</t>
  </si>
  <si>
    <t>DEPOSITO SAN MARTINA CARTAGO S.A.S.</t>
  </si>
  <si>
    <t>INDUSTRIA MINERA EL SILENCIO LTDA</t>
  </si>
  <si>
    <t>SERVI EXPRESS SAS</t>
  </si>
  <si>
    <t>NACIONAL DE PILAS OCCIDENTE SAS</t>
  </si>
  <si>
    <t>PERTDPM</t>
  </si>
  <si>
    <t>GAMMA DISTRIBUCIONES SAS</t>
  </si>
  <si>
    <t>TECHEDGE COLOMBIA S.A.S.</t>
  </si>
  <si>
    <t>AGROASESORIAS EL CENCERRO SAS</t>
  </si>
  <si>
    <t>AGROINDUSTRIAS VILLA CLAUDIA S.A.</t>
  </si>
  <si>
    <t>DATALOG COLOMBIA SAS</t>
  </si>
  <si>
    <t>MADERFORMAS SAS</t>
  </si>
  <si>
    <t>DISTRIBUCIONES UNIVERSO AGRICOLA S.A.S</t>
  </si>
  <si>
    <t xml:space="preserve"> JAPIO GARCES Y CIA SCA</t>
  </si>
  <si>
    <t>CORTES ROSAS SAI &amp; CIA SAS</t>
  </si>
  <si>
    <t>COLOR PIGMENQUIM S.A.S</t>
  </si>
  <si>
    <t>SJ SEGURIDAD PRIVADA LTDA</t>
  </si>
  <si>
    <t>PRA HEALTH SCIENCES COLOMBIA LTDA</t>
  </si>
  <si>
    <t>SEALCO SA</t>
  </si>
  <si>
    <t>MRPEL</t>
  </si>
  <si>
    <t xml:space="preserve">EMPRESA TRANSFORMADORA DE ALUMINIO SAS </t>
  </si>
  <si>
    <t>MCGRAW HILL INTERAMERICANA S.A.</t>
  </si>
  <si>
    <t>BVQI COLOMBIA LTDA</t>
  </si>
  <si>
    <t>IMPLEMENTOS DE SEGURIDAD INDUSTRIAL IMPLESEG SAS</t>
  </si>
  <si>
    <t>Moda Infantil Mayoral SAS</t>
  </si>
  <si>
    <t xml:space="preserve">INVERSIONES LOGROS SA </t>
  </si>
  <si>
    <t>INSTITUTO CARDIOVASCULAR Y DE ESTUDIOS ESPECIALES LAS VEGAS S.A. INCARE S.A.</t>
  </si>
  <si>
    <t>CONGLOMERADO TECNICO COLOMBIANO S.A.S</t>
  </si>
  <si>
    <t>CORREDOR LOPEZ  SAS</t>
  </si>
  <si>
    <t>INVERLYC SAS</t>
  </si>
  <si>
    <t>LABORATORIO CLINICO BIOREFERENCIA S.A.S.</t>
  </si>
  <si>
    <t>COMERCIALIZADORA INTERNACIONAL ALIADA SAS</t>
  </si>
  <si>
    <t>DIGIOCA COLOMBIA SAS</t>
  </si>
  <si>
    <t>TUBULAR RUNNING &amp; RENTAL SERVICES SAS</t>
  </si>
  <si>
    <t>SECURITY RENT LTDA</t>
  </si>
  <si>
    <t>INDUSTRIAS SAAD SA</t>
  </si>
  <si>
    <t>Alexion Pharma Colombia S.A.S.</t>
  </si>
  <si>
    <t>HUMAN TALENT EMPRESA DE SERVICIOS TEMPORALES SAS</t>
  </si>
  <si>
    <t>CARAMI S.A.S</t>
  </si>
  <si>
    <t>DIOMAR GARCIA EVENTOS S AS</t>
  </si>
  <si>
    <t>R9007 - Actividades de espectáculos musicales en vivo</t>
  </si>
  <si>
    <t>BRAND CENTER SAS</t>
  </si>
  <si>
    <t>SEGURIDAD MONSERRATE LTDA</t>
  </si>
  <si>
    <t xml:space="preserve">INELCO SAS  </t>
  </si>
  <si>
    <t xml:space="preserve">ZIP PAK COLOMBIA SAS </t>
  </si>
  <si>
    <t xml:space="preserve">ESTACIONES ALIADAS SAS </t>
  </si>
  <si>
    <t>SOCIEDAD EDUCACIONAL ANDINA SA</t>
  </si>
  <si>
    <t>INTERLIFT SAS</t>
  </si>
  <si>
    <t xml:space="preserve">HOTELES CHARLESTON BOGOTA SAS </t>
  </si>
  <si>
    <t>TUBOMAR SA</t>
  </si>
  <si>
    <t>CAVELIER ABOGADOS S.A.S.</t>
  </si>
  <si>
    <t>LLOREDA &amp; CIA S.A.S.</t>
  </si>
  <si>
    <t>TRIGUISR DE COLOMBIA S.A</t>
  </si>
  <si>
    <t>FLORES EL REBAÑO SAS</t>
  </si>
  <si>
    <t>1.Teg Seguridad Ltda</t>
  </si>
  <si>
    <t>COMERCIALIZADORA Y DISTRIBUIDORA SIERRA SAS</t>
  </si>
  <si>
    <t xml:space="preserve">IMPORTACIONES DIEGO ANDRES COCK SAS  </t>
  </si>
  <si>
    <t>COMPAÑÍA DE MEDIOS DE INFORMACIÓN SAS</t>
  </si>
  <si>
    <t>SOTELO VELEZ SAS</t>
  </si>
  <si>
    <t>SWISS SPORT SAS</t>
  </si>
  <si>
    <t>IPS FUSA S.A.S.</t>
  </si>
  <si>
    <t>CORPORACION DE TAXIS DE COLOMBIA S.A. CORPOTAXIS D.C. S.A.</t>
  </si>
  <si>
    <t>CENTRO HOSPITALARIO REGIONAL SANTA MONICA SAS</t>
  </si>
  <si>
    <t>BYP CONSTRUCCIONES SAS</t>
  </si>
  <si>
    <t>GRUPO SASA S.A.S</t>
  </si>
  <si>
    <t>MARCAS VITALES BMV SAS</t>
  </si>
  <si>
    <t xml:space="preserve">DATTIS COMUNICACIONES S.A.S  </t>
  </si>
  <si>
    <t>INVERSIONES DE VILLE S.A.S.</t>
  </si>
  <si>
    <t>CONSTRUCTORA AGATA SAS</t>
  </si>
  <si>
    <t>SEMILLAS DEL LLANO SAS</t>
  </si>
  <si>
    <t>REDICOL S.A.S.</t>
  </si>
  <si>
    <t>SISTEMAS SATELITALES DE COLOMBIA SA ESP</t>
  </si>
  <si>
    <t>ABECOL DEMOLICIONES Y CONSTRUCCIONES SAS</t>
  </si>
  <si>
    <t>F4311 - Demolición</t>
  </si>
  <si>
    <t>CONFECCIÓN Y CORTE S.A.S</t>
  </si>
  <si>
    <t>DURAMAX IMPORTACIONES SAS</t>
  </si>
  <si>
    <t>COMERCIAL MOTORS SAS</t>
  </si>
  <si>
    <t>MEDIIMPLANTES SA</t>
  </si>
  <si>
    <t>VGMOBILITY FONTIBON SAS</t>
  </si>
  <si>
    <t xml:space="preserve">LEADERSEARCH S.A.S. </t>
  </si>
  <si>
    <t>BOSTON MEDICAL GROUP DE COLOMBIA S.A.S.</t>
  </si>
  <si>
    <t>MAKRO OFFICE LTDA.</t>
  </si>
  <si>
    <t xml:space="preserve">J&amp;C DISTRIBUCIONES S.A.S </t>
  </si>
  <si>
    <t>PAYAN Y CIA LTDA</t>
  </si>
  <si>
    <t>KEY LOGISTICS SAS</t>
  </si>
  <si>
    <t>BANAEVA SAS</t>
  </si>
  <si>
    <t>IMÁGENES DIAGNOSTICAS S.A.</t>
  </si>
  <si>
    <t>CONSTRUCTORA A CRUZ SAS</t>
  </si>
  <si>
    <t>2M&amp;W SAS</t>
  </si>
  <si>
    <t>CREDITITULOS SAS EN REORGANIZACION</t>
  </si>
  <si>
    <t>EXCELLENCE FLOWERS SAS</t>
  </si>
  <si>
    <t xml:space="preserve">SUMINISTROS, TRANSPORTE Y TECNOLOGIA S.A.S. </t>
  </si>
  <si>
    <t>GRUPO DOMUS SAS</t>
  </si>
  <si>
    <t>ESTACIONES DE SERVICIO ALVARADO RICO Y CIA S EN C</t>
  </si>
  <si>
    <t>SUPLIMED HOSPITALARIO</t>
  </si>
  <si>
    <t>EQUIPOS TECNICOS Y LOGISTICA SA</t>
  </si>
  <si>
    <t>CABLE SERVICIOS SA</t>
  </si>
  <si>
    <t>INVET SA</t>
  </si>
  <si>
    <t>TAREAS Y LABORES SERVCIOS TEMPORALES SAS</t>
  </si>
  <si>
    <t xml:space="preserve">TEMPORING SA </t>
  </si>
  <si>
    <t>PHOENIX CONTACT COLSEIN SAS</t>
  </si>
  <si>
    <t>DG ANDINA AUTOMOTRIZ S.A.S</t>
  </si>
  <si>
    <t>SOCIEDAD SAN JOSE DE TORICES S.A</t>
  </si>
  <si>
    <t xml:space="preserve">COMERCIALIZADORA MONTSAN SAS </t>
  </si>
  <si>
    <t>SERINB SAS</t>
  </si>
  <si>
    <t xml:space="preserve">CONSTRUCCIONES AGUAMARINA S A S  </t>
  </si>
  <si>
    <t xml:space="preserve">MARKEM - ESPACIO INTELIGENTE S.A.S </t>
  </si>
  <si>
    <t>BANINCA S.A.S</t>
  </si>
  <si>
    <t>PROFESIONALES GINECOLOGICOS S. A. S. - PROGYNE S. A. S.</t>
  </si>
  <si>
    <t>NEGOCIOS Y REPRESENTACIONES SAS</t>
  </si>
  <si>
    <t>VECTOR ITC LTDA</t>
  </si>
  <si>
    <t>GM ARENAS Y TRITURADOS S.A.S</t>
  </si>
  <si>
    <t>MELOS Y MELOS SAS</t>
  </si>
  <si>
    <t>TORNIRAP SAS</t>
  </si>
  <si>
    <t>FERREINOX SAS BIC</t>
  </si>
  <si>
    <t>INR INVERSIONES REINOSO Y CIA LTDA</t>
  </si>
  <si>
    <t xml:space="preserve">GRUNDFOS COLOMBIA SAS </t>
  </si>
  <si>
    <t>UNIFORCE</t>
  </si>
  <si>
    <t>MOVILCO SAS</t>
  </si>
  <si>
    <t>UNIVERSAL DE TORNILLOS Y HERRAMIENTAS SAS</t>
  </si>
  <si>
    <t>HENRIQUEZ VELASQUEZ S.A.S.</t>
  </si>
  <si>
    <t>BIOLORE LTDA</t>
  </si>
  <si>
    <t>MONSTER ENERGY COLOMBIA SAS</t>
  </si>
  <si>
    <t>GALLETERIA Y PANIFICADORA MAMI S.A.</t>
  </si>
  <si>
    <t>CLINICA SAN FRANCISCO DE ASIS SAS</t>
  </si>
  <si>
    <t>SUBS CORP SAS</t>
  </si>
  <si>
    <t>DYSTAR COLOMBIA SAS</t>
  </si>
  <si>
    <t>SERVICIO DE SALUD INMEDIATO</t>
  </si>
  <si>
    <t>LINK MARKETING Y SERVICIOS SAS</t>
  </si>
  <si>
    <t>RMS CONSTRUCCIONES SAS</t>
  </si>
  <si>
    <t>INNOVACION EN CUIDADO AMBULATORIO Y DOMICILIARIO S.A.S - ICAD S.A.S</t>
  </si>
  <si>
    <t>COMERCIALIZADORA DITEX SAS</t>
  </si>
  <si>
    <t>FARMACERES S.A.</t>
  </si>
  <si>
    <t>Compañía Colombiana de Servicio Automotriz S.A Colserauto S A</t>
  </si>
  <si>
    <t>INSTITUTO COLOMBIANO DEL SISTEMA NERVIOSO - CLINICA MONTSERRAT -</t>
  </si>
  <si>
    <t>INVERSIONES AGROPECUARIAS BACHUE SAS</t>
  </si>
  <si>
    <t>MULTISOFTWARE TRANSACCIONAL SAS</t>
  </si>
  <si>
    <t>NEGOCIOS FAMILIARES INTEGRADOS SAS</t>
  </si>
  <si>
    <t>E-GLOBAL S.A</t>
  </si>
  <si>
    <t>ALIMENTOS DEL LLANO SA</t>
  </si>
  <si>
    <t>DROGUERIA VETERINARIA LTDA</t>
  </si>
  <si>
    <t>DROGAS UNIDAS SAS</t>
  </si>
  <si>
    <t>DISTRIPUNTO DEL SUR CR S.A.S.</t>
  </si>
  <si>
    <t>BANDAS Y ELASTICOS BANDEL SAS</t>
  </si>
  <si>
    <t>SERVIMETERS SAS</t>
  </si>
  <si>
    <t>HG SANTAMARIA S.A.S</t>
  </si>
  <si>
    <t>MUNDOASEO SAS</t>
  </si>
  <si>
    <t>Exco Tooling Solutions SAS</t>
  </si>
  <si>
    <t xml:space="preserve">PRODUCTORA Y COMERCIALIZADORA DE PAPA SANCHEZ Y CALDERON LTDA  </t>
  </si>
  <si>
    <t>INGENIEROS CIVILES MINEROS Y METALURGISTAS SAS</t>
  </si>
  <si>
    <t>GENERACION COLOMBIA SAS</t>
  </si>
  <si>
    <t>PRMOTORA DE PROYECTOS  HARAS SANTA LUCIA S.A.S</t>
  </si>
  <si>
    <t>CdF COLOMBIA S.A.</t>
  </si>
  <si>
    <t>C1200 - Elaboración de productos de tabaco</t>
  </si>
  <si>
    <t xml:space="preserve">EXIAGRICOLA JD LTDA </t>
  </si>
  <si>
    <t>TRACTOCHEVROLET LTDA</t>
  </si>
  <si>
    <t>SANTOUR SAS</t>
  </si>
  <si>
    <t>JESÚS MARÍA SANCHEZ R. Y CÍA S.A.S.</t>
  </si>
  <si>
    <t>SB TALEE DE COLOMBIA SAS</t>
  </si>
  <si>
    <t xml:space="preserve">GROW CHEMICAL GROUP S A </t>
  </si>
  <si>
    <t>INVERSIONES Y CONTRUCCIONES PRISMA SAS</t>
  </si>
  <si>
    <t>DLP &amp; D INVERSIONES AGROPECUARIAS SAS</t>
  </si>
  <si>
    <t>CONSTRUCCIONES TERRANOVA CM SAS</t>
  </si>
  <si>
    <t xml:space="preserve">JUAN MARTIN LTDA </t>
  </si>
  <si>
    <t>LLANTAS E IMPORTACIONES SAGU SAS</t>
  </si>
  <si>
    <t>PAPELERA FK SAS</t>
  </si>
  <si>
    <t>CFC PROCEADORA DE ALIMENTOS SAS</t>
  </si>
  <si>
    <t>COMPANIA DE VIGILANCIA Y SEGURIDAD PRIVADA ANUBIS LTDA</t>
  </si>
  <si>
    <t xml:space="preserve">DISTRIBUIDORA DOÑA ELENA SA  </t>
  </si>
  <si>
    <t>GONZALEZ PIZANO &amp; CIA SAS</t>
  </si>
  <si>
    <t>MORALVA INVERSIONES SAS</t>
  </si>
  <si>
    <t>SU MOTO DEL OTUN SA</t>
  </si>
  <si>
    <t>YAMAVALLE LTDA</t>
  </si>
  <si>
    <t>MYL DE COLOMBIA SAS</t>
  </si>
  <si>
    <t>CENAGRAL S.A.S</t>
  </si>
  <si>
    <t>INVERSIONES MEJIA MEJIA SAS</t>
  </si>
  <si>
    <t>ALMACENES AGROMAX SAS</t>
  </si>
  <si>
    <t xml:space="preserve">LAVANSER SOCIEDAD POR ACCIONES SIMPLIFICADA </t>
  </si>
  <si>
    <t>DATACENTER COLOMBIA SAS</t>
  </si>
  <si>
    <t xml:space="preserve"> IINVERSIONES SANCHEZ GEORGE &amp; CIA SCA</t>
  </si>
  <si>
    <t>SILICAUCHO SAS</t>
  </si>
  <si>
    <t>VHZ INGENIERIA SAS SOCIEDAD POR ACCIONES SIMPLIFICADA</t>
  </si>
  <si>
    <t>CLINICA LA SABANA S.A</t>
  </si>
  <si>
    <t xml:space="preserve">AGROPECUARIA YIJAN SAS </t>
  </si>
  <si>
    <t>DISTRIBUIDORA METROCERAMICAS SAS</t>
  </si>
  <si>
    <t>RADIOIMAGENES RADIOLOGOS ASOCIADOS S.A.S.</t>
  </si>
  <si>
    <t>SUPERMOTOS DEL HUILA SAS</t>
  </si>
  <si>
    <t>MAFER REAL ESTATE DE COLOMBIA SAS</t>
  </si>
  <si>
    <t>NIKKO AUTO SAS</t>
  </si>
  <si>
    <t>PETROLEOS COLOMBIANOS SA</t>
  </si>
  <si>
    <t>alimentos bernal sas</t>
  </si>
  <si>
    <t>SOLDEXEL LTDA</t>
  </si>
  <si>
    <t>UNICO INTERIOR S.A.S</t>
  </si>
  <si>
    <t>GLOBAL PHARMACEUTICA SAS</t>
  </si>
  <si>
    <t>CIMAD INGENIERIA COLOMBIA SAS</t>
  </si>
  <si>
    <t xml:space="preserve">FERRACEROS SAS </t>
  </si>
  <si>
    <t>ARROCERA FORMOSA SAS</t>
  </si>
  <si>
    <t>CENTROS COMERCIALES DEL CAFE SAS</t>
  </si>
  <si>
    <t>ACCION S.A.S</t>
  </si>
  <si>
    <t xml:space="preserve">COLEGIO HISPANOAMERICANO CONDE ANSUREZ SAS </t>
  </si>
  <si>
    <t>INVERSIONES MEGAMOTOR SAS</t>
  </si>
  <si>
    <t>COLEGIO ROCHESTER SAS</t>
  </si>
  <si>
    <t>ESCADA FINANCIAL CORP SUCURSAL COLOMBIA</t>
  </si>
  <si>
    <t>KILOENCAJES SAS</t>
  </si>
  <si>
    <t>ELECTRICOS ITAGUI SAS</t>
  </si>
  <si>
    <t>CONSTRUCTORA FERNANDO MAZUERA S.A.</t>
  </si>
  <si>
    <t>ELECTROFERIA SAS</t>
  </si>
  <si>
    <t>SERVICIOS DE DRAGADOS Y CONSTRUCCIONES SAS</t>
  </si>
  <si>
    <t>CLINICA SAN JOSE DE LURUACO</t>
  </si>
  <si>
    <t>LURUACO</t>
  </si>
  <si>
    <t>PREFABRICADOS ANDINOS COLOMBIA SAS</t>
  </si>
  <si>
    <t>SERVIMERCADEO SAS</t>
  </si>
  <si>
    <t>SALUD OCUPACIONAL SANITAS SAS</t>
  </si>
  <si>
    <t>EMINSS SAS</t>
  </si>
  <si>
    <t>COMERCIALIZADORA DIVANTOQUE SAS</t>
  </si>
  <si>
    <t>INVERSIONES PADORNELO SA</t>
  </si>
  <si>
    <t>CI DISMECO SAS</t>
  </si>
  <si>
    <t>MATERIALES COLOMBIA SAS</t>
  </si>
  <si>
    <t>TRENDMICRO COLOMBIA SAS</t>
  </si>
  <si>
    <t>REDES Y PROYECTOS DE ENERGIA SA EMA EN REORGANIZACIÓN</t>
  </si>
  <si>
    <t>ALMARCHIVOS SA</t>
  </si>
  <si>
    <t>SOLUCIONES MECANICAS GLOBALES S.A. - EN REORGANIZACION</t>
  </si>
  <si>
    <t>MALLAS TOCANCIPA SAS</t>
  </si>
  <si>
    <t>CENTIGON COLOMBIA SA</t>
  </si>
  <si>
    <t>PASO FIRME SAS</t>
  </si>
  <si>
    <t>INFRAESTRUCTURA INTEGRAL SAS</t>
  </si>
  <si>
    <t>E.S.E HOSPITAL SAN ANTONIO DE PADUA</t>
  </si>
  <si>
    <t>SIMITI</t>
  </si>
  <si>
    <t>ARKIX SAS</t>
  </si>
  <si>
    <t>HYUNDAUTOS SAS</t>
  </si>
  <si>
    <t>VJ CARDIOSISTEMAS SAS</t>
  </si>
  <si>
    <t xml:space="preserve">ACCIONES Y VALORES OLPATRIA S.A </t>
  </si>
  <si>
    <t>INDUSTRIAS CELCO DEL NORTE SAS</t>
  </si>
  <si>
    <t>SEGURIDAD QAP LTDA</t>
  </si>
  <si>
    <t>ESE HOSPITAL NUESTRA SEÑORA DEL PERPETUO SOCORRO</t>
  </si>
  <si>
    <t>URIBIA</t>
  </si>
  <si>
    <t>MATERIALES Y AGREGADOS EMT SAS</t>
  </si>
  <si>
    <t>CREACIONES SEX S.A.S.</t>
  </si>
  <si>
    <t>HOTELES PORTOBELO SAI SAS</t>
  </si>
  <si>
    <t xml:space="preserve">COINGSAR S.A.S </t>
  </si>
  <si>
    <t>DISTRIBUIDORA INFINITA SAS</t>
  </si>
  <si>
    <t>SUBASTAS GANADERAS DEL URABÁ GRANDE SA</t>
  </si>
  <si>
    <t>PROTEINOVO S.A.S</t>
  </si>
  <si>
    <t>CENTROLAB S.A.S.</t>
  </si>
  <si>
    <t>ANGLO PHARMA SA</t>
  </si>
  <si>
    <t>GP CARIBE SAS</t>
  </si>
  <si>
    <t>LABORATORIO HOMEOPATICO ALEMAN LTDA</t>
  </si>
  <si>
    <t>REFINITIV LIMITED</t>
  </si>
  <si>
    <t>MINA LA MARGARITA SAS</t>
  </si>
  <si>
    <t>ARC ANALISIS SAS</t>
  </si>
  <si>
    <t>DISTRIBUIDORA DE COMBUSTIBLE LOS ANGELES S.A.</t>
  </si>
  <si>
    <t>CONFETEX DE COLOMBIA S.A.S.</t>
  </si>
  <si>
    <t>Zanahorias de colombia sas</t>
  </si>
  <si>
    <t xml:space="preserve">ALFA  MOTORS SAS </t>
  </si>
  <si>
    <t>FERRETERIA TORNILLOS Y ABRASIVOS SAS</t>
  </si>
  <si>
    <t>TOTBUILDING BODEGAS INDUSTRIALES SAS</t>
  </si>
  <si>
    <t>BIONUTREC SAS</t>
  </si>
  <si>
    <t>MULTIMARKAS SAS</t>
  </si>
  <si>
    <t xml:space="preserve">ANNMICHELL SAS </t>
  </si>
  <si>
    <t>COSMETICOS MYE SOCIEDAD ENCOMANDITA SIMPLE</t>
  </si>
  <si>
    <t>PORCELANATOS Y PISOS DE COLOMBIA SAS</t>
  </si>
  <si>
    <t>SHARON MEDICAL GROUP SAS</t>
  </si>
  <si>
    <t>DISTRILICORES DEL TOLIMA SAS</t>
  </si>
  <si>
    <t>ELECTROVERA</t>
  </si>
  <si>
    <t>EUROPASTRY COLOMBIA SAS</t>
  </si>
  <si>
    <t>SUPERAUTOCENTRO MOBIL EL LIDO SAS</t>
  </si>
  <si>
    <t>PROTERRA FOODS SAS</t>
  </si>
  <si>
    <t>GIGA COLOMBIA S.A.S</t>
  </si>
  <si>
    <t>RED LATINOAMERICANA DE INGENIERIA SAS</t>
  </si>
  <si>
    <t>INDUSTRIAS PROTON LTDA</t>
  </si>
  <si>
    <t>CLAVE 2000 SA</t>
  </si>
  <si>
    <t>POWER GROUP SAS</t>
  </si>
  <si>
    <t>ARTEKTON CONSTRUCTORA SAS</t>
  </si>
  <si>
    <t>HARDWARE ASESORIAS SOFTWARE LTDA</t>
  </si>
  <si>
    <t>ITW COLOMBIA S.A.S.</t>
  </si>
  <si>
    <t>DUTY FREE PARTNERS COLOMBIA SAS</t>
  </si>
  <si>
    <t>GALAVANTA TRAVEL  S.A.S.</t>
  </si>
  <si>
    <t>PANEL ROCK COLOMBIA SAS</t>
  </si>
  <si>
    <t>PANADERIA LA 96 SAS</t>
  </si>
  <si>
    <t>COMPAÑIA NACIONAL DE SOLDADURAS SAS</t>
  </si>
  <si>
    <t>CESAR CASTAÑO CONSTRUCCIONES SAS</t>
  </si>
  <si>
    <t xml:space="preserve">KEYRUS COLOMBIA SAS  </t>
  </si>
  <si>
    <t xml:space="preserve">GEN MIL SA </t>
  </si>
  <si>
    <t>E.S.E. SOR TERESA ADELE</t>
  </si>
  <si>
    <t>EL DONCELLO</t>
  </si>
  <si>
    <t>ESE HOSPITAL LOCAL ARJONA</t>
  </si>
  <si>
    <t>ARJONA</t>
  </si>
  <si>
    <t>NUTRITEC SAS</t>
  </si>
  <si>
    <t>DISALCAR SAS</t>
  </si>
  <si>
    <t>ATMOSFERA DE SEGURIDAD LTDA</t>
  </si>
  <si>
    <t>INVERHAES SAS</t>
  </si>
  <si>
    <t>SPIRAX SARCO COLOMBIA SAS</t>
  </si>
  <si>
    <t>TEXPROIL SRL SUCURSAL COLOMBIA</t>
  </si>
  <si>
    <t>Cafe Granja La Esperanza SA CI en Reorganizacion</t>
  </si>
  <si>
    <t>ENTORNO Y CONTEXTO SAS</t>
  </si>
  <si>
    <t>CONSTRUCTORA L Y C SAS</t>
  </si>
  <si>
    <t>EMPRESA DE FOSFATOS DE BOYACA SA</t>
  </si>
  <si>
    <t>PRODUCTORA Y COMERCIALIZADORA MJG</t>
  </si>
  <si>
    <t>GRUPO ARGURI SAS</t>
  </si>
  <si>
    <t>VARGAS SANCHEZ SAS</t>
  </si>
  <si>
    <t>CASA GRAJALES S.A.</t>
  </si>
  <si>
    <t>C1102 - Elaboración de bebidas fermentadas no destiladas</t>
  </si>
  <si>
    <t>WORLD MEDICAL SOCIEDAD POR ACCIONES SIMPLIFICADA SAS</t>
  </si>
  <si>
    <t>SUMINISTROS GENERALES CONASEO SAS</t>
  </si>
  <si>
    <t xml:space="preserve">PINTUFLEX S.A.S. </t>
  </si>
  <si>
    <t>ESE HOSPITAL LOCAL DE AGUACHICA</t>
  </si>
  <si>
    <t>INVERSIONES FLORENCIA S.A.</t>
  </si>
  <si>
    <t>SABOR SUIZO SAS</t>
  </si>
  <si>
    <t xml:space="preserve">PLATANILLOS CROCANTES DE PLATANO SAS </t>
  </si>
  <si>
    <t>BRADFORD ARQUITECTOS + CLC SAS</t>
  </si>
  <si>
    <t>HABITEL S.A.S</t>
  </si>
  <si>
    <t>INVERSIONES MARMOL S.A.S</t>
  </si>
  <si>
    <t>INDUSTRIAL SOLUTIONS COLOMBIA SA</t>
  </si>
  <si>
    <t>PUBLIMPRESOS SAS</t>
  </si>
  <si>
    <t>GRAVAS Y ARENAS DEL CAUCA SAS</t>
  </si>
  <si>
    <t>DANVAL SAS</t>
  </si>
  <si>
    <t>INGENIERIA CONSULTORÍA Y PLANEACION INCOPLAN SA</t>
  </si>
  <si>
    <t>HARRYSA SOCIEDAD POR ACCIONES SIMPLIFICADA HARRYSA SAS</t>
  </si>
  <si>
    <t xml:space="preserve">P.M.D. Y CIA S.C.A.  </t>
  </si>
  <si>
    <t>IMPRESOS EL DIA SAS</t>
  </si>
  <si>
    <t xml:space="preserve">E MC ALLISTER SAS  </t>
  </si>
  <si>
    <t>MALLAS METALICAS ANTIOQUIA SAS</t>
  </si>
  <si>
    <t>INMADICA ANDINA S.A</t>
  </si>
  <si>
    <t>PROASISTEMAS S.A.</t>
  </si>
  <si>
    <t>SOCRPIO INVERSIONES SAS</t>
  </si>
  <si>
    <t>HOTELES CHARLESTON SAS</t>
  </si>
  <si>
    <t>INVERFARMA SAS</t>
  </si>
  <si>
    <t>LIFE CARE SOLUTIONS SAS</t>
  </si>
  <si>
    <t>E.S.E. HOSPITAL SAN VICENTE DE PAUL</t>
  </si>
  <si>
    <t>SANTA ROSA DE CABAL</t>
  </si>
  <si>
    <t xml:space="preserve">AVALON PHARMACEUTICAL S.A </t>
  </si>
  <si>
    <t>MEDFAM S.A.S.</t>
  </si>
  <si>
    <t>PC MAC SERVICIOS Y VENTAS SA</t>
  </si>
  <si>
    <t>INCOLDEX SAS</t>
  </si>
  <si>
    <t>AGROPECUARIA TIKAL SAS</t>
  </si>
  <si>
    <t>DIEMPAQUES SAS</t>
  </si>
  <si>
    <t>LAS BRISAS AGROPECUARIAS S EN C</t>
  </si>
  <si>
    <t xml:space="preserve">INOXPA COLOMBIA SAS </t>
  </si>
  <si>
    <t xml:space="preserve">SMART DEVELOPMENT SYSTEMS CORP SUC COLOMBIA </t>
  </si>
  <si>
    <t>FERRETERIA EL CACHA 1 S.A.S</t>
  </si>
  <si>
    <t>COMERCIALIZADORA FABRILAR SAS</t>
  </si>
  <si>
    <t xml:space="preserve">WAVEMAKER COLOMBIA SAS </t>
  </si>
  <si>
    <t>PREVENCION Y SALUD IPS LIMITADA</t>
  </si>
  <si>
    <t>EL BANCO</t>
  </si>
  <si>
    <t>ODONTOTRANS S.A.</t>
  </si>
  <si>
    <t>JASLO SAS</t>
  </si>
  <si>
    <t>LA BALINERA SA</t>
  </si>
  <si>
    <t>LA SULTANA BLOQUES LADRILLOS Y CACABADOS CERAMICOS SAS</t>
  </si>
  <si>
    <t>3M EXCAVACIONES S.A.S.</t>
  </si>
  <si>
    <t>COMARBEL SAS</t>
  </si>
  <si>
    <t>FLORES MILONGA SAS</t>
  </si>
  <si>
    <t>SUBIECON LTDA</t>
  </si>
  <si>
    <t>MES GROUP SAS</t>
  </si>
  <si>
    <t>LC PROYECTOS Y CONSTRUCCIONES SAS</t>
  </si>
  <si>
    <t>INPROYECT SAS</t>
  </si>
  <si>
    <t>OXXUS QUIMICA SAS</t>
  </si>
  <si>
    <t>ACCORHOTELS COLOMBIA S.A</t>
  </si>
  <si>
    <t>VIALTRUCK SA</t>
  </si>
  <si>
    <t>CLINICA DE FRACTURAS Y ORTOPEDIA LTDA</t>
  </si>
  <si>
    <t>PINTURAS PRIME SA</t>
  </si>
  <si>
    <t>EMPRESA SOCIAL DEL ESTADO BARRANCABERMEJA</t>
  </si>
  <si>
    <t>Cosmotextil SAS</t>
  </si>
  <si>
    <t>OPCION TEMPORAL Y CIA SAS</t>
  </si>
  <si>
    <t>EMPRESA MULTIACTIVA DE SALUD</t>
  </si>
  <si>
    <t xml:space="preserve">OXIGENADOS Y DERIVADOS SAS </t>
  </si>
  <si>
    <t>INVARMESA SAS</t>
  </si>
  <si>
    <t>BIENAVENTURANZA IPS SAS</t>
  </si>
  <si>
    <t>KOOLL IMPORTACIONES SAS</t>
  </si>
  <si>
    <t>EL MANJAR DE LAS CARNES SAS</t>
  </si>
  <si>
    <t>GENDARMES DE SEGURIDAD LTDA</t>
  </si>
  <si>
    <t>Multiconstrucciones JP SAS</t>
  </si>
  <si>
    <t>STAGE EVENTOS Y PRODUCCIONES SAS</t>
  </si>
  <si>
    <t>PORTCARGO LOGISTICS PC1 SAS</t>
  </si>
  <si>
    <t>CUMBRE INGENIERIA SAS</t>
  </si>
  <si>
    <t>HANSEATICA SAS</t>
  </si>
  <si>
    <t>INCITECO SAS</t>
  </si>
  <si>
    <t>SARUPETROL S.A.S.</t>
  </si>
  <si>
    <t>ÁGORA CENTRO DE SERVICIOS COMPARTIDOS SAS</t>
  </si>
  <si>
    <t>EXCABAR S.A.S</t>
  </si>
  <si>
    <t>LA FARMACIA BIOLOGICA SAS</t>
  </si>
  <si>
    <t>IINSEPET SAS</t>
  </si>
  <si>
    <t>CONSTRUCCIONES E INVERSIONES D&amp;R SAS</t>
  </si>
  <si>
    <t>SIERRAS Y EQUIPOS SAS</t>
  </si>
  <si>
    <t>BC Hoteles S.A.</t>
  </si>
  <si>
    <t>Barajas inversiones SAS</t>
  </si>
  <si>
    <t>GRUPO CONSTRUCTOR RFP S.A.S</t>
  </si>
  <si>
    <t>Ingenieria y Diseño  Ingedisa SA</t>
  </si>
  <si>
    <t>ITS ENERGY SERVICES SUCURSAL COLOMBIA</t>
  </si>
  <si>
    <t>ALBERTO OCHOA Y CIA  S.A.S</t>
  </si>
  <si>
    <t>PHARMA MARKET LTDA</t>
  </si>
  <si>
    <t xml:space="preserve">INDUSTRIAS Y CONSTRUCCIONES IC  S.A.S </t>
  </si>
  <si>
    <t>VIGILANCIA DE FENALCO LTDA</t>
  </si>
  <si>
    <t>HIGH QUALITY ENGINEERING SOCIEDAD POR ACCIONES SIMPLIFICADA SAS</t>
  </si>
  <si>
    <t>CONDIMAR SA</t>
  </si>
  <si>
    <t>PISCIFACTORIA REMAR SAS</t>
  </si>
  <si>
    <t>ECOVIAS SAS</t>
  </si>
  <si>
    <t>DISTRIBUCIONES FERROELECTRICOS DE OCCIDENTE SAS</t>
  </si>
  <si>
    <t>ESE HOSPITAL DE NAZARETH</t>
  </si>
  <si>
    <t>SERVIMEZCLAS CENTER SAS</t>
  </si>
  <si>
    <t>DUCON S.A.S</t>
  </si>
  <si>
    <t>DIAGRO &amp; CIA LTDA</t>
  </si>
  <si>
    <t>CRAFT COLOMBIA S.A.S.</t>
  </si>
  <si>
    <t>SERVICIOS DE INTERVENTORIA INTEGRAL S.A.S..</t>
  </si>
  <si>
    <t>MAR 10 SAS</t>
  </si>
  <si>
    <t>CONSTRUCTORA PRECOMPRIMIDOS S.A.</t>
  </si>
  <si>
    <t>SOCIEDAD DE COMERCIALIZACION INTERNACIONAL CONSULTORIA Y SERVICIOS BANANEROS S.A.S</t>
  </si>
  <si>
    <t xml:space="preserve">IMPORTACIONES DUQUE GIRALDO S.A.S.  </t>
  </si>
  <si>
    <t xml:space="preserve"> SUEZ COLOMBIA S.A.S E.S.P </t>
  </si>
  <si>
    <t>FIJACIONES TORRES SA</t>
  </si>
  <si>
    <t>EMPRESA SOCIAL DEL ESTADO MUNICIPAL MANUEL CASTRO TOVAR E.S.E.</t>
  </si>
  <si>
    <t>COMPANIA DE VIGILANCIA Y SEGURIDAD PRIVADA VIVAC LTDA</t>
  </si>
  <si>
    <t>LINEA ADHESIVA S.A.S</t>
  </si>
  <si>
    <t>CENTRO MEDICO DE ESPECIALISTAS CME S.A</t>
  </si>
  <si>
    <t>TODO EN ARTES SAS</t>
  </si>
  <si>
    <t>INSTITUTO DE SISTEMA NERVIOSO DE CORDOBA</t>
  </si>
  <si>
    <t>ESE HOSPITAL LOCAL ISMAEL ROLDAN VALENCIA</t>
  </si>
  <si>
    <t>MERIDIANO SAS</t>
  </si>
  <si>
    <t>PRODUCTOS ARQUITECTONICOS SAS</t>
  </si>
  <si>
    <t xml:space="preserve">NATIVA PRODUCE SAS </t>
  </si>
  <si>
    <t>COMPAÑIA PECUARIA AGRICOLA S.A.S</t>
  </si>
  <si>
    <t>STT GROUP SUCURSAL COLOMBIA SA</t>
  </si>
  <si>
    <t>C.I. CREYTEX S.A.S.</t>
  </si>
  <si>
    <t>ASFALTOS MEDELLIN SAS</t>
  </si>
  <si>
    <t>farmacias en red s.a.s</t>
  </si>
  <si>
    <t>IMPORTADORA LATINA SAS</t>
  </si>
  <si>
    <t>TEXCOL SAS</t>
  </si>
  <si>
    <t>CAR INTEGRADO S.A</t>
  </si>
  <si>
    <t>GILBSANT Y CIA S. EN C.A.</t>
  </si>
  <si>
    <t>ALMACEN BC SAS</t>
  </si>
  <si>
    <t>ARTEMARMOL COLOMBIA SAS</t>
  </si>
  <si>
    <t>INVERSIONES GAFE S.A.S</t>
  </si>
  <si>
    <t>PRODUCTORA DE CONFITES Y CHICLETS MAC DULCES SAS</t>
  </si>
  <si>
    <t xml:space="preserve">CONSERJES INMOBILIARIOS LTDA </t>
  </si>
  <si>
    <t xml:space="preserve">HACIENDA SAN BARTOLO S.A.S. ZOMAC </t>
  </si>
  <si>
    <t>ASOCIACION TECNICA COMERCIAL E INDUSTRIAL SA</t>
  </si>
  <si>
    <t>ANDINA DE TECNOLOGIAS S.A.S.</t>
  </si>
  <si>
    <t>COHA SAS</t>
  </si>
  <si>
    <t>NATURAL FOOD SAS</t>
  </si>
  <si>
    <t>MEGAMARKET S.A.S.</t>
  </si>
  <si>
    <t>TAC SEGURIDAD LTDA</t>
  </si>
  <si>
    <t>Constructores del Caribe S.A.S</t>
  </si>
  <si>
    <t>COOPERATIVA AUTONOMA DE SEGURIDAD COAUTONOMA</t>
  </si>
  <si>
    <t>BOLTEN LIMITADA</t>
  </si>
  <si>
    <t xml:space="preserve">CUPERZ SAS </t>
  </si>
  <si>
    <t>C1393 - Fabricación de tapetes y alfombras para pisos</t>
  </si>
  <si>
    <t>GRUPO CIOSA S A S</t>
  </si>
  <si>
    <t>CROIL SERVICIOS E INGENIERIA SAS</t>
  </si>
  <si>
    <t>OROVILLE SAS</t>
  </si>
  <si>
    <t>HERRAMIENTAS Y SEGURIDAD S.A.</t>
  </si>
  <si>
    <t>GRUPO INDUSTRIAL IDEAGRO SAS</t>
  </si>
  <si>
    <t>CONSTRUCTORA NOVUM SAS</t>
  </si>
  <si>
    <t>PEÑA TOVAR Y CIA SCA</t>
  </si>
  <si>
    <t>AGQ PRODYCON COLOMBIA SAS</t>
  </si>
  <si>
    <t xml:space="preserve">SPECIAL PRODUCTS SURGERY S.A.S. </t>
  </si>
  <si>
    <t>SALUD TOLIMA LIMITADA</t>
  </si>
  <si>
    <t>SYZ COLOMBIA SAS</t>
  </si>
  <si>
    <t>ICO MEDIOS SAS</t>
  </si>
  <si>
    <t>FABUPEL S.A.S.</t>
  </si>
  <si>
    <t>SOCIEDAD DISTRIBUIDORA COLOMBIANA MD SAS</t>
  </si>
  <si>
    <t>FANTASIA ELECTRONICA S.A.S.</t>
  </si>
  <si>
    <t xml:space="preserve">MONROE DE COLOMBIA S A S </t>
  </si>
  <si>
    <t>DPRODUCTOS LA CARRETA LTDA</t>
  </si>
  <si>
    <t xml:space="preserve">ASFALTOS Y TRITURADDOS DE LA SABANA SAS </t>
  </si>
  <si>
    <t>INVERSIONES SORZANO SAS</t>
  </si>
  <si>
    <t>INSTITUTO DE CANCEROLOGIA DE SUCRE S.A.S.</t>
  </si>
  <si>
    <t>MUEBLES Y ACCESORIOS SAS</t>
  </si>
  <si>
    <t>CLINICA BELLATRIZ S.A.S</t>
  </si>
  <si>
    <t>PANELCO S.A.</t>
  </si>
  <si>
    <t>FRACTALIA COLOMBIA SAS</t>
  </si>
  <si>
    <t>CLINICA REINA ISABEL SAS</t>
  </si>
  <si>
    <t>II.C. RIBON S.A.</t>
  </si>
  <si>
    <t xml:space="preserve">URBANIZADORA PAISAJE URBANO SAS </t>
  </si>
  <si>
    <t>INVERSIONES DIOMARDI SAS</t>
  </si>
  <si>
    <t>TRABAJADORES TEMPORALES SAS</t>
  </si>
  <si>
    <t>CENTRO FERRETERO MAFER SAS</t>
  </si>
  <si>
    <t>ALV SERVICIOS Y SUMINISTROS LTDA</t>
  </si>
  <si>
    <t>E.S.E. HOSPITAL SANTA MATILDE DE MADRID</t>
  </si>
  <si>
    <t>MADRID</t>
  </si>
  <si>
    <t>MODA ACTUAL LTDA</t>
  </si>
  <si>
    <t>Porsche Movilidad Colombia SAS</t>
  </si>
  <si>
    <t xml:space="preserve">INTERPLAST OVERSEAS COLOMBIA LIMITED  </t>
  </si>
  <si>
    <t>DEL LLANO SA</t>
  </si>
  <si>
    <t>AURORA PROYECTOS E INVERSIONES SAS</t>
  </si>
  <si>
    <t>SERVIPETROL SAS</t>
  </si>
  <si>
    <t>MAINCO HEALTH CARE SAS</t>
  </si>
  <si>
    <t>SUBSUELOS SAS</t>
  </si>
  <si>
    <t>DIGICOM SYSTEM CORPORATION S.A.</t>
  </si>
  <si>
    <t xml:space="preserve">INTERSURGICAL SAS </t>
  </si>
  <si>
    <t>HIDROMED SA</t>
  </si>
  <si>
    <t>MACMODA SAS</t>
  </si>
  <si>
    <t>ECOINSA INGENIERIA SAS</t>
  </si>
  <si>
    <t>INVERSORA MONTECARMELO S.A.S.</t>
  </si>
  <si>
    <t>NAVIERA RIO GRANDE SAS</t>
  </si>
  <si>
    <t>H5022 - Transporte fluvial de carga</t>
  </si>
  <si>
    <t>COMBUSTIBLES DEL TERCER MILENIO SA TRILENIO SA</t>
  </si>
  <si>
    <t>DB SYSTEM SAS</t>
  </si>
  <si>
    <t>METROPOLI SA</t>
  </si>
  <si>
    <t>SALUD DARIEN I.P.S. S.A.</t>
  </si>
  <si>
    <t>PESLAC PROCESADORA DE LACTEOS SAS</t>
  </si>
  <si>
    <t>INVERSIONES HYBISCUS SAS</t>
  </si>
  <si>
    <t>XSYSTEM LTDA</t>
  </si>
  <si>
    <t>CALDERAS JCT SAS</t>
  </si>
  <si>
    <t xml:space="preserve">VILLEGAS Y VILLEGAS IVEGAS S.A.S. </t>
  </si>
  <si>
    <t>AGP REPRESENTACIONES SAS</t>
  </si>
  <si>
    <t>CODISERT SA</t>
  </si>
  <si>
    <t>LADRILLERA HELIOS SA</t>
  </si>
  <si>
    <t>AGRICOLA LOS SALADOS S A</t>
  </si>
  <si>
    <t>FLORES DEL HATO SAS</t>
  </si>
  <si>
    <t>PROHUILA SAS</t>
  </si>
  <si>
    <t>BARU MOTORS MONTERIA S.A.S</t>
  </si>
  <si>
    <t>DYNAMO DISTRIBUTION SAS</t>
  </si>
  <si>
    <t>GESTION Y DISEÑOS ELECTRICOS SAS</t>
  </si>
  <si>
    <t>PROMOTORAS AGROINDUSTRIALES SA</t>
  </si>
  <si>
    <t>UNIDAD DE SALUD OCUPACIONAL S.A.S</t>
  </si>
  <si>
    <t>PAPELERIA EL PINGUINO SAS</t>
  </si>
  <si>
    <t>INETUM COLOMBIA S.A.S</t>
  </si>
  <si>
    <t>INVERSIONES PORVENIR SAS</t>
  </si>
  <si>
    <t>Health Cars SAS</t>
  </si>
  <si>
    <t>ABEL Y SOFIA SAS</t>
  </si>
  <si>
    <t>AGROPECUARIA INTERNACIONAL SAS</t>
  </si>
  <si>
    <t xml:space="preserve">PRODUCTOS DE SEGURIDAD SA EN REORGANIZACION </t>
  </si>
  <si>
    <t>IPS SALUD A TU LADO SAS</t>
  </si>
  <si>
    <t>MINERALES EXCLUSIVOS S.A.S.</t>
  </si>
  <si>
    <t xml:space="preserve">COLOMBIA MAS TV S.A.S </t>
  </si>
  <si>
    <t>BARVAL COLOMBIA SA</t>
  </si>
  <si>
    <t xml:space="preserve">PROTERRA COLOMBIA S.A. </t>
  </si>
  <si>
    <t>DISALCO S A</t>
  </si>
  <si>
    <t>INERCO CONSULTORIA COLOMBIA LTDA</t>
  </si>
  <si>
    <t>Servicios de Cosecha Manuelita S.A.</t>
  </si>
  <si>
    <t>MARDELPIL SAS</t>
  </si>
  <si>
    <t>POLIMEROS TECNICOS SA</t>
  </si>
  <si>
    <t>COMERCIAL NOVAPEL LTDA</t>
  </si>
  <si>
    <t>SITUANDO SAS</t>
  </si>
  <si>
    <t>TU TEMPORAL SA EST</t>
  </si>
  <si>
    <t>INGECAR SA</t>
  </si>
  <si>
    <t>GRANUPLAS SA</t>
  </si>
  <si>
    <t>BOTERO LOSADA S.A</t>
  </si>
  <si>
    <t>GARCIA VARELA LIMITADA</t>
  </si>
  <si>
    <t>SILESIA COLOMBIA LTDA.</t>
  </si>
  <si>
    <t>EL ROBLE AGRICOLA S.A.</t>
  </si>
  <si>
    <t>WARNER MUSIC COLOMBIA SAS</t>
  </si>
  <si>
    <t>PATRIMONIO LIBELULA S.A.S.</t>
  </si>
  <si>
    <t>MOVILIDAD Y SERVICIOS GIRON SAS</t>
  </si>
  <si>
    <t>COLORS SAS</t>
  </si>
  <si>
    <t>GEOTUNEL FILCO SAS</t>
  </si>
  <si>
    <t>INVERSIONES PAYSANDU SAS</t>
  </si>
  <si>
    <t>AGROAN SAS</t>
  </si>
  <si>
    <t>Distrilacteos Ltda</t>
  </si>
  <si>
    <t>UNIMASIVOS HUILA SAS</t>
  </si>
  <si>
    <t>Agropecuaria Bajogrande s.a.</t>
  </si>
  <si>
    <t xml:space="preserve">TEXTILES PUNTO FLEX S.A. </t>
  </si>
  <si>
    <t xml:space="preserve">ABONAMOS SAS </t>
  </si>
  <si>
    <t>IPS COOMULTRASAN</t>
  </si>
  <si>
    <t xml:space="preserve">G4754 - Comercio al por menor de electrodomésticos y gasodomesticos de uso doméstico, muebles y equipos de iluminación </t>
  </si>
  <si>
    <t>7M GROUP SA</t>
  </si>
  <si>
    <t>PLANICONST SAS</t>
  </si>
  <si>
    <t>CCD COMPAÑIA DE CIBERSEGURIDAD Y DEFENSA SAS</t>
  </si>
  <si>
    <t>GRUPO THEOS SAS</t>
  </si>
  <si>
    <t>JARDINES DE CHIA S.A.S</t>
  </si>
  <si>
    <t>INVERSIONES DIAMONDS SAS</t>
  </si>
  <si>
    <t>CENTRAL DE DISOLVENTES SAS</t>
  </si>
  <si>
    <t>IMÁGENES DIAGNOSTICAS DEL LLANO S.A.</t>
  </si>
  <si>
    <t>ROMIL DE COLOMBIA SAS</t>
  </si>
  <si>
    <t>ESTACION DE SERVICIO EL NUEVO NAVENGANTE VIA AEROPUERTO S.A.S</t>
  </si>
  <si>
    <t>GUAINIA</t>
  </si>
  <si>
    <t>INIRIDA-GUAINIA</t>
  </si>
  <si>
    <t>CONSENSUS SAS</t>
  </si>
  <si>
    <t>EL ARQUITECTO MATERIALES PARA CONSTRUCCIÓN S.A.</t>
  </si>
  <si>
    <t>FASTER FUEL SAS</t>
  </si>
  <si>
    <t>ASSOCIATED BRANDS COLOMBIA USUARIO DE ZONA FRANCA SAS</t>
  </si>
  <si>
    <t>CDI EXHIBICIONES SAS</t>
  </si>
  <si>
    <t>AGUIRRE ZAPATA S. EN C</t>
  </si>
  <si>
    <t xml:space="preserve">INVERSIONES LAS LOMITAS SA.S </t>
  </si>
  <si>
    <t>CVC SAS</t>
  </si>
  <si>
    <t>DISTRIALIADOS SAS</t>
  </si>
  <si>
    <t>ARROCERA LA GRANJA SARAVENA SAS</t>
  </si>
  <si>
    <t>FINANZA INVERSIONES S.A.S.</t>
  </si>
  <si>
    <t xml:space="preserve">RUEDAS Y COMPAÑIA SAS </t>
  </si>
  <si>
    <t>RG INGENIERIA SAS</t>
  </si>
  <si>
    <t>INSTITUTO ONCOHEMATOLOGICO BETANIA S.A " BIO BETANIA S.A"</t>
  </si>
  <si>
    <t>TECNIGRAPAS TDA</t>
  </si>
  <si>
    <t>CREPES CARIBE SA</t>
  </si>
  <si>
    <t>ACEROS COLOMBIA ACEROSCOL SAS</t>
  </si>
  <si>
    <t xml:space="preserve">UNITED SAS </t>
  </si>
  <si>
    <t xml:space="preserve">SUMINISTROS INDUSTRIALESY ASESORIAS S.A.S. </t>
  </si>
  <si>
    <t>MELTEC DE ORIENTE SAS</t>
  </si>
  <si>
    <t xml:space="preserve">GRESCERAMICAS S.A.S GRESCERAMICAS S.A.S </t>
  </si>
  <si>
    <t>EXTRACTORA FRUPALMA SA EN REESTRUCTURACIÓN</t>
  </si>
  <si>
    <t>CORPORACIÓN MIXTA INSTITUTO COLOMBIANO DE MEDICINA TROPICAL ""ANTONIO ROLDAN BETANCUR"""</t>
  </si>
  <si>
    <t>LATAM LOGISTIC COL PROPCO COTA 1 SAS</t>
  </si>
  <si>
    <t>S Y P COLOMBIA S.A.S.</t>
  </si>
  <si>
    <t>EMPRESA SOCIAL DEL ESTADO HOSPITAL SAN PEDRO Y SAN PABLO</t>
  </si>
  <si>
    <t>LA VIRGINIA</t>
  </si>
  <si>
    <t>RICHARD MARIO MONTERO CORREA DON PALO SAS</t>
  </si>
  <si>
    <t>CREAMOS SAS</t>
  </si>
  <si>
    <t>FLORESKA CI LTDA</t>
  </si>
  <si>
    <t>MASTIN SEGURIDAD LTDA</t>
  </si>
  <si>
    <t>TEMPLADOS Y LAMINADOS DE COLOMBIA S.A.S</t>
  </si>
  <si>
    <t>TEMPO EXPRESS SAS</t>
  </si>
  <si>
    <t>CONSTRUCCIONES TARENTO SAS</t>
  </si>
  <si>
    <t>LISTODO SAS</t>
  </si>
  <si>
    <t>E-MOTION GLOBAL S.A.S</t>
  </si>
  <si>
    <t>DIFERMODA SAS</t>
  </si>
  <si>
    <t>ALMACOR DE COLOMBIA S.A.S.</t>
  </si>
  <si>
    <t xml:space="preserve">EUROCIENCIA COLOMBIA SAS </t>
  </si>
  <si>
    <t>SURTIFRUVER DE LA SABANA LTDA</t>
  </si>
  <si>
    <t>ESTACION DE SERVICIO MOBIL CODI 5 SAS</t>
  </si>
  <si>
    <t>AUTOPISTA SUR SAS</t>
  </si>
  <si>
    <t>J Y G TENNIS SA</t>
  </si>
  <si>
    <t>HERSAGO UNO SAS</t>
  </si>
  <si>
    <t>KINDY SAS</t>
  </si>
  <si>
    <t xml:space="preserve">ECONOMETRIA S.A. </t>
  </si>
  <si>
    <t>GUTVAN  S.A.S.</t>
  </si>
  <si>
    <t>CENTRAL SAS</t>
  </si>
  <si>
    <t xml:space="preserve">IMPORTADORA CASA COLOMBIA </t>
  </si>
  <si>
    <t>ALARMAR LTDA</t>
  </si>
  <si>
    <t>INVERSIONES INMOBILIARIAS DE COLOMBIA SAS</t>
  </si>
  <si>
    <t>Bananera Génesis S.A.</t>
  </si>
  <si>
    <t>PARA-COSER S.A.S</t>
  </si>
  <si>
    <t>GOMEZ CAJIAO Y ASOCIADOS SAS</t>
  </si>
  <si>
    <t>VALORUM DEL CARIBE SA</t>
  </si>
  <si>
    <t>PISCANO SAS</t>
  </si>
  <si>
    <t>INGENERGIA COLOMBIA S.A</t>
  </si>
  <si>
    <t>IMPORT SYSTEM SISTEMAS Y SUMINISTROS SAS</t>
  </si>
  <si>
    <t>S I A SAS</t>
  </si>
  <si>
    <t>GODDARD CATERING GROUP BOGOTA SAS</t>
  </si>
  <si>
    <t>FORMACOL S.A</t>
  </si>
  <si>
    <t>OLEAGINOSAS DE COLOMBIA SOCIEDAD POR ACCIONES SIMPLIFICADAS</t>
  </si>
  <si>
    <t xml:space="preserve">TATE AND LYLE COLOMBIA SAS </t>
  </si>
  <si>
    <t>ORGANIZACION PANADERIA NUEVA YORK SAS</t>
  </si>
  <si>
    <t>ZUME MAS S.A.S.</t>
  </si>
  <si>
    <t xml:space="preserve">PRODUCTORA NATURAL DE ALIMENTOS SAS </t>
  </si>
  <si>
    <t>IMPOINTER SAS</t>
  </si>
  <si>
    <t xml:space="preserve">FIBERTEX CORPORATION  </t>
  </si>
  <si>
    <t>C1430 - Fabricación de artículos de punto y ganchillo</t>
  </si>
  <si>
    <t>DAPHNIA LTDA</t>
  </si>
  <si>
    <t>EMPRESA SOCIAL DEL ESTADO SANTIAGO DE TUNJA</t>
  </si>
  <si>
    <t>CINTAS TEXTILES SAS</t>
  </si>
  <si>
    <t>TECSER LABORATORIOS SA</t>
  </si>
  <si>
    <t>CAFEPAS</t>
  </si>
  <si>
    <t>TRIPLEX ACEMAR SAS</t>
  </si>
  <si>
    <t>CYPRES CASAS Y PREFABRICADOS S.A.</t>
  </si>
  <si>
    <t>SOCIEDAD COMERCIAL LA BUGUEÑA S.A.</t>
  </si>
  <si>
    <t>TECHOS SAS</t>
  </si>
  <si>
    <t>TRUME S.A.S.</t>
  </si>
  <si>
    <t>CI GRODCO INGENIEROS CIVILES SAS EN REORGANIZACION</t>
  </si>
  <si>
    <t>RITCHI SAS</t>
  </si>
  <si>
    <t>GALCO S.A.</t>
  </si>
  <si>
    <t>ESTACIONES MARTIGO SAS EN REORGANIZACION</t>
  </si>
  <si>
    <t>M V C INVERSIONES S.A.S</t>
  </si>
  <si>
    <t>Serviagro-finca S.A.S.</t>
  </si>
  <si>
    <t>AGRICOLA DEL OCCIDENTE SAS</t>
  </si>
  <si>
    <t>COMBUSTIBLES PALMAR S.A.S.</t>
  </si>
  <si>
    <t>INVERSIONES HGH SA</t>
  </si>
  <si>
    <t>TRAUMASUR - TIENDA DE LA SALUD S.A.S.</t>
  </si>
  <si>
    <t>COMERCIALIZADORA CUNDIBOYACA Y CIA SAS</t>
  </si>
  <si>
    <t xml:space="preserve">lLABORATORIOS MEDICK SAS </t>
  </si>
  <si>
    <t>FADEPLAST BUGA SAS</t>
  </si>
  <si>
    <t xml:space="preserve">ELECTRONICA MEDICA Y CONTROL EMCO S.A.S </t>
  </si>
  <si>
    <t>Opciones Administrativas S.A.S</t>
  </si>
  <si>
    <t>RAFAEL ESPINOSA G Y CIA SAS</t>
  </si>
  <si>
    <t>PAGOMA S.A</t>
  </si>
  <si>
    <t>V&amp;A FASHION SAS</t>
  </si>
  <si>
    <t xml:space="preserve">pasteleria lucerna s.a.s </t>
  </si>
  <si>
    <t>COMPAÑIA COMERCIAL CURACAO DE COLOMBIA SA</t>
  </si>
  <si>
    <t>LINERO ALVAREZ CONSTRUCTORES SAS</t>
  </si>
  <si>
    <t>BERLIMOTOS LTDA</t>
  </si>
  <si>
    <t>DISTRIBUIDORA EXTRA S.A.S.</t>
  </si>
  <si>
    <t>BUHLER AG SUCURSAL COLOMBIA</t>
  </si>
  <si>
    <t>CELERIX SAS</t>
  </si>
  <si>
    <t>PROELECTRICO REPRESENTACIONES S A</t>
  </si>
  <si>
    <t>PROQUIND Y CIA S EN C</t>
  </si>
  <si>
    <t>FAINCO SAS</t>
  </si>
  <si>
    <t>VENTANAS Y PUERTAS SAS</t>
  </si>
  <si>
    <t>MULTISERVICIO INTEGRAL Y ASEO MIA S.A.S.</t>
  </si>
  <si>
    <t>GLOBAL NETWORKS SOLUTIONS S.A.S.</t>
  </si>
  <si>
    <t>DIMPOR SAS</t>
  </si>
  <si>
    <t>QUARKUP S.A.S.</t>
  </si>
  <si>
    <t xml:space="preserve">ERA ELECTRONICA </t>
  </si>
  <si>
    <t>La Estación del Agro S.A.S.</t>
  </si>
  <si>
    <t>UNIDAD DE DIAGNOSTICO POR IMAGEN DIAGNOSTICAR S.A.S.</t>
  </si>
  <si>
    <t>COMPAÑIA DE INGENIEROS CONSTRUCTORES SAS</t>
  </si>
  <si>
    <t>SANTANDER MEDICAL GROUP S.A.S</t>
  </si>
  <si>
    <t>MEGASEGURIDAD LA PROVEEDORA LTDA</t>
  </si>
  <si>
    <t>DISTRIBUIDORA ALIANZA LIMITADA</t>
  </si>
  <si>
    <t>VETA C.T.A VIGILANCIA ESPECIALIZADA DE TRABAJO ASOCIADO</t>
  </si>
  <si>
    <t>E.S.E. HOSPITAL REGIONAL DE VELEZ</t>
  </si>
  <si>
    <t>VELEZ</t>
  </si>
  <si>
    <t>IMPLAMEQ SAS</t>
  </si>
  <si>
    <t>ULOG SAS</t>
  </si>
  <si>
    <t>INVERSIONES YASSINE SAS</t>
  </si>
  <si>
    <t>SUMICAR SAS</t>
  </si>
  <si>
    <t xml:space="preserve">COMERCIALIZDORA DULCENEV S.A.S </t>
  </si>
  <si>
    <t>CONSTRUCTORA G Y H S.A.S.</t>
  </si>
  <si>
    <t>DELTA INGENIERIA SA</t>
  </si>
  <si>
    <t>SYSTEMGROUP NPL CO SAS</t>
  </si>
  <si>
    <t>SUMIPRINT QUIMICA Y COLOR SAS</t>
  </si>
  <si>
    <t>HERNAN OCAZIONEZ Y CIA S.A.S</t>
  </si>
  <si>
    <t>ACT TELEMATICA SA</t>
  </si>
  <si>
    <t>IPS OXI CARE S.A.S</t>
  </si>
  <si>
    <t>AMBIENTAR SOLUCIONES SAS</t>
  </si>
  <si>
    <t>N8130 - Actividades de paisajismo y servicios de mantenimiento conexos</t>
  </si>
  <si>
    <t>TEXTILES ESTACION JA SAS</t>
  </si>
  <si>
    <t>C C AIRES S.A.S</t>
  </si>
  <si>
    <t>SUPER CERDO EL FORTIN SAS</t>
  </si>
  <si>
    <t>LOS MARTILLOS SAS</t>
  </si>
  <si>
    <t>COOPERATIVA DE VIGILANCIA Y SEGURIDAD PRIVADA BALUARTE C.T.A.</t>
  </si>
  <si>
    <t>SCALA ASCENSORES SAS</t>
  </si>
  <si>
    <t>PRODUCTOS ALIMENTICIOS ARCOIRIS SAS</t>
  </si>
  <si>
    <t>PALMERAS CARARABO S.A.</t>
  </si>
  <si>
    <t>FRIGOTAURUS SAS</t>
  </si>
  <si>
    <t>JARRIS S.A.S</t>
  </si>
  <si>
    <t>TENCO S.A.</t>
  </si>
  <si>
    <t>SERVICIOS POSTALES ESPECIALIZADOS SAS</t>
  </si>
  <si>
    <t>MERCADEO SAS</t>
  </si>
  <si>
    <t>GASIN Y CIA SAS</t>
  </si>
  <si>
    <t>CLARKE MODET &amp; CO COLOMBIA S.A.S.</t>
  </si>
  <si>
    <t>LADRILLERA 21 SAS</t>
  </si>
  <si>
    <t>TROPICAL COFFEE COMPANY S.A.S</t>
  </si>
  <si>
    <t>CONSTRUCCIONES Y VIAS E.U.</t>
  </si>
  <si>
    <t xml:space="preserve">BASIC FARM S.A.S </t>
  </si>
  <si>
    <t>COOPERATIVA ESPECIALIZADA EN SEGURIDAD Y ESCOLTAS PROFESIONALES DE COLOMBIA</t>
  </si>
  <si>
    <t>IMPRODEMA SOCIEDAD POR ACCIONES SIMPLIFICADA</t>
  </si>
  <si>
    <t>INVERSIONES BARACALDO SILVA SAS</t>
  </si>
  <si>
    <t>Multimotos Bike SAS</t>
  </si>
  <si>
    <t xml:space="preserve">HOERBIGER  de Colombia Ltda </t>
  </si>
  <si>
    <t>DATUM INGENIERIA SAS</t>
  </si>
  <si>
    <t>VUELVEN SAS</t>
  </si>
  <si>
    <t>COTESAB SAS</t>
  </si>
  <si>
    <t>GRUPO FACTORING DE OCCIDENTE SAS</t>
  </si>
  <si>
    <t>CONSULTORIA ESTRATEGICA INTEGRAL S.A.S</t>
  </si>
  <si>
    <t>Z-COL LLC SUCURSAL COLOMBIA</t>
  </si>
  <si>
    <t xml:space="preserve">BALANCEADOS S A </t>
  </si>
  <si>
    <t>COSINTE LTDA CONSULTORIA SEGURIDAD INTEGRAL Y COMPAÑIA LTDA .</t>
  </si>
  <si>
    <t>INGEDUCTOS INGENIERIA ESPECIALIZADA SAS</t>
  </si>
  <si>
    <t>FERNANDEZ VELEZ Y COMPAÑIA SAS</t>
  </si>
  <si>
    <t>INDUSTRIA DE ALUMINIO INDIA SAS</t>
  </si>
  <si>
    <t>AUTOMATIZACIONAVANZADA SA</t>
  </si>
  <si>
    <t>SCHOTTEL DE COLOMBIA S.A.S</t>
  </si>
  <si>
    <t>CLINICA SANTA ANA DE DIOS S.A.S.</t>
  </si>
  <si>
    <t>RO INGENIERIA LTDA</t>
  </si>
  <si>
    <t>DELAVAL LTDA</t>
  </si>
  <si>
    <t>COMPANÍA DE VIGILANCIA COVISUR DE COLOMBIA LTDA</t>
  </si>
  <si>
    <t xml:space="preserve">ERASMUS SAS </t>
  </si>
  <si>
    <t>GRANADA SAS</t>
  </si>
  <si>
    <t>CONCRETOS EL DORADO S.A.S.</t>
  </si>
  <si>
    <t>ALIANZA FARMACUTICA CORP SOCIEDAD POR .ACCIONES SIMPLIFICADA</t>
  </si>
  <si>
    <t>CLINICA CASTELLANA S.A.S.</t>
  </si>
  <si>
    <t>PROMOTORA DE PROYECTOS Y NEGOCIOS S.A</t>
  </si>
  <si>
    <t>INGENIERIA DE CONSTRUCCION Y MINERIA DE COLOMBIA SAS</t>
  </si>
  <si>
    <t>GRUPO INMOBILIARIO HAMBURGO SAS</t>
  </si>
  <si>
    <t>ANALEJUP SAS</t>
  </si>
  <si>
    <t xml:space="preserve">VALMAR PRODUCTORA S.A.S </t>
  </si>
  <si>
    <t xml:space="preserve">WAYUU FLOWER S.A.S </t>
  </si>
  <si>
    <t>OMNILATAM COLOMBIA SAS</t>
  </si>
  <si>
    <t>DIESEL REPUESTOS SAS</t>
  </si>
  <si>
    <t>GARCILLANTAS SA</t>
  </si>
  <si>
    <t>EQUIPO UNIVERSAL S.A.</t>
  </si>
  <si>
    <t>Egon Zehnder SAS</t>
  </si>
  <si>
    <t>COMPAÑIA CAUCHERA COLOMBIANA S.A.</t>
  </si>
  <si>
    <t>ne&amp;tel.com s.a.s.</t>
  </si>
  <si>
    <t>DISTRICARGO OPERATIONS SA COLOMBIA</t>
  </si>
  <si>
    <t xml:space="preserve">CONSORCIO INTERNACIONAL TEXTIL S.A.S.  </t>
  </si>
  <si>
    <t>IMPROBELL SOCIEDAD POR ACCIONES SIMPLIFICADA</t>
  </si>
  <si>
    <t>COMPAÑIA DE TRANSPORTE TERMINALES S.A.</t>
  </si>
  <si>
    <t>Sweetsol Sucursal Colombia</t>
  </si>
  <si>
    <t>HOTELERIA INTERNACIONAL SA SUC COLOMBIA</t>
  </si>
  <si>
    <t>HACIENDA SAN JOSE SA</t>
  </si>
  <si>
    <t>MATINA FLOWER SAS</t>
  </si>
  <si>
    <t>MANUEL GAITAN E HIJOS Y CIA  EN C</t>
  </si>
  <si>
    <t>FLP GLOBAL COLOMBIA SAS</t>
  </si>
  <si>
    <t>INVERSIONES DE TRANSPORTADORES DEL SUR SA</t>
  </si>
  <si>
    <t>ADOLFO GOMEZ FERNANDEZ S.A.S.</t>
  </si>
  <si>
    <t>FITTING VALVES SAS</t>
  </si>
  <si>
    <t>INFORMA COLOMBIA SA</t>
  </si>
  <si>
    <t>INVERSIONES HUNA CI SAS</t>
  </si>
  <si>
    <t>ELIAS ACOSTA Y CIA SAS</t>
  </si>
  <si>
    <t>INCOPAV SA</t>
  </si>
  <si>
    <t>DISCEP SAS</t>
  </si>
  <si>
    <t>SYTECSA SYSTEMS &amp; TECHNOLOGIES S.A.S.</t>
  </si>
  <si>
    <t>MACA CONSTRUCCIONES Y SYS SAS</t>
  </si>
  <si>
    <t xml:space="preserve">GRES CARIBE S.A. </t>
  </si>
  <si>
    <t>C2391 - Fabricación de productos refractarios</t>
  </si>
  <si>
    <t>DISTRIBUIDORA EL DESCUENTO ARMENIA SAS</t>
  </si>
  <si>
    <t>TEJARES TERRACOTA DE COLOMBIA S</t>
  </si>
  <si>
    <t xml:space="preserve"> GCP COLOMBIA S.A.</t>
  </si>
  <si>
    <t>ANDICOLOR S.A.</t>
  </si>
  <si>
    <t>ORGANIZACION PCC Y CIA SAS</t>
  </si>
  <si>
    <t xml:space="preserve">POLYMER CONTRACTORS CARTAGENA S.A.S. </t>
  </si>
  <si>
    <t>IDT ELECTRIC LTDA</t>
  </si>
  <si>
    <t>PROADHESIVOS SAS</t>
  </si>
  <si>
    <t>FUNDACIÓN CLÍNICA NOEL</t>
  </si>
  <si>
    <t xml:space="preserve">S&amp;J FULL SERVICES SAS </t>
  </si>
  <si>
    <t>PROMOTORA ARQUICRETO SAS</t>
  </si>
  <si>
    <t>BEARINGS TRANSMISSION COLOMBIA LIMITADA</t>
  </si>
  <si>
    <t>GEOEXPLOTACIONES SAS</t>
  </si>
  <si>
    <t>DOTAESCOL S.A.S.</t>
  </si>
  <si>
    <t xml:space="preserve">ALIMENTOS RIE SAS </t>
  </si>
  <si>
    <t>RB DE COLOMBIA SA</t>
  </si>
  <si>
    <t>ARCARIS LABS SAS</t>
  </si>
  <si>
    <t>SUMINISTROS Y SERVICIOS TECNICOS SAS</t>
  </si>
  <si>
    <t>COMERCIALIZADORA NUEVA VISION AGROPECUARIA SAS</t>
  </si>
  <si>
    <t>PACTAR DESARROLLADOR INMOBILIARIO S.A.S.</t>
  </si>
  <si>
    <t>SECURICOL SEGURIDAD PRIVADA LIMITADA</t>
  </si>
  <si>
    <t>SEGURIDAD ACIN LTDA</t>
  </si>
  <si>
    <t>MOUNTAIN FOOD SAS</t>
  </si>
  <si>
    <t xml:space="preserve">HAROLD ZEA &amp; ASOCIADOS SAS </t>
  </si>
  <si>
    <t>GESTIÓN RURAL Y URBANA SAS</t>
  </si>
  <si>
    <t>MET GROUP SAS</t>
  </si>
  <si>
    <t>UNIDAD QUIRURGICA LOS ALPES SAS</t>
  </si>
  <si>
    <t>RONDA DE COLOMBIA PROTECCION Y SEGURIDAD LTDA</t>
  </si>
  <si>
    <t>OPTICENTRO INTERNACIONAL S.A.S</t>
  </si>
  <si>
    <t>VERDE AJENJO SAS</t>
  </si>
  <si>
    <t xml:space="preserve">MATRIX TECH SAS </t>
  </si>
  <si>
    <t>ACEROS FORMADOS S.A.S</t>
  </si>
  <si>
    <t xml:space="preserve">OTAVI SAS  </t>
  </si>
  <si>
    <t>CASA DENTAL GABRIEL VELASQUEZ Y CIA SAS</t>
  </si>
  <si>
    <t xml:space="preserve">JORGE E. JARAMILLO V. Y CIA SAS  </t>
  </si>
  <si>
    <t>OPEN MIND LTDA</t>
  </si>
  <si>
    <t xml:space="preserve">NC CONSTRUCCIONES </t>
  </si>
  <si>
    <t>ALMACEN EL CONSTRUCTOR BOLIVAR SA</t>
  </si>
  <si>
    <t>GOLDEN HAWK INDUSRIES SAS</t>
  </si>
  <si>
    <t>HOSPITAL DEPARTAMENTAL SAN RAFAEL DE ZARZAL E.S.E.</t>
  </si>
  <si>
    <t>ZARZAL</t>
  </si>
  <si>
    <t>INGEAGUAS SAS</t>
  </si>
  <si>
    <t>INVERSIONES CARBONES DEL ORIENTE S EN C.S</t>
  </si>
  <si>
    <t>DUMESA SA</t>
  </si>
  <si>
    <t>SOLUCIONES EN INGENIERIA SOLINGENIA SAS</t>
  </si>
  <si>
    <t xml:space="preserve">EDIFICADORA URBE SAS </t>
  </si>
  <si>
    <t>SUMINISTROS INTEGRALES DE EQUIPOS BIOMEDICOS MEDICAMENTOS E INSUMOS HOSPITALARIOS SUMINTEGRALES S.A.S.</t>
  </si>
  <si>
    <t>Soluciones Latinas Administrativas Integrales Solati SAS</t>
  </si>
  <si>
    <t xml:space="preserve">CITRICOS TUNEZ SAS </t>
  </si>
  <si>
    <t>OFFSET GRAFICO EDITORES S.A.</t>
  </si>
  <si>
    <t xml:space="preserve">AGRIFEED SAS </t>
  </si>
  <si>
    <t>ZONA FRANCA PERMANENTE PALMASECA S A  USUARIO OPERADOR DE ZONA FRANCA</t>
  </si>
  <si>
    <t>DISTRICANDELARIA DEL NORTE S.A.S.</t>
  </si>
  <si>
    <t>SCAIN ADMINISTRACION E INGENIERIA SAS BIC</t>
  </si>
  <si>
    <t>SOLMEX COLOMBIA SAS</t>
  </si>
  <si>
    <t>INGENIERIA DE REFRIGERACION INDUSTRIAL ROJAS HERMANOS SAS</t>
  </si>
  <si>
    <t>INDUSTRIAS CASI SAS</t>
  </si>
  <si>
    <t>PINTURAS INDUSTRIALES LTDA</t>
  </si>
  <si>
    <t>TECHNODRILL SAS</t>
  </si>
  <si>
    <t>TEJAR SAN JOSE</t>
  </si>
  <si>
    <t>BOGOTA LASER REFRACTIVE INSTITUTE S.A</t>
  </si>
  <si>
    <t>Solunion Colombia Servicios de Credito Ltda</t>
  </si>
  <si>
    <t xml:space="preserve">LIDERPAN SA EN REORGANZIACION </t>
  </si>
  <si>
    <t>LONDCAR SA</t>
  </si>
  <si>
    <t>INDUDISE SAS</t>
  </si>
  <si>
    <t>TP COLOMBIA S.A.S</t>
  </si>
  <si>
    <t>ORGANIZACIONES DE IMAGENOLOGIA COLOMBIANA O.I.C.S.A.</t>
  </si>
  <si>
    <t>INVERSIONES GOLAN SAS</t>
  </si>
  <si>
    <t>ATEHORTUA Y QUIMICO SAS</t>
  </si>
  <si>
    <t xml:space="preserve">INVERSIONES G&amp;R SAS </t>
  </si>
  <si>
    <t>LA RUEDA S.A.S.</t>
  </si>
  <si>
    <t>CONFECCION Y DISTRIBUCIONES FIRLAN SAS</t>
  </si>
  <si>
    <t>DNA GR SAS</t>
  </si>
  <si>
    <t>EXPERTOS EN CAFE S A S</t>
  </si>
  <si>
    <t xml:space="preserve">REFORESTADORA DEL SINU SUCURSAL COLOMBIA </t>
  </si>
  <si>
    <t>PLANTAR FUTURO INVERSIONES SAS</t>
  </si>
  <si>
    <t>EMPRESA SOCIAL DEL ESTADO IVAN RESTREPO GOMEZ</t>
  </si>
  <si>
    <t>URRAO</t>
  </si>
  <si>
    <t>VALSATEX SAS</t>
  </si>
  <si>
    <t>CIA ASECO SAS</t>
  </si>
  <si>
    <t>BITURBO SAS</t>
  </si>
  <si>
    <t>OBCIPOL S.A.S</t>
  </si>
  <si>
    <t>DISTRIBUCIONES JUNIORS LTDA</t>
  </si>
  <si>
    <t>ADECC LTDA</t>
  </si>
  <si>
    <t>CONTROL DE RIESGOS S.A.</t>
  </si>
  <si>
    <t>ASOCIACIÓN MEDELLIN DE LUCHA CONTRA EL CANCER ""MEDICANCER"""</t>
  </si>
  <si>
    <t>AVANTE SISTEMATIZANDO SA</t>
  </si>
  <si>
    <t>EMPRESA DE AGREGADOS CALCAREOS SAS</t>
  </si>
  <si>
    <t>PANAMERICANA EDITORIAL LIMITADA</t>
  </si>
  <si>
    <t>CHAHER SAS</t>
  </si>
  <si>
    <t xml:space="preserve">SURTIFAMILIAR PEREIRA SAS </t>
  </si>
  <si>
    <t>BARRANQUILLA INDUSTRIAL DE CONFECCIONES S.A.</t>
  </si>
  <si>
    <t>CUBYCO CONSTRUCTORES S.A.</t>
  </si>
  <si>
    <t>TANDEM S.A.S.</t>
  </si>
  <si>
    <t>A&amp;A CONSULTORIA E INGENIERIA SAS</t>
  </si>
  <si>
    <t>PREXXA SAS</t>
  </si>
  <si>
    <t>ESE HOSPITAL SAN JUAN DE SAHAGUN</t>
  </si>
  <si>
    <t xml:space="preserve">TRADESERVICE GROUP INC TRADESERVICE GROUP INC </t>
  </si>
  <si>
    <t xml:space="preserve">CI LAGO VERDE SAS </t>
  </si>
  <si>
    <t>BAGATELLE SAS</t>
  </si>
  <si>
    <t>AGENCIA DE ADUANAS ABC REPECEV SAS NIVEL 1</t>
  </si>
  <si>
    <t>PROYECTOS CIVILES E HIDRAULICOS SAS</t>
  </si>
  <si>
    <t>HOME SALUD SAS</t>
  </si>
  <si>
    <t>CASA DE LA DIABETES CALI LTDA</t>
  </si>
  <si>
    <t>PRMOTORA BELLATRIX SAS</t>
  </si>
  <si>
    <t xml:space="preserve">CI DIVERSIFICADORA COMERCIAL S.A  </t>
  </si>
  <si>
    <t>COMPAÑIA INTEGRAL DE TRANSPORTES SAS</t>
  </si>
  <si>
    <t>BOLIVARIANA DE CAMPEROS S.A.S</t>
  </si>
  <si>
    <t>LOGISTICA REPREMUNDO SAS</t>
  </si>
  <si>
    <t>SERVICIOS INTEGRALES ID SYSTEM SAS</t>
  </si>
  <si>
    <t>ITC WILCHES SAS</t>
  </si>
  <si>
    <t>TINTORERIA UNIVERSAL S.A.S.</t>
  </si>
  <si>
    <t>SERVIMINAS S A S EN REORGANIZACION</t>
  </si>
  <si>
    <t>AGENCIA WELLCO LIMITADA</t>
  </si>
  <si>
    <t>IMAN SEGURIDAD PRIVADA LTDA</t>
  </si>
  <si>
    <t>POBLADO COUNTRY CLUB SA</t>
  </si>
  <si>
    <t xml:space="preserve">COLOMBIANA DE ADHESIVOS  COLDESIVOS S.A.S. </t>
  </si>
  <si>
    <t>HIERROS BYS LTDA</t>
  </si>
  <si>
    <t>COMERCIALIZADORA VM SAS</t>
  </si>
  <si>
    <t>RICARDO MOLINA COLOMBIA S A S</t>
  </si>
  <si>
    <t>INVERSORA FURATENA SAS</t>
  </si>
  <si>
    <t>URQUINA Y DUSSAN CIA SAS</t>
  </si>
  <si>
    <t xml:space="preserve">PRIMER TAX SA </t>
  </si>
  <si>
    <t>INSTITUTO NACIONAL DEL RIÑON LTDA</t>
  </si>
  <si>
    <t>DISTRIBUCIONES LA FRIJOLERA PLAZA SAS</t>
  </si>
  <si>
    <t>INDUSTRIAS MARTINICAS EL VAQUERO SAS</t>
  </si>
  <si>
    <t>DISTRIBUIDORA RON SABOR Y SON SAS</t>
  </si>
  <si>
    <t>TILATA SAS</t>
  </si>
  <si>
    <t>INVERSINOX COLOMBIA S.A.S.</t>
  </si>
  <si>
    <t>COMPAÑIA MINERA COLOMBO AMERICANA DE CARBON S.A.S.</t>
  </si>
  <si>
    <t>BASCULAS PROMETALICOS SA</t>
  </si>
  <si>
    <t xml:space="preserve">CHAID NEME HOLDING S.A.S  </t>
  </si>
  <si>
    <t>IDC SAFETY S A S</t>
  </si>
  <si>
    <t>HARINERA DEL CENTRO SAS</t>
  </si>
  <si>
    <t>PORTATIL S.A.S.</t>
  </si>
  <si>
    <t>ESE HOSPITAL SAGRADO CORAZON DE JESUS</t>
  </si>
  <si>
    <t>VALLE DEL GUAMUEZ</t>
  </si>
  <si>
    <t>FERNANDO MAZUERA Y CIA S.A.</t>
  </si>
  <si>
    <t>EMPAQUES DEL CAUCA  S.A</t>
  </si>
  <si>
    <t xml:space="preserve">VALOR AGREGADO Y COMPAÑIA SAS </t>
  </si>
  <si>
    <t>TECNOLOGIA DE MATERIALES S.A.S</t>
  </si>
  <si>
    <t xml:space="preserve">SIGA OIL SA </t>
  </si>
  <si>
    <t>HERNANDO YEPEZ M. &amp; CIA S.A.S</t>
  </si>
  <si>
    <t>VALSI DE COLOMBIA SAS</t>
  </si>
  <si>
    <t>PALMAS DEL GUARIAMENA SAS</t>
  </si>
  <si>
    <t>synergia construcciones e ingenieria sas</t>
  </si>
  <si>
    <t>MULTISERVICIOS LA GRAN VIA S.A.</t>
  </si>
  <si>
    <t>GRUCON SAS</t>
  </si>
  <si>
    <t>DISTRIBUIDORA SALGAR LTDA</t>
  </si>
  <si>
    <t>INVERSIONES CARREÑO GUTIERREZ SAS</t>
  </si>
  <si>
    <t>DESECHABLES MEDICOS SAS</t>
  </si>
  <si>
    <t>MEDICINA INTENSIVA DEL TOLIMA S.A.</t>
  </si>
  <si>
    <t xml:space="preserve">BELLAMODA JEANS SAS </t>
  </si>
  <si>
    <t>NAVISABANA S.A</t>
  </si>
  <si>
    <t>DEPOSITO LOS RETALES SA</t>
  </si>
  <si>
    <t>PEPA SAS</t>
  </si>
  <si>
    <t>GRUPO EMPRESARIAL ALIANZA T SA</t>
  </si>
  <si>
    <t>ANDES BPO S.A.S.</t>
  </si>
  <si>
    <t>UETA INC SUCURSAL COLOMBIA</t>
  </si>
  <si>
    <t>FERNANDO A. GARCIA Y CIA S.C.A.</t>
  </si>
  <si>
    <t>GAVIRIA MORENO SAS</t>
  </si>
  <si>
    <t>DISAGIL SAS</t>
  </si>
  <si>
    <t>IMPOSEG INDUSTRIAL SAS</t>
  </si>
  <si>
    <t>CELULARES Y TELECOMUNICACIONES CELTEL S.A.</t>
  </si>
  <si>
    <t>ARKATEC SAS</t>
  </si>
  <si>
    <t>GRUPO ORALHOME S.A.</t>
  </si>
  <si>
    <t>SUMINISTROS ELECTRICOS E INDUSTRIALES SUMILEC SA</t>
  </si>
  <si>
    <t>PROMOTORA CAMPANOS S. A. S.</t>
  </si>
  <si>
    <t>PRICEWATERHOUSECOOPERS  INFORMATION SERVICES S.A.S</t>
  </si>
  <si>
    <t xml:space="preserve">AGREGADOS NVP SAS </t>
  </si>
  <si>
    <t>INSTRUMENTACION SA</t>
  </si>
  <si>
    <t>DONUTS DE ANTIOQUIA SAS</t>
  </si>
  <si>
    <t xml:space="preserve">NOVASOFT SAS </t>
  </si>
  <si>
    <t>IINVER 3 SAS</t>
  </si>
  <si>
    <t>COBRAL SAS</t>
  </si>
  <si>
    <t xml:space="preserve">HOSPITAL REINA SOFIA DE ESPAÑA EMPRESA SOCIAL DEL ESTADO LERIDA TOLIMA </t>
  </si>
  <si>
    <t>LERIDA</t>
  </si>
  <si>
    <t xml:space="preserve">I2 SISTEMAS Y SEGURIDAD INFORMATICA LTDA </t>
  </si>
  <si>
    <t>PEMARSA OILFIELD SERVICES S.A.</t>
  </si>
  <si>
    <t>CE CAPITAL SAS</t>
  </si>
  <si>
    <t>DSD INGENIERIA SAS</t>
  </si>
  <si>
    <t>ACTION FITNESS S.A.S.</t>
  </si>
  <si>
    <t>SKINDRUG S. A.</t>
  </si>
  <si>
    <t>LAYHER ANDINA SAS</t>
  </si>
  <si>
    <t>INVERSIONES SURTITODO SAS</t>
  </si>
  <si>
    <t>CLINICA DE MEDICINA VITAL SAS</t>
  </si>
  <si>
    <t>OVOPRODUCTOS DEL PACIFICO SAS</t>
  </si>
  <si>
    <t>MULTIDESARROLLOS URBANOS S.A.S.</t>
  </si>
  <si>
    <t>INSALTEC SAS EN REORGANIZACION</t>
  </si>
  <si>
    <t>PROMOTORA NATURA S.A.S.</t>
  </si>
  <si>
    <t xml:space="preserve">ACG COLOMBIANA SAS </t>
  </si>
  <si>
    <t>UNIDAD MEDICO QUIRURGICA DE ORL SA Y PODRA UTILIZAR LA SIGLA UNIMEQ ORL</t>
  </si>
  <si>
    <t>INVERSIONES DAVANIC SAS EN REORGANIZACION</t>
  </si>
  <si>
    <t>SEMILLAS DEL PACIFICO SAS</t>
  </si>
  <si>
    <t>DUKE SEGURIDAD LTDA</t>
  </si>
  <si>
    <t>TOOL S.S. S.A.S.</t>
  </si>
  <si>
    <t>TODO ORTOPEDICO SAS</t>
  </si>
  <si>
    <t>CONSULTORES TECNICOS Y ECONOMICOS SAS</t>
  </si>
  <si>
    <t>TODO PARA CONSTRUCCIONES SA</t>
  </si>
  <si>
    <t>PRODEHOGAR LTDA</t>
  </si>
  <si>
    <t>SMART PACK SAS</t>
  </si>
  <si>
    <t>CACHARRERIA CALI VARGAS &amp; CIA. S. EN C.</t>
  </si>
  <si>
    <t>RED MAS COLOMBIA S.A.</t>
  </si>
  <si>
    <t>COLDISEÑO SAS</t>
  </si>
  <si>
    <t xml:space="preserve">SERVICIOS DE FUMIGACION AEREA GARAY S.A.S </t>
  </si>
  <si>
    <t>WALTER CARNES FRIAS Y PROCESADOS LTDA</t>
  </si>
  <si>
    <t>COMPANIA DE VIGILANCIA CENTRO EMPRESARIAL DE SEGURIDAD PRIVADA SCANNER LTDA</t>
  </si>
  <si>
    <t>VIGILANCIA Y SEGURIDAD ELECTRONICA CAXAR LTDA</t>
  </si>
  <si>
    <t>CEHANI ESE</t>
  </si>
  <si>
    <t>ULTRA SAS</t>
  </si>
  <si>
    <t xml:space="preserve">AMERICAN VETERINARIA LTDA </t>
  </si>
  <si>
    <t>PROPLANTAS</t>
  </si>
  <si>
    <t>AVENSA SAS</t>
  </si>
  <si>
    <t>Empresa Palmas del Sur S.A.</t>
  </si>
  <si>
    <t xml:space="preserve">AGROINVERSIONES LA CEIBA S.A.S. </t>
  </si>
  <si>
    <t>PLASTIAROMAS SA</t>
  </si>
  <si>
    <t>TEXTILES VELANEX S.A.</t>
  </si>
  <si>
    <t>AGRICOLA MURADO LIMITADA</t>
  </si>
  <si>
    <t>AVALES Y CREDITOS S.A</t>
  </si>
  <si>
    <t>SOPORTE S A</t>
  </si>
  <si>
    <t>ESTACION DE SERVICIO LA ISLA S.A.S.</t>
  </si>
  <si>
    <t>MANAGEMENT AND QUALITY SAS</t>
  </si>
  <si>
    <t>COLOMBIANA TISSUE SAS</t>
  </si>
  <si>
    <t>PORCICOLA LA NARANJALA</t>
  </si>
  <si>
    <t>HANNA INSTRUMENTS SAS</t>
  </si>
  <si>
    <t>LABORATORIO CLINICO CENTRAL DE REFERENCIA S.A.S.</t>
  </si>
  <si>
    <t>ESTRUCTURAS PLASTICAS MADERPLAST S A</t>
  </si>
  <si>
    <t xml:space="preserve">ELINTEX SAS </t>
  </si>
  <si>
    <t>DISTRIBUCIONES ROSIMAR SAS</t>
  </si>
  <si>
    <t>MERIDIAN CONSULTING LTDA</t>
  </si>
  <si>
    <t>FERRETERIA Y VARIEDADES MAURO SAS</t>
  </si>
  <si>
    <t>KORNER SAS</t>
  </si>
  <si>
    <t>SERVICIOS ADOM SAS sigla ADOM Salud Domiciliaria</t>
  </si>
  <si>
    <t xml:space="preserve">COMPAÑIA AUTOMOTRIZ DE OCIDENTE SAS </t>
  </si>
  <si>
    <t xml:space="preserve">PROMOTORA AGRICOLA DE LOS LLANOS SUCURSAL COLOMBIA </t>
  </si>
  <si>
    <t>colvapor sas</t>
  </si>
  <si>
    <t>Vital Caribe SAS</t>
  </si>
  <si>
    <t>TECNICOSTURA SA</t>
  </si>
  <si>
    <t>PROMOTORA FRANCISCANA S.A.S</t>
  </si>
  <si>
    <t xml:space="preserve">FLORES LA CONCHITA LTDA </t>
  </si>
  <si>
    <t>PALMAR DE SANTA BARBARA SAS EN REORGANIZACION</t>
  </si>
  <si>
    <t>VIGILANCIA Y SEGURIDAD CELTAS LTDA .</t>
  </si>
  <si>
    <t>ROMULO MONTES SAS</t>
  </si>
  <si>
    <t>MAP CARGO SAS</t>
  </si>
  <si>
    <t>EDOSPINA SAS EN REORGANIZACION</t>
  </si>
  <si>
    <t>EL VIAJERO HOSTELS SAS</t>
  </si>
  <si>
    <t>PASTELPAN LAS ENVINADAS DE BUENOS AIRES SAS</t>
  </si>
  <si>
    <t>FEYGO S.A.S</t>
  </si>
  <si>
    <t>CALIDAD MEDICA IPS SAS</t>
  </si>
  <si>
    <t>EMPRESA SOCIAL DEL ESTADO ESE NORTE 2</t>
  </si>
  <si>
    <t>CALOTO</t>
  </si>
  <si>
    <t>MEDICINA EN CASA S.A.S.</t>
  </si>
  <si>
    <t xml:space="preserve">KORN FERRY INTERNATIONAL COLOMBIA </t>
  </si>
  <si>
    <t>ORGANIZACION  MALU MODA S.A.S.</t>
  </si>
  <si>
    <t>CE DESARROLLOS INMOBILIARIOS SAS</t>
  </si>
  <si>
    <t>ONCE CONSTRUCTORA SAS</t>
  </si>
  <si>
    <t>CONSULTORIA TECNICA LATINOAMERICANA Y DEL CARIBE SAS EN REORGANIZACION</t>
  </si>
  <si>
    <t>ALIMENTOS DELCLP SAS</t>
  </si>
  <si>
    <t>MOTOMARKET GROUP SAS</t>
  </si>
  <si>
    <t>GRUPO IS COLOMBIA SAS</t>
  </si>
  <si>
    <t>COMCOMBUSTIBLES SAS EN REORGANIZACION</t>
  </si>
  <si>
    <t>COMPAÑIA DE PARTES Y ACCESORIOS S.A.S.</t>
  </si>
  <si>
    <t>Construcciones y Pavimentos Viales de Colombia SAS</t>
  </si>
  <si>
    <t>UNIQUE COLLECTION S.A.S.</t>
  </si>
  <si>
    <t>EMPRESA SOCIAL DEL ESTADO HOSPITAL DIVINO SALVADOR DE SOPO</t>
  </si>
  <si>
    <t>SOPO</t>
  </si>
  <si>
    <t>ASISTENCIA CIENTIFICA DE ALTA COMPLEJIDAD SAS</t>
  </si>
  <si>
    <t xml:space="preserve">SIGN SUPPLY SA </t>
  </si>
  <si>
    <t>FUNDACIONES Y PILOTAJES SAS</t>
  </si>
  <si>
    <t>BGH COLOMBIA SAS</t>
  </si>
  <si>
    <t>COMERCIALIZADORA RUMBOS SAS</t>
  </si>
  <si>
    <t>SOCIEDAD DE CANCEROLOGIA DE LA COSTA LTDA.</t>
  </si>
  <si>
    <t xml:space="preserve">TIVIT COLOMBIA DC TERCERIZACION DE PROCESOS, SERVICIOS Y TECNOLOGIA S.A.S. </t>
  </si>
  <si>
    <t>AYUDA TECNICA Y DE SERVICIOS SAS</t>
  </si>
  <si>
    <t>PORCICOLA LA SORIA S.A.S. EN REORGANIZACION</t>
  </si>
  <si>
    <t>ARANDA SIFTWARE ANDINA SAS</t>
  </si>
  <si>
    <t>GCSI GRUPO COLOMBIANO DE SEGURIDAD INTEGRAL LTDA</t>
  </si>
  <si>
    <t>MARKETING &amp; STRATEGY SAS</t>
  </si>
  <si>
    <t xml:space="preserve">SAID WAKED E HIJOS S EN C </t>
  </si>
  <si>
    <t>SERVILENTES LTDA.</t>
  </si>
  <si>
    <t>MARCO INFRAESTRUCTURA  Y MEDIO AMBIENTE OBRA PUBLICA S.A. SUCURSAL COLOMBIA S.A UNIPERSONAL SUCURSAL COLOMBIA</t>
  </si>
  <si>
    <t>C B BOLIVAR INMOBILIARIA S.A.</t>
  </si>
  <si>
    <t>C2 SAS</t>
  </si>
  <si>
    <t>ORTOPEDIA DEL SINU SAS</t>
  </si>
  <si>
    <t>Porcícola Santa Mónica S.A.S</t>
  </si>
  <si>
    <t xml:space="preserve">COMERCIALIZADORA DE COMBUSTIBLES SKAVI SAS </t>
  </si>
  <si>
    <t>BIMIVET SAS</t>
  </si>
  <si>
    <t>BONSANA IPS SAS</t>
  </si>
  <si>
    <t>W&amp;C INTERNATIONAL SAS</t>
  </si>
  <si>
    <t>REGNIER Y CIA S EN C</t>
  </si>
  <si>
    <t>CLINICA EL LAGUITO S.A</t>
  </si>
  <si>
    <t>Importadora Rotamos SA</t>
  </si>
  <si>
    <t>CULTIVOS MANZANARES SAS</t>
  </si>
  <si>
    <t>CENTRO DE CANCEROLOGÍA DE BOYACÁ SAS.</t>
  </si>
  <si>
    <t>SUBOCOL S.A.</t>
  </si>
  <si>
    <t>D&amp;C CAPITAL SAS</t>
  </si>
  <si>
    <t>AGROPECUARIA MACOLLA SAS</t>
  </si>
  <si>
    <t>EMPRESA DISTRIBUIDORA DE ELECTRICOS EDELCO SAS</t>
  </si>
  <si>
    <t>ENSACAR S.A.S.</t>
  </si>
  <si>
    <t>PEREZ HIJOS Y ASOCIADOS S.A.</t>
  </si>
  <si>
    <t>TGT GAMAS SAS</t>
  </si>
  <si>
    <t>MERCADOS ROMI SA</t>
  </si>
  <si>
    <t>TUBERIAS LAMINAS Y PERFILES SAS</t>
  </si>
  <si>
    <t>CONFITERIA EL PUMA DITRIBUCIONES SAS</t>
  </si>
  <si>
    <t>COMERCIALIZADORA Y DISTRIBUIDORA TRIFASE S.A.S</t>
  </si>
  <si>
    <t>AGENCIA DE ADUANAS DHL GLOBAL FORWARDING COLOMBIA S.A NIVEL 1</t>
  </si>
  <si>
    <t>REDES DE COMUNICACION Y SISTEMAS NETCOM SAS</t>
  </si>
  <si>
    <t>GAMACOLOR S.A.S</t>
  </si>
  <si>
    <t>SPHERA PRODUCCIONES  S.A</t>
  </si>
  <si>
    <t>SEGURIDAD SHATTER DE COLOMBIA LTDA</t>
  </si>
  <si>
    <t>ESTACION DE SERVICIO EL PIRE S.A.S</t>
  </si>
  <si>
    <t>COMERCIALIZADORA EL TRIUNFO S.A.S</t>
  </si>
  <si>
    <t>IMAGENES DE LA SABANA SAS</t>
  </si>
  <si>
    <t>OFIMARCAS SAS</t>
  </si>
  <si>
    <t>EXICARTON SAS</t>
  </si>
  <si>
    <t>ANTUEL S.A.S.</t>
  </si>
  <si>
    <t xml:space="preserve">AJINOMOTO DO BRASIL INDUSTRIA E COMERCIO DE ALIMENTOS LTDA   </t>
  </si>
  <si>
    <t xml:space="preserve">CALLE 93 NO. 19 - 55 TENANT SAS </t>
  </si>
  <si>
    <t>EL CAIMITO SAS</t>
  </si>
  <si>
    <t>PRODUCTORA DE CONCENTRADOS CAMPEON LTD</t>
  </si>
  <si>
    <t>COMERCIALIZADORA NGG SAS</t>
  </si>
  <si>
    <t>COLOMBIANA DE ESTIBAS S.A.</t>
  </si>
  <si>
    <t>SU MOTO DE IBAGUE SAS</t>
  </si>
  <si>
    <t>SERFAR LIMITADA</t>
  </si>
  <si>
    <t>RESTAURANTE NM SAS</t>
  </si>
  <si>
    <t>CENTRO DE ENFERMEDADES DIGESTIVAS SAS</t>
  </si>
  <si>
    <t>INDUSTRIA METALELCTRICA MTG S A</t>
  </si>
  <si>
    <t>CONSTRUCTORA JYP SAS</t>
  </si>
  <si>
    <t>ECREDIT SAS</t>
  </si>
  <si>
    <t>TECNO-KIMA LTDA.</t>
  </si>
  <si>
    <t>BONA INVERSIONES SAS</t>
  </si>
  <si>
    <t>SERVIMEDIOS SAS</t>
  </si>
  <si>
    <t>INGENICO COLOMBIA LTDA</t>
  </si>
  <si>
    <t>SOCIEDAD DE HEMODINAMIA SANTA MARIA S.A.S</t>
  </si>
  <si>
    <t>COLOR SIETE S.A.S EN ACUERDO EXTRAJUDICIAL DE REORGANIZACION</t>
  </si>
  <si>
    <t>COMERCIALIZADORA AVICOLA DEL VALLE SAS</t>
  </si>
  <si>
    <t>SUMITOMO CORPORATION ANDES SAS</t>
  </si>
  <si>
    <t>IPS CENTRO CIENTÍFICO ASISTENCIAL S.A.S.</t>
  </si>
  <si>
    <t>SURGICON Y CIA SAS</t>
  </si>
  <si>
    <t>METALICAS JEP SAS</t>
  </si>
  <si>
    <t>CIEL INGENIERIA SAS</t>
  </si>
  <si>
    <t>C2610 - Fabricación de componentes y tableros electrónicos</t>
  </si>
  <si>
    <t>YALE SERVISSEG LTDA</t>
  </si>
  <si>
    <t>CARMELITA CORTE SA</t>
  </si>
  <si>
    <t xml:space="preserve">INTERNATIONAL HR CORPORATION Z.F. COM </t>
  </si>
  <si>
    <t>C3210 - Fabricación de joyas, bisutería y artículos conexos</t>
  </si>
  <si>
    <t>TRANSAIRE SAS</t>
  </si>
  <si>
    <t>SEI SISTEMAS E INSTRUMENTACION S.A.</t>
  </si>
  <si>
    <t>CARVAJAL SERVICIOS S.A.S. BIC</t>
  </si>
  <si>
    <t>INVERSIONES ALTOVERO SA</t>
  </si>
  <si>
    <t>SEGURIDAD DIGITAL LTDA</t>
  </si>
  <si>
    <t>CURIVILCO DEL ORIENTE SAS</t>
  </si>
  <si>
    <t>CONTROLFLUID SAS</t>
  </si>
  <si>
    <t>TROPICAL FRESS SA</t>
  </si>
  <si>
    <t>GRUPO EMPRESARIAL PROYECTAR INGENIERIA SAS</t>
  </si>
  <si>
    <t>ACCESORIOS Y ACABADOS SAS</t>
  </si>
  <si>
    <t>SEIMA SAS</t>
  </si>
  <si>
    <t>FRIGOSUBA LTDA</t>
  </si>
  <si>
    <t>rueda inversiones sas</t>
  </si>
  <si>
    <t>SINERGY &amp;  LOWELLS SAS</t>
  </si>
  <si>
    <t>AGROPECUARIA VARGAS VALLEJO Y CIA SAS - EN REORGANIZACION</t>
  </si>
  <si>
    <t>AUVIMER SALUD INTEGRAL EN CASA SAS</t>
  </si>
  <si>
    <t>PRODUCTOS ALIMENTICIOS LA SONSONEÑA SAS</t>
  </si>
  <si>
    <t>ADMICENTROS SAS</t>
  </si>
  <si>
    <t>HORTITEC COLOMBIA SAS</t>
  </si>
  <si>
    <t>HILANDERIAS BOGOTA SA</t>
  </si>
  <si>
    <t>LA ARABIA PEROYECTOS SAS</t>
  </si>
  <si>
    <t>COMERCIALIZADORA PLASTICAUCA SAS</t>
  </si>
  <si>
    <t>ELECTRODOMESTICOS DE LA COSTA SAS</t>
  </si>
  <si>
    <t>PLASTINOVA SA</t>
  </si>
  <si>
    <t>CRESCENT SAS</t>
  </si>
  <si>
    <t>Carrao Energy S.A. Sucursal Colombia</t>
  </si>
  <si>
    <t>Textiles Guarne S.A.S</t>
  </si>
  <si>
    <t>LOS NOTARIOS SAS</t>
  </si>
  <si>
    <t>MEDICINA ALTA COMPLEJIDAD S.A</t>
  </si>
  <si>
    <t>HYBRYTEC S.A.S.</t>
  </si>
  <si>
    <t>COUNTRY SCAN LTDA</t>
  </si>
  <si>
    <t>PENAGOS HERMANOS SAS</t>
  </si>
  <si>
    <t>DISTRIBUIDORA FERMETAL DE COLOMBIA SAS</t>
  </si>
  <si>
    <t>EME INGENIERIA S.A. BIC</t>
  </si>
  <si>
    <t>DISTRIBUIDORA INGLESA S.A.S</t>
  </si>
  <si>
    <t>SOCIEDAD DE VIGILANCIA PRIVADA DE AGENTES EN USO DE BUEN RETIRO SOVIP LTDA</t>
  </si>
  <si>
    <t>COLOMBIANA DE AGREGADOS SAS</t>
  </si>
  <si>
    <t>iINVERSIONES SISE GARCIA SCA</t>
  </si>
  <si>
    <t>CRISTALERIA LA REINA SAS</t>
  </si>
  <si>
    <t>CULTIVOS DEL DARIEN S.A.</t>
  </si>
  <si>
    <t xml:space="preserve">VIDRIOS Y MARQUETERIA OLGA SAS </t>
  </si>
  <si>
    <t xml:space="preserve">BODEGAS DE MOSELA LTDA </t>
  </si>
  <si>
    <t>COMERCIALIZADORA  SURTIALUMINIOS SA</t>
  </si>
  <si>
    <t>SUPERMERCADO OLIVAN S.A.S.</t>
  </si>
  <si>
    <t>UTS RIONEGRO SAS</t>
  </si>
  <si>
    <t xml:space="preserve">INCODI SOCIEDAD POR ACCIONES SIMPLIFICADA    </t>
  </si>
  <si>
    <t>SERPET JR &amp; CIA SAS</t>
  </si>
  <si>
    <t>CONFECCIONES CABEGU SAS</t>
  </si>
  <si>
    <t>CONFECCIONES JHOKER SPORT SAS</t>
  </si>
  <si>
    <t>PEPPER COLOMBIA S.A.S</t>
  </si>
  <si>
    <t>Tecnologia para el tratamiento de aguas Tecnoaguas SAS</t>
  </si>
  <si>
    <t>COPALMA SAS</t>
  </si>
  <si>
    <t>ACEITES FINOS SAS</t>
  </si>
  <si>
    <t>CONFECCIONES INDUSTRIALES SURAMERICA LTDA</t>
  </si>
  <si>
    <t>IMPORT LINE SAS</t>
  </si>
  <si>
    <t>VITA HOME SAS</t>
  </si>
  <si>
    <t>INDUSTRIA AGROPECUARIA DEL VALLE S.A.S.</t>
  </si>
  <si>
    <t>MAYA Y BEDOYA LTDA</t>
  </si>
  <si>
    <t>URGETRAUMA SAN FERNANDO S.A.S.</t>
  </si>
  <si>
    <t xml:space="preserve">ICON HOLDING CLINICAL RESEARCH INTERNATIONAL LIMITED SUCURSAL COLOMBIA </t>
  </si>
  <si>
    <t>M7220 - Investigaciones y desarrollo experimental en el campo de las ciencias sociales y las humanidades</t>
  </si>
  <si>
    <t>INGENIERIA CONSTRUCCIONES Y EQUIPOS CONEQUIPOS ING SAS</t>
  </si>
  <si>
    <t>TECNIPAN SAS</t>
  </si>
  <si>
    <t>DEPOSITO LAS CASAS LTDA</t>
  </si>
  <si>
    <t>IMPORTADORA GRAN ANDINA SAS</t>
  </si>
  <si>
    <t>PRODUCTOS PETROLEROS INDUSTRIALES S.A</t>
  </si>
  <si>
    <t>REPUESTOS Y MOTOS REMO SAS</t>
  </si>
  <si>
    <t>Spray Solutions SAS</t>
  </si>
  <si>
    <t>DISTRIBUIDORA INSTITUCIONAL MEDIGRAM SAS</t>
  </si>
  <si>
    <t>GANADERIA LUNA ROJA S.A.S</t>
  </si>
  <si>
    <t>INOVEL SAS</t>
  </si>
  <si>
    <t>HIELOS CUCUTA LTDA</t>
  </si>
  <si>
    <t xml:space="preserve">DXN COLOMBIA SAS </t>
  </si>
  <si>
    <t>UNIDOS FR SAS</t>
  </si>
  <si>
    <t>CROMATEX TEXTILES COLORES Y DISEÑO SAS</t>
  </si>
  <si>
    <t>CORPORACION PLASTICA SAS</t>
  </si>
  <si>
    <t>CORREA ECHEVERRI HERMANOS SA co</t>
  </si>
  <si>
    <t>PROVEER SURAMERICANA LTDA</t>
  </si>
  <si>
    <t>EDITORA DEL MAR S.A.</t>
  </si>
  <si>
    <t>MEDINA Y RIVERA INGENIEROS SOCIEDAD POR ACCIONES SIMPLIFICADA S A S</t>
  </si>
  <si>
    <t xml:space="preserve">FLORES EL ZORRO SAS </t>
  </si>
  <si>
    <t>OXISALUD SAS</t>
  </si>
  <si>
    <t>COMERCIALIZADORA LOS ALBANILES SAS</t>
  </si>
  <si>
    <t>OSTEOMEDICAL SAS</t>
  </si>
  <si>
    <t>GAMBOA CONSTRUCTORA S.A.S.</t>
  </si>
  <si>
    <t>SOCIEDAD DISTRIBUIDORA DE ENERGETICOS S A S</t>
  </si>
  <si>
    <t>DIEGO MARIA LUGO CERTUCHE SAS</t>
  </si>
  <si>
    <t>SUNDANCER SAS</t>
  </si>
  <si>
    <t>CONVERSION DE SALES Y CONCENTRADOS S.A. - EN REORGANIZACION</t>
  </si>
  <si>
    <t>B0892 - Extracción de halita (sal)</t>
  </si>
  <si>
    <t>ANDES CAST METALS FOUNDRY SAS</t>
  </si>
  <si>
    <t xml:space="preserve">RODRIGUEZ-AZUERO  ASOCIADOS SA  </t>
  </si>
  <si>
    <t>MARRES S.A.</t>
  </si>
  <si>
    <t xml:space="preserve">PASTELERIA JASSIR S.A.S   </t>
  </si>
  <si>
    <t xml:space="preserve">GRUPO CONTEMPO SAS </t>
  </si>
  <si>
    <t>INDUSTRIAS J MONTES LTDA</t>
  </si>
  <si>
    <t>Distecsa S.A.S.</t>
  </si>
  <si>
    <t>INSTITUTO DEL CORAZON S.A.S</t>
  </si>
  <si>
    <t>PALMERAS DEL CARMEN S.A</t>
  </si>
  <si>
    <t>DECOTRIPLEX SAS</t>
  </si>
  <si>
    <t>MOTO SPORT CONCESIONARIA SAS</t>
  </si>
  <si>
    <t>R&amp;C TEMPORALES S.A.S.</t>
  </si>
  <si>
    <t>LESOLAR SOUEIDAN SAS</t>
  </si>
  <si>
    <t>ESTRELLA DEL SUR S.A.S.</t>
  </si>
  <si>
    <t>TALECTRO INGENIERIA SAS</t>
  </si>
  <si>
    <t>SOINCO</t>
  </si>
  <si>
    <t>ENERGITEL SAS</t>
  </si>
  <si>
    <t>INDUSTRIAS METALMECANICAS BRA INDUMMELBRA SAS</t>
  </si>
  <si>
    <t>MARCO COLOMBIA S.A.S.</t>
  </si>
  <si>
    <t xml:space="preserve">WATERTECH COLOMBIA, SUCURSAL COLOMBIA </t>
  </si>
  <si>
    <t>AXIS IT SAS</t>
  </si>
  <si>
    <t>PROMOTORA HOTEL SAN FERNANDO PLAZA S.A.</t>
  </si>
  <si>
    <t xml:space="preserve">PORTALES URBANOS SA </t>
  </si>
  <si>
    <t>E TRAINING SAS EN REORGANIZACION</t>
  </si>
  <si>
    <t>PROMOTORA VILLA PAULA</t>
  </si>
  <si>
    <t>PLASTIRED S.A.S.</t>
  </si>
  <si>
    <t>BISON TRUCKS S.A.S</t>
  </si>
  <si>
    <t>SERVIFORESTAL SA</t>
  </si>
  <si>
    <t>LACTEOS ROVIRENSES S.A</t>
  </si>
  <si>
    <t>FABRICA DE CALZADO 70 SAS</t>
  </si>
  <si>
    <t>AGENCIA NACIONAL DE SEGURIDAD PRIVADA LTDA</t>
  </si>
  <si>
    <t>CONFECCIONES AVENTURA SA</t>
  </si>
  <si>
    <t>DISTRICOMBUSTIBLES ANTIOQUIA SAS</t>
  </si>
  <si>
    <t>EMPRO EMPRENDIMIENTO Y PROSPERIDAD SAS</t>
  </si>
  <si>
    <t>SURTIRETENES Y RODAMIENTOS LTDA</t>
  </si>
  <si>
    <t>ESE HOSPITAL LOCAL SAN JUAN NEPOMUCENO</t>
  </si>
  <si>
    <t>SAN JUAN NEPOMUCENO</t>
  </si>
  <si>
    <t>DISTRIBUIDORA DE PRODUCTOS Y MEDICAMENTOS ANESTESICOS LIMITADA</t>
  </si>
  <si>
    <t>ASOCIACION NIÑOS DE PAPEL</t>
  </si>
  <si>
    <t>TURBACO</t>
  </si>
  <si>
    <t xml:space="preserve">LOGISTIC AND SERVICES SAS </t>
  </si>
  <si>
    <t>ATS AMERICAN TUBULAR SERVICES</t>
  </si>
  <si>
    <t xml:space="preserve">CARBONES DE EXPORTACION DE COLOMBIA Y CIA LTDA </t>
  </si>
  <si>
    <t>INGETEMP SAS ZOMAC</t>
  </si>
  <si>
    <t>FUNDACIÓN SAP SALUD</t>
  </si>
  <si>
    <t>HYLAND COLOMBIA S.A.S</t>
  </si>
  <si>
    <t>JADESI SAS</t>
  </si>
  <si>
    <t xml:space="preserve">VITRACOAT COLOMBIA SAS </t>
  </si>
  <si>
    <t>DAFLOR SAS</t>
  </si>
  <si>
    <t>PLATAFORMA PETROLERA DEL RIO MAGDALENA PETROMAG S.A.S.</t>
  </si>
  <si>
    <t>SERVICIOS INTEGRADOS DE MERCHANDISIG SAS</t>
  </si>
  <si>
    <t>Clinica de la Mujer Cartagena S.A.S</t>
  </si>
  <si>
    <t>TECNICOS EN COMBUSTION Y TRATAMIENTO DE AGUAS SAS</t>
  </si>
  <si>
    <t>YASA SAS</t>
  </si>
  <si>
    <t>SOTECO S.A.S</t>
  </si>
  <si>
    <t>Unidad Primaria de Atencion San Nicolas</t>
  </si>
  <si>
    <t>TEMPLAR SAS</t>
  </si>
  <si>
    <t>LOMALINDA S.A.S</t>
  </si>
  <si>
    <t>CONFECCIONES CALAR SAS</t>
  </si>
  <si>
    <t>SEGURIDAD APOLO LTDA</t>
  </si>
  <si>
    <t>POLLOS TROPICAL SAS EN REORGANIZACION</t>
  </si>
  <si>
    <t>AGROPECUARIA JAS Y CIA LTDA</t>
  </si>
  <si>
    <t>INVERSIONES MEIVER &amp; CIA SAS</t>
  </si>
  <si>
    <t>COMERCIALIZADORA AEROMAQUINADOS SAS</t>
  </si>
  <si>
    <t>LOZANO Y MALDONADO LTDA</t>
  </si>
  <si>
    <t>movitronic sas</t>
  </si>
  <si>
    <t>INDUSTRIA HARINERA DE SANTANDER LIMITADA</t>
  </si>
  <si>
    <t xml:space="preserve">CONTINENTAL DE MATERIALES SA </t>
  </si>
  <si>
    <t>LACASSINE SAS</t>
  </si>
  <si>
    <t xml:space="preserve">RINOL PISOCRETO S.A.S    </t>
  </si>
  <si>
    <t>BUSTOS Y COMPAÑIA SOCIEDAD COMANDITARIA POR ACCIONES</t>
  </si>
  <si>
    <t>IMPORTADORA GORR SAS</t>
  </si>
  <si>
    <t xml:space="preserve">RIOPLAST S.A. </t>
  </si>
  <si>
    <t>POLYAROMAS SAS</t>
  </si>
  <si>
    <t xml:space="preserve">DISEÑOS Y MUEBLES S.A.S. </t>
  </si>
  <si>
    <t>SUITCO SA</t>
  </si>
  <si>
    <t>SBA TELECOMUNICACIONES COLOMBIA SAS</t>
  </si>
  <si>
    <t>SEGURIDAD ICONS E Y E LTDA VIGILANCIA PRIVADA</t>
  </si>
  <si>
    <t>INFORMATION SYSTEMS SUDAMERICANA S.A.S.</t>
  </si>
  <si>
    <t>JARBET S A S</t>
  </si>
  <si>
    <t>USHUAIA JEANS SAS</t>
  </si>
  <si>
    <t xml:space="preserve">TIERRAS Y MAQUINA SNTA CECILIA S.A.S. </t>
  </si>
  <si>
    <t>POWERSUN SAS</t>
  </si>
  <si>
    <t>SOCIEDAD COLOMBIANA DE EXPANSION AGROPECUARIA  S.A.</t>
  </si>
  <si>
    <t>ESPIRITUS S.A.S</t>
  </si>
  <si>
    <t>CODELCA SAS</t>
  </si>
  <si>
    <t>AGENCIA DE ADUANAS KN COLOMBIA SAS NIVEL 2</t>
  </si>
  <si>
    <t>FH CONSTRUCTORA SAS</t>
  </si>
  <si>
    <t>ETIQUETAS Y CAPSULAS DE COLOMBIA ETICAP SAS</t>
  </si>
  <si>
    <t>LABORATORIO COLOMBIANO DE VETERINARIA SAS</t>
  </si>
  <si>
    <t>VITELCO DE COLOMBIA SAS</t>
  </si>
  <si>
    <t xml:space="preserve">CONFECCIONES LADY MARCEL SA EN ACUERDO DE REESTRUCTURACION </t>
  </si>
  <si>
    <t>DISTRITIENDAS DEL EJE CAFETERO S.A.S.</t>
  </si>
  <si>
    <t xml:space="preserve">AVANTGARD SAS </t>
  </si>
  <si>
    <t>CONSTRUCTORA CCC S.A.</t>
  </si>
  <si>
    <t>AUTOFINANCIERA COLOMBIA S A SOCIEDAD ADMINISTRADORA DE PLANES DE AUTOFINANCIAMIENTO COMERCIAL</t>
  </si>
  <si>
    <t>REQUIP SAS</t>
  </si>
  <si>
    <t>MERCADOGAR SAS</t>
  </si>
  <si>
    <t>C&amp;E INVESTMENTS S.A.S</t>
  </si>
  <si>
    <t>V&amp;S COMERCIAL SAS</t>
  </si>
  <si>
    <t>GRUPO MACROINVERSIONES S.A.S</t>
  </si>
  <si>
    <t>TRANSPORTES CSC SAS EN REEORGANIZACION</t>
  </si>
  <si>
    <t>SOCIEDAD MEDICA DE ORTOPEDIA Y ACCIDENTES LABORALES S A</t>
  </si>
  <si>
    <t>AGRODEX INTERNATIONAL SAS</t>
  </si>
  <si>
    <t>MONTAÑO &amp; GUTIERREZ SAS DIESEL KUBOTA SAS</t>
  </si>
  <si>
    <t>DISTRIBUIDORA COLDIESEL SA</t>
  </si>
  <si>
    <t>INDUSTRIAS FAACA COLOMBIA S.A.S</t>
  </si>
  <si>
    <t>SAC BE VENTURES COLOMBIA SAS</t>
  </si>
  <si>
    <t>NOVAFLEX REPRESENTACIONES SAS</t>
  </si>
  <si>
    <t>ASEPSIS PRODUCTS DE COLOMBIA SOCIEDAD POR ACCIONES SIMPLIFICADAS</t>
  </si>
  <si>
    <t xml:space="preserve">ISTC ANDINA S.A.S.  </t>
  </si>
  <si>
    <t>1ENAEX SUCURSAL COLOMBIA210</t>
  </si>
  <si>
    <t>JAVIER BENAVIDES ERAZO SAS</t>
  </si>
  <si>
    <t>BOGOTANA DE LIMPIEZA LTDA</t>
  </si>
  <si>
    <t>INDUSTRIA SALINERA DEL CARIBE SAS</t>
  </si>
  <si>
    <t xml:space="preserve">QTEC COLOURS SAS </t>
  </si>
  <si>
    <t>SEATCO INTERNACIONAL SAS</t>
  </si>
  <si>
    <t>Invercafe ltda</t>
  </si>
  <si>
    <t>SALUS PHARMA LABS SAS</t>
  </si>
  <si>
    <t>SOFAN INGENIERIA SAS</t>
  </si>
  <si>
    <t>ACOBARRAS SAS</t>
  </si>
  <si>
    <t>GOLDEN BUSINESS CLASS SA</t>
  </si>
  <si>
    <t xml:space="preserve">DISTRIBUIDORA Y COMERCIALIZADORA BERPA SAS </t>
  </si>
  <si>
    <t xml:space="preserve">DIRIMPEX SAS </t>
  </si>
  <si>
    <t xml:space="preserve">COMERCIALIZADORA MARIA JOSE SAS. </t>
  </si>
  <si>
    <t>ALAMBRES Y CABLES TECNICOS S.A.</t>
  </si>
  <si>
    <t>CARDIO COLOMBIA S.A.S</t>
  </si>
  <si>
    <t>OPERADORA DE TRANSPORTE DEL OTUN S.A.S.</t>
  </si>
  <si>
    <t>FERRECORTES LA CAMPIÑA LTDA</t>
  </si>
  <si>
    <t>UNIDAD DE ATENCION DE PACIENTES EN ESTADO CRITICO CUIDADO CRITICO S.A.S</t>
  </si>
  <si>
    <t>VERIZON COLOMBIA S A</t>
  </si>
  <si>
    <t>PROMAPAN S.A.S</t>
  </si>
  <si>
    <t>DERMATOLOGOS DEL ORIENTE SAS</t>
  </si>
  <si>
    <t xml:space="preserve">RIORION SA </t>
  </si>
  <si>
    <t>TM CODEMACO SAS</t>
  </si>
  <si>
    <t>ARRENDAEQUIPOS S.A.S.</t>
  </si>
  <si>
    <t>CENTENNIAL TOWERS COLOMBIA SS</t>
  </si>
  <si>
    <t>ORBE SAS CONSTRUCCIONES</t>
  </si>
  <si>
    <t>YAMARINOS KASAMOTOS SAS</t>
  </si>
  <si>
    <t>AGROPECUARIA FUSAGRO S.A.S.</t>
  </si>
  <si>
    <t>AUSTRAL LENS COLOMBIA SAS</t>
  </si>
  <si>
    <t>MINA EL CASTILLO SAS</t>
  </si>
  <si>
    <t>MEDI VARIC PRODUCTS SAS</t>
  </si>
  <si>
    <t>CIA DISTRIBUIDORA DE COMBUSTIBLES DEL OCCIDENTE SAS</t>
  </si>
  <si>
    <t>OXICORTES SAS</t>
  </si>
  <si>
    <t>EMPRESA SOCIAL DEL ESTADO CENTRO DERMATOLOGICO FEDERICO LLERAS ACOSTA</t>
  </si>
  <si>
    <t>CLINICA DE FRACTURAS S.A.S</t>
  </si>
  <si>
    <t>INVERSIONES SUTAGAO S.A.</t>
  </si>
  <si>
    <t>CULTIVOS SANTA SOFIA S.A.S</t>
  </si>
  <si>
    <t>CONSTRUCTORA DISARCO SAS</t>
  </si>
  <si>
    <t>AGENCIA DE ADUANAS MARIANO ROLDAN SA NIVEL 1</t>
  </si>
  <si>
    <t>FILTROS Y FILTROS SAS</t>
  </si>
  <si>
    <t>DESCONT SAS ESP</t>
  </si>
  <si>
    <t>E3812 - Recolección de desechos peligrosos</t>
  </si>
  <si>
    <t>MACROMED SAS</t>
  </si>
  <si>
    <t>COMERCIALIZADORA DE MATERIALES AUTOADHESIVOS Y TROQUELES SAS</t>
  </si>
  <si>
    <t>EMPRESA SOCIAL DEL ESTADO  HOSPITAL DE MALAMBO</t>
  </si>
  <si>
    <t>MALAMBO</t>
  </si>
  <si>
    <t xml:space="preserve">ALIMENTOS CORONA S.A EN REORGANIZACION </t>
  </si>
  <si>
    <t>LATAMSEC SECURITY LTDA</t>
  </si>
  <si>
    <t>FERRETERIA SANTA CATALINA SAS</t>
  </si>
  <si>
    <t>IMPULSA COLOMBIA SAS</t>
  </si>
  <si>
    <t>ACADEMIA ANTIOQUEÑA DE AVIACION SAS</t>
  </si>
  <si>
    <t xml:space="preserve">TRESU3 SAS </t>
  </si>
  <si>
    <t>IINCLICOL VALVULAS Y CONEXIONES S EN C</t>
  </si>
  <si>
    <t>INVASA MAQUINARIA S.A.S</t>
  </si>
  <si>
    <t>GRANISAL LTDA</t>
  </si>
  <si>
    <t>JOSERRAGO SAS</t>
  </si>
  <si>
    <t>GENSER POWER COLOMBIA</t>
  </si>
  <si>
    <t>MANUFACTURAS ESPECIALIZADAS DE CONFECCION SAS</t>
  </si>
  <si>
    <t>INGENIERIA E HIDROSISTEMAS GRUPO DE CONSULTORIA SA</t>
  </si>
  <si>
    <t>MOICHES SOCIEDAD POR ACCIONES SIMPLIFICADA</t>
  </si>
  <si>
    <t>MUNDIAL DE HILOS SAS</t>
  </si>
  <si>
    <t>SOCIEDAD INTERDISCIPLINARIA PARA LA SALUD S.A SIGLA SIPLAS SA - CENTRO DE MEDICINA DIAGNOSTICA SIPLAS - CMD SIPLAS</t>
  </si>
  <si>
    <t>HOTEL DANN CARLTON BARRANQUILLA S.A.</t>
  </si>
  <si>
    <t>magma sas</t>
  </si>
  <si>
    <t>TRASEGAR SERVICIOS S A S</t>
  </si>
  <si>
    <t xml:space="preserve">SOCIEDADSOCIEDAD DISTRIBUIDORA DE MODA Y CONFECCION INTERNACIONAL SAS </t>
  </si>
  <si>
    <t>IMPORTADORA KOREA SAS</t>
  </si>
  <si>
    <t>COMERCIALIZADORA TUCAN FLOWERSSA S.A.</t>
  </si>
  <si>
    <t xml:space="preserve">INDUSTRIAS HD SAS </t>
  </si>
  <si>
    <t>SEGURIDAD TECNOCOL LTDA</t>
  </si>
  <si>
    <t>STARWEAR INTERNATIONAL S.A.</t>
  </si>
  <si>
    <t>ARISTIVAL S EN C</t>
  </si>
  <si>
    <t>TESSI COLOMBIA SAS</t>
  </si>
  <si>
    <t>DESARROLLOS INDUSTRIALES SA</t>
  </si>
  <si>
    <t>TECNOVALVULAS S.A.S</t>
  </si>
  <si>
    <t>CONTIFLEX S.A.</t>
  </si>
  <si>
    <t>CONSTRUCTORA GONZALEZ Y GUZMAN SAS</t>
  </si>
  <si>
    <t>ELECTRICOS INTERNACIONAL SAS</t>
  </si>
  <si>
    <t>KOBALT SAS</t>
  </si>
  <si>
    <t>ORTHOSYSTEM SAS</t>
  </si>
  <si>
    <t>INVERSIONES MARTINEZ FRUTIMAX SAS</t>
  </si>
  <si>
    <t>GU PROYECTOS SAS</t>
  </si>
  <si>
    <t>AGENCIA DE ADUANAS DHL EXPRESS COLOMBIA LTDA NIVEL 1</t>
  </si>
  <si>
    <t>LABORATORIOS BAGO DE COLOMBIA SAS</t>
  </si>
  <si>
    <t>COLOMBIANA INDUSTRIAL DE EMPAQUES FLEXIBLES S A S</t>
  </si>
  <si>
    <t>INTERLOGISTICA SERVICE SAS</t>
  </si>
  <si>
    <t>ANS COMUNICACIONES SAS</t>
  </si>
  <si>
    <t>BANANERAS ARISTIZABAL SAS</t>
  </si>
  <si>
    <t>AGROPECUARIA VELEZ Y CIA SCA</t>
  </si>
  <si>
    <t>SUEÑO ESTEREO SAS</t>
  </si>
  <si>
    <t xml:space="preserve"> BLUE ONE SOLUTIONS SAS</t>
  </si>
  <si>
    <t>INVERSIONES GAFREMOL SAS</t>
  </si>
  <si>
    <t>INVERSIONES DIAMANTINO SAS</t>
  </si>
  <si>
    <t>COLRECAMBIOS SAS</t>
  </si>
  <si>
    <t>ES.E. HOSPITAL DIVINO NIÑO</t>
  </si>
  <si>
    <t>JORGE MACHADO EQUIPOS MEDICOS SAS</t>
  </si>
  <si>
    <t>INVERSIONES NECEVI SAS</t>
  </si>
  <si>
    <t>INGENIERIA DEL MEDIO AMBIENTE INGEMOL SA</t>
  </si>
  <si>
    <t>CREDIMAFRE SAS</t>
  </si>
  <si>
    <t>K6495 - Instituciones especiales oficiales</t>
  </si>
  <si>
    <t>WELCH ALLYN COLOMBIA LTDA</t>
  </si>
  <si>
    <t>SES SALUD S.A.</t>
  </si>
  <si>
    <t>MASTERPLAC SAS</t>
  </si>
  <si>
    <t>COCONUCOS INVERSIONES SAS</t>
  </si>
  <si>
    <t>UNIDAD MEDICA DE TRAUMA DEL VALLE S.A.S</t>
  </si>
  <si>
    <t>MARFIL ESCOLAR Y OFICINA SAS</t>
  </si>
  <si>
    <t>INDUBOTON SAS</t>
  </si>
  <si>
    <t>FLORES TIBA SA</t>
  </si>
  <si>
    <t>HGC ARQUITECTOS LTDA</t>
  </si>
  <si>
    <t xml:space="preserve">SERVITELECOMUNICACIONES SAS </t>
  </si>
  <si>
    <t xml:space="preserve">ALIMENTOS MULTINACIONALES S. A. </t>
  </si>
  <si>
    <t>BIG PASS SAS</t>
  </si>
  <si>
    <t xml:space="preserve">OPERADORES HOTELEROS REGENCY SA </t>
  </si>
  <si>
    <t>HV SERVICES &amp; SUPPPLY SAS</t>
  </si>
  <si>
    <t>ac plata restrepo y cia sas</t>
  </si>
  <si>
    <t>COOPERTIVA DE VIGILANCIA DE POLICIAS RETIRADOS  COOVIPORE  CTA</t>
  </si>
  <si>
    <t>CONSTRUCTORA YADEL SAS</t>
  </si>
  <si>
    <t>GREENEX S.A.S</t>
  </si>
  <si>
    <t>PINTURAS IDEA SA</t>
  </si>
  <si>
    <t>SOILMEC COLOMBIA SAS</t>
  </si>
  <si>
    <t xml:space="preserve">ESTACION DE SERVICIO CARIBE MEDELLIN SAS  </t>
  </si>
  <si>
    <t xml:space="preserve">REIC SAS </t>
  </si>
  <si>
    <t>INVERSIONES AGROPUNTO LA FINCA S.A.S</t>
  </si>
  <si>
    <t xml:space="preserve">CONSORCIO INTERNACIONAL DE SOLUCIONES INTEGRALES SAS BIC </t>
  </si>
  <si>
    <t xml:space="preserve">PUNTOMERCA DISTRIBUCION S.A. </t>
  </si>
  <si>
    <t xml:space="preserve">INVERSORA DEL ORIENTE COLOMBIANO S.A </t>
  </si>
  <si>
    <t xml:space="preserve">SEMBRO SA </t>
  </si>
  <si>
    <t xml:space="preserve">CERVECERIA BBC DE LA SABANA S.A.S. </t>
  </si>
  <si>
    <t>C1103 - Producción de malta, elaboración de cervezas y otras bebidas malteadas</t>
  </si>
  <si>
    <t>VIKUDHA ANDINA SAS</t>
  </si>
  <si>
    <t>CARBONES LA MIRLA SAS</t>
  </si>
  <si>
    <t>INRAMA SAS</t>
  </si>
  <si>
    <t>NEWNET SA EN REORGANIZACION</t>
  </si>
  <si>
    <t>EMPRESA DE SEGURIDAD Y VIGILANCIA PRIVADA PUMA LTDA</t>
  </si>
  <si>
    <t>DOORS &amp; TOPS SAS</t>
  </si>
  <si>
    <t xml:space="preserve">A&amp;A CONSULTORES SAS </t>
  </si>
  <si>
    <t>UBICCA CONSTRUCTORA S.A.S.</t>
  </si>
  <si>
    <t>AHORA SI SA</t>
  </si>
  <si>
    <t>CIELO BASICO SAS</t>
  </si>
  <si>
    <t>FRIOCOL S.A.S.</t>
  </si>
  <si>
    <t xml:space="preserve">RENTASISTEMAS S.A. </t>
  </si>
  <si>
    <t>Manuelita Internacional S.A.</t>
  </si>
  <si>
    <t>DAMIS SAS</t>
  </si>
  <si>
    <t>JUAN CARLOS ARBELAEZ ECHEVERRY SAS</t>
  </si>
  <si>
    <t>INVERSORA DEL MAGDALENA Y CIA S.A.</t>
  </si>
  <si>
    <t>FUNDACION UNIONVIDA</t>
  </si>
  <si>
    <t>CONSTRUCTORA  FLORMORADO SAS</t>
  </si>
  <si>
    <t>IPROSPECT COLOMBIA SAS</t>
  </si>
  <si>
    <t xml:space="preserve">C.I. UNIPACK COLOMBIA S.A.S. </t>
  </si>
  <si>
    <t>HUMAN CAPITAL OUTSOURCING S.A.S</t>
  </si>
  <si>
    <t>INMUNIZADORA RIONEGRO S.A.S</t>
  </si>
  <si>
    <t xml:space="preserve">ROSAS DEL NEUSA </t>
  </si>
  <si>
    <t>HERRERA ASOCIADOS SAS</t>
  </si>
  <si>
    <t>CONSUSALUD DEL CARIBE IPS LTDA</t>
  </si>
  <si>
    <t>AGUALINDA SA</t>
  </si>
  <si>
    <t>Alianza BSH SAS</t>
  </si>
  <si>
    <t>SALUD TREC S.A.S</t>
  </si>
  <si>
    <t xml:space="preserve">OBRA PIA LTD SUCURSALCOLOMBIA  </t>
  </si>
  <si>
    <t>COMPAÑIA DE MINEROS COLOMBIANOS LIMITADA</t>
  </si>
  <si>
    <t>CRISTACRYL SAS</t>
  </si>
  <si>
    <t>PASTA PRONTA SAS</t>
  </si>
  <si>
    <t>JASICAROS S.A.S.</t>
  </si>
  <si>
    <t>SPOLETO CULINARIA  ITALIANA SAS</t>
  </si>
  <si>
    <t xml:space="preserve">AUTOSNACK SAS </t>
  </si>
  <si>
    <t>ESE HOSPITAL MALVINAS HECTOR OROZCO OROZCO</t>
  </si>
  <si>
    <t xml:space="preserve">MAYORISTAS AGRICOLAS S.A  </t>
  </si>
  <si>
    <t xml:space="preserve">APLIKA CONTROL CORROSION SAS </t>
  </si>
  <si>
    <t xml:space="preserve">FLORES DE PUEBLO VIEJO SAS </t>
  </si>
  <si>
    <t>DESARROLLOS DE NEGOCIOS SAS</t>
  </si>
  <si>
    <t>SYPELC SAS SUMINISTROS Y PROYECTOS ELECTRICOS SAS</t>
  </si>
  <si>
    <t>PROMOTORA INMOBILIARIA CENTRO INTERNACIONAL DEL CARIBE SAS</t>
  </si>
  <si>
    <t>MERA HERMANOS LTDA</t>
  </si>
  <si>
    <t>CIA EXPLOTADORA DE INDUSTRIAS METALICAS CEDIM SA</t>
  </si>
  <si>
    <t>INGENIERIA, SUMINISTROS, MONTAJES Y CONSTRUCCIONES S.A. I.S.M.S.A.</t>
  </si>
  <si>
    <t>SERVICREDITO SA</t>
  </si>
  <si>
    <t xml:space="preserve">GIESECKE Y DEVRIENT SUCURSAL COLOMBIA  </t>
  </si>
  <si>
    <t>TECNO FAST COLOMBIA S A S</t>
  </si>
  <si>
    <t>GASOL S.A.S</t>
  </si>
  <si>
    <t>SERVICIOS BOLIVAR S.A.</t>
  </si>
  <si>
    <t>LICONSUMAR MAGDALENA SAS</t>
  </si>
  <si>
    <t>TAPAS DE LAS AMERICAS SAS</t>
  </si>
  <si>
    <t xml:space="preserve">LLORENTE &amp; CUENCA COLOMBIA S.A.S. </t>
  </si>
  <si>
    <t>ATCG DE COLOMBIA S.A.S.</t>
  </si>
  <si>
    <t>SOLUCIONES PLASTICAS SA</t>
  </si>
  <si>
    <t>INGENIERIA ASISTIDA POR COMPUTADOR SAS</t>
  </si>
  <si>
    <t>CORAZON Y AORTA SAS</t>
  </si>
  <si>
    <t>VIHONCO IPS COSTA SAS</t>
  </si>
  <si>
    <t>TALENTOS EN ACCION LTDA</t>
  </si>
  <si>
    <t>PROMOTORA NAPOLI S.A.S.</t>
  </si>
  <si>
    <t>MIS IMPLANTS SAS</t>
  </si>
  <si>
    <t>NEWLAB NUTRITION LTDA</t>
  </si>
  <si>
    <t>CIRUDERMA SAS</t>
  </si>
  <si>
    <t>MOTOS DEL DARIEN SA</t>
  </si>
  <si>
    <t>SCN SAS</t>
  </si>
  <si>
    <t>NEXXOS STUDIO NXS SAS</t>
  </si>
  <si>
    <t>CONCALI COLOMBIA SAS</t>
  </si>
  <si>
    <t>DISPROQUIN SAS</t>
  </si>
  <si>
    <t>INDUSTRIA COLOMBIANA DE PAPELES INCOLPA SAS</t>
  </si>
  <si>
    <t xml:space="preserve">PAISAGRO SOCIEDAD ANONIMA </t>
  </si>
  <si>
    <t>DEFENDER LTDA</t>
  </si>
  <si>
    <t>SUR COMPANY S.A.S.</t>
  </si>
  <si>
    <t xml:space="preserve">INVERSIONES JOSE PAVA TOSCANO Y CIA S ENC </t>
  </si>
  <si>
    <t xml:space="preserve">MAZ PROYECTOS INMOBILIAROS SAS </t>
  </si>
  <si>
    <t xml:space="preserve">LINARES CONSTRUCCIONES SAS </t>
  </si>
  <si>
    <t>BICIMOTOS Y REPUESTOS S.A.S</t>
  </si>
  <si>
    <t>TH S.A.S.</t>
  </si>
  <si>
    <t>ESGUERRA ASESORES JURIDICOS S.A.</t>
  </si>
  <si>
    <t>INALI ZONA FRANCA SAS</t>
  </si>
  <si>
    <t>GYG CONSTRUCCIONES SAS</t>
  </si>
  <si>
    <t>EJIMENEZ Y ASOCIADOS SAS</t>
  </si>
  <si>
    <t>G4775 - Comercio al por menor de artículos de segunda mano</t>
  </si>
  <si>
    <t>COMPANIA DE SEGURIDAD NACIONAL COMSENAL LTDA</t>
  </si>
  <si>
    <t>SERVICIOS Y SUMINISTRO DE ALIMENTACIÓN SAS</t>
  </si>
  <si>
    <t>KAMEX INTERNATIONAL SAS</t>
  </si>
  <si>
    <t xml:space="preserve">ILENDER COLOMBIA SA </t>
  </si>
  <si>
    <t>Promotora y Constructora de Proyectos SAS</t>
  </si>
  <si>
    <t>SERVICIOS PARA VEHICULOS DE TRANSPORTE S.A.</t>
  </si>
  <si>
    <t>RODIL BOUTROUS SAS</t>
  </si>
  <si>
    <t>MAK LUBRICANTES S.A.S.</t>
  </si>
  <si>
    <t>FUNDACION PANZENU</t>
  </si>
  <si>
    <t>TENERIFE SA</t>
  </si>
  <si>
    <t>INVERSIONES TURISTICAS DEL CARIBE LTDA Y CIA SCA</t>
  </si>
  <si>
    <t>INVERSIONES S.A</t>
  </si>
  <si>
    <t>CDC HOLDING COLOMBIA S.A.S</t>
  </si>
  <si>
    <t xml:space="preserve">SUMINISTRO MINEROS LATINOAMERICANOS SAS </t>
  </si>
  <si>
    <t>Biosidus Colombia SAS</t>
  </si>
  <si>
    <t>REMPOWER SOLUTIONS RH SAS</t>
  </si>
  <si>
    <t>PANIFICADORA LA BAGUETTE SAS</t>
  </si>
  <si>
    <t>IES INGENIEROS SAS</t>
  </si>
  <si>
    <t>COMERCIAL DE LICORES SAS</t>
  </si>
  <si>
    <t xml:space="preserve">ELECTRICAS JIMENEZ Y MEJIA SAS </t>
  </si>
  <si>
    <t>INVERSIONES EL BORREGO SAS</t>
  </si>
  <si>
    <t xml:space="preserve">SUPERCOMERCIALIZADORA DE TIENDAS SUPERTIENDAS LTDA </t>
  </si>
  <si>
    <t>COOPERATIVA DE VIGILANCIA DE SANTANDER</t>
  </si>
  <si>
    <t>CONCRETOS ASFÁLTICOS DE COLOMBIA SOCIEDAD POR ACCIONES SIMPLIFICADA</t>
  </si>
  <si>
    <t>DYA IMPORT &amp; EXPORT S.A.S.</t>
  </si>
  <si>
    <t>INVERSIONES RESTREPO LTDA</t>
  </si>
  <si>
    <t>TEMPOASEO LTDA</t>
  </si>
  <si>
    <t>HEMO GROUP S.A.S</t>
  </si>
  <si>
    <t>AXIOMA INGENIERIA SAS</t>
  </si>
  <si>
    <t xml:space="preserve">ACEITAR LTDA </t>
  </si>
  <si>
    <t>UCIMED S.A</t>
  </si>
  <si>
    <t>UNION DE CIRUJANOS S.A.S.</t>
  </si>
  <si>
    <t>CONSTRUCTORA EL CAIRO SAS</t>
  </si>
  <si>
    <t>INTELPRO S.A.S.</t>
  </si>
  <si>
    <t>STEM MEDICINA REGENERATIVA S.A.</t>
  </si>
  <si>
    <t>UROBOSQUE S.A</t>
  </si>
  <si>
    <t>TRACTOCENTRO COLOMBIA S.A.S.</t>
  </si>
  <si>
    <t>PLANAUTOS S.A</t>
  </si>
  <si>
    <t>Inversiones Gobotex SAS</t>
  </si>
  <si>
    <t>ULTRA OPTICS COLOMBIA SAS</t>
  </si>
  <si>
    <t xml:space="preserve">MIRAFLEX SAS </t>
  </si>
  <si>
    <t>NORDVITAL IPS S.A.S.</t>
  </si>
  <si>
    <t>ENTREGA INMEDIATA SEGURA SA</t>
  </si>
  <si>
    <t>UNIFY LTDA</t>
  </si>
  <si>
    <t>MONTAJES Y SERVICIOS DE INGENIIA SAS</t>
  </si>
  <si>
    <t>GEOPOLIMEROS SAS</t>
  </si>
  <si>
    <t xml:space="preserve">PESQUERA JARAMILLO LTDA </t>
  </si>
  <si>
    <t>I5514 - Alojamiento rural</t>
  </si>
  <si>
    <t xml:space="preserve">COMERCIALIZADORA AGROSIGO SAS </t>
  </si>
  <si>
    <t>INTERAMBIENTE INGENIERIA SAS</t>
  </si>
  <si>
    <t>PORT TRADE S.A.S.</t>
  </si>
  <si>
    <t>CLINICA CARDIOVASCULAR CORAZON JOVEN S.A. "COVEN"</t>
  </si>
  <si>
    <t>GRUPO IBSA CONSTRUCTORA VIVIENDAS SAS</t>
  </si>
  <si>
    <t>MERCANTIL GALERAZAMBA Y CIA SAS</t>
  </si>
  <si>
    <t xml:space="preserve">FYC CALZADO SAS </t>
  </si>
  <si>
    <t>INVERSIONES ANA MARIA ESPEJO "INVAMES" SAS</t>
  </si>
  <si>
    <t>UNION PISCICOLA LA ESMERALDA S.A.S</t>
  </si>
  <si>
    <t>FAM SAS</t>
  </si>
  <si>
    <t>ZONA FRANCA DE RIONEGRO S.A. USUARIO OPERADOR DE ZONA FRANCA</t>
  </si>
  <si>
    <t>AGRICOLA DEL TORIBIO S.A.S.</t>
  </si>
  <si>
    <t>ORO MOLIDO S.A.</t>
  </si>
  <si>
    <t>GRUPO LOMA SAS</t>
  </si>
  <si>
    <t>COMERCIALIZADORA EXCEDENTES Y METALES SA</t>
  </si>
  <si>
    <t>INDUHERZIG S.A.</t>
  </si>
  <si>
    <t>PANTECNICA S.A.</t>
  </si>
  <si>
    <t>NOVAKEM SAS EN REORGANIZACION</t>
  </si>
  <si>
    <t>INVERSIONES TEAM SOL SAS</t>
  </si>
  <si>
    <t>SUCDEN SERVICIOS SAS</t>
  </si>
  <si>
    <t>TECSIL SA</t>
  </si>
  <si>
    <t>COMBUSTIBLES Y SERVICIOS LAS MURALLAS SAS</t>
  </si>
  <si>
    <t>VIGICOLBA LTDA</t>
  </si>
  <si>
    <t>SERFIN EDUCATIVO S.A.</t>
  </si>
  <si>
    <t>CRUSARDI SAS</t>
  </si>
  <si>
    <t>BEHNER SAS</t>
  </si>
  <si>
    <t>CONSTRUCTORA PRIMAR SAS</t>
  </si>
  <si>
    <t>Produsa linea intima y cosmetica S.A</t>
  </si>
  <si>
    <t>PROCESADORA Y COMERCIALIZADORA DE LOS AVICULTORES DEL HUILA COAVIHUILA SA</t>
  </si>
  <si>
    <t>VITAL SALUD DEL CARIBE IPS S.A.</t>
  </si>
  <si>
    <t xml:space="preserve">MEDICPLUS SAS </t>
  </si>
  <si>
    <t>TERRENOS LA HERRSDURA SAS</t>
  </si>
  <si>
    <t>CONSTRUCTORA GUIGO S.A.S</t>
  </si>
  <si>
    <t>VIDAMEDICAL IPS S.A.S.</t>
  </si>
  <si>
    <t>BIOMOLECULAR DIAGNOSTICA S.A.S.</t>
  </si>
  <si>
    <t>Medicales sociedad por acciones simplificada</t>
  </si>
  <si>
    <t>ANDICE SAS</t>
  </si>
  <si>
    <t>ESTACION DE SERVICIO LAS VEGAS SAS</t>
  </si>
  <si>
    <t>URBANOS LOGISTICA S EN C</t>
  </si>
  <si>
    <t>FERRECAMPO SAS</t>
  </si>
  <si>
    <t>IPS MUNICIPAL DE IPIALES E.S.E.</t>
  </si>
  <si>
    <t>SOELCO SAS</t>
  </si>
  <si>
    <t>COMERCIALIZADORA TEXACO DEL SUR LIMITADA .</t>
  </si>
  <si>
    <t>PSL PROANALISIS SAS BIC</t>
  </si>
  <si>
    <t>MEDINUCLEAR S.A.S</t>
  </si>
  <si>
    <t>FUNDACION PARA LA PROMOCION DE LA SALUD Y PREVENCION DE LA ENFERMEDAD RENAL "PREVRENAL"</t>
  </si>
  <si>
    <t xml:space="preserve">GUIMAR SEGURIDAD INDUSTRIAL S.A.S. GUIMAR SEGURIDAD INDUSTRIAL S.A.S. </t>
  </si>
  <si>
    <t>STENTHOR SAS</t>
  </si>
  <si>
    <t>SANOHA LTDA MINERIA MEDIO AMBIENTE Y FORESTAL</t>
  </si>
  <si>
    <t>BOMU INVERSIONES SAS</t>
  </si>
  <si>
    <t>PROMOTORA BOSQUE DE LA MONTAÑA SAS</t>
  </si>
  <si>
    <t xml:space="preserve">MICROHARD SAS EN REORGANIZACION </t>
  </si>
  <si>
    <t>FISERV COLOMBIA LIMITADA</t>
  </si>
  <si>
    <t>INSUMOS AGRICOLAS INTERNACIONALES SA</t>
  </si>
  <si>
    <t>ESE HOSPITAL Pío XII</t>
  </si>
  <si>
    <t>COLON</t>
  </si>
  <si>
    <t>AGROPECUARIA LA MONICA SAS</t>
  </si>
  <si>
    <t>TEJEDURIA Y PROCESOS S.A.</t>
  </si>
  <si>
    <t>TRANSCARGA PP SAS</t>
  </si>
  <si>
    <t>CONDICOL CO SAS</t>
  </si>
  <si>
    <t>GFK RETAIL AND TECHNOLOGY COLOMBIA LTDA</t>
  </si>
  <si>
    <t>GROBMA SAS</t>
  </si>
  <si>
    <t>INVERSIONES EQUIPOS Y SERVICIOS S.A. - INESA S.A.</t>
  </si>
  <si>
    <t xml:space="preserve">GRUPO ARTAK SAS </t>
  </si>
  <si>
    <t>SUPER LAMINAS BOGOTA SAS</t>
  </si>
  <si>
    <t>INVERSIONES JEC SAS</t>
  </si>
  <si>
    <t>ALBERTINI KALOR SAS</t>
  </si>
  <si>
    <t>fabrica de chocolates triunfo sa</t>
  </si>
  <si>
    <t>SEGURIDAD Y VIGILANCIA SERVICONCEL LTDA</t>
  </si>
  <si>
    <t>PERFECT BODY MEDICAL CENTER LTDA</t>
  </si>
  <si>
    <t>SOCIEDAD DE INVERSIONES VIVES Y CIA S.A.</t>
  </si>
  <si>
    <t>RH INGENIERIA Y CONSTRUCCION S A</t>
  </si>
  <si>
    <t>SAYONARA SAS</t>
  </si>
  <si>
    <t>S9492 - Actividades de asociaciones políticas</t>
  </si>
  <si>
    <t>HOL SAS</t>
  </si>
  <si>
    <t>CLINICA HIGEA IPS S.A.</t>
  </si>
  <si>
    <t>SERVICIO DE MANTENIMIENTO Y MONTAJES SERVIMANT DEL CARIBE S.A.S. (SERVIMANT S.A.S.)</t>
  </si>
  <si>
    <t>GRUPO LOPERA INGENIEROS SA</t>
  </si>
  <si>
    <t>SAN VICENTE DEL CAGUAN</t>
  </si>
  <si>
    <t>CORRUGADOS DE RISARALDA S.A.S</t>
  </si>
  <si>
    <t>FRUTOS DEL NOGAL SAS</t>
  </si>
  <si>
    <t>GLORY GLOBAL SOLUTIONS (COLOMBIA) S.A.S.</t>
  </si>
  <si>
    <t>REMAX SAS</t>
  </si>
  <si>
    <t>OSTEOBIOMED SAS</t>
  </si>
  <si>
    <t xml:space="preserve">BENFOR SOCIEDAD POR ACCIONES SIMPLIFICADA </t>
  </si>
  <si>
    <t>PRENDAS CONFECCIONADAS SAS PRENCO SAS</t>
  </si>
  <si>
    <t>GUZMAN RIAÑO Y CIA S EN C</t>
  </si>
  <si>
    <t>CENTRO MÉDICO SINAPSIS IPS S.A.</t>
  </si>
  <si>
    <t>KROMIA SAS</t>
  </si>
  <si>
    <t>CRC OUTSOURCING SAS</t>
  </si>
  <si>
    <t>FREDINNO HELADOS SA</t>
  </si>
  <si>
    <t>DISAMA MEDIC S.A.S.</t>
  </si>
  <si>
    <t>COMERCIAL FLORESTA S.A.S.</t>
  </si>
  <si>
    <t>DISTRITIENDAS DE OCCIDENTE LIMITADA DISTRITIENDAS</t>
  </si>
  <si>
    <t>ARROCERA AGUA CLARA SAS</t>
  </si>
  <si>
    <t>INCOBELCI SAS</t>
  </si>
  <si>
    <t>Macro Distribuciones del Valle SAS</t>
  </si>
  <si>
    <t>COSEQUIN LTDA</t>
  </si>
  <si>
    <t>GRAFICAS JAIBER S.A.S.</t>
  </si>
  <si>
    <t>AGRIPALMA SAS</t>
  </si>
  <si>
    <t>CONSTRUCTORA CARVAJAL Y SOTO C.S. SAS</t>
  </si>
  <si>
    <t>CRITICAL CARE GROUP IPS</t>
  </si>
  <si>
    <t>AGROVETERINARIA EL PASTISAL SAS</t>
  </si>
  <si>
    <t>M7500 - Actividades veterinarias</t>
  </si>
  <si>
    <t>LACTEOS CAMPOREAL SAS BIC</t>
  </si>
  <si>
    <t>TISANAS ORQUIDEA SAS</t>
  </si>
  <si>
    <t xml:space="preserve">ITC SOLUCIONES TECNOLOGICAS SAS </t>
  </si>
  <si>
    <t>QUIMICA FINA SA</t>
  </si>
  <si>
    <t>porcicola la floresta sas</t>
  </si>
  <si>
    <t>HOCOTEC SAS</t>
  </si>
  <si>
    <t>TEXTILES EL GATO S.A.S</t>
  </si>
  <si>
    <t xml:space="preserve">CONSTRUCTORA IC PREFABRICADOS S.A.S  </t>
  </si>
  <si>
    <t>CLON HADAS LTDA</t>
  </si>
  <si>
    <t>CEVECO SAS</t>
  </si>
  <si>
    <t xml:space="preserve">AGENCIA DE ADUANAS AVIATUR SA NIVEL 1  </t>
  </si>
  <si>
    <t>CIPRECON SAS</t>
  </si>
  <si>
    <t>CONSTRUGEN S.A.S.</t>
  </si>
  <si>
    <t>ALIMENTOS NATURALES DEL CAMPO S.A.</t>
  </si>
  <si>
    <t>EMPRESA DE COSMETICOS Y SERVICIOS S.A.</t>
  </si>
  <si>
    <t xml:space="preserve">INDUSTRIAS E INVERSIONES EL CARMEN SA </t>
  </si>
  <si>
    <t>SUPERMERCADO MERCAMES SAS</t>
  </si>
  <si>
    <t>INVERSIONES LUCEDMARB S.A</t>
  </si>
  <si>
    <t>SIBATE</t>
  </si>
  <si>
    <t>Estudios Oftalmologicos S.A.S.</t>
  </si>
  <si>
    <t>A.R LOS RESTREPOS S.A.S</t>
  </si>
  <si>
    <t>INVERSIONEWS GOMEZ JARAMILLO SAS</t>
  </si>
  <si>
    <t>SOCIEDAD AVICOLA TOSCANA SAS</t>
  </si>
  <si>
    <t>FLORES LUNA NUEVA SAS</t>
  </si>
  <si>
    <t>PICHICHI CORTE SA</t>
  </si>
  <si>
    <t>ALMACENES PLASTITELAS S.A.S.</t>
  </si>
  <si>
    <t>TINSA COLOMBIA LTDA</t>
  </si>
  <si>
    <t>ESE CLINICA GUANE Y SU RED INTEGRAL DE SALUD</t>
  </si>
  <si>
    <t>ACRECER TEMPORAL SAS</t>
  </si>
  <si>
    <t>INVERSIONES TIERRA PROMETIDA SAS</t>
  </si>
  <si>
    <t>INFOR COLOMBIA S.A.S.</t>
  </si>
  <si>
    <t>EUROVENTURE BUSINESS INC SUCURSAL COLOMBIA</t>
  </si>
  <si>
    <t xml:space="preserve">Samaria Llanos Exploration Sucursal Colombia </t>
  </si>
  <si>
    <t>E.S.E. HOSPITAL PEDRO NEL CARDONA</t>
  </si>
  <si>
    <t>ARBOLETES</t>
  </si>
  <si>
    <t>INVERSIONES EL PARAISO PARQUE CEMENTERIO SA</t>
  </si>
  <si>
    <t>AGRICOLAS SAN JORGE SAS</t>
  </si>
  <si>
    <t>COMPAÑIA DE SERVICIOS E INVERSIONES ALPES SAS</t>
  </si>
  <si>
    <t>FABRICACIONES ELECTROMECANICAS FEM SAS</t>
  </si>
  <si>
    <t>VERSION URBANA SAS</t>
  </si>
  <si>
    <t>MARSH RISK CONSULTING LTDA</t>
  </si>
  <si>
    <t>CARE &amp; HEALTH SAS</t>
  </si>
  <si>
    <t>TOCANCIPA</t>
  </si>
  <si>
    <t>ZONA DE SEGURIDAD LTDA</t>
  </si>
  <si>
    <t xml:space="preserve">RINDER RIDUCO S.A.S </t>
  </si>
  <si>
    <t>Galqui SAS</t>
  </si>
  <si>
    <t>E3700 - Evacuación y tratamiento de aguas residuales</t>
  </si>
  <si>
    <t>lLUMEN GRAPHICS S A S</t>
  </si>
  <si>
    <t xml:space="preserve">RTA PUNTO TAXI SAS </t>
  </si>
  <si>
    <t xml:space="preserve">AGROINDUSTRIAS DEL CAUCA SA </t>
  </si>
  <si>
    <t>DILASER SA</t>
  </si>
  <si>
    <t xml:space="preserve">Gomez Naranjo &amp; Cia Ltda. </t>
  </si>
  <si>
    <t>CARNECOL MANIZALES SAS</t>
  </si>
  <si>
    <t>ALSADA SAS</t>
  </si>
  <si>
    <t>PACIFICO SNACKS S.A.S</t>
  </si>
  <si>
    <t>URBANIZADORA TERUEL SAS</t>
  </si>
  <si>
    <t>GRAFITINTAS S A</t>
  </si>
  <si>
    <t>LABORATORIOS NOVADERMA S.A.</t>
  </si>
  <si>
    <t>IIOCOM LTDA</t>
  </si>
  <si>
    <t>LONGPORT AIRPORT SERVICES SAS</t>
  </si>
  <si>
    <t>PEGANTES URANO SAS</t>
  </si>
  <si>
    <t>FERREUNIVERSAL DEL VALLE SAS</t>
  </si>
  <si>
    <t>MAVI PAVIMENTACIONES SAS</t>
  </si>
  <si>
    <t>COORDINAR SEGURIDAD Y COMPANIA LTDA</t>
  </si>
  <si>
    <t>PREMAC SAS</t>
  </si>
  <si>
    <t xml:space="preserve">CASALUNA Y DAMA SAS </t>
  </si>
  <si>
    <t>VISIONAMOS SALUD CENTRO DE DIAGNOSTICO CLINICO LTDA</t>
  </si>
  <si>
    <t>INVERSIONES Y CONSTRUCCIONES DURAN CUELLAR LTDA</t>
  </si>
  <si>
    <t>GODOY Y HOYOS ABOGADOS SAS</t>
  </si>
  <si>
    <t>MOTOS DEL CAMINO SAS</t>
  </si>
  <si>
    <t xml:space="preserve">SUPERMERCADO MERCADIARIO LTDA </t>
  </si>
  <si>
    <t>GARCIA VEGA SAS</t>
  </si>
  <si>
    <t>MAQUITODO SAS</t>
  </si>
  <si>
    <t>EL RANCHO DE JONAS S.A.S.</t>
  </si>
  <si>
    <t>CENTRO CIENTIFICO INTERNACIONAL DE MEDICINA BIOLOGICA SAS</t>
  </si>
  <si>
    <t>CROSSWAY SAS</t>
  </si>
  <si>
    <t>LEON DISTRIBUCIONES SAS</t>
  </si>
  <si>
    <t>MARAGRO SAS</t>
  </si>
  <si>
    <t>B&amp;V INGENIERIA S.A.S.</t>
  </si>
  <si>
    <t>MULTIFILTROS LTDA</t>
  </si>
  <si>
    <t xml:space="preserve">SOPROTEC SAS </t>
  </si>
  <si>
    <t>DISTRIBUIDORA MOTOCENTRO SA</t>
  </si>
  <si>
    <t>THERMOFORM SA</t>
  </si>
  <si>
    <t>PUERTO LAS AMERICAS HOLDING S.A.S.</t>
  </si>
  <si>
    <t>A&amp;S COMPUTADORES SA ALQUILER Y SERVICIO</t>
  </si>
  <si>
    <t>PRODUCTOS ESPECIALES DE CONCRETO SA PRECONCRETOS</t>
  </si>
  <si>
    <t>DAMECOS S.A</t>
  </si>
  <si>
    <t>NICHOLL S INVERSIONES S.A</t>
  </si>
  <si>
    <t xml:space="preserve">promotora lagos sas </t>
  </si>
  <si>
    <t>CENTRO DE ESTUDIOS EN INFECTOLOGIA PEDIATRICA S.A.S.</t>
  </si>
  <si>
    <t>SURAMERICANA DE GUANTES S.A.S.</t>
  </si>
  <si>
    <t xml:space="preserve">COMPAÑIA INVERSIONISTA COLOMBIANA S A S </t>
  </si>
  <si>
    <t>Multinversiones Bolívar S.A.S.</t>
  </si>
  <si>
    <t>ESTACION DE SERVICIO SAN PEDRO DE ORIENTE S.A.La sociedad tendrá como objeto principal de sus negocios: A- la distribución y comercialización de toda clase de repuestos para automotores, combustibles, grasas, lubricantes, filtros, aditivos todos para maquinaria y vehículos automotores así como la prestación de servicios para automotores y en general cualquier actividad que tenga que ver con el sector automotor y de transporte. Realizar ventas ambulantes de repuestos en los municipios cercanos a Piedecuesta, Bucaramanga, Cúcuta y en donde el gerente de la compañía así lo quiera. B- la representación de casas, personas naturales o jurídicas nacionales o extranjeras que se dediquen a operaciones iguales o similares a la antes relacionada. C- invertir y explotar toda clase de bienes inmuebles, urbanos y/o rurales. D- promover la constitución de sociedades o participar como inversionista en las ya constituidas, cualquiera que fuere su objeto social. E- importar bienes de capital o de consu</t>
  </si>
  <si>
    <t>BIOSERVICIOS SAS</t>
  </si>
  <si>
    <t>PROCONVET S.A</t>
  </si>
  <si>
    <t>GILBERTO LOPEZ SANTAMARIA  E HIJOS SAS</t>
  </si>
  <si>
    <t>PROCEDATA INTERNACIONAL S.A.S</t>
  </si>
  <si>
    <t xml:space="preserve">ANDINA DE PETROLEOS SAS  </t>
  </si>
  <si>
    <t>SOPORTE A LA INGENIERIA SAS</t>
  </si>
  <si>
    <t>SALUD Y BIENESTAR DEL CARIBE IPS SAS</t>
  </si>
  <si>
    <t xml:space="preserve">ARNOLDO BERROCAL INGENIERIA SAS </t>
  </si>
  <si>
    <t>DONUCAFE SAS</t>
  </si>
  <si>
    <t>NIPONAUTOS SAS</t>
  </si>
  <si>
    <t>VIAS Y DRAGADOS SAS</t>
  </si>
  <si>
    <t>PROCESOS 2000 SAS EN REORGANIZACION</t>
  </si>
  <si>
    <t>Arinc Sistemas Aeroportuarios de Colombia sas</t>
  </si>
  <si>
    <t>PROMOTORA JAVA S.A.S.</t>
  </si>
  <si>
    <t>ORDOÑEZ UBERLANDIA SAS</t>
  </si>
  <si>
    <t>PRIMESTONE SAS</t>
  </si>
  <si>
    <t>RENTOKIL INITIAL COLOMBIA S.A.S.</t>
  </si>
  <si>
    <t>SOLUCIONES MATERIALES Y TELECOMUNICACIONES DE COLOMBIA  SAS</t>
  </si>
  <si>
    <t>Inversiones Rofi S.A.S.</t>
  </si>
  <si>
    <t>ESTRUCTURAS EN FINANZAS SA</t>
  </si>
  <si>
    <t>LATIN TECNO SAS ESP</t>
  </si>
  <si>
    <t>E3811 - Recolección de desechos no peligrosos</t>
  </si>
  <si>
    <t xml:space="preserve">AGENCIA CAUCHOSOL DE OCCIDENTE SAS </t>
  </si>
  <si>
    <t>CAODEL SAS</t>
  </si>
  <si>
    <t>VELPA SOLUCIONES INTEGRALES SA</t>
  </si>
  <si>
    <t>COLOMBIA INDUSTRIAL Y AUTOMOTRIZ SAS</t>
  </si>
  <si>
    <t>DISYAMOTOS S.A.S.</t>
  </si>
  <si>
    <t>REDEDATA LIMITADA</t>
  </si>
  <si>
    <t xml:space="preserve">GOLDEN HASS SAS </t>
  </si>
  <si>
    <t>TECNIFLUIDOS SAS</t>
  </si>
  <si>
    <t>AEROSUPPORT SAS</t>
  </si>
  <si>
    <t>Evonik Colombia SAS</t>
  </si>
  <si>
    <t>RESERVAS DE BATARA SAS</t>
  </si>
  <si>
    <t>AUTOS ITALIANOS DE COLOMBIA SA SC</t>
  </si>
  <si>
    <t>DISCORREAS MANGUERAS Y EMPAQUES SA</t>
  </si>
  <si>
    <t>IMPORTACIONES EL TREBOL S.A.</t>
  </si>
  <si>
    <t>GRUPO EMPRESARIAL GALAXIAS</t>
  </si>
  <si>
    <t>K Y V INGENIERIA SAS</t>
  </si>
  <si>
    <t>COLRAD SAS</t>
  </si>
  <si>
    <t>IIndustrias la Cabaña</t>
  </si>
  <si>
    <t xml:space="preserve">AMERQUIP S.A.S </t>
  </si>
  <si>
    <t>ACCESORIOS Y SISTEMAS S.A EN REORGANIZACION</t>
  </si>
  <si>
    <t>C2910 - Fabricación de vehículos automotores y sus motores</t>
  </si>
  <si>
    <t>PERUGIA SAS</t>
  </si>
  <si>
    <t>GOWAN COLOMBIA SAS</t>
  </si>
  <si>
    <t xml:space="preserve">AMEZQUITA Y CIA </t>
  </si>
  <si>
    <t>INFORMATICA COLECTIVA S.A.</t>
  </si>
  <si>
    <t xml:space="preserve">PROYECTAMOS COLOMBIA SAS </t>
  </si>
  <si>
    <t>Metalúrgica Construcel Colombia SA - METACOL</t>
  </si>
  <si>
    <t>J Y GAVIRIA SAS</t>
  </si>
  <si>
    <t>POLLOPLUS CI SAS</t>
  </si>
  <si>
    <t>INDUSTRIA DE PRODUCTOS ALIMENTICIOS DEL CAUCA SA</t>
  </si>
  <si>
    <t>EASYCAR LOGISTICA SAS</t>
  </si>
  <si>
    <t xml:space="preserve">INVERSIONES LOPEZ CADAVID Y CIA LTDA </t>
  </si>
  <si>
    <t>AGREGADOS EXITO SAS</t>
  </si>
  <si>
    <t>MARATHON DISTRIBUCIONES S.A.S</t>
  </si>
  <si>
    <t xml:space="preserve">NACIONAL DE COMERCIO NADELCO SA </t>
  </si>
  <si>
    <t>MEDIHUMANA COLOMBIA SA</t>
  </si>
  <si>
    <t>Vnf S.A.S</t>
  </si>
  <si>
    <t>FULHERS SERVICE Y COMPAÑIA SAS</t>
  </si>
  <si>
    <t>MERIDIAN PROPERTIES  S.A</t>
  </si>
  <si>
    <t>TECNIDECOR SAS</t>
  </si>
  <si>
    <t>CERCAR ENERGY S.A.S</t>
  </si>
  <si>
    <t>DUNNINGTON CORPORATION</t>
  </si>
  <si>
    <t>ALKA MOTOR SAS</t>
  </si>
  <si>
    <t>IIMAGEN JUNIOR SA</t>
  </si>
  <si>
    <t>LINSACOR SAS</t>
  </si>
  <si>
    <t>VISTA CONSTRUCCIONES SAS</t>
  </si>
  <si>
    <t>EDIFICACIONES Y VIAS S.A.</t>
  </si>
  <si>
    <t>COMERCIALIZADORA DE COMBUSTIBLE SANTA ANA SAS</t>
  </si>
  <si>
    <t>CORGIL ANDINA SA</t>
  </si>
  <si>
    <t>WINTUKWA I.P.S.I.</t>
  </si>
  <si>
    <t>CENTRO MEDICO SAN LUIS CLINICA QUIRURGICA S.A.S.</t>
  </si>
  <si>
    <t>CAJICA</t>
  </si>
  <si>
    <t>HOSPITAL ESPECIALIZADO GRANJA  INTEGRAL E.S.E LERIDA TOLIMA</t>
  </si>
  <si>
    <t xml:space="preserve">INDUSTRIAS SAVER S A  </t>
  </si>
  <si>
    <t xml:space="preserve">ALPINA CAUCA ZONA FRANCA S.A.S. </t>
  </si>
  <si>
    <t>INVERSIONES CUBITA SAS</t>
  </si>
  <si>
    <t>Conduent Colombia SA</t>
  </si>
  <si>
    <t xml:space="preserve">CONSOLIDANDO SUEÑOS SAS </t>
  </si>
  <si>
    <t>HELADOS TONNY SAS</t>
  </si>
  <si>
    <t>COMPAÑIA PAPELERA NACIONAL S A S</t>
  </si>
  <si>
    <t>TILT-UP SAS</t>
  </si>
  <si>
    <t>INTERVE S.A.S</t>
  </si>
  <si>
    <t xml:space="preserve">INTECSUS S A S </t>
  </si>
  <si>
    <t>EMPRESA SOCIAL DEL ESTADO NORTE 3 - ESE</t>
  </si>
  <si>
    <t>PUERTO TEJADA</t>
  </si>
  <si>
    <t xml:space="preserve">PAPELES REGIONALES SAS </t>
  </si>
  <si>
    <t xml:space="preserve">CARIBE CARGO SAS   </t>
  </si>
  <si>
    <t>GUTIERREZ DIAZ Y CIA SA</t>
  </si>
  <si>
    <t>BAZAR DE LA CONSTRUCCION SAS</t>
  </si>
  <si>
    <t xml:space="preserve">URBANA CONSTRUCTORES SAS  </t>
  </si>
  <si>
    <t>AGROPECUARIA MONTREAL SAS</t>
  </si>
  <si>
    <t>EN OBRA INGENIEROS S.A.S</t>
  </si>
  <si>
    <t>RM SISTEMAS SAS</t>
  </si>
  <si>
    <t>A.M.H. SERVICIOS LIMITADA</t>
  </si>
  <si>
    <t>MANUELITA CORPORATIVA SAS</t>
  </si>
  <si>
    <t>PRESH TECH SAS</t>
  </si>
  <si>
    <t>FEMTEC SAS</t>
  </si>
  <si>
    <t>GRUPO ESPECIALIZADO EN SEGURIDAD PRIVADA OSZFORD LTDA</t>
  </si>
  <si>
    <t>MAQUINADOS Y MONTAJES SAS</t>
  </si>
  <si>
    <t>MAREIGUA SAS</t>
  </si>
  <si>
    <t xml:space="preserve">INVERSIONES ALVALENA SA </t>
  </si>
  <si>
    <t>COVIN SA</t>
  </si>
  <si>
    <t>PROFUTURO ING S.A.S.</t>
  </si>
  <si>
    <t>UNIDAD DE PATOLOGIA CLINICA S.A.S.</t>
  </si>
  <si>
    <t>ORGANIZACION PUBLICIDAD EXTERIOR S A O P E</t>
  </si>
  <si>
    <t>UNIVERSAL DE VIDRIOS COLOMBIA S.A.S.</t>
  </si>
  <si>
    <t>BANAPIÑA S.A.S</t>
  </si>
  <si>
    <t>CHEMISPHERE COLOMBIA SAS</t>
  </si>
  <si>
    <t>LOGISTICA MULTIMODAL ESPECIALIZADA- LME S.A.S.</t>
  </si>
  <si>
    <t>SOLPAK SOLUCIONES Y EMPAQUES SA</t>
  </si>
  <si>
    <t>CONSTRUCTORA CEV SAS</t>
  </si>
  <si>
    <t>CENTRO DE IMAGENES DIAGNOSTICAS CEDIM IPS SAS</t>
  </si>
  <si>
    <t>SERVICIOS INTEGRALES DEL ATLANTICO SAS</t>
  </si>
  <si>
    <t xml:space="preserve">FERRETERIA SERGUS SAS </t>
  </si>
  <si>
    <t xml:space="preserve">COMERCIALIZADORA EL MUNDO DEL HOGAR Y LA DECORACION LTDA </t>
  </si>
  <si>
    <t>CONSTRUCTORA SESTRAL SA</t>
  </si>
  <si>
    <t>SERVICIOS SANITARIOS PORTATILES BAÑOMOVIL SAS</t>
  </si>
  <si>
    <t>SALUD A SU HOGAR DE COLOMBIA IPS SAS</t>
  </si>
  <si>
    <t>IINGERSOLL RAND COLOMBIA SAS</t>
  </si>
  <si>
    <t>SUASUQUE SAS</t>
  </si>
  <si>
    <t>VIGILANCIA DEL CARIBE LTDA</t>
  </si>
  <si>
    <t>LADRILLERA LOS CERROS DEL 34 SA</t>
  </si>
  <si>
    <t>PLANETA-RICA-CORDOBA</t>
  </si>
  <si>
    <t>INGENIERIA MULTISECTORIAL SAS</t>
  </si>
  <si>
    <t>PARQUE INDUSTRIAL ZONA FRANCA DEXTON S.A.SUSUARIO OPERADOR DE ZONA FRANCA</t>
  </si>
  <si>
    <t>INDUSTRIAL HOTELERA Y ALIMENTOS S.A.S.</t>
  </si>
  <si>
    <t>SEGURIDAD PRIVADA Y VIGILANCIA TEXAS LTDA</t>
  </si>
  <si>
    <t>CORMAC SAS</t>
  </si>
  <si>
    <t>UROCADIZ ESPECIALIDADES MEDICO QUIRURGICAS SAS</t>
  </si>
  <si>
    <t>DISTRIBUIDORA COLOMBIA LTDA</t>
  </si>
  <si>
    <t>SU MOTO DEL MAGDLENA SA</t>
  </si>
  <si>
    <t xml:space="preserve">MEDITERRANEAN SHIPPING COMPANY COLOMBIA SAS </t>
  </si>
  <si>
    <t>PROMARCAS E INSIGNIAS SAS</t>
  </si>
  <si>
    <t>INTERGASTRO S.A</t>
  </si>
  <si>
    <t>CLARIPACK S..</t>
  </si>
  <si>
    <t xml:space="preserve">COMERCIALIZADORA MACRODENT SAS </t>
  </si>
  <si>
    <t>PLANTIOS S.A.S.</t>
  </si>
  <si>
    <t>Divisa S.A.S</t>
  </si>
  <si>
    <t xml:space="preserve">TECNIALAMBRE SA </t>
  </si>
  <si>
    <t>VIGILANCIA Y SEGURIDAD PRIVADA DINAPOWER LTDA</t>
  </si>
  <si>
    <t>EDIFICACIONES Y PROYECTOS S.A.S</t>
  </si>
  <si>
    <t>IIMEIM LTDA EN REORGANIZACION EMPRESARIAL</t>
  </si>
  <si>
    <t>SUMINISTROS INDUSTRIALES DE COLOMBIA SAS</t>
  </si>
  <si>
    <t>COLLECT CENTER</t>
  </si>
  <si>
    <t>GRUPO G Y C S.A.S.</t>
  </si>
  <si>
    <t>PROMOTORA PARQUE SANTANDER S.A.</t>
  </si>
  <si>
    <t>MULTIJUEGOS SAS</t>
  </si>
  <si>
    <t>CORPORACION DE PLASTICOS AGRICOLAS SAS</t>
  </si>
  <si>
    <t>MEDIDAS ELECTRICAS INGENIERIA SAS</t>
  </si>
  <si>
    <t>PROMOTORA SALUD VEGAS S.A.S.</t>
  </si>
  <si>
    <t xml:space="preserve">DOLCE &amp; GABBANA COLOMBIA SAS </t>
  </si>
  <si>
    <t>MEDICINA INTEGRAL EN CASA COLOMBIA S.A.S</t>
  </si>
  <si>
    <t>TORTAS Y TORTAS S.A.</t>
  </si>
  <si>
    <t xml:space="preserve">G63 INFRAESTRUCTURA Y SERVICIOS S.A.S. </t>
  </si>
  <si>
    <t xml:space="preserve">DE TODO PARA EL HOGAR S.A. </t>
  </si>
  <si>
    <t>DISTRIBUIDORES EL DARIEN URABA SAS</t>
  </si>
  <si>
    <t>LICORES PALMIRA SAS</t>
  </si>
  <si>
    <t>MANSOL CONSTRUCTORES LTDA</t>
  </si>
  <si>
    <t>FERRETERIA REINA S.A</t>
  </si>
  <si>
    <t>COMERCIALIZADORA LIRIFERCH SAS</t>
  </si>
  <si>
    <t>CORPORACION MEDICA DEL CAQUETA</t>
  </si>
  <si>
    <t>ESE HOSPITAL MANUEL ELKIN PATARROYO</t>
  </si>
  <si>
    <t>SANTA ROSA</t>
  </si>
  <si>
    <t>SUDAMIN S.A.S</t>
  </si>
  <si>
    <t>CONSTRUCCIONES RUBAU SA SUCURSAL COLOMBIA</t>
  </si>
  <si>
    <t>PROMOTORA VIVENDUM SA</t>
  </si>
  <si>
    <t>INGE-ROD COMERCIALIZADORA SOCIEDAD POR ACCIONES SIMPLIFICADA</t>
  </si>
  <si>
    <t>ACASI COLOMBIA ZF SAS</t>
  </si>
  <si>
    <t>FLOPACK SA</t>
  </si>
  <si>
    <t>INVERSIONES TRACTO-EXPRESS LTDA</t>
  </si>
  <si>
    <t>GRUPO MOTOR SAS</t>
  </si>
  <si>
    <t>DISTRIZAPATOS S.A.S</t>
  </si>
  <si>
    <t>construcciones y urbanizaciones s.a.s</t>
  </si>
  <si>
    <t xml:space="preserve">CRISLOZA SAS </t>
  </si>
  <si>
    <t>MANUFACTURAS SUMAPAZ S.A.</t>
  </si>
  <si>
    <t>INVERSIONES ADOQUINAR SAS</t>
  </si>
  <si>
    <t xml:space="preserve"> AGFA HEALTHCARE COLOMBIA LTDA</t>
  </si>
  <si>
    <t>QUQO SAS</t>
  </si>
  <si>
    <t>PROMOTORA APARTAMENTOS DANN SAS</t>
  </si>
  <si>
    <t>SELECTPET DE COLOMBIA SAS</t>
  </si>
  <si>
    <t xml:space="preserve">SELIG DE COLOMBIA SA </t>
  </si>
  <si>
    <t>SERVICIO INTEGRAL DE LA COSTA CARIBE E INGENIERIA S.A.S</t>
  </si>
  <si>
    <t>DISTRIBUCIONES Y REPRESENTACIONES ELECTRICAS DISREL S.A.S</t>
  </si>
  <si>
    <t xml:space="preserve">FLORES DE BRITANIA SAS </t>
  </si>
  <si>
    <t>QUADRANTI INGENIERIA SAS</t>
  </si>
  <si>
    <t xml:space="preserve">BJBA DISTRIBUCIONES SAS </t>
  </si>
  <si>
    <t>ESTADERO Y ASADOS DONA ROSA S.A.S</t>
  </si>
  <si>
    <t xml:space="preserve">INVERSIONE S EL YARUMO S.A </t>
  </si>
  <si>
    <t>INVERSIONES TRUAR SAS</t>
  </si>
  <si>
    <t>DETALGRAF SAS</t>
  </si>
  <si>
    <t>PLASTICOS Y CAUCHOS S A PLACA</t>
  </si>
  <si>
    <t>INVER A&amp;M SA</t>
  </si>
  <si>
    <t>DIDACTICOS Y LIBROS DIDACLIBROS LTDA</t>
  </si>
  <si>
    <t>COSCUEZ SA</t>
  </si>
  <si>
    <t xml:space="preserve">INGENIERIA GRAFICA SAS </t>
  </si>
  <si>
    <t>PESQUERA MAR ADENTRO LIMITADA</t>
  </si>
  <si>
    <t xml:space="preserve">GLOBAL MANAGEMENT S A </t>
  </si>
  <si>
    <t>ARTILAB SA</t>
  </si>
  <si>
    <t>UNIVERSAL AVICOLA S.A.S</t>
  </si>
  <si>
    <t>EDITORIAL LA PATRIA S.A.</t>
  </si>
  <si>
    <t>RAMECO S.A.S.</t>
  </si>
  <si>
    <t>PROMOTORA DE INVERSIONES CARTAGENERAS SAS</t>
  </si>
  <si>
    <t>EMPRESA COLOMBIANA DE PALMA S.A.S.</t>
  </si>
  <si>
    <t>CASA DE LOS MINEROS SAS</t>
  </si>
  <si>
    <t>SGMASTEEL SAS</t>
  </si>
  <si>
    <t>TEXTILES BALALAIKA S.A</t>
  </si>
  <si>
    <t>COMPUSPAR COLOMBIA SAS</t>
  </si>
  <si>
    <t>HERRAMIENTAS UNIDAS SA</t>
  </si>
  <si>
    <t>EL FARO LTDA</t>
  </si>
  <si>
    <t>APLICAR INGENIERIA CONSTRUCCIONES SAS</t>
  </si>
  <si>
    <t>SU MOTO DE COLOMBIA S.A.</t>
  </si>
  <si>
    <t>TRANSMISION MECANICA SAS</t>
  </si>
  <si>
    <t>MADEM CARRTES DE COLOMBIA SAS</t>
  </si>
  <si>
    <t>C1690 - Fabricación de otros productos de madera; fabricación de artículos de corcho, cestería y espartería</t>
  </si>
  <si>
    <t>TERAPIA INTENSIVA SAS</t>
  </si>
  <si>
    <t>CLINICA DE FRACTURAS VALLEDUPAR S.A.S</t>
  </si>
  <si>
    <t>BRIGARD &amp; CASTRO S.A.S</t>
  </si>
  <si>
    <t>FRANCISCO A ROCHA ALVARADO SAS</t>
  </si>
  <si>
    <t>MEGALIADOS DISTRIBUCIONES SAS</t>
  </si>
  <si>
    <t>ABC GOTEROS TUBOS Y PRODUCTOS PLASTICOS SAS Y PODRA UTILIZAR COMO NOMBRE ABREVIADO ABC GOTUPLAS SAS</t>
  </si>
  <si>
    <t>PADANA DE INVERSIONES S.A.</t>
  </si>
  <si>
    <t xml:space="preserve">INGENIERIA SUMINISTROS Y SERVICIOS PROFESIONALES S.A.S. </t>
  </si>
  <si>
    <t>I.P.S. CLINICA GUARANDA SANA S.A.S.</t>
  </si>
  <si>
    <t>GUARANDA</t>
  </si>
  <si>
    <t>ASESORIAS Y SERVICIOS TEMPORALES DE COLOMBIA SA</t>
  </si>
  <si>
    <t xml:space="preserve">LEGIS INFORMACION PROFESIONAL S.A. LEGIS INFORMACION PROFESIONAL S.A.  </t>
  </si>
  <si>
    <t>SERVIGRAL PRADERAS S.A.S.</t>
  </si>
  <si>
    <t>cubillos solorzano sas</t>
  </si>
  <si>
    <t>SPLENDID INVERSIONES SAS</t>
  </si>
  <si>
    <t>IMAGENES DE VIDA Y SALUD S.A.S</t>
  </si>
  <si>
    <t>AXXECOL SA</t>
  </si>
  <si>
    <t>HOSPITAL DE AGUAZUL JUAN HERNANDO URREGO EMPRESA SOCIAL DEL ESTADO</t>
  </si>
  <si>
    <t>AGUAZUL</t>
  </si>
  <si>
    <t>CONSTRUCCION Y CONSULTORIAS DE OBRAS DE INGENIERIA  URBANISMO Y ARQUITECTURA CONTINUAR SAS</t>
  </si>
  <si>
    <t>ALFRIO SAS</t>
  </si>
  <si>
    <t>ADVANTIS CONSULTORIA GERENCIAL S.A.S</t>
  </si>
  <si>
    <t>DISTRIAVICOLA LTDA</t>
  </si>
  <si>
    <t>STEER DAVIES &amp; GLEAVE LIMITED SUCURSAL COLOMBIA</t>
  </si>
  <si>
    <t>THE PUB S.A.S.</t>
  </si>
  <si>
    <t xml:space="preserve">COMPUFACIL S A S  </t>
  </si>
  <si>
    <t>ELEMENTOS QUIMICOS LTDA.</t>
  </si>
  <si>
    <t>EQUIPMASTER STORE SAS</t>
  </si>
  <si>
    <t>ASISTIR EMERGENCIAS SAS</t>
  </si>
  <si>
    <t xml:space="preserve">FLORES ALIANZA SAS </t>
  </si>
  <si>
    <t>BIOGAS COLOMBIA S.A.S. ESP</t>
  </si>
  <si>
    <t>D3520 - Producción de gas; distribución de combustibles gaseosos por tuberías</t>
  </si>
  <si>
    <t>DELTAGEN SAS</t>
  </si>
  <si>
    <t>CONFIRMEZA S.A.S.</t>
  </si>
  <si>
    <t>STARKEY HEARING TECHNOLOGIES COLOMBIA SAS</t>
  </si>
  <si>
    <t>MYO SEGURIDAD LTDA</t>
  </si>
  <si>
    <t>CARVEL SA INGENIEROS CONTRATISTAS</t>
  </si>
  <si>
    <t>CUNDICOAL SAS</t>
  </si>
  <si>
    <t>INTERNACIONAL DE RODAMIENTOS Y TRANSMISION SAS INTER-TRAM SAS</t>
  </si>
  <si>
    <t>VIVIENDAS Y PROYECTOS S.A</t>
  </si>
  <si>
    <t xml:space="preserve">OUTSOURCING INTEGRAL DE SERVICIOS ADMINISTRATIVOS SAS </t>
  </si>
  <si>
    <t>PROMOTORA LA MACARENA S.A.S.</t>
  </si>
  <si>
    <t>CALT SEGURIDAD LTDA</t>
  </si>
  <si>
    <t>JOTA URIBE CE SAS</t>
  </si>
  <si>
    <t>VIVATEX S.A.S.</t>
  </si>
  <si>
    <t>SUPER AGRO SA</t>
  </si>
  <si>
    <t>SERVICIO DE VIGILANCIA BOYACA LTDA</t>
  </si>
  <si>
    <t>NESTOR BRAVO SA</t>
  </si>
  <si>
    <t>AIR FLOW SAS</t>
  </si>
  <si>
    <t>CORPORACION DE LUCHA CONTRA EL SIDA</t>
  </si>
  <si>
    <t>ESE HOSPITAL OSCAR EMIRO VERGARA CRUZ</t>
  </si>
  <si>
    <t>SAN PEDRO DE URABA</t>
  </si>
  <si>
    <t>NTT DATA COLOMBIA BPO SAS</t>
  </si>
  <si>
    <t>NATURES STORES SAS</t>
  </si>
  <si>
    <t>VIGILANCIA Y SEGURIDAD ESPLENDOR LTDA</t>
  </si>
  <si>
    <t>UMP DE COLOMBIA S.A.S.</t>
  </si>
  <si>
    <t xml:space="preserve">AKIRA CINE LTDA </t>
  </si>
  <si>
    <t>VMV COSMETIC GROUP SAS</t>
  </si>
  <si>
    <t>FILLING COLOMBIA SAS</t>
  </si>
  <si>
    <t>SABORES SAS</t>
  </si>
  <si>
    <t>AINECOL SAS</t>
  </si>
  <si>
    <t>NEMAINGENIERIA SAS</t>
  </si>
  <si>
    <t>RIOCEDRO S.A.S EN REORGANIZACION</t>
  </si>
  <si>
    <t>GRUAS Y EQUIPOS SAS</t>
  </si>
  <si>
    <t xml:space="preserve">SERVICIOS PETROLEROS DEL LLANO SAS </t>
  </si>
  <si>
    <t>C3311 - Mantenimiento y reparación especializado de productos elaborados en metal</t>
  </si>
  <si>
    <t>LITO PRINT SA</t>
  </si>
  <si>
    <t xml:space="preserve">DISTRIMARKET GROUP SAS </t>
  </si>
  <si>
    <t>PROMOTORA PIETRA CAMPESTRE S.A.S.</t>
  </si>
  <si>
    <t>EVOLUTION PLASTIC SAS</t>
  </si>
  <si>
    <t>V&amp;B TEXTIL SAS Y O TRITEXTIL SAS Y O MODATEMPO SAS Y O TEXMARKET SAS</t>
  </si>
  <si>
    <t>SERVIMAX SERVICIOS GENERALES S.A.S</t>
  </si>
  <si>
    <t>CENTRO OFTALMOLÓGICO EBENEZER SAS</t>
  </si>
  <si>
    <t>CARTASUÑA S.A.S.</t>
  </si>
  <si>
    <t>INNOVACION E INDRAESTRUCTURA SAS</t>
  </si>
  <si>
    <t>Clìnica de Oftalmología San Diego Cucuta</t>
  </si>
  <si>
    <t xml:space="preserve">ASIAN BISTRO COLOMBIA SAS </t>
  </si>
  <si>
    <t>GAMANUCLEAR LTDA</t>
  </si>
  <si>
    <t>AMPARAR SEGURIDAD LTDA</t>
  </si>
  <si>
    <t>TRANSFONDO BOG SAS</t>
  </si>
  <si>
    <t>FERRETERIA EL HIDRANTE S.A.</t>
  </si>
  <si>
    <t xml:space="preserve"> COMPAÑIA DE INGENIEROS CONSICAL SAS</t>
  </si>
  <si>
    <t>REFORESTADORA CUMARE SAS</t>
  </si>
  <si>
    <t>SPEAL SAS</t>
  </si>
  <si>
    <t>RENACIMIENTO LTDA</t>
  </si>
  <si>
    <t>PREMIUM CHOICE SAS</t>
  </si>
  <si>
    <t>MCS COLOMBIA SAS</t>
  </si>
  <si>
    <t>ROSA DE CASTRO S.A.</t>
  </si>
  <si>
    <t>IINNERCIA SAS</t>
  </si>
  <si>
    <t>BATEMAN INGENIERIA SAS</t>
  </si>
  <si>
    <t>COMERCIALIZADORA BULIRA SAS</t>
  </si>
  <si>
    <t>EMPRESA SOCIAL DEL ESTADO HOSPITAL FRANCISCO LUIS JIMENEZ MARTINEZ</t>
  </si>
  <si>
    <t>CAREPA</t>
  </si>
  <si>
    <t>HARTUNG CIA SAS</t>
  </si>
  <si>
    <t>BARMESA SAS</t>
  </si>
  <si>
    <t>MIGUEL MARTIN Y CIA SAS</t>
  </si>
  <si>
    <t>FERROCABLES SAS</t>
  </si>
  <si>
    <t>DISTRIALFA DEL PACIFICO SAS</t>
  </si>
  <si>
    <t>GAMA COLOMBIA LTDA</t>
  </si>
  <si>
    <t>CARBONES SAN CAYETANO SAS</t>
  </si>
  <si>
    <t>Promotora de Innovacion en Biotecnologia SAS</t>
  </si>
  <si>
    <t>FUNDACION CARDIOMET CEQUIN</t>
  </si>
  <si>
    <t>PANELTEC SAS</t>
  </si>
  <si>
    <t>DISTRIBUCIONES ANDINAS BIEN HECHAS SAS</t>
  </si>
  <si>
    <t>KONFIRMA S.A.S</t>
  </si>
  <si>
    <t>DEEP BLUE SHIP AGENCY SAS</t>
  </si>
  <si>
    <t xml:space="preserve">PICCOLINNI SABORES Y FRAGANCIAS SA  </t>
  </si>
  <si>
    <t>Compañia agricola de la sierra sucursal colombia</t>
  </si>
  <si>
    <t>INVERSIONES PARRA PIÑEROS Y CIA SAS</t>
  </si>
  <si>
    <t>INTEGRACION SERVICAMPO S.A</t>
  </si>
  <si>
    <t>GRUPO QUINDICOLOR SAS</t>
  </si>
  <si>
    <t>DISTRIMUELLES SAS</t>
  </si>
  <si>
    <t>IINDUSTRIAS BUFALO SAS</t>
  </si>
  <si>
    <t>T&amp;C COLOMBIA S.A.S.</t>
  </si>
  <si>
    <t>IMPORTADORA MUNDIAL FERRETERA LTDA</t>
  </si>
  <si>
    <t>INGENIERIA, SERVICIOS Y SOLUCIONES APLICADOS SAS</t>
  </si>
  <si>
    <t>CREATING IDEAS S.A.S.</t>
  </si>
  <si>
    <t>MASTER QUIMICA SAS</t>
  </si>
  <si>
    <t>IMPORTADORA Y DISTRIBUIDORA DE COLOMBIA SAS IMDICOL SAS</t>
  </si>
  <si>
    <t xml:space="preserve">DISTRIBUIDORA OMERLAC SAS </t>
  </si>
  <si>
    <t>COMERCIALIZADORA EL CONSTRUCTOR SA</t>
  </si>
  <si>
    <t>CASA INTERNACIONAL DE DISEÑO &amp; MODA CIDMA SAS</t>
  </si>
  <si>
    <t xml:space="preserve">MARGIL ICM SAS </t>
  </si>
  <si>
    <t>MEGADYNE COLOMBIA S.A.S.</t>
  </si>
  <si>
    <t xml:space="preserve">COSMOCEL COLOMBIA SAS  </t>
  </si>
  <si>
    <t>PROMOTORA NACIONAL DE CONSTRUCCIONES SAS</t>
  </si>
  <si>
    <t>PROACEROS DE OCCIDENTE SA EN REORGANIZACION</t>
  </si>
  <si>
    <t>INVERSIONES LCE SAS</t>
  </si>
  <si>
    <t>INSTITUTO CANCEROLÓGICO DE NARIÑO LIMITADA</t>
  </si>
  <si>
    <t>Listo Operador Logistico SAS</t>
  </si>
  <si>
    <t>QUINQUE SAS</t>
  </si>
  <si>
    <t>ESTACION DE SERVICIO LAS MERCEDES SAS</t>
  </si>
  <si>
    <t>FRESCONGELADOS PANETTIERE SA</t>
  </si>
  <si>
    <t xml:space="preserve">INVESIONES CRIVASI SAS </t>
  </si>
  <si>
    <t>MORALES MONSALVE HERMANOS S.A.</t>
  </si>
  <si>
    <t>AGROINDEFURURRO S.A.S.</t>
  </si>
  <si>
    <t>EMPRESA SOCIAL DEL ESTADO RIO GRANDE DE LA MAGDALENA DEL MUNICIPIO DE MAGANGUE</t>
  </si>
  <si>
    <t>E.S.E. HOSPITAL SAN MARTIN DE PORRES DE CHOCONTA</t>
  </si>
  <si>
    <t>CHOCONTA</t>
  </si>
  <si>
    <t xml:space="preserve">PROMOTORA INMOBILIARIA CALYCANTO S.A.S </t>
  </si>
  <si>
    <t>AGRICOLA CIRCASIA SAS</t>
  </si>
  <si>
    <t>Inversiones La 27 SA</t>
  </si>
  <si>
    <t>ENSAMBLES Y ADORNOS SAS</t>
  </si>
  <si>
    <t xml:space="preserve">GREEN HOLDINGS SAS </t>
  </si>
  <si>
    <t>IPS PUNTO VITAL SAS</t>
  </si>
  <si>
    <t>MATERIALES MURILLO S.A.S</t>
  </si>
  <si>
    <t>MARTIN CASILLAS SUCURSAL  C</t>
  </si>
  <si>
    <t>ROSAS DE SOPO S.A.</t>
  </si>
  <si>
    <t>INVERSIONES MARINA TURISTICA SA</t>
  </si>
  <si>
    <t>H5222 - Actividades de puertos y servicios complementarios para el transporte acuático</t>
  </si>
  <si>
    <t>PLASTICOS Y BOLSAS DE OCCIDENTE SAS</t>
  </si>
  <si>
    <t>CONSTRUCCIONES TORRELAVEGA DEL SUR SAS</t>
  </si>
  <si>
    <t>SECAR INGENIEROS SA</t>
  </si>
  <si>
    <t>SIGMA CONSTRUCCIONES S.A.S.</t>
  </si>
  <si>
    <t>E.S.E.  HOSPITAL SALAZAR VILLETA</t>
  </si>
  <si>
    <t>VILLETA</t>
  </si>
  <si>
    <t>INDUSTRIAS METALICAS CILGAS SAS</t>
  </si>
  <si>
    <t>HOSPITAL MUNICIPAL DE ACACIAS ESE</t>
  </si>
  <si>
    <t>ACACIAS</t>
  </si>
  <si>
    <t>CARIMAR LTDA</t>
  </si>
  <si>
    <t xml:space="preserve">CESAR </t>
  </si>
  <si>
    <t>COMERCIAL TIR S.A.S.</t>
  </si>
  <si>
    <t>SEGURIDAD SURAMERICA LTDA</t>
  </si>
  <si>
    <t>ESTACION DE SERVIICIOS SUR AUTOPISTA SAS</t>
  </si>
  <si>
    <t>CLINICA DE URABA SA</t>
  </si>
  <si>
    <t>CANALI S.A.S</t>
  </si>
  <si>
    <t>DRAGON COLOMBIA SAS</t>
  </si>
  <si>
    <t>PROMOTORA DE PROYECTOS ANDALUCIA SA</t>
  </si>
  <si>
    <t>MEDICAL IMAGING SAS</t>
  </si>
  <si>
    <t>IPS ACUERDOS DE VIDA SAS</t>
  </si>
  <si>
    <t>CIMEX SA</t>
  </si>
  <si>
    <t>AGROFRANCO SAS</t>
  </si>
  <si>
    <t>KIMIA TRADING LTDA</t>
  </si>
  <si>
    <t xml:space="preserve"> INTERCREDITO DE COLOMBIA S.A.S.</t>
  </si>
  <si>
    <t>Paneles Estructurales SAS</t>
  </si>
  <si>
    <t>TAMARA IMÁGENES DIAGNOSTICAS S.A.S</t>
  </si>
  <si>
    <t>CHINA UNITED ENGINEERING CORPORATION LIMITED</t>
  </si>
  <si>
    <t>ECO AMERICA SAS</t>
  </si>
  <si>
    <t>EXSIS DIGITAL ANGELS SAS</t>
  </si>
  <si>
    <t>LABORATORIO CLINICO DE MARLY DANIEL GAMBOA &amp; CIA LTDA</t>
  </si>
  <si>
    <t>ACRECER SAS</t>
  </si>
  <si>
    <t>SMART BUSSINES SAS</t>
  </si>
  <si>
    <t>HR SOLUTIONS SAS</t>
  </si>
  <si>
    <t>AGROPECUARIA VILLA SANDRA SAS</t>
  </si>
  <si>
    <t>F&amp;M CHOCOLATES SAS</t>
  </si>
  <si>
    <t>PLASTICOS Y MADERAS RECICLABLES SAS</t>
  </si>
  <si>
    <t>hf de colombia sa</t>
  </si>
  <si>
    <t>PUNTO DE SERVICIOS S.A</t>
  </si>
  <si>
    <t xml:space="preserve">Fluiconnecto Servicios Hidraulicos SAS </t>
  </si>
  <si>
    <t xml:space="preserve">COCHEROS SAS EN REORGANIZACIÓN </t>
  </si>
  <si>
    <t>GSD SAS</t>
  </si>
  <si>
    <t>VIGILANCIA TECNICA DE COLOMBIA LTDA</t>
  </si>
  <si>
    <t>INVERSIONES AEROPUERTO 26 S.A.S.</t>
  </si>
  <si>
    <t>GEOMINAS S.A.</t>
  </si>
  <si>
    <t>COMPUTEC OUTSOURCING SAS</t>
  </si>
  <si>
    <t>MANTELTEX SAS</t>
  </si>
  <si>
    <t>CENTRAL DE ABARROTES DS SA</t>
  </si>
  <si>
    <t>COUNTRY FRESH SAS</t>
  </si>
  <si>
    <t>AGROPECUARIA TUMARADO SAS</t>
  </si>
  <si>
    <t>INVERSIONES LAURELCO S A S</t>
  </si>
  <si>
    <t>SISTEMAS Y ACCERIOS SAS</t>
  </si>
  <si>
    <t xml:space="preserve">AGREGADOS EL TONUSCO S.A.S. </t>
  </si>
  <si>
    <t>LABORATORIO LMAR SAS</t>
  </si>
  <si>
    <t>ETIQUETAS E IMPRESOS GRAFICOS S</t>
  </si>
  <si>
    <t xml:space="preserve">INVERSIONES CERALCO S A S </t>
  </si>
  <si>
    <t>UNION EUROPEA SAS</t>
  </si>
  <si>
    <t>AUTOMOTRICES E INVERSIONES SAS</t>
  </si>
  <si>
    <t>COMERCIALIZADORA GIRALDO Y GOMEZ Y CIA SA</t>
  </si>
  <si>
    <t>UNITOYS COLOMBIA SAS</t>
  </si>
  <si>
    <t>C.I. JYJ DISTRIBUCIONES S.A.S.</t>
  </si>
  <si>
    <t xml:space="preserve">HAY GROUP LTDA </t>
  </si>
  <si>
    <t>NOVOA ALARCON FARMACEUTICOS LTDA</t>
  </si>
  <si>
    <t xml:space="preserve">TREVIGALANTE S.A.S. </t>
  </si>
  <si>
    <t>COMERVIPC COMPANY S.A.S.</t>
  </si>
  <si>
    <t>DINAMIC MODULAR SISTEM DMS SA</t>
  </si>
  <si>
    <t>REXCO TOOLS SAS</t>
  </si>
  <si>
    <t>BANCA DE PROYECTOS SAS</t>
  </si>
  <si>
    <t>HOTEL TERMALES EL OTOÑO SCA</t>
  </si>
  <si>
    <t>SARCLE SAS</t>
  </si>
  <si>
    <t>W ISAZA SAS</t>
  </si>
  <si>
    <t>PROCESADORA Y COMERCIALIZADORA DE ALIMENTOS SORACA</t>
  </si>
  <si>
    <t>COMPAÑIA BANANERA S.A.S.</t>
  </si>
  <si>
    <t>CORTINEROS LIDER SAS</t>
  </si>
  <si>
    <t>MAS FINCA SAS</t>
  </si>
  <si>
    <t>SUCOMPUTO SAS SUCOMPUTO INFRAESTRUCTURA TECNOLOGICA SAS</t>
  </si>
  <si>
    <t>GRUPO ANTIOQUEÑO DE NEUROLOGIA PEDIATRICA S.A.S</t>
  </si>
  <si>
    <t>VITAL LIFE SAS</t>
  </si>
  <si>
    <t>AGROGANADERP DEL CARIBE SAS</t>
  </si>
  <si>
    <t>SERVIMEDIC QUIRON S.A.S.</t>
  </si>
  <si>
    <t>CONCRETOS Y MORTEROS SA</t>
  </si>
  <si>
    <t>INTERELECTRICAS IMAC SAS</t>
  </si>
  <si>
    <t>INGEOCHO SAS</t>
  </si>
  <si>
    <t xml:space="preserve">SUMINOX ACEROS SAS </t>
  </si>
  <si>
    <t>COMPAÑIA COLOMBIANA DE CONSULTORES SAS</t>
  </si>
  <si>
    <t>TV ISLA LTDA</t>
  </si>
  <si>
    <t>MNEMO COLOMBIA SAS</t>
  </si>
  <si>
    <t>TRILATERO DISEÑO CONSTRUCCION E INTERVENTORIA S.A.S.</t>
  </si>
  <si>
    <t>TRATAMIENTOS QUIMICOS INDUSTRIALES SAS BIC</t>
  </si>
  <si>
    <t>SERVICIOS Y ASESORIAS EN INFECTOLOGIA SAI SAS</t>
  </si>
  <si>
    <t>ASTARA COLOMBIA S.A.S.</t>
  </si>
  <si>
    <t>CARBONES QUINTANA ALVARADO SAS</t>
  </si>
  <si>
    <t>CONSERVAS ABAD SAS</t>
  </si>
  <si>
    <t>ROPSOHN LABORATORIOS SAS</t>
  </si>
  <si>
    <t>Super Bodega Bogota SAS</t>
  </si>
  <si>
    <t>DIMA COLOMBIA SAS</t>
  </si>
  <si>
    <t>TEXMUNDO COLOMBIA SAS</t>
  </si>
  <si>
    <t>SERVICIOS MEDICOS SAN IGNACIO S.A.S</t>
  </si>
  <si>
    <t>QUIMEX INDUSTRIALES SAS</t>
  </si>
  <si>
    <t>SOCIEDAD PRIVADA DEL ALQUILER SAS</t>
  </si>
  <si>
    <t>MARION S.A.S. en reorganizacion empresarial</t>
  </si>
  <si>
    <t>SICHAR CERAMICA Y LISTELLOS SAS</t>
  </si>
  <si>
    <t>COMPAÑIA MINERA CERRO TASAJERO SAS</t>
  </si>
  <si>
    <t>TECNOSALUD AMERICA SAS</t>
  </si>
  <si>
    <t>PROCALCULO PROSIS SAS</t>
  </si>
  <si>
    <t>BUNDY COLOMBIA S.A.S</t>
  </si>
  <si>
    <t>LA ESPAÑOLA DISTIBUIDORA DE MATERIALES Y FERRETERIA SAS</t>
  </si>
  <si>
    <t>PUBLICAR PUBLICIDAD MULTIEMDIA SAS</t>
  </si>
  <si>
    <t>BENTONITAS COLOMBIANAS S.A.S</t>
  </si>
  <si>
    <t>FERRETERÍA LÁMINAS Y METALES S.A.S.</t>
  </si>
  <si>
    <t>ANOVO COLOMBIA SAS</t>
  </si>
  <si>
    <t>NASER LTDA</t>
  </si>
  <si>
    <t>SERVICIOS Y ASESORIAS DEL LITORAL LTDA</t>
  </si>
  <si>
    <t>CENTRO MEDICO SAN MARTIN IPS SA</t>
  </si>
  <si>
    <t>ESE HOSPITAL LA MISERICORDIA</t>
  </si>
  <si>
    <t>CALARCA</t>
  </si>
  <si>
    <t>COMPAÑIA DE TUBOS  Y ENVASES DE CARTON SAS</t>
  </si>
  <si>
    <t>Aluma Systems Colombia LTD</t>
  </si>
  <si>
    <t>FRIGRITE COLOMBIA S.A.S.</t>
  </si>
  <si>
    <t>CLINICA LOS ANDES S.A.</t>
  </si>
  <si>
    <t xml:space="preserve">FENAJEDA SOCIEDAD POR ACCIONES SIMPLIFICADAS </t>
  </si>
  <si>
    <t>LUCES DE FLORIDABLANA SA</t>
  </si>
  <si>
    <t xml:space="preserve">ASFALTADORA COLOMBIA SAS </t>
  </si>
  <si>
    <t>COMERCIALIZADORA HELA SAS</t>
  </si>
  <si>
    <t>SEEL SA</t>
  </si>
  <si>
    <t>MUNDO LITOGRAFICO EDITORIAL EDUCATIVA SAS</t>
  </si>
  <si>
    <t>ALIANZA ESTRENO SAS</t>
  </si>
  <si>
    <t>PROMOSUMMA S.A.S</t>
  </si>
  <si>
    <t>EMPRESA SOCIAL DEL ESTADO HOSPITAL REGIONAL NOROCCIDENTAL</t>
  </si>
  <si>
    <t>ABREGO</t>
  </si>
  <si>
    <t xml:space="preserve">GESTA &amp; CIA S.A.S GESTA &amp; CIA S.A.S </t>
  </si>
  <si>
    <t>SUKIMOTO SA</t>
  </si>
  <si>
    <t xml:space="preserve">FUNDICION DE ALUMINIO Y COBRE A PRESION SAS </t>
  </si>
  <si>
    <t>CREDIOFERTAS</t>
  </si>
  <si>
    <t>LADRILLERA ARCILLAS SAS</t>
  </si>
  <si>
    <t>HOTELES PARQUEADEROS Y SERVICIENTROS HOPA SAS</t>
  </si>
  <si>
    <t>Fadeplast SAS</t>
  </si>
  <si>
    <t>PROMOTORA SAN OLIVER S.A.S.</t>
  </si>
  <si>
    <t>ODECOPACK SAS</t>
  </si>
  <si>
    <t>AGROGUACHAL S.A.</t>
  </si>
  <si>
    <t>CLINICA SAN JOSE SAS</t>
  </si>
  <si>
    <t>INVERSIONES POWERFUEL SA</t>
  </si>
  <si>
    <t>PROMOTORA PALMERA DE ANTIOQUIA SAS</t>
  </si>
  <si>
    <t>INVERSIONES TRIANGULO DE LA SABANA</t>
  </si>
  <si>
    <t>LABORATORIOS DECNO S.A.S.</t>
  </si>
  <si>
    <t>CASTRO Y RINCON SAS</t>
  </si>
  <si>
    <t>FERRETERIA JRC CIA LTDA</t>
  </si>
  <si>
    <t>MANTENIMIENTO ASEO SERVICIOS S.A</t>
  </si>
  <si>
    <t>CONTRUCCIONES SUMINISTROS YSALUD LTDA</t>
  </si>
  <si>
    <t>GRUPO CARVACARO SAS</t>
  </si>
  <si>
    <t xml:space="preserve">SNF INC </t>
  </si>
  <si>
    <t>LITIGAR PUNTO COM S.A.S</t>
  </si>
  <si>
    <t>HM INGENIERIA SAS</t>
  </si>
  <si>
    <t>OPORTO SA</t>
  </si>
  <si>
    <t>ARAUJO Y SEGOVIA S.A.</t>
  </si>
  <si>
    <t>CVS S.A.S. (CENTRO DE VACUNAS SPEICES)</t>
  </si>
  <si>
    <t>KAMATI LIMITADA</t>
  </si>
  <si>
    <t>M&amp;C S.A.S EN REORGANIZACION</t>
  </si>
  <si>
    <t>EBICOL S.A.S.</t>
  </si>
  <si>
    <t>INTERNATIONAL FOOTWEAR CORPORATION SA</t>
  </si>
  <si>
    <t>SERVICAUCA S.A.S.</t>
  </si>
  <si>
    <t>INVERSINES LA PENINSULA SAS</t>
  </si>
  <si>
    <t>RESONANCIA MAGNETICA DEL COUNTRY S.A.</t>
  </si>
  <si>
    <t>YESOS Y CAOLINES DEL CARIBE S.A.</t>
  </si>
  <si>
    <t>SEGURIDAD PLATINUM LTDA</t>
  </si>
  <si>
    <t>UNIDAD DE SALUD DE LA UNIVERSIDAD DEL ATLÁNTICO</t>
  </si>
  <si>
    <t>PLANTADOR COLOMBIA SAS</t>
  </si>
  <si>
    <t>GRUPO HEROICA SAS</t>
  </si>
  <si>
    <t xml:space="preserve">COLOMBIANA DE CRUDOS SAS </t>
  </si>
  <si>
    <t>TEJAR DE PESCADERO SAS</t>
  </si>
  <si>
    <t>ELITE INGENIEROS SAS</t>
  </si>
  <si>
    <t>SU MOTO DEL CAUCA SA</t>
  </si>
  <si>
    <t>JAPON KOREA BOGOTA S.A.S</t>
  </si>
  <si>
    <t>JAGUAR CAPITAL S.A.S</t>
  </si>
  <si>
    <t>VIDRIOS Y CRISTALES TEMPLADOS SAS</t>
  </si>
  <si>
    <t xml:space="preserve">EDIVA S.A. </t>
  </si>
  <si>
    <t>PRODUCTOS ALIMENTICIOS SOL DE ORIENTE S.A.</t>
  </si>
  <si>
    <t>TECNO LITE COLOMBIA S.A.S</t>
  </si>
  <si>
    <t xml:space="preserve">SUPERIOR ENERGY SERVICES COLOMBIA LLC, SUCURSAL COLOMBIA   </t>
  </si>
  <si>
    <t>RAWHIDE PRODUCTS SAS</t>
  </si>
  <si>
    <t>FRESH &amp; NATURAL SAS</t>
  </si>
  <si>
    <t>PROVEEDORA LA AVENIDA SAS</t>
  </si>
  <si>
    <t>ELECTRICOS INDUSTRIALES LTDA</t>
  </si>
  <si>
    <t>ESTACION DE SERVICIOS E INVERSIONES NAPOLES SAS</t>
  </si>
  <si>
    <t>STEAMCONTROL S.A.</t>
  </si>
  <si>
    <t>TOTALSPORT SAS</t>
  </si>
  <si>
    <t>KW DE COLOMBIA SAS</t>
  </si>
  <si>
    <t>ALFONSO URIBE S &amp; CIA S A.</t>
  </si>
  <si>
    <t>AGENCIA DE SERVICIOS COLOMBIANOS ASECO SAS</t>
  </si>
  <si>
    <t>MLO SAS</t>
  </si>
  <si>
    <t>DETECCION SEGURIDAD PRIVADA LTDA</t>
  </si>
  <si>
    <t>LABORATORIO CLINICO KHENEYZIR</t>
  </si>
  <si>
    <t>AMIGOS DE LA SALUD, AMISALUD SAS</t>
  </si>
  <si>
    <t>E.S.E.  HOSPITAL SAN FRANCISCO DE GACHETA</t>
  </si>
  <si>
    <t>GACHETA</t>
  </si>
  <si>
    <t>SOLUCIONES LOGISTICAS Y EMPAQUES S.A.S</t>
  </si>
  <si>
    <t>IC INVERSIONES SAS</t>
  </si>
  <si>
    <t>SEGURIDAD PRIVADA DORCHESTER LTDA. .</t>
  </si>
  <si>
    <t>AMSEL INVERSIONES S.A.</t>
  </si>
  <si>
    <t xml:space="preserve">AG VETERINARIA TUNJUELITO SAS </t>
  </si>
  <si>
    <t>LABORATORIO CLINICO MARCELA HOYOS RENDON S.A.S</t>
  </si>
  <si>
    <t>DELCOP COLOMBIA SAS</t>
  </si>
  <si>
    <t>USA ELECTRODOMESTICOS SAS</t>
  </si>
  <si>
    <t>LACTEOS VILLA AURA S EN C</t>
  </si>
  <si>
    <t>IMPORTACIONES KINGTER SAS</t>
  </si>
  <si>
    <t>ALIANZA MABLE SAS</t>
  </si>
  <si>
    <t>TUVAPOR SAS</t>
  </si>
  <si>
    <t>PLASTICOS ASOCIADOS S.A</t>
  </si>
  <si>
    <t>GISENCO S.A.S</t>
  </si>
  <si>
    <t>GRADECO CONSTRUCCIONES Y CIA SAS</t>
  </si>
  <si>
    <t>INVERSIONES COLOMBIANAS ARAUCO SAS</t>
  </si>
  <si>
    <t>BOLD CO SAS</t>
  </si>
  <si>
    <t>Nicolukas SA</t>
  </si>
  <si>
    <t>CLINICA CHINITA S.A.</t>
  </si>
  <si>
    <t>EMPRESA SOCIAL DEL ESTADO SURORIENTE E.S.E</t>
  </si>
  <si>
    <t>LA VEGA</t>
  </si>
  <si>
    <t>SUMINISTROS HOSPITALARIOS DEL EJE CAFETERO</t>
  </si>
  <si>
    <t>IBS ZONA FRANCA SA</t>
  </si>
  <si>
    <t>Biosistemas Ingenieria Medica SAS</t>
  </si>
  <si>
    <t>GESTI SAS</t>
  </si>
  <si>
    <t>ZETTA COMUNICADORES SA</t>
  </si>
  <si>
    <t>TERMINAL LOGITICO DE BUENAVENTURA SAS</t>
  </si>
  <si>
    <t>GRUPO COMERCIAL JORDANIA SAS EN REORGANIZACION</t>
  </si>
  <si>
    <t>Tecnitrauma S.A.</t>
  </si>
  <si>
    <t>URIGO SAS</t>
  </si>
  <si>
    <t xml:space="preserve">COMERCIALIZADORA IMPORMOTOR SAS </t>
  </si>
  <si>
    <t>LAS PALMAS INGENIERIA Y SUMINISTROS SAS</t>
  </si>
  <si>
    <t>TEXSAL SAS</t>
  </si>
  <si>
    <t>FREUDENBERG</t>
  </si>
  <si>
    <t>QUIK QUALITY IS THE KEY SAS</t>
  </si>
  <si>
    <t>ROR INGENIERIA S.A.S.</t>
  </si>
  <si>
    <t>EMPRESA SOCIAL DEL ESTADO HOSPITAL MARIA AUXILIADORA</t>
  </si>
  <si>
    <t>CHIGORODO</t>
  </si>
  <si>
    <t>QUIMIFAST Y CIA S.A.S</t>
  </si>
  <si>
    <t>LENTECH S A</t>
  </si>
  <si>
    <t>TITOCOL S.A.S</t>
  </si>
  <si>
    <t>IINVERSIONES RIORIENTE SA</t>
  </si>
  <si>
    <t>GRUPO AGROSIETE S A S</t>
  </si>
  <si>
    <t>INVERSIONES CONDORITO SAS</t>
  </si>
  <si>
    <t xml:space="preserve">CENTAK ANDINA S A S </t>
  </si>
  <si>
    <t>ARKADIA FAMILY CENTER SAS</t>
  </si>
  <si>
    <t>REAL PROPERTIES SAS</t>
  </si>
  <si>
    <t>UNIDAD MATERNO INFANTIL DEL TOLIMA S.A.</t>
  </si>
  <si>
    <t>GRAJALES S.A.</t>
  </si>
  <si>
    <t>CLÍNICA MEDICENTER FICUBO SAS</t>
  </si>
  <si>
    <t>ARC CONSTRUCTORES SAS</t>
  </si>
  <si>
    <t>COLEGIO CAMPOALEGRE SAS</t>
  </si>
  <si>
    <t>MACTOOLS SAS</t>
  </si>
  <si>
    <t>LAMITEXTIL S.A.S.</t>
  </si>
  <si>
    <t>TEXTILES Y NEGOCIOS SA</t>
  </si>
  <si>
    <t>PRECISA PARTES Y MUEBLES S.A.S</t>
  </si>
  <si>
    <t>PREMOLDEADOS SAS</t>
  </si>
  <si>
    <t>SERVI-METAL SAS</t>
  </si>
  <si>
    <t>ESE HOSPITAL SAN FRANCISCO</t>
  </si>
  <si>
    <t>CIENAGA DE ORO</t>
  </si>
  <si>
    <t>AGENCIA CAUCHOSOL DE LA COSTA S.A.S</t>
  </si>
  <si>
    <t>FERRETERIA TECNICA SA</t>
  </si>
  <si>
    <t>HMV CONSULTORÍA S.A.S</t>
  </si>
  <si>
    <t>MERSATEX S.A.</t>
  </si>
  <si>
    <t>CONSTRUCCION ARQUITECTURA Y PAISAJISMO URABA ZOMAC S.A.S.</t>
  </si>
  <si>
    <t>COMPAÑIA AGRICOLA CAUCANA SA</t>
  </si>
  <si>
    <t>CANGAS COLOMBIA SAS</t>
  </si>
  <si>
    <t>INVERSIONES ZUBO SOCIEDAD ANONIMA</t>
  </si>
  <si>
    <t>PALMAS OLEAGINOSAS DEL MAGDALENA S.A.S</t>
  </si>
  <si>
    <t xml:space="preserve">CONSTRUCCIONES VALPARAISO SAS </t>
  </si>
  <si>
    <t>SOLUTEC INGENIERIA SAS</t>
  </si>
  <si>
    <t>OPA CONSTRUCTORES SA</t>
  </si>
  <si>
    <t>OMEGA INGENIEROS SAS</t>
  </si>
  <si>
    <t>EMV CONSTRUCTORA SAS</t>
  </si>
  <si>
    <t>BLANCOMER SAS</t>
  </si>
  <si>
    <t>ESFERD ANDINA SAS</t>
  </si>
  <si>
    <t>PRODUCTOS LACTEOS Y ALIMENTICIOS DE COLOMBIA SAS</t>
  </si>
  <si>
    <t>Carbones san Nicolas sucesores de alfredo Martinez SAS</t>
  </si>
  <si>
    <t>GRUPO EMPRESARIAL SALUD POSITIVA S.A.S.</t>
  </si>
  <si>
    <t>INVERSIONES MARTINEZ LEROY S.A. INVERCOAL</t>
  </si>
  <si>
    <t>I.P.S. SERVIMEDICO S.A.S.</t>
  </si>
  <si>
    <t>COMBUSTIBLES PARMALAT SAS</t>
  </si>
  <si>
    <t>SORC INGENIERIA SAS</t>
  </si>
  <si>
    <t>MBRANDS SAS</t>
  </si>
  <si>
    <t>PROMOTORA NACIONAL DE CINES S.A.S</t>
  </si>
  <si>
    <t>ABLOY COLOMBIA SAS</t>
  </si>
  <si>
    <t>TRUCHAS SURALA SAS</t>
  </si>
  <si>
    <t>SCIENTIFIC PRODUCTS SAS</t>
  </si>
  <si>
    <t xml:space="preserve">METALICAS Y ELECTRICAS MELEC S.A. EN REORGANIZAION </t>
  </si>
  <si>
    <t>ALIADOS COMERCIALES PAISAS SAS</t>
  </si>
  <si>
    <t>LAVANDERIA INDUSTRIAL METROPOLITANA SAS</t>
  </si>
  <si>
    <t xml:space="preserve">COMBUSTIBLES Y SERVICIOS TIMIZA LTDA  </t>
  </si>
  <si>
    <t>INVERSIONES DIAZ CONSTRUCTORES SAS</t>
  </si>
  <si>
    <t>A TODA HORA S.A</t>
  </si>
  <si>
    <t>EMPRESA  SOCIAL DEL ESTADO CENTRO DE REHABILITACION INTEGRAL DE BOYACA</t>
  </si>
  <si>
    <t>C.I. LADRILLERA URABA S.A.</t>
  </si>
  <si>
    <t>CL INGENIERIA COMERCIAL SAS</t>
  </si>
  <si>
    <t>MIL HERRAJES SA</t>
  </si>
  <si>
    <t>ADOS INVERSIONES S.A.S</t>
  </si>
  <si>
    <t>INVERSIONES LUYJA S A S</t>
  </si>
  <si>
    <t xml:space="preserve">PROMOTORA CONVIVIENDA SAS </t>
  </si>
  <si>
    <t>CLINICA DEL ORIENTE, CORPORACION PARA LA SALUD MENTAL</t>
  </si>
  <si>
    <t>CENTRAL DE AUTOS Y PARTES SAS</t>
  </si>
  <si>
    <t>AGS SALUD ADMINISTRACION Y GESTION EN SERVICIOS DE SALUD SAS</t>
  </si>
  <si>
    <t>HACIENDA NORMANDIA SAS</t>
  </si>
  <si>
    <t>ALSERTEC SAS</t>
  </si>
  <si>
    <t>COMPANIA DE SEGURIDAD Y VIGILANCIA PRIVADA SIMON BOLIVAR LTDA</t>
  </si>
  <si>
    <t>JOSEF CONCRETES LTDA</t>
  </si>
  <si>
    <t>SUPERMERCADO SABANETA S.A.S</t>
  </si>
  <si>
    <t>AGENCIA DE ADUANAS COLMAS SAS NIVEL 1</t>
  </si>
  <si>
    <t>AREPAS DOÑA PAISA DE COLOMBIA S.A.</t>
  </si>
  <si>
    <t>ROCHES SOCIEDAD POR ACCIONES SIMPLIFICADA</t>
  </si>
  <si>
    <t>GEOAMBIENTE SOCIEDAD POR ACCIONES SIMPLIFICADA</t>
  </si>
  <si>
    <t xml:space="preserve">CONFECCIONES BRAVASS S . A . S </t>
  </si>
  <si>
    <t>MOTO FACTORY SAS</t>
  </si>
  <si>
    <t>SEGURIDAD PRIVADA AGUIALARMAS LTDA</t>
  </si>
  <si>
    <t>AUTOPARTES CASTEL MOTORS SAS</t>
  </si>
  <si>
    <t>RENOVAMOTOR SAS</t>
  </si>
  <si>
    <t>JEANS PLATINO S.A</t>
  </si>
  <si>
    <t>INVERSIONES Y CONTRUCCIONES RAM SAS</t>
  </si>
  <si>
    <t>CAÑA DE AZUCAR Y CEREALES S.A.</t>
  </si>
  <si>
    <t>COLORETTO S.A. EN REORGANIZACION</t>
  </si>
  <si>
    <t xml:space="preserve">PROCESOS &amp; CANJE S.A. </t>
  </si>
  <si>
    <t>AGROSTIHL DEL NORTE DE SANTANDER - LUBRICANTES DEL NORTE DE SANTANDER SAS</t>
  </si>
  <si>
    <t>INVERSIONES T&amp;S SAS</t>
  </si>
  <si>
    <t>HIDRAULICA INDUSTRIAL Y METALMECANICA SAS</t>
  </si>
  <si>
    <t>C2812 - Fabricación de equipos de potencia hidráulica y neumática</t>
  </si>
  <si>
    <t>VIVESSALUD EJE CAFETERO S.A.S.</t>
  </si>
  <si>
    <t>LABORATORIOS LICOL SAS</t>
  </si>
  <si>
    <t>F2X S.A.S.</t>
  </si>
  <si>
    <t>Estelar Impresores Ltda</t>
  </si>
  <si>
    <t>CHEWORD SOCIEDAD POR ACCIONES SIMPLIFICADA</t>
  </si>
  <si>
    <t>E.S.E. HOSPITAL MENTAL RUDESINDO SOTO</t>
  </si>
  <si>
    <t xml:space="preserve">FABRICA DE HELADOS LA FESITA SAS </t>
  </si>
  <si>
    <t>PRIMORIS COLOMBIA SAS</t>
  </si>
  <si>
    <t>INDUSTRIAS MAVILTEX SAS</t>
  </si>
  <si>
    <t xml:space="preserve">PROSEGUIR S.A.S  </t>
  </si>
  <si>
    <t xml:space="preserve">AGREGADOS EL VINCULO LTDA </t>
  </si>
  <si>
    <t>CLINICA CARRIAZO S.A</t>
  </si>
  <si>
    <t>Medicina Domiciliaria de Colombia S.A.S.</t>
  </si>
  <si>
    <t>OXOHOTEL WAYA WUAJIRA SAS</t>
  </si>
  <si>
    <t xml:space="preserve">AGROCOMERCIAL LA ALBORADA SAS  </t>
  </si>
  <si>
    <t>SAN BASILIO FRUITS S.A.S.</t>
  </si>
  <si>
    <t>AGROGANADEROS DEL VALLE SAS</t>
  </si>
  <si>
    <t>PRESS APLIQUE SAS</t>
  </si>
  <si>
    <t>CHAPMAN &amp; ASOCIADOS S.A.S.</t>
  </si>
  <si>
    <t>CENTRO DE ORTOPEDIA Y REHABILITACION ORTOVITAL INTEGRAL S.A.S.</t>
  </si>
  <si>
    <t>APORTES SAN ISIDRO SAS</t>
  </si>
  <si>
    <t>C.A.S MOBILIARIO S.A.</t>
  </si>
  <si>
    <t>MAFRA DISTRIBUCIONES LIMITADA</t>
  </si>
  <si>
    <t>VESGA BALLESTEROS HERMANOS SAS</t>
  </si>
  <si>
    <t>SISTEMAS GYG</t>
  </si>
  <si>
    <t>ORGANIC BAS DE COLOMBIA SAS</t>
  </si>
  <si>
    <t>COURIER &amp; MARKETING CIA LIMITADA</t>
  </si>
  <si>
    <t>EYS IT SAS</t>
  </si>
  <si>
    <t>CONSTRUCTORA JEMUR SAS</t>
  </si>
  <si>
    <t>COCOROLLO EL ALTICO S.A.S.</t>
  </si>
  <si>
    <t xml:space="preserve">HAYS COLOMBIA SAS </t>
  </si>
  <si>
    <t xml:space="preserve">FIBRATORE SAS </t>
  </si>
  <si>
    <t>EMPRESA SOCIAL DEL ESTADO SAN SEBASTIAN DE LA PLATA HUILA</t>
  </si>
  <si>
    <t>DISTRIBUIDORA TREVO SAS</t>
  </si>
  <si>
    <t>Socia BPO SAS</t>
  </si>
  <si>
    <t>INVERSIONES ACESCO SAS</t>
  </si>
  <si>
    <t>CONSTRUCTORA VILLA OLIMPICA SAS</t>
  </si>
  <si>
    <t>TMS SOLUTIONS SAS</t>
  </si>
  <si>
    <t>INVERSIONES LUVIPLAST S.A.</t>
  </si>
  <si>
    <t xml:space="preserve">MASS DIGITAL SAS </t>
  </si>
  <si>
    <t>INDUALPES SAS</t>
  </si>
  <si>
    <t>ESTACION DE SERVICIO MONTECARLOS LTDA</t>
  </si>
  <si>
    <t>PICAL SAS</t>
  </si>
  <si>
    <t>HERRAMIENTAS TECNICAS S.A.S.</t>
  </si>
  <si>
    <t>BANANERAS AGROFUTURO S.A.S</t>
  </si>
  <si>
    <t>EGA KAT ZONA FRANCA SAS</t>
  </si>
  <si>
    <t>TEUCALI FLOWERS S.A.</t>
  </si>
  <si>
    <t>TODORAPIDAS DISTRIBUCIONES S.A.</t>
  </si>
  <si>
    <t>CENTRO DE DIAGNOSTICO E IMAGENES BAHIA S.A.S</t>
  </si>
  <si>
    <t>ICOFARMA S.A</t>
  </si>
  <si>
    <t>HERNANDO OTALVARO L Y CIA LTDA</t>
  </si>
  <si>
    <t>PROVEMARKS LTDA</t>
  </si>
  <si>
    <t>OSAKA SAS</t>
  </si>
  <si>
    <t>MEDIAGNOSTICA TECMEDI TECNOLOGIA MEDICA DIAGNOSTICA S.A.S</t>
  </si>
  <si>
    <t>INVERSIONES TRUVE SAS</t>
  </si>
  <si>
    <t>PRODUCTOS ALIMENTICIOS SIMONETA SA</t>
  </si>
  <si>
    <t>COMERCIAL PAPELERA S.A EN REOGANIZACION</t>
  </si>
  <si>
    <t>BIENES Y BIENES SA</t>
  </si>
  <si>
    <t>AFILCO SEGURIDAD LTDA</t>
  </si>
  <si>
    <t>IMPORTACIONES Y SOLUCIONES INDUSTRIALES SAS</t>
  </si>
  <si>
    <t xml:space="preserve">INTERVAL INTERNATIONAL DE COLOMBIA S.A.S.    </t>
  </si>
  <si>
    <t>S.O.S. CONTINGENCIAS S.A.S.</t>
  </si>
  <si>
    <t>TRUCCOS FASHION S.A.S</t>
  </si>
  <si>
    <t>TALENTO COMERCIALIZADORA S.A</t>
  </si>
  <si>
    <t>BALSILLA SAS</t>
  </si>
  <si>
    <t>BARDOT SAS</t>
  </si>
  <si>
    <t xml:space="preserve">Grupo Maya Velasquez SAS </t>
  </si>
  <si>
    <t>AMERIVET SAS</t>
  </si>
  <si>
    <t>ALIMENTOS NEBRASKA S.A.S.</t>
  </si>
  <si>
    <t>INVERSIONES MARILON S.A.S.</t>
  </si>
  <si>
    <t>MACROSEARCH SAS</t>
  </si>
  <si>
    <t>EXCURSIONES AMISTAD SAS Yo ADESCUBRIR TRAVEL &amp; ADEVENTURE SAS</t>
  </si>
  <si>
    <t>GRUPO SPIRA SAS</t>
  </si>
  <si>
    <t>KINNESIS SOLUTIONS SAS</t>
  </si>
  <si>
    <t>HERMANOS TECNIPALMA INGENIERIA S.A.S.</t>
  </si>
  <si>
    <t>COMPAÑIA CALIDAD Y CUIDADO EN SALUD S.A.S. SIGLA COMPCASA SAS</t>
  </si>
  <si>
    <t>EMPRESA SOCIAL DEL ESTADO HOSPITAL SAN RAFAEL</t>
  </si>
  <si>
    <t>ANDES</t>
  </si>
  <si>
    <t>INDUSTRIAS METALICAS JB SAS</t>
  </si>
  <si>
    <t>CLINICA DE LA VISION DEL VALLE SAS</t>
  </si>
  <si>
    <t>ZIBOJECT S.A.S</t>
  </si>
  <si>
    <t>INGENIERIA Y CONSTRUCCIONES MS S.A.S.</t>
  </si>
  <si>
    <t>INDUSTRIAL DE EMPAQUES FLEXIBLES SAS - EN REORGANIZACION</t>
  </si>
  <si>
    <t>SIDERURGICA COLOMBIANA S.A. EN REORGANIZACION</t>
  </si>
  <si>
    <t>MAKSER SAS</t>
  </si>
  <si>
    <t>BB INGENIEROS SAS</t>
  </si>
  <si>
    <t>EDS TISQUESUSA S.A.S</t>
  </si>
  <si>
    <t>E.S.E. HOSPITAL ARMANDO PABON LOPEZ</t>
  </si>
  <si>
    <t>MANAURE</t>
  </si>
  <si>
    <t xml:space="preserve">PRODIEL COLOMBIA SAS </t>
  </si>
  <si>
    <t xml:space="preserve"> DISTRICERAMICAS BLAPER S.A.S</t>
  </si>
  <si>
    <t>AGRICOLA EL DORADO SAS</t>
  </si>
  <si>
    <t>COSMETICOS MARLIOÜ PARIS LTDA</t>
  </si>
  <si>
    <t>PROMOTORA ALAMEDA LA VICTORIA S. A. S.</t>
  </si>
  <si>
    <t>SOCIEDAD MINERA RODRIGUEZ LTDA</t>
  </si>
  <si>
    <t>INVERSIONES KING CLUB S.A.</t>
  </si>
  <si>
    <t>BAÑO MOVIL DE COLOMBIA SA BAMOCOL SA EN REORGANIZACION</t>
  </si>
  <si>
    <t xml:space="preserve">soga de colombia </t>
  </si>
  <si>
    <t xml:space="preserve">INVERSIONES FAKISA S A </t>
  </si>
  <si>
    <t xml:space="preserve">COLOMBIANA DE ACCESORIOS SAS </t>
  </si>
  <si>
    <t>GRUPO MAESTRA COMPAÑIA DE MANTENIMIENTOS Y SUMINISTROS S.A.S</t>
  </si>
  <si>
    <t xml:space="preserve">ALIATUBOS </t>
  </si>
  <si>
    <t>ESPITIA Y ROMAN Y CIA  S EN C</t>
  </si>
  <si>
    <t>CENTRO MEDICO COGNITIVO E INVESTIGACION SAS</t>
  </si>
  <si>
    <t>ATENCION MEDICO INMEDIATA DOMICILIARIA AMID LTDA</t>
  </si>
  <si>
    <t>J ALBORNOZ REPRESENTACIONES SAS</t>
  </si>
  <si>
    <t>IMPORTACIONES EXITOS S.A.S</t>
  </si>
  <si>
    <t>INDUSTRIAL CONSULTING SAS</t>
  </si>
  <si>
    <t>FERRETERIA LA REBAJA SAS</t>
  </si>
  <si>
    <t>VIDRIERA OTUN S.A.</t>
  </si>
  <si>
    <t>A.P.M. CALI S.A.S.</t>
  </si>
  <si>
    <t>DATA CONTROL PORTUARIO SA</t>
  </si>
  <si>
    <t>EFIVENTAS Y SERVICIOS SAS</t>
  </si>
  <si>
    <t>QUIMIFEX SAS</t>
  </si>
  <si>
    <t>EDGE NETWORK SERVICES COLOMBIA SAS</t>
  </si>
  <si>
    <t>DESTINO COMERCIAL SAS</t>
  </si>
  <si>
    <t>DISTRIBUIDORA DE MAQUINARIA AGRICOLA Y PECUARIA DIMAP S.A.S.</t>
  </si>
  <si>
    <t>9.000 más grandes por ingresos*  año 2.021 y su comparativo año 2.020 (NORMATIVIDAD INTERNACIONAL)</t>
  </si>
  <si>
    <t>GLOBAL WINE &amp; SPIRITS LTDA</t>
  </si>
  <si>
    <t xml:space="preserve">MINISO COLOMBIA SAS </t>
  </si>
  <si>
    <t xml:space="preserve">EXTRACTORA MONTERREY SA EXTRACTORA MONTERREY SA S   </t>
  </si>
  <si>
    <t>Northland Power Colombia Distribution One S.A.S.Northland Power Colombia Distribution One S.A.S.</t>
  </si>
  <si>
    <t xml:space="preserve">CAM COLOMBIA  MULTISERVICIOS S.A.S </t>
  </si>
  <si>
    <t xml:space="preserve">COLHILADOS LTD  </t>
  </si>
  <si>
    <t xml:space="preserve">PRODUCTORA DE GELATINA SAS </t>
  </si>
  <si>
    <t>TIVIT COLOMBIA TERCERIZACION DE PROCESOS, SERVICIOS Y TECNOLOGIA S.A.S.</t>
  </si>
  <si>
    <t xml:space="preserve">COLOMBOESPAÑOLA DE CONSERVAS LIMITADA "COLOMBOESPAÑOLA DE CONSERVAS LIMITADA </t>
  </si>
  <si>
    <t>PRODUCTOS DE CONSUMO S.A.S.</t>
  </si>
  <si>
    <t xml:space="preserve">LHAURA VET SA  </t>
  </si>
  <si>
    <t>BIOPRODUCTOS LATINOAMERICA SAS</t>
  </si>
  <si>
    <t>IGT JUEGOS S A S</t>
  </si>
  <si>
    <t>INVERSIONES ZAMBRANO GUERRA Y CIA S. EN C.</t>
  </si>
  <si>
    <t>IMCD COLOMBIA SAS</t>
  </si>
  <si>
    <t>SUMINISTROS E IMPRESOS SAS</t>
  </si>
  <si>
    <t>INDUSTRIAS DUMAR SAS</t>
  </si>
  <si>
    <t>ACEITES Y GRANOS ACEGRAN SA</t>
  </si>
  <si>
    <t>RP MEDICAS</t>
  </si>
  <si>
    <t>SOLUCIONES CIVILES SA</t>
  </si>
  <si>
    <t xml:space="preserve">INVERSIONES CASAGRANDE SAS </t>
  </si>
  <si>
    <t>INVERSIONES JALBOR S.A.S</t>
  </si>
  <si>
    <t>AGROPECUARIA EL NOVILLAL SAS</t>
  </si>
  <si>
    <t>TEXSA DE COLOMBIA S.A.</t>
  </si>
  <si>
    <t>ALMACEN Y TALLER CICLOCOSTA LIMITADA</t>
  </si>
  <si>
    <t>GHC HEALTHCARE SUCURSAL COLOMBIA</t>
  </si>
  <si>
    <t>INGENIERIA COLOMBIANA Y ALQUILER DE MAQUINARIA INGECOLMAQ SAS</t>
  </si>
  <si>
    <t>MARTINEZ CABALLERO SAS</t>
  </si>
  <si>
    <t>GENERAL RIGS SERVICES SAS</t>
  </si>
  <si>
    <t xml:space="preserve">COMERCIALIZADORA SICOMORO S.A.S. </t>
  </si>
  <si>
    <t>Instituto Colombiano De Aprendizaje (Incap) SAS</t>
  </si>
  <si>
    <t xml:space="preserve">KANTAR WORLDPANEL PERU S.A. SUCURSAL COLOMBIA  </t>
  </si>
  <si>
    <t xml:space="preserve">CIPLA COLOMBIA SAS </t>
  </si>
  <si>
    <t xml:space="preserve">QUIRURGIL S.A.S </t>
  </si>
  <si>
    <t xml:space="preserve">POLIOLEFINAS INDUSTRIALES SCI LTDA </t>
  </si>
  <si>
    <t>LABORATORIOS ZOO S A S</t>
  </si>
  <si>
    <t>INDUMINAS TASAJERO  SAS</t>
  </si>
  <si>
    <t>JAMDAC SAS</t>
  </si>
  <si>
    <t>PEOPLE CONTACT S.A.S EN REESTRUCTURACION</t>
  </si>
  <si>
    <t>LIDER PRODUCTOS PUBLICITARIOS SAS</t>
  </si>
  <si>
    <t>CONSTRUCENTER SOLO TEJAS SAS</t>
  </si>
  <si>
    <t xml:space="preserve">TECNOLOGIA EN GASODOMESTICOS LTDA </t>
  </si>
  <si>
    <t>INVERSIONES CASAS Y CASAS S.A.S</t>
  </si>
  <si>
    <t>ORTHO PROFESSIONAL DENTAL LTDA</t>
  </si>
  <si>
    <t>AMAGA</t>
  </si>
  <si>
    <t xml:space="preserve">ANTIOQUIA </t>
  </si>
  <si>
    <t xml:space="preserve">BARBOSA </t>
  </si>
  <si>
    <t xml:space="preserve">BOLIVAR </t>
  </si>
  <si>
    <t xml:space="preserve">CARMEN-DE-VIBORAL </t>
  </si>
  <si>
    <t xml:space="preserve">COPACABANA </t>
  </si>
  <si>
    <t>DABEIBA</t>
  </si>
  <si>
    <t xml:space="preserve">DON-MATIAS </t>
  </si>
  <si>
    <t xml:space="preserve">EL-BAGRE- </t>
  </si>
  <si>
    <t xml:space="preserve">ENTRERRIOS </t>
  </si>
  <si>
    <t xml:space="preserve">GIRARDOTA </t>
  </si>
  <si>
    <t xml:space="preserve">GUARNE </t>
  </si>
  <si>
    <t>LA-UNION</t>
  </si>
  <si>
    <t xml:space="preserve">MARINILLA </t>
  </si>
  <si>
    <t xml:space="preserve">MONTEBELLO </t>
  </si>
  <si>
    <t xml:space="preserve">PUERTO-BERRIO </t>
  </si>
  <si>
    <t xml:space="preserve">PUERTO-TRIUNFO </t>
  </si>
  <si>
    <t xml:space="preserve">RETIRO </t>
  </si>
  <si>
    <t xml:space="preserve">SAN-PEDRO </t>
  </si>
  <si>
    <t xml:space="preserve">SANTA-ROSA-DE-OSOS </t>
  </si>
  <si>
    <t xml:space="preserve">SANTUARIO </t>
  </si>
  <si>
    <t xml:space="preserve">SEGOVIA </t>
  </si>
  <si>
    <t xml:space="preserve">YONDO </t>
  </si>
  <si>
    <t xml:space="preserve">FORTUL </t>
  </si>
  <si>
    <t xml:space="preserve">BARANOA </t>
  </si>
  <si>
    <t xml:space="preserve">CAMPO-DE-LA-CRUZ </t>
  </si>
  <si>
    <t xml:space="preserve">GALAPA </t>
  </si>
  <si>
    <t xml:space="preserve">CARMEN-DE-BOLIVAR </t>
  </si>
  <si>
    <t xml:space="preserve">CLEMENCIA </t>
  </si>
  <si>
    <t xml:space="preserve">SAN-PABLO </t>
  </si>
  <si>
    <t xml:space="preserve">BELEN </t>
  </si>
  <si>
    <t xml:space="preserve">COMBITA </t>
  </si>
  <si>
    <t xml:space="preserve">FIRAVITOBA </t>
  </si>
  <si>
    <t xml:space="preserve">NOBSA </t>
  </si>
  <si>
    <t xml:space="preserve">PAIPA </t>
  </si>
  <si>
    <t xml:space="preserve">PAZ-DE-RIO </t>
  </si>
  <si>
    <t xml:space="preserve">PESCA </t>
  </si>
  <si>
    <t xml:space="preserve">SAMACA </t>
  </si>
  <si>
    <t xml:space="preserve">SOCHA </t>
  </si>
  <si>
    <t xml:space="preserve">SORACA </t>
  </si>
  <si>
    <t xml:space="preserve">ANSERMA </t>
  </si>
  <si>
    <t xml:space="preserve">RIOSUCIO </t>
  </si>
  <si>
    <t xml:space="preserve">VILLAMARIA </t>
  </si>
  <si>
    <t>MANI</t>
  </si>
  <si>
    <t xml:space="preserve">TAURAMENA </t>
  </si>
  <si>
    <t xml:space="preserve">GUACHENE </t>
  </si>
  <si>
    <t xml:space="preserve">MIRANDA </t>
  </si>
  <si>
    <t xml:space="preserve">VILLA-RICA </t>
  </si>
  <si>
    <t xml:space="preserve">BOSCONIA </t>
  </si>
  <si>
    <t>LA-PAZ-(ROBLES)</t>
  </si>
  <si>
    <t xml:space="preserve">SAN-MARTIN </t>
  </si>
  <si>
    <t xml:space="preserve">CHIPAQUE </t>
  </si>
  <si>
    <t xml:space="preserve">COGUA </t>
  </si>
  <si>
    <t xml:space="preserve">CUCUNUBA </t>
  </si>
  <si>
    <t xml:space="preserve">EL-ROSAL </t>
  </si>
  <si>
    <t xml:space="preserve">FOMEQUE </t>
  </si>
  <si>
    <t xml:space="preserve">FOSCA </t>
  </si>
  <si>
    <t xml:space="preserve">FUQUENE </t>
  </si>
  <si>
    <t xml:space="preserve">GACHANCIPA </t>
  </si>
  <si>
    <t xml:space="preserve">GRANADA </t>
  </si>
  <si>
    <t xml:space="preserve">GUACHETA </t>
  </si>
  <si>
    <t xml:space="preserve">GUASCA </t>
  </si>
  <si>
    <t xml:space="preserve">LA-CALERA </t>
  </si>
  <si>
    <t xml:space="preserve">NEMOCON </t>
  </si>
  <si>
    <t xml:space="preserve">SUBACHOQUE </t>
  </si>
  <si>
    <t xml:space="preserve">TABIO </t>
  </si>
  <si>
    <t>TENJO</t>
  </si>
  <si>
    <t>UBATE</t>
  </si>
  <si>
    <t xml:space="preserve">VILLAPINZON </t>
  </si>
  <si>
    <t xml:space="preserve">ZIPAQUIRA </t>
  </si>
  <si>
    <t xml:space="preserve">CAMPOALEGRE </t>
  </si>
  <si>
    <t xml:space="preserve">PALERMO </t>
  </si>
  <si>
    <t xml:space="preserve">RIVERA </t>
  </si>
  <si>
    <t xml:space="preserve">ALBANIA </t>
  </si>
  <si>
    <t xml:space="preserve">GUAMAL </t>
  </si>
  <si>
    <t xml:space="preserve">SANTA-ANA </t>
  </si>
  <si>
    <t xml:space="preserve">SITIONUEVO </t>
  </si>
  <si>
    <t xml:space="preserve">IPIALES </t>
  </si>
  <si>
    <t xml:space="preserve">LA-UNION </t>
  </si>
  <si>
    <t xml:space="preserve">PASTO </t>
  </si>
  <si>
    <t xml:space="preserve">EL-ZULIA </t>
  </si>
  <si>
    <t xml:space="preserve">LOS-PATIOS </t>
  </si>
  <si>
    <t xml:space="preserve">ORITO </t>
  </si>
  <si>
    <t xml:space="preserve">LA-TEBAIDA </t>
  </si>
  <si>
    <t xml:space="preserve">MONTENEGRO </t>
  </si>
  <si>
    <t xml:space="preserve">QUIMBAYA </t>
  </si>
  <si>
    <t xml:space="preserve">GUATICA </t>
  </si>
  <si>
    <t xml:space="preserve">SATUARIO </t>
  </si>
  <si>
    <t xml:space="preserve">ARATOCA </t>
  </si>
  <si>
    <t xml:space="preserve">CABRERA </t>
  </si>
  <si>
    <t xml:space="preserve">GIRON </t>
  </si>
  <si>
    <t xml:space="preserve">LEBRIJA </t>
  </si>
  <si>
    <t>SABANA-DE-TORRES</t>
  </si>
  <si>
    <t xml:space="preserve">SINCE </t>
  </si>
  <si>
    <t xml:space="preserve">ALVARADO </t>
  </si>
  <si>
    <t xml:space="preserve">FLANDES </t>
  </si>
  <si>
    <t xml:space="preserve">MARIQUITA </t>
  </si>
  <si>
    <t xml:space="preserve">SALDANA </t>
  </si>
  <si>
    <t xml:space="preserve">ANSERMANUEVO </t>
  </si>
  <si>
    <t>BUGALAGRANDE</t>
  </si>
  <si>
    <t xml:space="preserve">BUGA </t>
  </si>
  <si>
    <t xml:space="preserve">CAICEDONIA </t>
  </si>
  <si>
    <t xml:space="preserve">CANDELARIA </t>
  </si>
  <si>
    <t xml:space="preserve">FLORIDA </t>
  </si>
  <si>
    <t xml:space="preserve">GINEBRA </t>
  </si>
  <si>
    <t xml:space="preserve">GUACARI </t>
  </si>
  <si>
    <t xml:space="preserve">PRADERA </t>
  </si>
  <si>
    <t xml:space="preserve">RIOFRIO </t>
  </si>
  <si>
    <t xml:space="preserve">YOTOCO </t>
  </si>
  <si>
    <t xml:space="preserve">SANTA-ROSALIA </t>
  </si>
  <si>
    <t>Eje cafetero</t>
  </si>
  <si>
    <t>AGROPECUARIO</t>
  </si>
  <si>
    <t>MINERO-HIDROCARBUROS</t>
  </si>
  <si>
    <t>MANUFACTURA</t>
  </si>
  <si>
    <t>SERVICIOS</t>
  </si>
  <si>
    <t>CONSTRUCCIÓN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</si>
</sst>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_-;\-* #,##0.00_-;_-* &quot;-&quot;??_-;_-@_-"/>
    <numFmt numFmtId="164" formatCode="_(* #,##0_);_(* \(#,##0\);_(* &quot;-&quot;??_);_(@_)"/>
    <numFmt numFmtId="165" formatCode="&quot;$&quot;\ #,##0_);\(&quot;$&quot;\ #,##0\)"/>
  </numFmts>
  <fonts count="7" x14ac:knownFonts="1">
    <font>
      <sz val="11"/>
      <color theme="1"/>
      <name val="Calibri"/>
      <family val="2"/>
      <scheme val="minor"/>
    </font>
    <font>
      <sz val="11"/>
      <color theme="1"/>
      <name val="Calibri"/>
      <family val="2"/>
      <scheme val="minor"/>
    </font>
    <font>
      <b/>
      <sz val="11"/>
      <color theme="0"/>
      <name val="Calibri"/>
      <family val="2"/>
      <scheme val="minor"/>
    </font>
    <font>
      <b/>
      <sz val="18"/>
      <color rgb="FF0070C0"/>
      <name val="Calibri"/>
      <family val="2"/>
      <scheme val="minor"/>
    </font>
    <font>
      <b/>
      <sz val="11"/>
      <color rgb="FF0070C0"/>
      <name val="Calibri"/>
      <family val="2"/>
      <scheme val="minor"/>
    </font>
    <font>
      <b/>
      <sz val="14"/>
      <color theme="1"/>
      <name val="Calibri"/>
      <family val="2"/>
      <scheme val="minor"/>
    </font>
    <font>
      <sz val="11"/>
      <name val="Calibri"/>
      <family val="2"/>
      <scheme val="minor"/>
    </font>
  </fonts>
  <fills count="6">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8" tint="0.59999389629810485"/>
        <bgColor indexed="64"/>
      </patternFill>
    </fill>
    <fill>
      <patternFill patternType="solid">
        <fgColor rgb="FF003A8A"/>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43" fontId="1" fillId="0" borderId="0" applyFont="0" applyFill="0" applyBorder="0" applyAlignment="0" applyProtection="0"/>
  </cellStyleXfs>
  <cellXfs count="25">
    <xf numFmtId="0" fontId="0" fillId="0" borderId="0" xfId="0"/>
    <xf numFmtId="0" fontId="0" fillId="2" borderId="0" xfId="0" applyFill="1" applyBorder="1"/>
    <xf numFmtId="37" fontId="1" fillId="2" borderId="0" xfId="1" applyNumberFormat="1" applyFont="1" applyFill="1" applyBorder="1"/>
    <xf numFmtId="37" fontId="0" fillId="2" borderId="0" xfId="1" applyNumberFormat="1" applyFont="1" applyFill="1" applyBorder="1"/>
    <xf numFmtId="0" fontId="3" fillId="2" borderId="0" xfId="0" applyFont="1" applyFill="1" applyBorder="1"/>
    <xf numFmtId="0" fontId="4" fillId="2" borderId="0" xfId="0" applyFont="1" applyFill="1"/>
    <xf numFmtId="164" fontId="1" fillId="2" borderId="0" xfId="1" applyNumberFormat="1" applyFont="1" applyFill="1" applyBorder="1"/>
    <xf numFmtId="164" fontId="1" fillId="2" borderId="0" xfId="1" applyNumberFormat="1" applyFont="1" applyFill="1"/>
    <xf numFmtId="0" fontId="0" fillId="2" borderId="0" xfId="0" applyFill="1"/>
    <xf numFmtId="0" fontId="0" fillId="0" borderId="1" xfId="0" applyBorder="1"/>
    <xf numFmtId="164" fontId="2" fillId="5" borderId="2" xfId="1" applyNumberFormat="1" applyFont="1" applyFill="1" applyBorder="1" applyAlignment="1">
      <alignment horizontal="center" vertical="center" wrapText="1"/>
    </xf>
    <xf numFmtId="0" fontId="2" fillId="5" borderId="2" xfId="0" applyFont="1" applyFill="1" applyBorder="1" applyAlignment="1">
      <alignment horizontal="center" vertical="center" wrapText="1"/>
    </xf>
    <xf numFmtId="37" fontId="2" fillId="5" borderId="1" xfId="1" applyNumberFormat="1" applyFont="1" applyFill="1" applyBorder="1" applyAlignment="1">
      <alignment horizontal="center" vertical="center" wrapText="1"/>
    </xf>
    <xf numFmtId="0" fontId="2" fillId="5" borderId="1" xfId="0" applyFont="1" applyFill="1" applyBorder="1" applyAlignment="1">
      <alignment horizontal="center" vertical="center" wrapText="1"/>
    </xf>
    <xf numFmtId="0" fontId="6" fillId="0" borderId="1" xfId="0" applyFont="1" applyFill="1" applyBorder="1"/>
    <xf numFmtId="0" fontId="0" fillId="0" borderId="1" xfId="0" applyFont="1" applyFill="1" applyBorder="1"/>
    <xf numFmtId="0" fontId="0" fillId="2" borderId="1" xfId="0" applyFont="1" applyFill="1" applyBorder="1"/>
    <xf numFmtId="165" fontId="0" fillId="0" borderId="1" xfId="1" applyNumberFormat="1" applyFont="1" applyFill="1" applyBorder="1"/>
    <xf numFmtId="0" fontId="0" fillId="2" borderId="0" xfId="0" applyFont="1" applyFill="1" applyBorder="1"/>
    <xf numFmtId="0" fontId="0" fillId="0" borderId="1" xfId="0" applyFont="1" applyBorder="1"/>
    <xf numFmtId="0" fontId="6" fillId="0" borderId="1" xfId="0" applyNumberFormat="1" applyFont="1" applyFill="1" applyBorder="1"/>
    <xf numFmtId="1" fontId="0" fillId="0" borderId="1" xfId="0" applyNumberFormat="1" applyFont="1" applyFill="1" applyBorder="1"/>
    <xf numFmtId="0" fontId="0" fillId="0" borderId="1" xfId="0" applyNumberFormat="1" applyFont="1" applyFill="1" applyBorder="1"/>
    <xf numFmtId="0" fontId="5" fillId="3" borderId="1" xfId="1" applyNumberFormat="1" applyFont="1" applyFill="1" applyBorder="1" applyAlignment="1">
      <alignment horizontal="center"/>
    </xf>
    <xf numFmtId="0" fontId="5" fillId="4" borderId="1" xfId="1" applyNumberFormat="1" applyFont="1" applyFill="1" applyBorder="1" applyAlignment="1">
      <alignment horizontal="center"/>
    </xf>
  </cellXfs>
  <cellStyles count="2">
    <cellStyle name="Millares" xfId="1" builtinId="3"/>
    <cellStyle name="Normal" xfId="0" builtinId="0"/>
  </cellStyles>
  <dxfs count="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T9006"/>
  <sheetViews>
    <sheetView tabSelected="1" zoomScaleNormal="100" workbookViewId="0"/>
  </sheetViews>
  <sheetFormatPr baseColWidth="10" defaultRowHeight="15" x14ac:dyDescent="0.25"/>
  <cols>
    <col min="1" max="1" width="11.42578125" style="1"/>
    <col min="2" max="2" width="18.140625" style="1" customWidth="1"/>
    <col min="3" max="3" width="47.140625" style="1" customWidth="1"/>
    <col min="4" max="4" width="20.140625" style="1" customWidth="1"/>
    <col min="5" max="7" width="22.7109375" style="1" customWidth="1"/>
    <col min="8" max="8" width="45.5703125" style="1" customWidth="1"/>
    <col min="9" max="9" width="18.28515625" style="1" customWidth="1"/>
    <col min="10" max="14" width="18.28515625" style="2" customWidth="1"/>
    <col min="15" max="15" width="18.28515625" style="3" customWidth="1"/>
    <col min="16" max="16" width="19.7109375" style="3" customWidth="1"/>
    <col min="17" max="17" width="18.28515625" style="3" customWidth="1"/>
    <col min="18" max="18" width="17.5703125" style="3" customWidth="1"/>
    <col min="19" max="19" width="18.7109375" style="3" customWidth="1"/>
    <col min="20" max="20" width="39.28515625" style="1" customWidth="1"/>
    <col min="21" max="16384" width="11.42578125" style="1"/>
  </cols>
  <sheetData>
    <row r="1" spans="1:20" x14ac:dyDescent="0.25">
      <c r="A1" s="1" t="s">
        <v>0</v>
      </c>
      <c r="O1" s="2"/>
      <c r="T1" s="3"/>
    </row>
    <row r="2" spans="1:20" ht="23.25" x14ac:dyDescent="0.35">
      <c r="A2" s="4" t="s">
        <v>9576</v>
      </c>
      <c r="O2" s="2"/>
      <c r="T2" s="3"/>
    </row>
    <row r="3" spans="1:20" x14ac:dyDescent="0.25">
      <c r="A3" s="5" t="s">
        <v>1</v>
      </c>
      <c r="O3" s="2"/>
      <c r="T3" s="3"/>
    </row>
    <row r="4" spans="1:20" x14ac:dyDescent="0.25">
      <c r="C4" s="6"/>
      <c r="O4" s="2"/>
      <c r="P4" s="2"/>
      <c r="Q4" s="2"/>
      <c r="R4" s="2"/>
      <c r="S4" s="2"/>
    </row>
    <row r="5" spans="1:20" ht="18" customHeight="1" x14ac:dyDescent="0.3">
      <c r="B5"/>
      <c r="C5" s="7"/>
      <c r="D5" s="8"/>
      <c r="E5" s="8"/>
      <c r="F5" s="8"/>
      <c r="G5" s="8"/>
      <c r="H5" s="8"/>
      <c r="I5" s="8"/>
      <c r="J5" s="23" t="s">
        <v>2</v>
      </c>
      <c r="K5" s="23"/>
      <c r="L5" s="23"/>
      <c r="M5" s="23"/>
      <c r="N5" s="23"/>
      <c r="O5" s="24" t="s">
        <v>3</v>
      </c>
      <c r="P5" s="24"/>
      <c r="Q5" s="24"/>
      <c r="R5" s="24"/>
      <c r="S5" s="24"/>
      <c r="T5" s="9"/>
    </row>
    <row r="6" spans="1:20" ht="117.75" customHeight="1" x14ac:dyDescent="0.25">
      <c r="A6" s="10" t="s">
        <v>4</v>
      </c>
      <c r="B6" s="10" t="s">
        <v>5</v>
      </c>
      <c r="C6" s="11" t="s">
        <v>6</v>
      </c>
      <c r="D6" s="11" t="s">
        <v>7</v>
      </c>
      <c r="E6" s="11" t="s">
        <v>8</v>
      </c>
      <c r="F6" s="11" t="s">
        <v>9</v>
      </c>
      <c r="G6" s="11" t="s">
        <v>10</v>
      </c>
      <c r="H6" s="11" t="s">
        <v>11</v>
      </c>
      <c r="I6" s="11" t="s">
        <v>12</v>
      </c>
      <c r="J6" s="12" t="s">
        <v>13</v>
      </c>
      <c r="K6" s="12" t="s">
        <v>14</v>
      </c>
      <c r="L6" s="12" t="s">
        <v>15</v>
      </c>
      <c r="M6" s="12" t="s">
        <v>16</v>
      </c>
      <c r="N6" s="12" t="s">
        <v>17</v>
      </c>
      <c r="O6" s="12" t="s">
        <v>18</v>
      </c>
      <c r="P6" s="12" t="s">
        <v>19</v>
      </c>
      <c r="Q6" s="12" t="s">
        <v>20</v>
      </c>
      <c r="R6" s="12" t="s">
        <v>21</v>
      </c>
      <c r="S6" s="12" t="s">
        <v>22</v>
      </c>
      <c r="T6" s="13" t="s">
        <v>23</v>
      </c>
    </row>
    <row r="7" spans="1:20" s="18" customFormat="1" x14ac:dyDescent="0.25">
      <c r="A7" s="16">
        <v>1001</v>
      </c>
      <c r="B7" s="14">
        <v>830077389</v>
      </c>
      <c r="C7" s="15" t="s">
        <v>24</v>
      </c>
      <c r="D7" s="14" t="s">
        <v>25</v>
      </c>
      <c r="E7" s="16" t="s">
        <v>26</v>
      </c>
      <c r="F7" s="15" t="s">
        <v>27</v>
      </c>
      <c r="G7" s="16" t="s">
        <v>28</v>
      </c>
      <c r="H7" s="15" t="s">
        <v>29</v>
      </c>
      <c r="I7" s="16" t="s">
        <v>30</v>
      </c>
      <c r="J7" s="17">
        <v>200653619</v>
      </c>
      <c r="K7" s="17">
        <v>-1057359</v>
      </c>
      <c r="L7" s="17">
        <v>125219425</v>
      </c>
      <c r="M7" s="17">
        <v>91597873</v>
      </c>
      <c r="N7" s="17">
        <v>33621552</v>
      </c>
      <c r="O7" s="17">
        <v>155402832</v>
      </c>
      <c r="P7" s="17">
        <v>7528677</v>
      </c>
      <c r="Q7" s="17">
        <v>88123618</v>
      </c>
      <c r="R7" s="17">
        <v>53444707</v>
      </c>
      <c r="S7" s="17">
        <v>34678911</v>
      </c>
      <c r="T7" s="15" t="s">
        <v>31</v>
      </c>
    </row>
    <row r="8" spans="1:20" s="18" customFormat="1" x14ac:dyDescent="0.25">
      <c r="A8" s="16">
        <v>1002</v>
      </c>
      <c r="B8" s="16">
        <v>890932539</v>
      </c>
      <c r="C8" s="16" t="s">
        <v>32</v>
      </c>
      <c r="D8" s="16" t="s">
        <v>33</v>
      </c>
      <c r="E8" s="16" t="s">
        <v>34</v>
      </c>
      <c r="F8" s="16" t="s">
        <v>35</v>
      </c>
      <c r="G8" s="16" t="s">
        <v>36</v>
      </c>
      <c r="H8" s="16" t="s">
        <v>37</v>
      </c>
      <c r="I8" s="16" t="s">
        <v>9735</v>
      </c>
      <c r="J8" s="17">
        <v>200256515.368</v>
      </c>
      <c r="K8" s="17">
        <v>3292108.1860000002</v>
      </c>
      <c r="L8" s="17">
        <v>40553119.299999997</v>
      </c>
      <c r="M8" s="17">
        <v>15631628.25</v>
      </c>
      <c r="N8" s="17">
        <v>24921491.050000001</v>
      </c>
      <c r="O8" s="17">
        <v>184321605.82499999</v>
      </c>
      <c r="P8" s="17">
        <v>5167828.8289999999</v>
      </c>
      <c r="Q8" s="17">
        <v>35619933.324000001</v>
      </c>
      <c r="R8" s="17">
        <v>13990550.460000001</v>
      </c>
      <c r="S8" s="17">
        <v>21629382.864</v>
      </c>
      <c r="T8" s="16" t="s">
        <v>38</v>
      </c>
    </row>
    <row r="9" spans="1:20" s="18" customFormat="1" x14ac:dyDescent="0.25">
      <c r="A9" s="16">
        <v>1003</v>
      </c>
      <c r="B9" s="14">
        <v>900334644</v>
      </c>
      <c r="C9" s="15" t="s">
        <v>39</v>
      </c>
      <c r="D9" s="14" t="s">
        <v>25</v>
      </c>
      <c r="E9" s="16" t="s">
        <v>1160</v>
      </c>
      <c r="F9" s="15" t="s">
        <v>40</v>
      </c>
      <c r="G9" s="15" t="s">
        <v>9721</v>
      </c>
      <c r="H9" s="15" t="s">
        <v>41</v>
      </c>
      <c r="I9" s="16" t="s">
        <v>9735</v>
      </c>
      <c r="J9" s="17">
        <v>200053070</v>
      </c>
      <c r="K9" s="17">
        <v>138897</v>
      </c>
      <c r="L9" s="17">
        <v>5341416</v>
      </c>
      <c r="M9" s="17">
        <v>4859640</v>
      </c>
      <c r="N9" s="17">
        <v>481776</v>
      </c>
      <c r="O9" s="17">
        <v>224400678</v>
      </c>
      <c r="P9" s="17">
        <v>305902</v>
      </c>
      <c r="Q9" s="17">
        <v>5348031</v>
      </c>
      <c r="R9" s="17">
        <v>4729997</v>
      </c>
      <c r="S9" s="17">
        <v>618034</v>
      </c>
      <c r="T9" s="15" t="s">
        <v>42</v>
      </c>
    </row>
    <row r="10" spans="1:20" s="18" customFormat="1" x14ac:dyDescent="0.25">
      <c r="A10" s="16">
        <v>1004</v>
      </c>
      <c r="B10" s="14">
        <v>860054249</v>
      </c>
      <c r="C10" s="15" t="s">
        <v>43</v>
      </c>
      <c r="D10" s="14" t="s">
        <v>25</v>
      </c>
      <c r="E10" s="16" t="s">
        <v>26</v>
      </c>
      <c r="F10" s="15" t="s">
        <v>27</v>
      </c>
      <c r="G10" s="16" t="s">
        <v>28</v>
      </c>
      <c r="H10" s="15" t="s">
        <v>44</v>
      </c>
      <c r="I10" s="16" t="s">
        <v>30</v>
      </c>
      <c r="J10" s="17">
        <v>199667315</v>
      </c>
      <c r="K10" s="17">
        <v>19016883</v>
      </c>
      <c r="L10" s="17">
        <v>173638703</v>
      </c>
      <c r="M10" s="17">
        <v>98746540</v>
      </c>
      <c r="N10" s="17">
        <v>74892163</v>
      </c>
      <c r="O10" s="17">
        <v>168382252</v>
      </c>
      <c r="P10" s="17">
        <v>16921303</v>
      </c>
      <c r="Q10" s="17">
        <v>157394975</v>
      </c>
      <c r="R10" s="17">
        <v>84598392</v>
      </c>
      <c r="S10" s="17">
        <v>72796583</v>
      </c>
      <c r="T10" s="15" t="s">
        <v>31</v>
      </c>
    </row>
    <row r="11" spans="1:20" s="18" customFormat="1" x14ac:dyDescent="0.25">
      <c r="A11" s="16">
        <v>1005</v>
      </c>
      <c r="B11" s="14">
        <v>900074316</v>
      </c>
      <c r="C11" s="15" t="s">
        <v>45</v>
      </c>
      <c r="D11" s="14" t="s">
        <v>25</v>
      </c>
      <c r="E11" s="16" t="s">
        <v>26</v>
      </c>
      <c r="F11" s="15" t="s">
        <v>27</v>
      </c>
      <c r="G11" s="16" t="s">
        <v>28</v>
      </c>
      <c r="H11" s="15" t="s">
        <v>46</v>
      </c>
      <c r="I11" s="16" t="s">
        <v>9735</v>
      </c>
      <c r="J11" s="17">
        <v>199597675</v>
      </c>
      <c r="K11" s="17">
        <v>10977609</v>
      </c>
      <c r="L11" s="17">
        <v>84973379</v>
      </c>
      <c r="M11" s="17">
        <v>61273085</v>
      </c>
      <c r="N11" s="17">
        <v>23700294</v>
      </c>
      <c r="O11" s="17">
        <v>147727937</v>
      </c>
      <c r="P11" s="17">
        <v>18738577</v>
      </c>
      <c r="Q11" s="17">
        <v>62636312</v>
      </c>
      <c r="R11" s="17">
        <v>31803231</v>
      </c>
      <c r="S11" s="17">
        <v>30833081</v>
      </c>
      <c r="T11" s="15" t="s">
        <v>47</v>
      </c>
    </row>
    <row r="12" spans="1:20" s="18" customFormat="1" x14ac:dyDescent="0.25">
      <c r="A12" s="16">
        <v>1006</v>
      </c>
      <c r="B12" s="14">
        <v>900017459</v>
      </c>
      <c r="C12" s="15" t="s">
        <v>48</v>
      </c>
      <c r="D12" s="14" t="s">
        <v>25</v>
      </c>
      <c r="E12" s="16" t="s">
        <v>26</v>
      </c>
      <c r="F12" s="15" t="s">
        <v>27</v>
      </c>
      <c r="G12" s="16" t="s">
        <v>28</v>
      </c>
      <c r="H12" s="15" t="s">
        <v>49</v>
      </c>
      <c r="I12" s="16" t="s">
        <v>9735</v>
      </c>
      <c r="J12" s="17">
        <v>199446686</v>
      </c>
      <c r="K12" s="17">
        <v>196202435</v>
      </c>
      <c r="L12" s="17">
        <v>1483077613</v>
      </c>
      <c r="M12" s="17">
        <v>48868742</v>
      </c>
      <c r="N12" s="17">
        <v>1434208871</v>
      </c>
      <c r="O12" s="17">
        <v>73569630</v>
      </c>
      <c r="P12" s="17">
        <v>71930563</v>
      </c>
      <c r="Q12" s="17">
        <v>1304121566</v>
      </c>
      <c r="R12" s="17">
        <v>54806890</v>
      </c>
      <c r="S12" s="17">
        <v>1249314676</v>
      </c>
      <c r="T12" s="15" t="s">
        <v>47</v>
      </c>
    </row>
    <row r="13" spans="1:20" s="18" customFormat="1" x14ac:dyDescent="0.25">
      <c r="A13" s="16">
        <v>1007</v>
      </c>
      <c r="B13" s="14">
        <v>832004104</v>
      </c>
      <c r="C13" s="15" t="s">
        <v>50</v>
      </c>
      <c r="D13" s="14" t="s">
        <v>25</v>
      </c>
      <c r="E13" s="16" t="s">
        <v>26</v>
      </c>
      <c r="F13" s="15" t="s">
        <v>27</v>
      </c>
      <c r="G13" s="16" t="s">
        <v>28</v>
      </c>
      <c r="H13" s="15" t="s">
        <v>51</v>
      </c>
      <c r="I13" s="16" t="s">
        <v>30</v>
      </c>
      <c r="J13" s="17">
        <v>199294196</v>
      </c>
      <c r="K13" s="17">
        <v>15017181</v>
      </c>
      <c r="L13" s="17">
        <v>85110634</v>
      </c>
      <c r="M13" s="17">
        <v>40736452</v>
      </c>
      <c r="N13" s="17">
        <v>44374182</v>
      </c>
      <c r="O13" s="17">
        <v>124490144</v>
      </c>
      <c r="P13" s="17">
        <v>6278370</v>
      </c>
      <c r="Q13" s="17">
        <v>56400043</v>
      </c>
      <c r="R13" s="17">
        <v>23934023</v>
      </c>
      <c r="S13" s="17">
        <v>32466020</v>
      </c>
      <c r="T13" s="15" t="s">
        <v>52</v>
      </c>
    </row>
    <row r="14" spans="1:20" s="18" customFormat="1" x14ac:dyDescent="0.25">
      <c r="A14" s="16">
        <v>1008</v>
      </c>
      <c r="B14" s="16">
        <v>890301430</v>
      </c>
      <c r="C14" s="16" t="s">
        <v>53</v>
      </c>
      <c r="D14" s="16" t="s">
        <v>54</v>
      </c>
      <c r="E14" s="16" t="s">
        <v>1160</v>
      </c>
      <c r="F14" s="16" t="s">
        <v>40</v>
      </c>
      <c r="G14" s="16" t="s">
        <v>55</v>
      </c>
      <c r="H14" s="16" t="s">
        <v>56</v>
      </c>
      <c r="I14" s="16" t="s">
        <v>9735</v>
      </c>
      <c r="J14" s="17">
        <v>199008565.949</v>
      </c>
      <c r="K14" s="17">
        <v>33193354.717</v>
      </c>
      <c r="L14" s="17">
        <v>305304059.25599998</v>
      </c>
      <c r="M14" s="17">
        <v>30634553.127999999</v>
      </c>
      <c r="N14" s="17">
        <v>274669506.12800002</v>
      </c>
      <c r="O14" s="17">
        <v>154840292.259</v>
      </c>
      <c r="P14" s="17">
        <v>22073948.127999999</v>
      </c>
      <c r="Q14" s="17">
        <v>281856301.14600003</v>
      </c>
      <c r="R14" s="17">
        <v>40380149.846000001</v>
      </c>
      <c r="S14" s="17">
        <v>241476151.30000001</v>
      </c>
      <c r="T14" s="16" t="s">
        <v>38</v>
      </c>
    </row>
    <row r="15" spans="1:20" s="18" customFormat="1" x14ac:dyDescent="0.25">
      <c r="A15" s="16">
        <v>1009</v>
      </c>
      <c r="B15" s="14">
        <v>890318919</v>
      </c>
      <c r="C15" s="15" t="s">
        <v>57</v>
      </c>
      <c r="D15" s="14" t="s">
        <v>25</v>
      </c>
      <c r="E15" s="16" t="s">
        <v>1160</v>
      </c>
      <c r="F15" s="15" t="s">
        <v>40</v>
      </c>
      <c r="G15" s="16" t="s">
        <v>55</v>
      </c>
      <c r="H15" s="15" t="s">
        <v>58</v>
      </c>
      <c r="I15" s="16" t="s">
        <v>30</v>
      </c>
      <c r="J15" s="17">
        <v>198824175</v>
      </c>
      <c r="K15" s="17">
        <v>9439212</v>
      </c>
      <c r="L15" s="17">
        <v>318350024</v>
      </c>
      <c r="M15" s="17">
        <v>170596347</v>
      </c>
      <c r="N15" s="17">
        <v>147753677</v>
      </c>
      <c r="O15" s="17">
        <v>179838973</v>
      </c>
      <c r="P15" s="17">
        <v>5729919</v>
      </c>
      <c r="Q15" s="17">
        <v>259462949</v>
      </c>
      <c r="R15" s="17">
        <v>151355802</v>
      </c>
      <c r="S15" s="17">
        <v>108107147</v>
      </c>
      <c r="T15" s="15" t="s">
        <v>47</v>
      </c>
    </row>
    <row r="16" spans="1:20" s="18" customFormat="1" x14ac:dyDescent="0.25">
      <c r="A16" s="16">
        <v>1010</v>
      </c>
      <c r="B16" s="14">
        <v>800227924</v>
      </c>
      <c r="C16" s="15" t="s">
        <v>59</v>
      </c>
      <c r="D16" s="14" t="s">
        <v>25</v>
      </c>
      <c r="E16" s="16" t="s">
        <v>26</v>
      </c>
      <c r="F16" s="15" t="s">
        <v>27</v>
      </c>
      <c r="G16" s="16" t="s">
        <v>28</v>
      </c>
      <c r="H16" s="15" t="s">
        <v>60</v>
      </c>
      <c r="I16" s="16" t="s">
        <v>9734</v>
      </c>
      <c r="J16" s="17">
        <v>198544741</v>
      </c>
      <c r="K16" s="17">
        <v>15467043</v>
      </c>
      <c r="L16" s="17">
        <v>138117542</v>
      </c>
      <c r="M16" s="17">
        <v>84387506</v>
      </c>
      <c r="N16" s="17">
        <v>53730036</v>
      </c>
      <c r="O16" s="17">
        <v>169425252</v>
      </c>
      <c r="P16" s="17">
        <v>14278850</v>
      </c>
      <c r="Q16" s="17">
        <v>114259214</v>
      </c>
      <c r="R16" s="17">
        <v>62545150</v>
      </c>
      <c r="S16" s="17">
        <v>51714064</v>
      </c>
      <c r="T16" s="15" t="s">
        <v>31</v>
      </c>
    </row>
    <row r="17" spans="1:20" s="18" customFormat="1" x14ac:dyDescent="0.25">
      <c r="A17" s="16">
        <v>1011</v>
      </c>
      <c r="B17" s="14">
        <v>890936071</v>
      </c>
      <c r="C17" s="15" t="s">
        <v>61</v>
      </c>
      <c r="D17" s="14" t="s">
        <v>25</v>
      </c>
      <c r="E17" s="16" t="s">
        <v>34</v>
      </c>
      <c r="F17" s="16" t="s">
        <v>35</v>
      </c>
      <c r="G17" s="15" t="s">
        <v>9621</v>
      </c>
      <c r="H17" s="15" t="s">
        <v>62</v>
      </c>
      <c r="I17" s="16" t="s">
        <v>9734</v>
      </c>
      <c r="J17" s="17">
        <v>198515646</v>
      </c>
      <c r="K17" s="17">
        <v>18162909</v>
      </c>
      <c r="L17" s="17">
        <v>204657645</v>
      </c>
      <c r="M17" s="17">
        <v>88717111</v>
      </c>
      <c r="N17" s="17">
        <v>115940534</v>
      </c>
      <c r="O17" s="17">
        <v>173786128</v>
      </c>
      <c r="P17" s="17">
        <v>8945210</v>
      </c>
      <c r="Q17" s="17">
        <v>195015386</v>
      </c>
      <c r="R17" s="17">
        <v>92329542</v>
      </c>
      <c r="S17" s="17">
        <v>102685844</v>
      </c>
      <c r="T17" s="15" t="s">
        <v>52</v>
      </c>
    </row>
    <row r="18" spans="1:20" s="18" customFormat="1" x14ac:dyDescent="0.25">
      <c r="A18" s="16">
        <v>1012</v>
      </c>
      <c r="B18" s="14">
        <v>890321151</v>
      </c>
      <c r="C18" s="15" t="s">
        <v>63</v>
      </c>
      <c r="D18" s="14" t="s">
        <v>25</v>
      </c>
      <c r="E18" s="16" t="s">
        <v>1160</v>
      </c>
      <c r="F18" s="15" t="s">
        <v>40</v>
      </c>
      <c r="G18" s="16" t="s">
        <v>55</v>
      </c>
      <c r="H18" s="15" t="s">
        <v>64</v>
      </c>
      <c r="I18" s="16" t="s">
        <v>9735</v>
      </c>
      <c r="J18" s="17">
        <v>198338286</v>
      </c>
      <c r="K18" s="17">
        <v>-4754432</v>
      </c>
      <c r="L18" s="17">
        <v>187070037</v>
      </c>
      <c r="M18" s="17">
        <v>87999623</v>
      </c>
      <c r="N18" s="17">
        <v>99070414</v>
      </c>
      <c r="O18" s="17">
        <v>175873501</v>
      </c>
      <c r="P18" s="17">
        <v>-16532459</v>
      </c>
      <c r="Q18" s="17">
        <v>201477067</v>
      </c>
      <c r="R18" s="17">
        <v>100285147</v>
      </c>
      <c r="S18" s="17">
        <v>101191920</v>
      </c>
      <c r="T18" s="15" t="s">
        <v>47</v>
      </c>
    </row>
    <row r="19" spans="1:20" s="18" customFormat="1" x14ac:dyDescent="0.25">
      <c r="A19" s="16">
        <v>1013</v>
      </c>
      <c r="B19" s="14">
        <v>890905022</v>
      </c>
      <c r="C19" s="15" t="s">
        <v>65</v>
      </c>
      <c r="D19" s="14" t="s">
        <v>25</v>
      </c>
      <c r="E19" s="16" t="s">
        <v>34</v>
      </c>
      <c r="F19" s="16" t="s">
        <v>35</v>
      </c>
      <c r="G19" s="16" t="s">
        <v>36</v>
      </c>
      <c r="H19" s="15" t="s">
        <v>66</v>
      </c>
      <c r="I19" s="16" t="s">
        <v>9736</v>
      </c>
      <c r="J19" s="17">
        <v>198172137</v>
      </c>
      <c r="K19" s="17">
        <v>1808623</v>
      </c>
      <c r="L19" s="17">
        <v>203853893</v>
      </c>
      <c r="M19" s="17">
        <v>152580483</v>
      </c>
      <c r="N19" s="17">
        <v>51273410</v>
      </c>
      <c r="O19" s="17">
        <v>174937968</v>
      </c>
      <c r="P19" s="17">
        <v>4444056</v>
      </c>
      <c r="Q19" s="17">
        <v>170000238</v>
      </c>
      <c r="R19" s="17">
        <v>120255197</v>
      </c>
      <c r="S19" s="17">
        <v>49745041</v>
      </c>
      <c r="T19" s="15" t="s">
        <v>31</v>
      </c>
    </row>
    <row r="20" spans="1:20" s="18" customFormat="1" x14ac:dyDescent="0.25">
      <c r="A20" s="16">
        <v>1014</v>
      </c>
      <c r="B20" s="15">
        <v>860070698</v>
      </c>
      <c r="C20" s="15" t="s">
        <v>67</v>
      </c>
      <c r="D20" s="14" t="s">
        <v>25</v>
      </c>
      <c r="E20" s="16" t="s">
        <v>26</v>
      </c>
      <c r="F20" s="19" t="s">
        <v>27</v>
      </c>
      <c r="G20" s="16" t="s">
        <v>28</v>
      </c>
      <c r="H20" s="15" t="s">
        <v>68</v>
      </c>
      <c r="I20" s="16" t="s">
        <v>30</v>
      </c>
      <c r="J20" s="17">
        <v>197850022</v>
      </c>
      <c r="K20" s="17">
        <v>28069706</v>
      </c>
      <c r="L20" s="17">
        <v>348357433</v>
      </c>
      <c r="M20" s="17">
        <v>89028136</v>
      </c>
      <c r="N20" s="17">
        <v>259329297</v>
      </c>
      <c r="O20" s="17">
        <v>141442488</v>
      </c>
      <c r="P20" s="17">
        <v>19869248</v>
      </c>
      <c r="Q20" s="17">
        <v>278244656</v>
      </c>
      <c r="R20" s="17">
        <v>46985065</v>
      </c>
      <c r="S20" s="17">
        <v>231259591</v>
      </c>
      <c r="T20" s="15" t="s">
        <v>31</v>
      </c>
    </row>
    <row r="21" spans="1:20" s="18" customFormat="1" x14ac:dyDescent="0.25">
      <c r="A21" s="16">
        <v>1015</v>
      </c>
      <c r="B21" s="14">
        <v>800226833</v>
      </c>
      <c r="C21" s="15" t="s">
        <v>69</v>
      </c>
      <c r="D21" s="14" t="s">
        <v>25</v>
      </c>
      <c r="E21" s="16" t="s">
        <v>1257</v>
      </c>
      <c r="F21" s="15" t="s">
        <v>70</v>
      </c>
      <c r="G21" s="16" t="s">
        <v>3260</v>
      </c>
      <c r="H21" s="15" t="s">
        <v>71</v>
      </c>
      <c r="I21" s="16" t="s">
        <v>9736</v>
      </c>
      <c r="J21" s="17">
        <v>197496300</v>
      </c>
      <c r="K21" s="17">
        <v>18382019</v>
      </c>
      <c r="L21" s="17">
        <v>148454127</v>
      </c>
      <c r="M21" s="17">
        <v>17826094</v>
      </c>
      <c r="N21" s="17">
        <v>130628033</v>
      </c>
      <c r="O21" s="17">
        <v>157104197</v>
      </c>
      <c r="P21" s="17">
        <v>13631561</v>
      </c>
      <c r="Q21" s="17">
        <v>85086505</v>
      </c>
      <c r="R21" s="17">
        <v>8947026</v>
      </c>
      <c r="S21" s="17">
        <v>76139479</v>
      </c>
      <c r="T21" s="15" t="s">
        <v>42</v>
      </c>
    </row>
    <row r="22" spans="1:20" s="18" customFormat="1" x14ac:dyDescent="0.25">
      <c r="A22" s="16">
        <v>1016</v>
      </c>
      <c r="B22" s="14">
        <v>800042175</v>
      </c>
      <c r="C22" s="15" t="s">
        <v>72</v>
      </c>
      <c r="D22" s="14" t="s">
        <v>25</v>
      </c>
      <c r="E22" s="16" t="s">
        <v>26</v>
      </c>
      <c r="F22" s="15" t="s">
        <v>73</v>
      </c>
      <c r="G22" s="16" t="s">
        <v>2517</v>
      </c>
      <c r="H22" s="15" t="s">
        <v>74</v>
      </c>
      <c r="I22" s="16" t="s">
        <v>9734</v>
      </c>
      <c r="J22" s="17">
        <v>197352751</v>
      </c>
      <c r="K22" s="17">
        <v>18626694</v>
      </c>
      <c r="L22" s="17">
        <v>170410408</v>
      </c>
      <c r="M22" s="17">
        <v>82303792</v>
      </c>
      <c r="N22" s="17">
        <v>88106616</v>
      </c>
      <c r="O22" s="17">
        <v>120925622</v>
      </c>
      <c r="P22" s="17">
        <v>8938137</v>
      </c>
      <c r="Q22" s="17">
        <v>110892068</v>
      </c>
      <c r="R22" s="17">
        <v>41255570</v>
      </c>
      <c r="S22" s="17">
        <v>69636498</v>
      </c>
      <c r="T22" s="15" t="s">
        <v>47</v>
      </c>
    </row>
    <row r="23" spans="1:20" s="18" customFormat="1" x14ac:dyDescent="0.25">
      <c r="A23" s="16">
        <v>1017</v>
      </c>
      <c r="B23" s="16">
        <v>900953141</v>
      </c>
      <c r="C23" s="16" t="s">
        <v>75</v>
      </c>
      <c r="D23" s="14" t="s">
        <v>25</v>
      </c>
      <c r="E23" s="16" t="s">
        <v>26</v>
      </c>
      <c r="F23" s="15" t="s">
        <v>27</v>
      </c>
      <c r="G23" s="16" t="s">
        <v>28</v>
      </c>
      <c r="H23" s="16" t="s">
        <v>76</v>
      </c>
      <c r="I23" s="16" t="s">
        <v>30</v>
      </c>
      <c r="J23" s="17">
        <v>197316836</v>
      </c>
      <c r="K23" s="17">
        <v>-6110169</v>
      </c>
      <c r="L23" s="17">
        <v>183368263</v>
      </c>
      <c r="M23" s="17">
        <v>152873839</v>
      </c>
      <c r="N23" s="17">
        <v>30494424</v>
      </c>
      <c r="O23" s="17">
        <v>159446977</v>
      </c>
      <c r="P23" s="17">
        <v>7881593</v>
      </c>
      <c r="Q23" s="17">
        <v>132783350</v>
      </c>
      <c r="R23" s="17">
        <v>96178757</v>
      </c>
      <c r="S23" s="17">
        <v>36604593</v>
      </c>
      <c r="T23" s="16" t="s">
        <v>31</v>
      </c>
    </row>
    <row r="24" spans="1:20" s="18" customFormat="1" x14ac:dyDescent="0.25">
      <c r="A24" s="16">
        <v>1018</v>
      </c>
      <c r="B24" s="14">
        <v>900860284</v>
      </c>
      <c r="C24" s="15" t="s">
        <v>77</v>
      </c>
      <c r="D24" s="14" t="s">
        <v>25</v>
      </c>
      <c r="E24" s="16" t="s">
        <v>26</v>
      </c>
      <c r="F24" s="15" t="s">
        <v>73</v>
      </c>
      <c r="G24" s="16" t="s">
        <v>8720</v>
      </c>
      <c r="H24" s="15" t="s">
        <v>78</v>
      </c>
      <c r="I24" s="16" t="s">
        <v>9735</v>
      </c>
      <c r="J24" s="17">
        <v>197308288</v>
      </c>
      <c r="K24" s="17">
        <v>-101267839</v>
      </c>
      <c r="L24" s="17">
        <v>370400282</v>
      </c>
      <c r="M24" s="17">
        <v>529219587</v>
      </c>
      <c r="N24" s="17">
        <v>-158819305</v>
      </c>
      <c r="O24" s="17">
        <v>207700830</v>
      </c>
      <c r="P24" s="17">
        <v>-128957800</v>
      </c>
      <c r="Q24" s="17">
        <v>360441637</v>
      </c>
      <c r="R24" s="17">
        <v>429953470</v>
      </c>
      <c r="S24" s="17">
        <v>-69511833</v>
      </c>
      <c r="T24" s="15" t="s">
        <v>47</v>
      </c>
    </row>
    <row r="25" spans="1:20" s="18" customFormat="1" x14ac:dyDescent="0.25">
      <c r="A25" s="16">
        <v>1019</v>
      </c>
      <c r="B25" s="14">
        <v>890926257</v>
      </c>
      <c r="C25" s="15" t="s">
        <v>79</v>
      </c>
      <c r="D25" s="14" t="s">
        <v>25</v>
      </c>
      <c r="E25" s="16" t="s">
        <v>34</v>
      </c>
      <c r="F25" s="16" t="s">
        <v>35</v>
      </c>
      <c r="G25" s="16" t="s">
        <v>36</v>
      </c>
      <c r="H25" s="15" t="s">
        <v>80</v>
      </c>
      <c r="I25" s="16" t="s">
        <v>9736</v>
      </c>
      <c r="J25" s="17">
        <v>197274790</v>
      </c>
      <c r="K25" s="17">
        <v>7311346</v>
      </c>
      <c r="L25" s="17">
        <v>132981351</v>
      </c>
      <c r="M25" s="17">
        <v>88157853</v>
      </c>
      <c r="N25" s="17">
        <v>44823498</v>
      </c>
      <c r="O25" s="17">
        <v>161518605</v>
      </c>
      <c r="P25" s="17">
        <v>5394820</v>
      </c>
      <c r="Q25" s="17">
        <v>106288415</v>
      </c>
      <c r="R25" s="17">
        <v>68983057</v>
      </c>
      <c r="S25" s="17">
        <v>37305358</v>
      </c>
      <c r="T25" s="15" t="s">
        <v>42</v>
      </c>
    </row>
    <row r="26" spans="1:20" s="18" customFormat="1" x14ac:dyDescent="0.25">
      <c r="A26" s="16">
        <v>1020</v>
      </c>
      <c r="B26" s="16">
        <v>891480000</v>
      </c>
      <c r="C26" s="16" t="s">
        <v>81</v>
      </c>
      <c r="D26" s="16" t="s">
        <v>54</v>
      </c>
      <c r="E26" s="16" t="s">
        <v>9731</v>
      </c>
      <c r="F26" s="16" t="s">
        <v>82</v>
      </c>
      <c r="G26" s="16" t="s">
        <v>83</v>
      </c>
      <c r="H26" s="16" t="s">
        <v>84</v>
      </c>
      <c r="I26" s="16" t="s">
        <v>9735</v>
      </c>
      <c r="J26" s="17">
        <v>197083318.96100003</v>
      </c>
      <c r="K26" s="17">
        <v>2338517.8369999998</v>
      </c>
      <c r="L26" s="17">
        <v>157778792.00799999</v>
      </c>
      <c r="M26" s="17">
        <v>62499313.892999999</v>
      </c>
      <c r="N26" s="17">
        <v>95279478.114999995</v>
      </c>
      <c r="O26" s="17">
        <v>162151235.26000002</v>
      </c>
      <c r="P26" s="17">
        <v>7999618.3789999997</v>
      </c>
      <c r="Q26" s="17">
        <v>152870352.789</v>
      </c>
      <c r="R26" s="17">
        <v>59929392.511</v>
      </c>
      <c r="S26" s="17">
        <v>92940960.277999997</v>
      </c>
      <c r="T26" s="16" t="s">
        <v>38</v>
      </c>
    </row>
    <row r="27" spans="1:20" s="18" customFormat="1" x14ac:dyDescent="0.25">
      <c r="A27" s="16">
        <v>1021</v>
      </c>
      <c r="B27" s="16">
        <v>900329399</v>
      </c>
      <c r="C27" s="16" t="s">
        <v>85</v>
      </c>
      <c r="D27" s="14" t="s">
        <v>25</v>
      </c>
      <c r="E27" s="16" t="s">
        <v>34</v>
      </c>
      <c r="F27" s="16" t="s">
        <v>35</v>
      </c>
      <c r="G27" s="16" t="s">
        <v>36</v>
      </c>
      <c r="H27" s="16" t="s">
        <v>86</v>
      </c>
      <c r="I27" s="16" t="s">
        <v>30</v>
      </c>
      <c r="J27" s="17">
        <v>196997827</v>
      </c>
      <c r="K27" s="17">
        <v>2284569</v>
      </c>
      <c r="L27" s="17">
        <v>63288206</v>
      </c>
      <c r="M27" s="17">
        <v>58090710</v>
      </c>
      <c r="N27" s="17">
        <v>5197496</v>
      </c>
      <c r="O27" s="17">
        <v>161380775</v>
      </c>
      <c r="P27" s="17">
        <v>-1512689</v>
      </c>
      <c r="Q27" s="17">
        <v>43773751</v>
      </c>
      <c r="R27" s="17">
        <v>40860824</v>
      </c>
      <c r="S27" s="17">
        <v>2912927</v>
      </c>
      <c r="T27" s="16" t="s">
        <v>42</v>
      </c>
    </row>
    <row r="28" spans="1:20" s="18" customFormat="1" x14ac:dyDescent="0.25">
      <c r="A28" s="16">
        <v>1022</v>
      </c>
      <c r="B28" s="14">
        <v>832001292</v>
      </c>
      <c r="C28" s="15" t="s">
        <v>87</v>
      </c>
      <c r="D28" s="14" t="s">
        <v>25</v>
      </c>
      <c r="E28" s="16" t="s">
        <v>26</v>
      </c>
      <c r="F28" s="15" t="s">
        <v>27</v>
      </c>
      <c r="G28" s="16" t="s">
        <v>28</v>
      </c>
      <c r="H28" s="15" t="s">
        <v>88</v>
      </c>
      <c r="I28" s="16" t="s">
        <v>9732</v>
      </c>
      <c r="J28" s="17">
        <v>196834986</v>
      </c>
      <c r="K28" s="17">
        <v>24319836</v>
      </c>
      <c r="L28" s="17">
        <v>70066543</v>
      </c>
      <c r="M28" s="17">
        <v>14330181</v>
      </c>
      <c r="N28" s="17">
        <v>55736362</v>
      </c>
      <c r="O28" s="17">
        <v>138696429</v>
      </c>
      <c r="P28" s="17">
        <v>3737530</v>
      </c>
      <c r="Q28" s="17">
        <v>44032854</v>
      </c>
      <c r="R28" s="17">
        <v>12616328</v>
      </c>
      <c r="S28" s="17">
        <v>31416526</v>
      </c>
      <c r="T28" s="15" t="s">
        <v>42</v>
      </c>
    </row>
    <row r="29" spans="1:20" s="18" customFormat="1" x14ac:dyDescent="0.25">
      <c r="A29" s="16">
        <v>1023</v>
      </c>
      <c r="B29" s="14">
        <v>900047874</v>
      </c>
      <c r="C29" s="15" t="s">
        <v>89</v>
      </c>
      <c r="D29" s="14" t="s">
        <v>25</v>
      </c>
      <c r="E29" s="16" t="s">
        <v>34</v>
      </c>
      <c r="F29" s="16" t="s">
        <v>35</v>
      </c>
      <c r="G29" s="16" t="s">
        <v>4468</v>
      </c>
      <c r="H29" s="15" t="s">
        <v>76</v>
      </c>
      <c r="I29" s="16" t="s">
        <v>30</v>
      </c>
      <c r="J29" s="17">
        <v>196715668</v>
      </c>
      <c r="K29" s="17">
        <v>9420318</v>
      </c>
      <c r="L29" s="17">
        <v>65685801</v>
      </c>
      <c r="M29" s="17">
        <v>38302586</v>
      </c>
      <c r="N29" s="17">
        <v>27383215</v>
      </c>
      <c r="O29" s="17">
        <v>155987566</v>
      </c>
      <c r="P29" s="17">
        <v>8257467</v>
      </c>
      <c r="Q29" s="17">
        <v>54926207</v>
      </c>
      <c r="R29" s="17">
        <v>33964805</v>
      </c>
      <c r="S29" s="17">
        <v>20961402</v>
      </c>
      <c r="T29" s="15" t="s">
        <v>42</v>
      </c>
    </row>
    <row r="30" spans="1:20" s="18" customFormat="1" x14ac:dyDescent="0.25">
      <c r="A30" s="16">
        <v>1024</v>
      </c>
      <c r="B30" s="14">
        <v>900619863</v>
      </c>
      <c r="C30" s="15" t="s">
        <v>90</v>
      </c>
      <c r="D30" s="14" t="s">
        <v>25</v>
      </c>
      <c r="E30" s="16" t="s">
        <v>26</v>
      </c>
      <c r="F30" s="15" t="s">
        <v>27</v>
      </c>
      <c r="G30" s="16" t="s">
        <v>28</v>
      </c>
      <c r="H30" s="15" t="s">
        <v>91</v>
      </c>
      <c r="I30" s="16" t="s">
        <v>9733</v>
      </c>
      <c r="J30" s="17">
        <v>196498440</v>
      </c>
      <c r="K30" s="17">
        <v>11833315</v>
      </c>
      <c r="L30" s="17">
        <v>141580845</v>
      </c>
      <c r="M30" s="17">
        <v>85443224</v>
      </c>
      <c r="N30" s="17">
        <v>56137621</v>
      </c>
      <c r="O30" s="17">
        <v>170456929</v>
      </c>
      <c r="P30" s="17">
        <v>12716543</v>
      </c>
      <c r="Q30" s="17">
        <v>117749951</v>
      </c>
      <c r="R30" s="17">
        <v>73445645</v>
      </c>
      <c r="S30" s="17">
        <v>44304306</v>
      </c>
      <c r="T30" s="15" t="s">
        <v>47</v>
      </c>
    </row>
    <row r="31" spans="1:20" s="18" customFormat="1" x14ac:dyDescent="0.25">
      <c r="A31" s="16">
        <v>1025</v>
      </c>
      <c r="B31" s="14">
        <v>900235088</v>
      </c>
      <c r="C31" s="15" t="s">
        <v>92</v>
      </c>
      <c r="D31" s="14" t="s">
        <v>25</v>
      </c>
      <c r="E31" s="16" t="s">
        <v>26</v>
      </c>
      <c r="F31" s="19" t="s">
        <v>27</v>
      </c>
      <c r="G31" s="16" t="s">
        <v>28</v>
      </c>
      <c r="H31" s="15" t="s">
        <v>93</v>
      </c>
      <c r="I31" s="16" t="s">
        <v>9733</v>
      </c>
      <c r="J31" s="17">
        <v>196239119</v>
      </c>
      <c r="K31" s="17">
        <v>35597817</v>
      </c>
      <c r="L31" s="17">
        <v>531392610</v>
      </c>
      <c r="M31" s="17">
        <v>535990040</v>
      </c>
      <c r="N31" s="17">
        <v>-4597430</v>
      </c>
      <c r="O31" s="17">
        <v>89442616</v>
      </c>
      <c r="P31" s="17">
        <v>-153252546</v>
      </c>
      <c r="Q31" s="17">
        <v>319341878</v>
      </c>
      <c r="R31" s="17">
        <v>355949761</v>
      </c>
      <c r="S31" s="17">
        <v>-36607883</v>
      </c>
      <c r="T31" s="15" t="s">
        <v>31</v>
      </c>
    </row>
    <row r="32" spans="1:20" s="18" customFormat="1" x14ac:dyDescent="0.25">
      <c r="A32" s="16">
        <v>1026</v>
      </c>
      <c r="B32" s="16">
        <v>860013779</v>
      </c>
      <c r="C32" s="16" t="s">
        <v>94</v>
      </c>
      <c r="D32" s="16" t="s">
        <v>54</v>
      </c>
      <c r="E32" s="16" t="s">
        <v>34</v>
      </c>
      <c r="F32" s="16" t="s">
        <v>35</v>
      </c>
      <c r="G32" s="16" t="s">
        <v>36</v>
      </c>
      <c r="H32" s="16" t="s">
        <v>95</v>
      </c>
      <c r="I32" s="16" t="s">
        <v>9735</v>
      </c>
      <c r="J32" s="17">
        <v>196027907.81799999</v>
      </c>
      <c r="K32" s="17">
        <v>8110644.0640000002</v>
      </c>
      <c r="L32" s="17">
        <v>148086896.21799999</v>
      </c>
      <c r="M32" s="17">
        <v>47443316.571000002</v>
      </c>
      <c r="N32" s="17">
        <v>100643579.647</v>
      </c>
      <c r="O32" s="17">
        <v>159504885.715</v>
      </c>
      <c r="P32" s="17">
        <v>1798789.3359999999</v>
      </c>
      <c r="Q32" s="17">
        <v>127934603.82700001</v>
      </c>
      <c r="R32" s="17">
        <v>35401668.244000003</v>
      </c>
      <c r="S32" s="17">
        <v>92532935.583000004</v>
      </c>
      <c r="T32" s="16" t="s">
        <v>38</v>
      </c>
    </row>
    <row r="33" spans="1:20" s="18" customFormat="1" x14ac:dyDescent="0.25">
      <c r="A33" s="16">
        <v>1027</v>
      </c>
      <c r="B33" s="14">
        <v>860029978</v>
      </c>
      <c r="C33" s="15" t="s">
        <v>96</v>
      </c>
      <c r="D33" s="14" t="s">
        <v>25</v>
      </c>
      <c r="E33" s="16" t="s">
        <v>26</v>
      </c>
      <c r="F33" s="15" t="s">
        <v>27</v>
      </c>
      <c r="G33" s="16" t="s">
        <v>28</v>
      </c>
      <c r="H33" s="15" t="s">
        <v>58</v>
      </c>
      <c r="I33" s="16" t="s">
        <v>30</v>
      </c>
      <c r="J33" s="17">
        <v>195567171</v>
      </c>
      <c r="K33" s="17">
        <v>452292</v>
      </c>
      <c r="L33" s="17">
        <v>84994416</v>
      </c>
      <c r="M33" s="17">
        <v>56811826</v>
      </c>
      <c r="N33" s="17">
        <v>28182590</v>
      </c>
      <c r="O33" s="17">
        <v>180869460</v>
      </c>
      <c r="P33" s="17">
        <v>3678543</v>
      </c>
      <c r="Q33" s="17">
        <v>77543165</v>
      </c>
      <c r="R33" s="17">
        <v>46134324</v>
      </c>
      <c r="S33" s="17">
        <v>31408841</v>
      </c>
      <c r="T33" s="15" t="s">
        <v>31</v>
      </c>
    </row>
    <row r="34" spans="1:20" s="18" customFormat="1" x14ac:dyDescent="0.25">
      <c r="A34" s="16">
        <v>1028</v>
      </c>
      <c r="B34" s="14">
        <v>900448470</v>
      </c>
      <c r="C34" s="15" t="s">
        <v>97</v>
      </c>
      <c r="D34" s="14" t="s">
        <v>25</v>
      </c>
      <c r="E34" s="16" t="s">
        <v>9731</v>
      </c>
      <c r="F34" s="15" t="s">
        <v>82</v>
      </c>
      <c r="G34" s="16" t="s">
        <v>3344</v>
      </c>
      <c r="H34" s="15" t="s">
        <v>51</v>
      </c>
      <c r="I34" s="16" t="s">
        <v>30</v>
      </c>
      <c r="J34" s="17">
        <v>195564947</v>
      </c>
      <c r="K34" s="17">
        <v>9560212</v>
      </c>
      <c r="L34" s="17">
        <v>56115147</v>
      </c>
      <c r="M34" s="17">
        <v>34976897</v>
      </c>
      <c r="N34" s="17">
        <v>21138250</v>
      </c>
      <c r="O34" s="17">
        <v>120964494</v>
      </c>
      <c r="P34" s="17">
        <v>3800780</v>
      </c>
      <c r="Q34" s="17">
        <v>36463849</v>
      </c>
      <c r="R34" s="17">
        <v>23332414</v>
      </c>
      <c r="S34" s="17">
        <v>13131435</v>
      </c>
      <c r="T34" s="15" t="s">
        <v>42</v>
      </c>
    </row>
    <row r="35" spans="1:20" s="18" customFormat="1" x14ac:dyDescent="0.25">
      <c r="A35" s="16">
        <v>1029</v>
      </c>
      <c r="B35" s="20">
        <v>890331949</v>
      </c>
      <c r="C35" s="15" t="s">
        <v>98</v>
      </c>
      <c r="D35" s="14" t="s">
        <v>25</v>
      </c>
      <c r="E35" s="16" t="s">
        <v>1160</v>
      </c>
      <c r="F35" s="19" t="s">
        <v>40</v>
      </c>
      <c r="G35" s="16" t="s">
        <v>55</v>
      </c>
      <c r="H35" s="15" t="s">
        <v>76</v>
      </c>
      <c r="I35" s="16" t="s">
        <v>30</v>
      </c>
      <c r="J35" s="17">
        <v>195524884</v>
      </c>
      <c r="K35" s="17">
        <v>11714901</v>
      </c>
      <c r="L35" s="17">
        <v>87064304</v>
      </c>
      <c r="M35" s="17">
        <v>42000631</v>
      </c>
      <c r="N35" s="17">
        <v>45063673</v>
      </c>
      <c r="O35" s="17">
        <v>157535201</v>
      </c>
      <c r="P35" s="17">
        <v>9193268</v>
      </c>
      <c r="Q35" s="17">
        <v>72582910</v>
      </c>
      <c r="R35" s="17">
        <v>35244044</v>
      </c>
      <c r="S35" s="17">
        <v>37338866</v>
      </c>
      <c r="T35" s="15" t="s">
        <v>42</v>
      </c>
    </row>
    <row r="36" spans="1:20" s="18" customFormat="1" x14ac:dyDescent="0.25">
      <c r="A36" s="16">
        <v>1030</v>
      </c>
      <c r="B36" s="14">
        <v>900477347</v>
      </c>
      <c r="C36" s="15" t="s">
        <v>99</v>
      </c>
      <c r="D36" s="14" t="s">
        <v>25</v>
      </c>
      <c r="E36" s="16" t="s">
        <v>26</v>
      </c>
      <c r="F36" s="19" t="s">
        <v>27</v>
      </c>
      <c r="G36" s="16" t="s">
        <v>28</v>
      </c>
      <c r="H36" s="15" t="s">
        <v>100</v>
      </c>
      <c r="I36" s="16" t="s">
        <v>30</v>
      </c>
      <c r="J36" s="17">
        <v>195455501</v>
      </c>
      <c r="K36" s="17">
        <v>-1669792</v>
      </c>
      <c r="L36" s="17">
        <v>402019777</v>
      </c>
      <c r="M36" s="17">
        <v>321828338</v>
      </c>
      <c r="N36" s="17">
        <v>80191439</v>
      </c>
      <c r="O36" s="17">
        <v>588676440</v>
      </c>
      <c r="P36" s="17">
        <v>4388131</v>
      </c>
      <c r="Q36" s="17">
        <v>233854529</v>
      </c>
      <c r="R36" s="17">
        <v>165538735</v>
      </c>
      <c r="S36" s="17">
        <v>68315794</v>
      </c>
      <c r="T36" s="15" t="s">
        <v>31</v>
      </c>
    </row>
    <row r="37" spans="1:20" s="18" customFormat="1" x14ac:dyDescent="0.25">
      <c r="A37" s="16">
        <v>1031</v>
      </c>
      <c r="B37" s="21">
        <v>900216225</v>
      </c>
      <c r="C37" s="15" t="s">
        <v>101</v>
      </c>
      <c r="D37" s="14" t="s">
        <v>25</v>
      </c>
      <c r="E37" s="16" t="s">
        <v>26</v>
      </c>
      <c r="F37" s="19" t="s">
        <v>73</v>
      </c>
      <c r="G37" s="16" t="s">
        <v>4967</v>
      </c>
      <c r="H37" s="15" t="s">
        <v>102</v>
      </c>
      <c r="I37" s="16" t="s">
        <v>9734</v>
      </c>
      <c r="J37" s="17">
        <v>195296058</v>
      </c>
      <c r="K37" s="17">
        <v>23381022</v>
      </c>
      <c r="L37" s="17">
        <v>111452234</v>
      </c>
      <c r="M37" s="17">
        <v>68675582</v>
      </c>
      <c r="N37" s="17">
        <v>42776652</v>
      </c>
      <c r="O37" s="17">
        <v>106174394</v>
      </c>
      <c r="P37" s="17">
        <v>14212520</v>
      </c>
      <c r="Q37" s="17">
        <v>107567600</v>
      </c>
      <c r="R37" s="17">
        <v>41455667</v>
      </c>
      <c r="S37" s="17">
        <v>66111933</v>
      </c>
      <c r="T37" s="15" t="s">
        <v>31</v>
      </c>
    </row>
    <row r="38" spans="1:20" s="18" customFormat="1" x14ac:dyDescent="0.25">
      <c r="A38" s="16">
        <v>1032</v>
      </c>
      <c r="B38" s="14">
        <v>900478383</v>
      </c>
      <c r="C38" s="15" t="s">
        <v>103</v>
      </c>
      <c r="D38" s="14" t="s">
        <v>25</v>
      </c>
      <c r="E38" s="16" t="s">
        <v>26</v>
      </c>
      <c r="F38" s="15" t="s">
        <v>27</v>
      </c>
      <c r="G38" s="16" t="s">
        <v>28</v>
      </c>
      <c r="H38" s="15" t="s">
        <v>46</v>
      </c>
      <c r="I38" s="16" t="s">
        <v>9735</v>
      </c>
      <c r="J38" s="17">
        <v>195037860</v>
      </c>
      <c r="K38" s="17">
        <v>-13964027</v>
      </c>
      <c r="L38" s="17">
        <v>89451935</v>
      </c>
      <c r="M38" s="17">
        <v>96742901</v>
      </c>
      <c r="N38" s="17">
        <v>-7290966</v>
      </c>
      <c r="O38" s="17">
        <v>202947900</v>
      </c>
      <c r="P38" s="17">
        <v>-6002796</v>
      </c>
      <c r="Q38" s="17">
        <v>62299082</v>
      </c>
      <c r="R38" s="17">
        <v>55626021</v>
      </c>
      <c r="S38" s="17">
        <v>6673061</v>
      </c>
      <c r="T38" s="15" t="s">
        <v>31</v>
      </c>
    </row>
    <row r="39" spans="1:20" s="18" customFormat="1" x14ac:dyDescent="0.25">
      <c r="A39" s="16">
        <v>1033</v>
      </c>
      <c r="B39" s="14">
        <v>890900016</v>
      </c>
      <c r="C39" s="15" t="s">
        <v>104</v>
      </c>
      <c r="D39" s="14" t="s">
        <v>25</v>
      </c>
      <c r="E39" s="16" t="s">
        <v>34</v>
      </c>
      <c r="F39" s="16" t="s">
        <v>35</v>
      </c>
      <c r="G39" s="16" t="s">
        <v>36</v>
      </c>
      <c r="H39" s="15" t="s">
        <v>86</v>
      </c>
      <c r="I39" s="16" t="s">
        <v>30</v>
      </c>
      <c r="J39" s="17">
        <v>194762811</v>
      </c>
      <c r="K39" s="17">
        <v>7526739</v>
      </c>
      <c r="L39" s="17">
        <v>119282514</v>
      </c>
      <c r="M39" s="17">
        <v>45740040</v>
      </c>
      <c r="N39" s="17">
        <v>73542474</v>
      </c>
      <c r="O39" s="17">
        <v>137830807</v>
      </c>
      <c r="P39" s="17">
        <v>605905</v>
      </c>
      <c r="Q39" s="17">
        <v>104433746</v>
      </c>
      <c r="R39" s="17">
        <v>51497467</v>
      </c>
      <c r="S39" s="17">
        <v>52936279</v>
      </c>
      <c r="T39" s="15" t="s">
        <v>47</v>
      </c>
    </row>
    <row r="40" spans="1:20" s="18" customFormat="1" x14ac:dyDescent="0.25">
      <c r="A40" s="16">
        <v>1034</v>
      </c>
      <c r="B40" s="14">
        <v>891900129</v>
      </c>
      <c r="C40" s="15" t="s">
        <v>105</v>
      </c>
      <c r="D40" s="14" t="s">
        <v>25</v>
      </c>
      <c r="E40" s="16" t="s">
        <v>1160</v>
      </c>
      <c r="F40" s="15" t="s">
        <v>40</v>
      </c>
      <c r="G40" s="16" t="s">
        <v>55</v>
      </c>
      <c r="H40" s="15" t="s">
        <v>106</v>
      </c>
      <c r="I40" s="16" t="s">
        <v>9734</v>
      </c>
      <c r="J40" s="17">
        <v>194687995</v>
      </c>
      <c r="K40" s="17">
        <v>20347642</v>
      </c>
      <c r="L40" s="17">
        <v>621536672</v>
      </c>
      <c r="M40" s="17">
        <v>194008684</v>
      </c>
      <c r="N40" s="17">
        <v>427527988</v>
      </c>
      <c r="O40" s="17">
        <v>176563821</v>
      </c>
      <c r="P40" s="17">
        <v>9990364</v>
      </c>
      <c r="Q40" s="17">
        <v>593841004</v>
      </c>
      <c r="R40" s="17">
        <v>179451090</v>
      </c>
      <c r="S40" s="17">
        <v>414389914</v>
      </c>
      <c r="T40" s="15" t="s">
        <v>31</v>
      </c>
    </row>
    <row r="41" spans="1:20" s="18" customFormat="1" x14ac:dyDescent="0.25">
      <c r="A41" s="16">
        <v>1035</v>
      </c>
      <c r="B41" s="14">
        <v>830039854</v>
      </c>
      <c r="C41" s="15" t="s">
        <v>107</v>
      </c>
      <c r="D41" s="14" t="s">
        <v>25</v>
      </c>
      <c r="E41" s="16" t="s">
        <v>26</v>
      </c>
      <c r="F41" s="15" t="s">
        <v>27</v>
      </c>
      <c r="G41" s="16" t="s">
        <v>28</v>
      </c>
      <c r="H41" s="15" t="s">
        <v>108</v>
      </c>
      <c r="I41" s="16" t="s">
        <v>9734</v>
      </c>
      <c r="J41" s="17">
        <v>194557099</v>
      </c>
      <c r="K41" s="17">
        <v>8055799</v>
      </c>
      <c r="L41" s="17">
        <v>173881944</v>
      </c>
      <c r="M41" s="17">
        <v>41318634</v>
      </c>
      <c r="N41" s="17">
        <v>132563310</v>
      </c>
      <c r="O41" s="17">
        <v>180158743</v>
      </c>
      <c r="P41" s="17">
        <v>24456076</v>
      </c>
      <c r="Q41" s="17">
        <v>167397973</v>
      </c>
      <c r="R41" s="17">
        <v>32437500</v>
      </c>
      <c r="S41" s="17">
        <v>134960473</v>
      </c>
      <c r="T41" s="15" t="s">
        <v>42</v>
      </c>
    </row>
    <row r="42" spans="1:20" s="18" customFormat="1" x14ac:dyDescent="0.25">
      <c r="A42" s="16">
        <v>1036</v>
      </c>
      <c r="B42" s="16">
        <v>900261353</v>
      </c>
      <c r="C42" s="16" t="s">
        <v>109</v>
      </c>
      <c r="D42" s="16" t="s">
        <v>54</v>
      </c>
      <c r="E42" s="16" t="s">
        <v>34</v>
      </c>
      <c r="F42" s="16" t="s">
        <v>35</v>
      </c>
      <c r="G42" s="16" t="s">
        <v>110</v>
      </c>
      <c r="H42" s="16" t="s">
        <v>56</v>
      </c>
      <c r="I42" s="16" t="s">
        <v>9735</v>
      </c>
      <c r="J42" s="17">
        <v>194549465.50599998</v>
      </c>
      <c r="K42" s="17">
        <v>3563397.8590000002</v>
      </c>
      <c r="L42" s="17">
        <v>293993028.45099998</v>
      </c>
      <c r="M42" s="17">
        <v>177212610.537</v>
      </c>
      <c r="N42" s="17">
        <v>116780417.914</v>
      </c>
      <c r="O42" s="17">
        <v>153683945.61399999</v>
      </c>
      <c r="P42" s="17">
        <v>-15036502.776000001</v>
      </c>
      <c r="Q42" s="17">
        <v>281670074.75999999</v>
      </c>
      <c r="R42" s="17">
        <v>168528464.28200001</v>
      </c>
      <c r="S42" s="17">
        <v>113141610.478</v>
      </c>
      <c r="T42" s="16" t="s">
        <v>111</v>
      </c>
    </row>
    <row r="43" spans="1:20" s="18" customFormat="1" x14ac:dyDescent="0.25">
      <c r="A43" s="16">
        <v>1037</v>
      </c>
      <c r="B43" s="15">
        <v>890307885</v>
      </c>
      <c r="C43" s="15" t="s">
        <v>112</v>
      </c>
      <c r="D43" s="14" t="s">
        <v>25</v>
      </c>
      <c r="E43" s="16" t="s">
        <v>1160</v>
      </c>
      <c r="F43" s="19" t="s">
        <v>40</v>
      </c>
      <c r="G43" s="16" t="s">
        <v>6364</v>
      </c>
      <c r="H43" s="15" t="s">
        <v>74</v>
      </c>
      <c r="I43" s="16" t="s">
        <v>9734</v>
      </c>
      <c r="J43" s="17">
        <v>194444261</v>
      </c>
      <c r="K43" s="17">
        <v>8584189</v>
      </c>
      <c r="L43" s="17">
        <v>246508558</v>
      </c>
      <c r="M43" s="17">
        <v>149682311</v>
      </c>
      <c r="N43" s="17">
        <v>96826247</v>
      </c>
      <c r="O43" s="17">
        <v>152974173</v>
      </c>
      <c r="P43" s="17">
        <v>3982213</v>
      </c>
      <c r="Q43" s="17">
        <v>193906231</v>
      </c>
      <c r="R43" s="17">
        <v>83048655</v>
      </c>
      <c r="S43" s="17">
        <v>110857576</v>
      </c>
      <c r="T43" s="16" t="s">
        <v>31</v>
      </c>
    </row>
    <row r="44" spans="1:20" s="18" customFormat="1" x14ac:dyDescent="0.25">
      <c r="A44" s="16">
        <v>1038</v>
      </c>
      <c r="B44" s="14">
        <v>860064081</v>
      </c>
      <c r="C44" s="15" t="s">
        <v>113</v>
      </c>
      <c r="D44" s="14" t="s">
        <v>25</v>
      </c>
      <c r="E44" s="16" t="s">
        <v>26</v>
      </c>
      <c r="F44" s="15" t="s">
        <v>27</v>
      </c>
      <c r="G44" s="16" t="s">
        <v>28</v>
      </c>
      <c r="H44" s="15" t="s">
        <v>114</v>
      </c>
      <c r="I44" s="16" t="s">
        <v>9734</v>
      </c>
      <c r="J44" s="17">
        <v>193997273</v>
      </c>
      <c r="K44" s="17">
        <v>7284947</v>
      </c>
      <c r="L44" s="17">
        <v>220481876</v>
      </c>
      <c r="M44" s="17">
        <v>123082375</v>
      </c>
      <c r="N44" s="17">
        <v>97399501</v>
      </c>
      <c r="O44" s="17">
        <v>96154767</v>
      </c>
      <c r="P44" s="17">
        <v>-2193478</v>
      </c>
      <c r="Q44" s="17">
        <v>201433783</v>
      </c>
      <c r="R44" s="17">
        <v>111319229</v>
      </c>
      <c r="S44" s="17">
        <v>90114554</v>
      </c>
      <c r="T44" s="15" t="s">
        <v>52</v>
      </c>
    </row>
    <row r="45" spans="1:20" s="18" customFormat="1" x14ac:dyDescent="0.25">
      <c r="A45" s="16">
        <v>1039</v>
      </c>
      <c r="B45" s="16">
        <v>890917465</v>
      </c>
      <c r="C45" s="16" t="s">
        <v>115</v>
      </c>
      <c r="D45" s="14" t="s">
        <v>25</v>
      </c>
      <c r="E45" s="16" t="s">
        <v>34</v>
      </c>
      <c r="F45" s="16" t="s">
        <v>35</v>
      </c>
      <c r="G45" s="15" t="s">
        <v>9634</v>
      </c>
      <c r="H45" s="16" t="s">
        <v>116</v>
      </c>
      <c r="I45" s="16" t="s">
        <v>9734</v>
      </c>
      <c r="J45" s="17">
        <v>193814812</v>
      </c>
      <c r="K45" s="17">
        <v>8348181</v>
      </c>
      <c r="L45" s="17">
        <v>130670022</v>
      </c>
      <c r="M45" s="17">
        <v>60953343</v>
      </c>
      <c r="N45" s="17">
        <v>69716679</v>
      </c>
      <c r="O45" s="17">
        <v>155865280</v>
      </c>
      <c r="P45" s="17">
        <v>6742020</v>
      </c>
      <c r="Q45" s="17">
        <v>108172951</v>
      </c>
      <c r="R45" s="17">
        <v>46804453</v>
      </c>
      <c r="S45" s="17">
        <v>61368498</v>
      </c>
      <c r="T45" s="16" t="s">
        <v>47</v>
      </c>
    </row>
    <row r="46" spans="1:20" s="18" customFormat="1" x14ac:dyDescent="0.25">
      <c r="A46" s="16">
        <v>1040</v>
      </c>
      <c r="B46" s="16">
        <v>805023423</v>
      </c>
      <c r="C46" s="16" t="s">
        <v>117</v>
      </c>
      <c r="D46" s="16" t="s">
        <v>54</v>
      </c>
      <c r="E46" s="16" t="s">
        <v>139</v>
      </c>
      <c r="F46" s="16" t="s">
        <v>118</v>
      </c>
      <c r="G46" s="16" t="s">
        <v>119</v>
      </c>
      <c r="H46" s="16" t="s">
        <v>56</v>
      </c>
      <c r="I46" s="16" t="s">
        <v>9735</v>
      </c>
      <c r="J46" s="17">
        <v>193660373.74199998</v>
      </c>
      <c r="K46" s="17">
        <v>6394519.1550000003</v>
      </c>
      <c r="L46" s="17">
        <v>227922187.16</v>
      </c>
      <c r="M46" s="17">
        <v>136303588.60600001</v>
      </c>
      <c r="N46" s="17">
        <v>91618598.554000005</v>
      </c>
      <c r="O46" s="17">
        <v>143660872.46900001</v>
      </c>
      <c r="P46" s="17">
        <v>-2463596.9279999998</v>
      </c>
      <c r="Q46" s="17">
        <v>425693648.32200003</v>
      </c>
      <c r="R46" s="17">
        <v>335998822.74599999</v>
      </c>
      <c r="S46" s="17">
        <v>89694825.576000005</v>
      </c>
      <c r="T46" s="16" t="s">
        <v>111</v>
      </c>
    </row>
    <row r="47" spans="1:20" s="18" customFormat="1" x14ac:dyDescent="0.25">
      <c r="A47" s="16">
        <v>1041</v>
      </c>
      <c r="B47" s="16">
        <v>830002272</v>
      </c>
      <c r="C47" s="16" t="s">
        <v>120</v>
      </c>
      <c r="D47" s="16" t="s">
        <v>54</v>
      </c>
      <c r="E47" s="16" t="s">
        <v>26</v>
      </c>
      <c r="F47" s="16" t="s">
        <v>27</v>
      </c>
      <c r="G47" s="16" t="s">
        <v>28</v>
      </c>
      <c r="H47" s="16" t="s">
        <v>84</v>
      </c>
      <c r="I47" s="16" t="s">
        <v>9735</v>
      </c>
      <c r="J47" s="17">
        <v>193444025.58200002</v>
      </c>
      <c r="K47" s="17">
        <v>9110567.4949999992</v>
      </c>
      <c r="L47" s="17">
        <v>49957348.733999997</v>
      </c>
      <c r="M47" s="17">
        <v>18259874.063000001</v>
      </c>
      <c r="N47" s="17">
        <v>31697474.671</v>
      </c>
      <c r="O47" s="17">
        <v>182502221.31</v>
      </c>
      <c r="P47" s="17">
        <v>8280008.1919999998</v>
      </c>
      <c r="Q47" s="17">
        <v>58337932.82</v>
      </c>
      <c r="R47" s="17">
        <v>36609386.465999998</v>
      </c>
      <c r="S47" s="17">
        <v>21728546.353999998</v>
      </c>
      <c r="T47" s="16" t="s">
        <v>38</v>
      </c>
    </row>
    <row r="48" spans="1:20" s="18" customFormat="1" x14ac:dyDescent="0.25">
      <c r="A48" s="16">
        <v>1042</v>
      </c>
      <c r="B48" s="14">
        <v>800166199</v>
      </c>
      <c r="C48" s="15" t="s">
        <v>121</v>
      </c>
      <c r="D48" s="14" t="s">
        <v>25</v>
      </c>
      <c r="E48" s="16" t="s">
        <v>1160</v>
      </c>
      <c r="F48" s="15" t="s">
        <v>40</v>
      </c>
      <c r="G48" s="16" t="s">
        <v>55</v>
      </c>
      <c r="H48" s="15" t="s">
        <v>122</v>
      </c>
      <c r="I48" s="16" t="s">
        <v>9735</v>
      </c>
      <c r="J48" s="17">
        <v>193375727</v>
      </c>
      <c r="K48" s="17">
        <v>3130009</v>
      </c>
      <c r="L48" s="17">
        <v>177834758</v>
      </c>
      <c r="M48" s="17">
        <v>106255973</v>
      </c>
      <c r="N48" s="17">
        <v>71578785</v>
      </c>
      <c r="O48" s="17">
        <v>196796756</v>
      </c>
      <c r="P48" s="17">
        <v>9037249</v>
      </c>
      <c r="Q48" s="17">
        <v>138443388</v>
      </c>
      <c r="R48" s="17">
        <v>68448077</v>
      </c>
      <c r="S48" s="17">
        <v>69995311</v>
      </c>
      <c r="T48" s="15" t="s">
        <v>52</v>
      </c>
    </row>
    <row r="49" spans="1:20" s="18" customFormat="1" x14ac:dyDescent="0.25">
      <c r="A49" s="16">
        <v>1043</v>
      </c>
      <c r="B49" s="16">
        <v>891200528</v>
      </c>
      <c r="C49" s="16" t="s">
        <v>123</v>
      </c>
      <c r="D49" s="16" t="s">
        <v>54</v>
      </c>
      <c r="E49" s="16" t="s">
        <v>1160</v>
      </c>
      <c r="F49" s="16" t="s">
        <v>124</v>
      </c>
      <c r="G49" s="16" t="s">
        <v>9700</v>
      </c>
      <c r="H49" s="16" t="s">
        <v>56</v>
      </c>
      <c r="I49" s="16" t="s">
        <v>9735</v>
      </c>
      <c r="J49" s="17">
        <v>193346487.68699998</v>
      </c>
      <c r="K49" s="17">
        <v>12812431.564999999</v>
      </c>
      <c r="L49" s="17">
        <v>207878288.95100001</v>
      </c>
      <c r="M49" s="17">
        <v>44560938.086999997</v>
      </c>
      <c r="N49" s="17">
        <v>163317350.86399999</v>
      </c>
      <c r="O49" s="17">
        <v>148979618.20100001</v>
      </c>
      <c r="P49" s="17">
        <v>5908959.6009999998</v>
      </c>
      <c r="Q49" s="17">
        <v>197046023.31099999</v>
      </c>
      <c r="R49" s="17">
        <v>38981107.215999998</v>
      </c>
      <c r="S49" s="17">
        <v>158064916.095</v>
      </c>
      <c r="T49" s="16" t="s">
        <v>125</v>
      </c>
    </row>
    <row r="50" spans="1:20" s="18" customFormat="1" x14ac:dyDescent="0.25">
      <c r="A50" s="16">
        <v>1044</v>
      </c>
      <c r="B50" s="14">
        <v>830093443</v>
      </c>
      <c r="C50" s="15" t="s">
        <v>126</v>
      </c>
      <c r="D50" s="14" t="s">
        <v>25</v>
      </c>
      <c r="E50" s="16" t="s">
        <v>26</v>
      </c>
      <c r="F50" s="15" t="s">
        <v>27</v>
      </c>
      <c r="G50" s="16" t="s">
        <v>28</v>
      </c>
      <c r="H50" s="15" t="s">
        <v>127</v>
      </c>
      <c r="I50" s="16" t="s">
        <v>9734</v>
      </c>
      <c r="J50" s="17">
        <v>193138115</v>
      </c>
      <c r="K50" s="17">
        <v>3343284</v>
      </c>
      <c r="L50" s="17">
        <v>50130524</v>
      </c>
      <c r="M50" s="17">
        <v>28707305</v>
      </c>
      <c r="N50" s="17">
        <v>21423219</v>
      </c>
      <c r="O50" s="17">
        <v>114654991</v>
      </c>
      <c r="P50" s="17">
        <v>715177</v>
      </c>
      <c r="Q50" s="17">
        <v>33258645</v>
      </c>
      <c r="R50" s="17">
        <v>15178710</v>
      </c>
      <c r="S50" s="17">
        <v>18079935</v>
      </c>
      <c r="T50" s="15" t="s">
        <v>42</v>
      </c>
    </row>
    <row r="51" spans="1:20" s="18" customFormat="1" x14ac:dyDescent="0.25">
      <c r="A51" s="16">
        <v>1045</v>
      </c>
      <c r="B51" s="14">
        <v>800033159</v>
      </c>
      <c r="C51" s="15" t="s">
        <v>128</v>
      </c>
      <c r="D51" s="14" t="s">
        <v>25</v>
      </c>
      <c r="E51" s="16" t="s">
        <v>26</v>
      </c>
      <c r="F51" s="15" t="s">
        <v>73</v>
      </c>
      <c r="G51" s="16" t="s">
        <v>7461</v>
      </c>
      <c r="H51" s="15" t="s">
        <v>74</v>
      </c>
      <c r="I51" s="16" t="s">
        <v>9734</v>
      </c>
      <c r="J51" s="17">
        <v>193010997</v>
      </c>
      <c r="K51" s="17">
        <v>1242653</v>
      </c>
      <c r="L51" s="17">
        <v>180313875</v>
      </c>
      <c r="M51" s="17">
        <v>69211495</v>
      </c>
      <c r="N51" s="17">
        <v>111102380</v>
      </c>
      <c r="O51" s="17">
        <v>121201885</v>
      </c>
      <c r="P51" s="17">
        <v>-16239856</v>
      </c>
      <c r="Q51" s="17">
        <v>149955835</v>
      </c>
      <c r="R51" s="17">
        <v>40117678</v>
      </c>
      <c r="S51" s="17">
        <v>109838157</v>
      </c>
      <c r="T51" s="15" t="s">
        <v>47</v>
      </c>
    </row>
    <row r="52" spans="1:20" s="18" customFormat="1" x14ac:dyDescent="0.25">
      <c r="A52" s="16">
        <v>1046</v>
      </c>
      <c r="B52" s="14">
        <v>900757947</v>
      </c>
      <c r="C52" s="15" t="s">
        <v>129</v>
      </c>
      <c r="D52" s="14" t="s">
        <v>25</v>
      </c>
      <c r="E52" s="16" t="s">
        <v>26</v>
      </c>
      <c r="F52" s="15" t="s">
        <v>27</v>
      </c>
      <c r="G52" s="16" t="s">
        <v>28</v>
      </c>
      <c r="H52" s="15" t="s">
        <v>68</v>
      </c>
      <c r="I52" s="16" t="s">
        <v>30</v>
      </c>
      <c r="J52" s="17">
        <v>192326492</v>
      </c>
      <c r="K52" s="17">
        <v>1280955</v>
      </c>
      <c r="L52" s="17">
        <v>242438492</v>
      </c>
      <c r="M52" s="17">
        <v>144497096</v>
      </c>
      <c r="N52" s="17">
        <v>97941396</v>
      </c>
      <c r="O52" s="17">
        <v>176511461</v>
      </c>
      <c r="P52" s="17">
        <v>6197185</v>
      </c>
      <c r="Q52" s="17">
        <v>238740471</v>
      </c>
      <c r="R52" s="17">
        <v>142080030</v>
      </c>
      <c r="S52" s="17">
        <v>96660441</v>
      </c>
      <c r="T52" s="15" t="s">
        <v>31</v>
      </c>
    </row>
    <row r="53" spans="1:20" s="18" customFormat="1" x14ac:dyDescent="0.25">
      <c r="A53" s="16">
        <v>1047</v>
      </c>
      <c r="B53" s="14">
        <v>900297153</v>
      </c>
      <c r="C53" s="15" t="s">
        <v>130</v>
      </c>
      <c r="D53" s="14" t="s">
        <v>25</v>
      </c>
      <c r="E53" s="16" t="s">
        <v>26</v>
      </c>
      <c r="F53" s="15" t="s">
        <v>27</v>
      </c>
      <c r="G53" s="16" t="s">
        <v>28</v>
      </c>
      <c r="H53" s="15" t="s">
        <v>131</v>
      </c>
      <c r="I53" s="16" t="s">
        <v>9734</v>
      </c>
      <c r="J53" s="17">
        <v>191992747</v>
      </c>
      <c r="K53" s="17">
        <v>1988189</v>
      </c>
      <c r="L53" s="17">
        <v>182249435</v>
      </c>
      <c r="M53" s="17">
        <v>161298510</v>
      </c>
      <c r="N53" s="17">
        <v>20950925</v>
      </c>
      <c r="O53" s="17">
        <v>148272462</v>
      </c>
      <c r="P53" s="17">
        <v>143752</v>
      </c>
      <c r="Q53" s="17">
        <v>178810135</v>
      </c>
      <c r="R53" s="17">
        <v>158690408</v>
      </c>
      <c r="S53" s="17">
        <v>20119727</v>
      </c>
      <c r="T53" s="15" t="s">
        <v>42</v>
      </c>
    </row>
    <row r="54" spans="1:20" s="18" customFormat="1" x14ac:dyDescent="0.25">
      <c r="A54" s="16">
        <v>1048</v>
      </c>
      <c r="B54" s="22">
        <v>800061228</v>
      </c>
      <c r="C54" s="15" t="s">
        <v>132</v>
      </c>
      <c r="D54" s="14" t="s">
        <v>25</v>
      </c>
      <c r="E54" s="16" t="s">
        <v>34</v>
      </c>
      <c r="F54" s="16" t="s">
        <v>35</v>
      </c>
      <c r="G54" s="16" t="s">
        <v>1093</v>
      </c>
      <c r="H54" s="15" t="s">
        <v>51</v>
      </c>
      <c r="I54" s="16" t="s">
        <v>30</v>
      </c>
      <c r="J54" s="17">
        <v>191916425</v>
      </c>
      <c r="K54" s="17">
        <v>4494240</v>
      </c>
      <c r="L54" s="17">
        <v>56322715</v>
      </c>
      <c r="M54" s="17">
        <v>40727722</v>
      </c>
      <c r="N54" s="17">
        <v>15594993</v>
      </c>
      <c r="O54" s="17">
        <v>106450059</v>
      </c>
      <c r="P54" s="17">
        <v>2415825</v>
      </c>
      <c r="Q54" s="17">
        <v>48352853</v>
      </c>
      <c r="R54" s="17">
        <v>36389901</v>
      </c>
      <c r="S54" s="17">
        <v>11962952</v>
      </c>
      <c r="T54" s="15" t="s">
        <v>42</v>
      </c>
    </row>
    <row r="55" spans="1:20" s="18" customFormat="1" x14ac:dyDescent="0.25">
      <c r="A55" s="16">
        <v>1049</v>
      </c>
      <c r="B55" s="14">
        <v>890300208</v>
      </c>
      <c r="C55" s="15" t="s">
        <v>133</v>
      </c>
      <c r="D55" s="14" t="s">
        <v>25</v>
      </c>
      <c r="E55" s="16" t="s">
        <v>1160</v>
      </c>
      <c r="F55" s="15" t="s">
        <v>40</v>
      </c>
      <c r="G55" s="16" t="s">
        <v>6056</v>
      </c>
      <c r="H55" s="15" t="s">
        <v>134</v>
      </c>
      <c r="I55" s="16" t="s">
        <v>9734</v>
      </c>
      <c r="J55" s="17">
        <v>191735561</v>
      </c>
      <c r="K55" s="17">
        <v>3273487</v>
      </c>
      <c r="L55" s="17">
        <v>131998626</v>
      </c>
      <c r="M55" s="17">
        <v>90850944</v>
      </c>
      <c r="N55" s="17">
        <v>41147682</v>
      </c>
      <c r="O55" s="17">
        <v>204988678</v>
      </c>
      <c r="P55" s="17">
        <v>2214712</v>
      </c>
      <c r="Q55" s="17">
        <v>145245093</v>
      </c>
      <c r="R55" s="17">
        <v>107029776</v>
      </c>
      <c r="S55" s="17">
        <v>38215317</v>
      </c>
      <c r="T55" s="15" t="s">
        <v>52</v>
      </c>
    </row>
    <row r="56" spans="1:20" s="18" customFormat="1" x14ac:dyDescent="0.25">
      <c r="A56" s="16">
        <v>1050</v>
      </c>
      <c r="B56" s="14">
        <v>890900043</v>
      </c>
      <c r="C56" s="15" t="s">
        <v>135</v>
      </c>
      <c r="D56" s="14" t="s">
        <v>25</v>
      </c>
      <c r="E56" s="16" t="s">
        <v>34</v>
      </c>
      <c r="F56" s="16" t="s">
        <v>35</v>
      </c>
      <c r="G56" s="16" t="s">
        <v>36</v>
      </c>
      <c r="H56" s="15" t="s">
        <v>44</v>
      </c>
      <c r="I56" s="16" t="s">
        <v>30</v>
      </c>
      <c r="J56" s="17">
        <v>191281278</v>
      </c>
      <c r="K56" s="17">
        <v>-8833842</v>
      </c>
      <c r="L56" s="17">
        <v>542611619</v>
      </c>
      <c r="M56" s="17">
        <v>492045449</v>
      </c>
      <c r="N56" s="17">
        <v>50566170</v>
      </c>
      <c r="O56" s="17">
        <v>181187683</v>
      </c>
      <c r="P56" s="17">
        <v>24980379</v>
      </c>
      <c r="Q56" s="17">
        <v>318956074</v>
      </c>
      <c r="R56" s="17">
        <v>267546062</v>
      </c>
      <c r="S56" s="17">
        <v>51410012</v>
      </c>
      <c r="T56" s="15" t="s">
        <v>42</v>
      </c>
    </row>
    <row r="57" spans="1:20" s="18" customFormat="1" x14ac:dyDescent="0.25">
      <c r="A57" s="16">
        <v>1051</v>
      </c>
      <c r="B57" s="15">
        <v>890301054</v>
      </c>
      <c r="C57" s="15" t="s">
        <v>136</v>
      </c>
      <c r="D57" s="14" t="s">
        <v>25</v>
      </c>
      <c r="E57" s="16" t="s">
        <v>1160</v>
      </c>
      <c r="F57" s="15" t="s">
        <v>40</v>
      </c>
      <c r="G57" s="16" t="s">
        <v>55</v>
      </c>
      <c r="H57" s="15" t="s">
        <v>137</v>
      </c>
      <c r="I57" s="16" t="s">
        <v>9734</v>
      </c>
      <c r="J57" s="17">
        <v>191047718</v>
      </c>
      <c r="K57" s="17">
        <v>4184497</v>
      </c>
      <c r="L57" s="17">
        <v>175224868</v>
      </c>
      <c r="M57" s="17">
        <v>32264089</v>
      </c>
      <c r="N57" s="17">
        <v>142960779</v>
      </c>
      <c r="O57" s="17">
        <v>181755790</v>
      </c>
      <c r="P57" s="17">
        <v>14146495</v>
      </c>
      <c r="Q57" s="17">
        <v>183111879</v>
      </c>
      <c r="R57" s="17">
        <v>33884962</v>
      </c>
      <c r="S57" s="17">
        <v>149226917</v>
      </c>
      <c r="T57" s="15" t="s">
        <v>52</v>
      </c>
    </row>
    <row r="58" spans="1:20" s="18" customFormat="1" x14ac:dyDescent="0.25">
      <c r="A58" s="16">
        <v>1052</v>
      </c>
      <c r="B58" s="16">
        <v>860020369</v>
      </c>
      <c r="C58" s="16" t="s">
        <v>138</v>
      </c>
      <c r="D58" s="16" t="s">
        <v>33</v>
      </c>
      <c r="E58" s="16" t="s">
        <v>139</v>
      </c>
      <c r="F58" s="16" t="s">
        <v>140</v>
      </c>
      <c r="G58" s="16" t="s">
        <v>141</v>
      </c>
      <c r="H58" s="16" t="s">
        <v>37</v>
      </c>
      <c r="I58" s="16" t="s">
        <v>9735</v>
      </c>
      <c r="J58" s="17">
        <v>191033779.23699999</v>
      </c>
      <c r="K58" s="17">
        <v>5280109.6339999996</v>
      </c>
      <c r="L58" s="17">
        <v>66310351.674000002</v>
      </c>
      <c r="M58" s="17">
        <v>19271565.039999999</v>
      </c>
      <c r="N58" s="17">
        <v>47038786.634000003</v>
      </c>
      <c r="O58" s="17">
        <v>182283117</v>
      </c>
      <c r="P58" s="17">
        <v>2757155</v>
      </c>
      <c r="Q58" s="17">
        <v>66014661</v>
      </c>
      <c r="R58" s="17">
        <v>24255984</v>
      </c>
      <c r="S58" s="17">
        <v>41758677</v>
      </c>
      <c r="T58" s="16" t="s">
        <v>38</v>
      </c>
    </row>
    <row r="59" spans="1:20" s="18" customFormat="1" x14ac:dyDescent="0.25">
      <c r="A59" s="16">
        <v>1053</v>
      </c>
      <c r="B59" s="14">
        <v>860512466</v>
      </c>
      <c r="C59" s="15" t="s">
        <v>142</v>
      </c>
      <c r="D59" s="14" t="s">
        <v>25</v>
      </c>
      <c r="E59" s="16" t="s">
        <v>26</v>
      </c>
      <c r="F59" s="15" t="s">
        <v>73</v>
      </c>
      <c r="G59" s="16" t="s">
        <v>8845</v>
      </c>
      <c r="H59" s="15" t="s">
        <v>143</v>
      </c>
      <c r="I59" s="16" t="s">
        <v>9734</v>
      </c>
      <c r="J59" s="17">
        <v>190949573</v>
      </c>
      <c r="K59" s="17">
        <v>4631210</v>
      </c>
      <c r="L59" s="17">
        <v>70987995</v>
      </c>
      <c r="M59" s="17">
        <v>54118733</v>
      </c>
      <c r="N59" s="17">
        <v>16869262</v>
      </c>
      <c r="O59" s="17">
        <v>157399517</v>
      </c>
      <c r="P59" s="17">
        <v>3093270</v>
      </c>
      <c r="Q59" s="17">
        <v>57020916</v>
      </c>
      <c r="R59" s="17">
        <v>43782864</v>
      </c>
      <c r="S59" s="17">
        <v>13238052</v>
      </c>
      <c r="T59" s="15" t="s">
        <v>42</v>
      </c>
    </row>
    <row r="60" spans="1:20" s="18" customFormat="1" x14ac:dyDescent="0.25">
      <c r="A60" s="16">
        <v>1054</v>
      </c>
      <c r="B60" s="14">
        <v>890904459</v>
      </c>
      <c r="C60" s="15" t="s">
        <v>144</v>
      </c>
      <c r="D60" s="14" t="s">
        <v>25</v>
      </c>
      <c r="E60" s="16" t="s">
        <v>34</v>
      </c>
      <c r="F60" s="16" t="s">
        <v>35</v>
      </c>
      <c r="G60" s="16" t="s">
        <v>1093</v>
      </c>
      <c r="H60" s="15" t="s">
        <v>51</v>
      </c>
      <c r="I60" s="16" t="s">
        <v>30</v>
      </c>
      <c r="J60" s="17">
        <v>190777623</v>
      </c>
      <c r="K60" s="17">
        <v>28685089</v>
      </c>
      <c r="L60" s="17">
        <v>150860633</v>
      </c>
      <c r="M60" s="17">
        <v>82052819</v>
      </c>
      <c r="N60" s="17">
        <v>68807814</v>
      </c>
      <c r="O60" s="17">
        <v>110192331</v>
      </c>
      <c r="P60" s="17">
        <v>5885855</v>
      </c>
      <c r="Q60" s="17">
        <v>71669387</v>
      </c>
      <c r="R60" s="17">
        <v>29372223</v>
      </c>
      <c r="S60" s="17">
        <v>42297164</v>
      </c>
      <c r="T60" s="15" t="s">
        <v>31</v>
      </c>
    </row>
    <row r="61" spans="1:20" s="18" customFormat="1" x14ac:dyDescent="0.25">
      <c r="A61" s="16">
        <v>1055</v>
      </c>
      <c r="B61" s="14">
        <v>890911625</v>
      </c>
      <c r="C61" s="15" t="s">
        <v>145</v>
      </c>
      <c r="D61" s="14" t="s">
        <v>25</v>
      </c>
      <c r="E61" s="16" t="s">
        <v>34</v>
      </c>
      <c r="F61" s="16" t="s">
        <v>35</v>
      </c>
      <c r="G61" s="16" t="s">
        <v>36</v>
      </c>
      <c r="H61" s="15" t="s">
        <v>88</v>
      </c>
      <c r="I61" s="16" t="s">
        <v>9732</v>
      </c>
      <c r="J61" s="17">
        <v>190657975</v>
      </c>
      <c r="K61" s="17">
        <v>9235519</v>
      </c>
      <c r="L61" s="17">
        <v>142788935</v>
      </c>
      <c r="M61" s="17">
        <v>58634878</v>
      </c>
      <c r="N61" s="17">
        <v>84154057</v>
      </c>
      <c r="O61" s="17">
        <v>151953409</v>
      </c>
      <c r="P61" s="17">
        <v>3413267</v>
      </c>
      <c r="Q61" s="17">
        <v>135442689</v>
      </c>
      <c r="R61" s="17">
        <v>55706176</v>
      </c>
      <c r="S61" s="17">
        <v>79736513</v>
      </c>
      <c r="T61" s="15" t="s">
        <v>52</v>
      </c>
    </row>
    <row r="62" spans="1:20" s="18" customFormat="1" x14ac:dyDescent="0.25">
      <c r="A62" s="16">
        <v>1056</v>
      </c>
      <c r="B62" s="16">
        <v>900569531</v>
      </c>
      <c r="C62" s="16" t="s">
        <v>146</v>
      </c>
      <c r="D62" s="14" t="s">
        <v>25</v>
      </c>
      <c r="E62" s="16" t="s">
        <v>26</v>
      </c>
      <c r="F62" s="15" t="s">
        <v>27</v>
      </c>
      <c r="G62" s="16" t="s">
        <v>28</v>
      </c>
      <c r="H62" s="16" t="s">
        <v>86</v>
      </c>
      <c r="I62" s="16" t="s">
        <v>30</v>
      </c>
      <c r="J62" s="17">
        <v>190627427</v>
      </c>
      <c r="K62" s="17">
        <v>12455010</v>
      </c>
      <c r="L62" s="17">
        <v>93812809</v>
      </c>
      <c r="M62" s="17">
        <v>32071317</v>
      </c>
      <c r="N62" s="17">
        <v>61741492</v>
      </c>
      <c r="O62" s="17">
        <v>58063285</v>
      </c>
      <c r="P62" s="17">
        <v>-23257</v>
      </c>
      <c r="Q62" s="17">
        <v>67667550</v>
      </c>
      <c r="R62" s="17">
        <v>18338776</v>
      </c>
      <c r="S62" s="17">
        <v>49328774</v>
      </c>
      <c r="T62" s="16" t="s">
        <v>47</v>
      </c>
    </row>
    <row r="63" spans="1:20" s="18" customFormat="1" x14ac:dyDescent="0.25">
      <c r="A63" s="16">
        <v>1057</v>
      </c>
      <c r="B63" s="14">
        <v>900396967</v>
      </c>
      <c r="C63" s="15" t="s">
        <v>147</v>
      </c>
      <c r="D63" s="14" t="s">
        <v>25</v>
      </c>
      <c r="E63" s="16" t="s">
        <v>26</v>
      </c>
      <c r="F63" s="15" t="s">
        <v>27</v>
      </c>
      <c r="G63" s="16" t="s">
        <v>28</v>
      </c>
      <c r="H63" s="15" t="s">
        <v>127</v>
      </c>
      <c r="I63" s="16" t="s">
        <v>9734</v>
      </c>
      <c r="J63" s="17">
        <v>190555278</v>
      </c>
      <c r="K63" s="17">
        <v>21814253</v>
      </c>
      <c r="L63" s="17">
        <v>115769011</v>
      </c>
      <c r="M63" s="17">
        <v>39430591</v>
      </c>
      <c r="N63" s="17">
        <v>76338420</v>
      </c>
      <c r="O63" s="17">
        <v>107111214</v>
      </c>
      <c r="P63" s="17">
        <v>8274647</v>
      </c>
      <c r="Q63" s="17">
        <v>82784885</v>
      </c>
      <c r="R63" s="17">
        <v>28260718</v>
      </c>
      <c r="S63" s="17">
        <v>54524167</v>
      </c>
      <c r="T63" s="15" t="s">
        <v>31</v>
      </c>
    </row>
    <row r="64" spans="1:20" s="18" customFormat="1" x14ac:dyDescent="0.25">
      <c r="A64" s="16">
        <v>1058</v>
      </c>
      <c r="B64" s="14">
        <v>805009691</v>
      </c>
      <c r="C64" s="15" t="s">
        <v>148</v>
      </c>
      <c r="D64" s="14" t="s">
        <v>25</v>
      </c>
      <c r="E64" s="16" t="s">
        <v>1160</v>
      </c>
      <c r="F64" s="19" t="s">
        <v>40</v>
      </c>
      <c r="G64" s="16" t="s">
        <v>55</v>
      </c>
      <c r="H64" s="15" t="s">
        <v>131</v>
      </c>
      <c r="I64" s="16" t="s">
        <v>9734</v>
      </c>
      <c r="J64" s="17">
        <v>190432718</v>
      </c>
      <c r="K64" s="17">
        <v>4966509</v>
      </c>
      <c r="L64" s="17">
        <v>125047849</v>
      </c>
      <c r="M64" s="17">
        <v>83605167</v>
      </c>
      <c r="N64" s="17">
        <v>41442682</v>
      </c>
      <c r="O64" s="17">
        <v>198834315</v>
      </c>
      <c r="P64" s="17">
        <v>4674043</v>
      </c>
      <c r="Q64" s="17">
        <v>119139377</v>
      </c>
      <c r="R64" s="17">
        <v>81929862</v>
      </c>
      <c r="S64" s="17">
        <v>37209515</v>
      </c>
      <c r="T64" s="15" t="s">
        <v>42</v>
      </c>
    </row>
    <row r="65" spans="1:20" s="18" customFormat="1" x14ac:dyDescent="0.25">
      <c r="A65" s="16">
        <v>1059</v>
      </c>
      <c r="B65" s="16">
        <v>800241958</v>
      </c>
      <c r="C65" s="16" t="s">
        <v>149</v>
      </c>
      <c r="D65" s="14" t="s">
        <v>25</v>
      </c>
      <c r="E65" s="16" t="s">
        <v>26</v>
      </c>
      <c r="F65" s="15" t="s">
        <v>27</v>
      </c>
      <c r="G65" s="16" t="s">
        <v>28</v>
      </c>
      <c r="H65" s="16" t="s">
        <v>46</v>
      </c>
      <c r="I65" s="16" t="s">
        <v>9735</v>
      </c>
      <c r="J65" s="17">
        <v>190152684</v>
      </c>
      <c r="K65" s="17">
        <v>25244970</v>
      </c>
      <c r="L65" s="17">
        <v>287339429</v>
      </c>
      <c r="M65" s="17">
        <v>175175400</v>
      </c>
      <c r="N65" s="17">
        <v>112164029</v>
      </c>
      <c r="O65" s="17">
        <v>210002539</v>
      </c>
      <c r="P65" s="17">
        <v>-14619057</v>
      </c>
      <c r="Q65" s="17">
        <v>236966055</v>
      </c>
      <c r="R65" s="17">
        <v>150046996</v>
      </c>
      <c r="S65" s="17">
        <v>86919059</v>
      </c>
      <c r="T65" s="16" t="s">
        <v>31</v>
      </c>
    </row>
    <row r="66" spans="1:20" s="18" customFormat="1" x14ac:dyDescent="0.25">
      <c r="A66" s="16">
        <v>1060</v>
      </c>
      <c r="B66" s="14">
        <v>900076998</v>
      </c>
      <c r="C66" s="15" t="s">
        <v>150</v>
      </c>
      <c r="D66" s="14" t="s">
        <v>25</v>
      </c>
      <c r="E66" s="16" t="s">
        <v>26</v>
      </c>
      <c r="F66" s="15" t="s">
        <v>27</v>
      </c>
      <c r="G66" s="16" t="s">
        <v>28</v>
      </c>
      <c r="H66" s="15" t="s">
        <v>151</v>
      </c>
      <c r="I66" s="16" t="s">
        <v>9735</v>
      </c>
      <c r="J66" s="17">
        <v>189634701</v>
      </c>
      <c r="K66" s="17">
        <v>70456918</v>
      </c>
      <c r="L66" s="17">
        <v>242189951</v>
      </c>
      <c r="M66" s="17">
        <v>20597548</v>
      </c>
      <c r="N66" s="17">
        <v>221592403</v>
      </c>
      <c r="O66" s="17">
        <v>164280528</v>
      </c>
      <c r="P66" s="17">
        <v>57099300</v>
      </c>
      <c r="Q66" s="17">
        <v>181020378</v>
      </c>
      <c r="R66" s="17">
        <v>29884893</v>
      </c>
      <c r="S66" s="17">
        <v>151135485</v>
      </c>
      <c r="T66" s="15" t="s">
        <v>31</v>
      </c>
    </row>
    <row r="67" spans="1:20" s="18" customFormat="1" x14ac:dyDescent="0.25">
      <c r="A67" s="16">
        <v>1061</v>
      </c>
      <c r="B67" s="14">
        <v>901167377</v>
      </c>
      <c r="C67" s="15" t="s">
        <v>152</v>
      </c>
      <c r="D67" s="14" t="s">
        <v>25</v>
      </c>
      <c r="E67" s="16" t="s">
        <v>1160</v>
      </c>
      <c r="F67" s="19" t="s">
        <v>153</v>
      </c>
      <c r="G67" s="16" t="s">
        <v>8017</v>
      </c>
      <c r="H67" s="15" t="s">
        <v>154</v>
      </c>
      <c r="I67" s="16" t="s">
        <v>9734</v>
      </c>
      <c r="J67" s="17">
        <v>189585233</v>
      </c>
      <c r="K67" s="17">
        <v>-1873996</v>
      </c>
      <c r="L67" s="17">
        <v>110292542</v>
      </c>
      <c r="M67" s="17">
        <v>40844309</v>
      </c>
      <c r="N67" s="17">
        <v>69448233</v>
      </c>
      <c r="O67" s="17">
        <v>146520745</v>
      </c>
      <c r="P67" s="17">
        <v>11437935</v>
      </c>
      <c r="Q67" s="17">
        <v>105841499</v>
      </c>
      <c r="R67" s="17">
        <v>34519270</v>
      </c>
      <c r="S67" s="17">
        <v>71322229</v>
      </c>
      <c r="T67" s="15" t="s">
        <v>31</v>
      </c>
    </row>
    <row r="68" spans="1:20" s="18" customFormat="1" x14ac:dyDescent="0.25">
      <c r="A68" s="16">
        <v>1062</v>
      </c>
      <c r="B68" s="14">
        <v>900091709</v>
      </c>
      <c r="C68" s="15" t="s">
        <v>155</v>
      </c>
      <c r="D68" s="14" t="s">
        <v>25</v>
      </c>
      <c r="E68" s="16" t="s">
        <v>26</v>
      </c>
      <c r="F68" s="15" t="s">
        <v>27</v>
      </c>
      <c r="G68" s="16" t="s">
        <v>28</v>
      </c>
      <c r="H68" s="15" t="s">
        <v>46</v>
      </c>
      <c r="I68" s="16" t="s">
        <v>9735</v>
      </c>
      <c r="J68" s="17">
        <v>189418604</v>
      </c>
      <c r="K68" s="17">
        <v>3693392</v>
      </c>
      <c r="L68" s="17">
        <v>82085503</v>
      </c>
      <c r="M68" s="17">
        <v>62256085</v>
      </c>
      <c r="N68" s="17">
        <v>19829418</v>
      </c>
      <c r="O68" s="17">
        <v>175752588</v>
      </c>
      <c r="P68" s="17">
        <v>4465542</v>
      </c>
      <c r="Q68" s="17">
        <v>69430777</v>
      </c>
      <c r="R68" s="17">
        <v>54438610</v>
      </c>
      <c r="S68" s="17">
        <v>14992167</v>
      </c>
      <c r="T68" s="15" t="s">
        <v>31</v>
      </c>
    </row>
    <row r="69" spans="1:20" s="18" customFormat="1" x14ac:dyDescent="0.25">
      <c r="A69" s="16">
        <v>1063</v>
      </c>
      <c r="B69" s="14">
        <v>890302955</v>
      </c>
      <c r="C69" s="15" t="s">
        <v>156</v>
      </c>
      <c r="D69" s="14" t="s">
        <v>25</v>
      </c>
      <c r="E69" s="16" t="s">
        <v>1160</v>
      </c>
      <c r="F69" s="15" t="s">
        <v>40</v>
      </c>
      <c r="G69" s="16" t="s">
        <v>55</v>
      </c>
      <c r="H69" s="15" t="s">
        <v>157</v>
      </c>
      <c r="I69" s="16" t="s">
        <v>9734</v>
      </c>
      <c r="J69" s="17">
        <v>188841219</v>
      </c>
      <c r="K69" s="17">
        <v>8796295</v>
      </c>
      <c r="L69" s="17">
        <v>155381580</v>
      </c>
      <c r="M69" s="17">
        <v>103536291</v>
      </c>
      <c r="N69" s="17">
        <v>51845289</v>
      </c>
      <c r="O69" s="17">
        <v>171517248</v>
      </c>
      <c r="P69" s="17">
        <v>261573</v>
      </c>
      <c r="Q69" s="17">
        <v>151946220</v>
      </c>
      <c r="R69" s="17">
        <v>96628387</v>
      </c>
      <c r="S69" s="17">
        <v>55317833</v>
      </c>
      <c r="T69" s="15" t="s">
        <v>47</v>
      </c>
    </row>
    <row r="70" spans="1:20" s="18" customFormat="1" x14ac:dyDescent="0.25">
      <c r="A70" s="16">
        <v>1064</v>
      </c>
      <c r="B70" s="19">
        <v>830012157</v>
      </c>
      <c r="C70" s="19" t="s">
        <v>158</v>
      </c>
      <c r="D70" s="14" t="s">
        <v>25</v>
      </c>
      <c r="E70" s="16" t="s">
        <v>26</v>
      </c>
      <c r="F70" s="16" t="s">
        <v>27</v>
      </c>
      <c r="G70" s="16" t="s">
        <v>28</v>
      </c>
      <c r="H70" s="16" t="s">
        <v>159</v>
      </c>
      <c r="I70" s="16" t="s">
        <v>9735</v>
      </c>
      <c r="J70" s="17">
        <v>188539239</v>
      </c>
      <c r="K70" s="17">
        <v>47441418</v>
      </c>
      <c r="L70" s="17">
        <v>429821422</v>
      </c>
      <c r="M70" s="17">
        <v>239409336</v>
      </c>
      <c r="N70" s="17">
        <v>190412086</v>
      </c>
      <c r="O70" s="17">
        <v>29137930</v>
      </c>
      <c r="P70" s="17">
        <v>-56989971</v>
      </c>
      <c r="Q70" s="17">
        <v>209113205</v>
      </c>
      <c r="R70" s="17">
        <v>79701581</v>
      </c>
      <c r="S70" s="17">
        <v>129411624</v>
      </c>
      <c r="T70" s="16" t="s">
        <v>47</v>
      </c>
    </row>
    <row r="71" spans="1:20" s="18" customFormat="1" x14ac:dyDescent="0.25">
      <c r="A71" s="16">
        <v>1065</v>
      </c>
      <c r="B71" s="14">
        <v>800093320</v>
      </c>
      <c r="C71" s="15" t="s">
        <v>160</v>
      </c>
      <c r="D71" s="14" t="s">
        <v>25</v>
      </c>
      <c r="E71" s="16" t="s">
        <v>1160</v>
      </c>
      <c r="F71" s="15" t="s">
        <v>40</v>
      </c>
      <c r="G71" s="16" t="s">
        <v>6364</v>
      </c>
      <c r="H71" s="15" t="s">
        <v>80</v>
      </c>
      <c r="I71" s="16" t="s">
        <v>9736</v>
      </c>
      <c r="J71" s="17">
        <v>188293603</v>
      </c>
      <c r="K71" s="17">
        <v>8995841</v>
      </c>
      <c r="L71" s="17">
        <v>130573229</v>
      </c>
      <c r="M71" s="17">
        <v>53934041</v>
      </c>
      <c r="N71" s="17">
        <v>76639188</v>
      </c>
      <c r="O71" s="17">
        <v>139402946</v>
      </c>
      <c r="P71" s="17">
        <v>7470605</v>
      </c>
      <c r="Q71" s="17">
        <v>99807490</v>
      </c>
      <c r="R71" s="17">
        <v>27322588</v>
      </c>
      <c r="S71" s="17">
        <v>72484902</v>
      </c>
      <c r="T71" s="15" t="s">
        <v>52</v>
      </c>
    </row>
    <row r="72" spans="1:20" s="18" customFormat="1" x14ac:dyDescent="0.25">
      <c r="A72" s="16">
        <v>1066</v>
      </c>
      <c r="B72" s="14">
        <v>900483014</v>
      </c>
      <c r="C72" s="15" t="s">
        <v>161</v>
      </c>
      <c r="D72" s="14" t="s">
        <v>25</v>
      </c>
      <c r="E72" s="16" t="s">
        <v>1160</v>
      </c>
      <c r="F72" s="19" t="s">
        <v>40</v>
      </c>
      <c r="G72" s="16" t="s">
        <v>6364</v>
      </c>
      <c r="H72" s="15" t="s">
        <v>74</v>
      </c>
      <c r="I72" s="16" t="s">
        <v>9734</v>
      </c>
      <c r="J72" s="17">
        <v>188225947</v>
      </c>
      <c r="K72" s="17">
        <v>5576457</v>
      </c>
      <c r="L72" s="17">
        <v>206972864</v>
      </c>
      <c r="M72" s="17">
        <v>124749171</v>
      </c>
      <c r="N72" s="17">
        <v>82223693</v>
      </c>
      <c r="O72" s="17">
        <v>159958547</v>
      </c>
      <c r="P72" s="17">
        <v>845341</v>
      </c>
      <c r="Q72" s="17">
        <v>178077076</v>
      </c>
      <c r="R72" s="17">
        <v>101429840</v>
      </c>
      <c r="S72" s="17">
        <v>76647236</v>
      </c>
      <c r="T72" s="15" t="s">
        <v>31</v>
      </c>
    </row>
    <row r="73" spans="1:20" s="18" customFormat="1" x14ac:dyDescent="0.25">
      <c r="A73" s="16">
        <v>1067</v>
      </c>
      <c r="B73" s="14">
        <v>900364615</v>
      </c>
      <c r="C73" s="15" t="s">
        <v>162</v>
      </c>
      <c r="D73" s="14" t="s">
        <v>25</v>
      </c>
      <c r="E73" s="16" t="s">
        <v>26</v>
      </c>
      <c r="F73" s="15" t="s">
        <v>27</v>
      </c>
      <c r="G73" s="16" t="s">
        <v>28</v>
      </c>
      <c r="H73" s="15" t="s">
        <v>163</v>
      </c>
      <c r="I73" s="16" t="s">
        <v>9735</v>
      </c>
      <c r="J73" s="17">
        <v>188206690</v>
      </c>
      <c r="K73" s="17">
        <v>-13860310</v>
      </c>
      <c r="L73" s="17">
        <v>240186468</v>
      </c>
      <c r="M73" s="17">
        <v>290838105</v>
      </c>
      <c r="N73" s="17">
        <v>-50651637</v>
      </c>
      <c r="O73" s="17">
        <v>170370570</v>
      </c>
      <c r="P73" s="17">
        <v>4160905</v>
      </c>
      <c r="Q73" s="17">
        <v>236504995</v>
      </c>
      <c r="R73" s="17">
        <v>273296322</v>
      </c>
      <c r="S73" s="17">
        <v>-36791327</v>
      </c>
      <c r="T73" s="15" t="s">
        <v>42</v>
      </c>
    </row>
    <row r="74" spans="1:20" s="18" customFormat="1" x14ac:dyDescent="0.25">
      <c r="A74" s="16">
        <v>1068</v>
      </c>
      <c r="B74" s="14">
        <v>860032463</v>
      </c>
      <c r="C74" s="15" t="s">
        <v>164</v>
      </c>
      <c r="D74" s="14" t="s">
        <v>25</v>
      </c>
      <c r="E74" s="16" t="s">
        <v>26</v>
      </c>
      <c r="F74" s="15" t="s">
        <v>27</v>
      </c>
      <c r="G74" s="16" t="s">
        <v>28</v>
      </c>
      <c r="H74" s="15" t="s">
        <v>93</v>
      </c>
      <c r="I74" s="16" t="s">
        <v>9733</v>
      </c>
      <c r="J74" s="17">
        <v>188164698</v>
      </c>
      <c r="K74" s="17">
        <v>60086328</v>
      </c>
      <c r="L74" s="17">
        <v>398689424</v>
      </c>
      <c r="M74" s="17">
        <v>319770911</v>
      </c>
      <c r="N74" s="17">
        <v>78918513</v>
      </c>
      <c r="O74" s="17">
        <v>152333955</v>
      </c>
      <c r="P74" s="17">
        <v>21589541</v>
      </c>
      <c r="Q74" s="17">
        <v>362876668</v>
      </c>
      <c r="R74" s="17">
        <v>261856290</v>
      </c>
      <c r="S74" s="17">
        <v>101020378</v>
      </c>
      <c r="T74" s="15" t="s">
        <v>31</v>
      </c>
    </row>
    <row r="75" spans="1:20" s="18" customFormat="1" x14ac:dyDescent="0.25">
      <c r="A75" s="16">
        <v>1069</v>
      </c>
      <c r="B75" s="14">
        <v>900356846</v>
      </c>
      <c r="C75" s="15" t="s">
        <v>165</v>
      </c>
      <c r="D75" s="14" t="s">
        <v>25</v>
      </c>
      <c r="E75" s="16" t="s">
        <v>26</v>
      </c>
      <c r="F75" s="15" t="s">
        <v>27</v>
      </c>
      <c r="G75" s="16" t="s">
        <v>28</v>
      </c>
      <c r="H75" s="15" t="s">
        <v>71</v>
      </c>
      <c r="I75" s="16" t="s">
        <v>9736</v>
      </c>
      <c r="J75" s="17">
        <v>187788388</v>
      </c>
      <c r="K75" s="17">
        <v>1515497</v>
      </c>
      <c r="L75" s="17">
        <v>514616689</v>
      </c>
      <c r="M75" s="17">
        <v>369330208</v>
      </c>
      <c r="N75" s="17">
        <v>145286481</v>
      </c>
      <c r="O75" s="17">
        <v>183168364</v>
      </c>
      <c r="P75" s="17">
        <v>7176290</v>
      </c>
      <c r="Q75" s="17">
        <v>334879543</v>
      </c>
      <c r="R75" s="17">
        <v>130625752</v>
      </c>
      <c r="S75" s="17">
        <v>204253791</v>
      </c>
      <c r="T75" s="15" t="s">
        <v>47</v>
      </c>
    </row>
    <row r="76" spans="1:20" s="18" customFormat="1" x14ac:dyDescent="0.25">
      <c r="A76" s="16">
        <v>1070</v>
      </c>
      <c r="B76" s="20">
        <v>900615557</v>
      </c>
      <c r="C76" s="15" t="s">
        <v>166</v>
      </c>
      <c r="D76" s="14" t="s">
        <v>25</v>
      </c>
      <c r="E76" s="16" t="s">
        <v>1160</v>
      </c>
      <c r="F76" s="15" t="s">
        <v>40</v>
      </c>
      <c r="G76" s="16" t="s">
        <v>6364</v>
      </c>
      <c r="H76" s="15" t="s">
        <v>167</v>
      </c>
      <c r="I76" s="16" t="s">
        <v>30</v>
      </c>
      <c r="J76" s="17">
        <v>187756766</v>
      </c>
      <c r="K76" s="17">
        <v>827730</v>
      </c>
      <c r="L76" s="17">
        <v>80497587</v>
      </c>
      <c r="M76" s="17">
        <v>74645150</v>
      </c>
      <c r="N76" s="17">
        <v>5852437</v>
      </c>
      <c r="O76" s="17">
        <v>145993187</v>
      </c>
      <c r="P76" s="17">
        <v>1160672</v>
      </c>
      <c r="Q76" s="17">
        <v>44861272</v>
      </c>
      <c r="R76" s="17">
        <v>39836565</v>
      </c>
      <c r="S76" s="17">
        <v>5024707</v>
      </c>
      <c r="T76" s="15" t="s">
        <v>31</v>
      </c>
    </row>
    <row r="77" spans="1:20" s="18" customFormat="1" x14ac:dyDescent="0.25">
      <c r="A77" s="16">
        <v>1071</v>
      </c>
      <c r="B77" s="16">
        <v>891600091</v>
      </c>
      <c r="C77" s="16" t="s">
        <v>168</v>
      </c>
      <c r="D77" s="16" t="s">
        <v>54</v>
      </c>
      <c r="E77" s="16" t="s">
        <v>1160</v>
      </c>
      <c r="F77" s="16" t="s">
        <v>169</v>
      </c>
      <c r="G77" s="16" t="s">
        <v>170</v>
      </c>
      <c r="H77" s="16" t="s">
        <v>84</v>
      </c>
      <c r="I77" s="16" t="s">
        <v>9735</v>
      </c>
      <c r="J77" s="17">
        <v>187653744.477</v>
      </c>
      <c r="K77" s="17">
        <v>-172273.16699999999</v>
      </c>
      <c r="L77" s="17">
        <v>29896150.84</v>
      </c>
      <c r="M77" s="17">
        <v>27004689.087000001</v>
      </c>
      <c r="N77" s="17">
        <v>2891461.753</v>
      </c>
      <c r="O77" s="17">
        <v>165782080.602</v>
      </c>
      <c r="P77" s="17">
        <v>4329380.5439999998</v>
      </c>
      <c r="Q77" s="17">
        <v>25856505.739999998</v>
      </c>
      <c r="R77" s="17">
        <v>20041731.324999999</v>
      </c>
      <c r="S77" s="17">
        <v>5814774.415</v>
      </c>
      <c r="T77" s="16" t="s">
        <v>38</v>
      </c>
    </row>
    <row r="78" spans="1:20" s="18" customFormat="1" x14ac:dyDescent="0.25">
      <c r="A78" s="16">
        <v>1072</v>
      </c>
      <c r="B78" s="14">
        <v>830031757</v>
      </c>
      <c r="C78" s="15" t="s">
        <v>171</v>
      </c>
      <c r="D78" s="14" t="s">
        <v>25</v>
      </c>
      <c r="E78" s="16" t="s">
        <v>26</v>
      </c>
      <c r="F78" s="19" t="s">
        <v>27</v>
      </c>
      <c r="G78" s="16" t="s">
        <v>28</v>
      </c>
      <c r="H78" s="15" t="s">
        <v>159</v>
      </c>
      <c r="I78" s="16" t="s">
        <v>9735</v>
      </c>
      <c r="J78" s="17">
        <v>187151268</v>
      </c>
      <c r="K78" s="17">
        <v>11651611</v>
      </c>
      <c r="L78" s="17">
        <v>119108201</v>
      </c>
      <c r="M78" s="17">
        <v>58790492</v>
      </c>
      <c r="N78" s="17">
        <v>60317709</v>
      </c>
      <c r="O78" s="17">
        <v>139053654</v>
      </c>
      <c r="P78" s="17">
        <v>3278958</v>
      </c>
      <c r="Q78" s="17">
        <v>115646474</v>
      </c>
      <c r="R78" s="17">
        <v>66925058</v>
      </c>
      <c r="S78" s="17">
        <v>48721416</v>
      </c>
      <c r="T78" s="15" t="s">
        <v>52</v>
      </c>
    </row>
    <row r="79" spans="1:20" s="18" customFormat="1" x14ac:dyDescent="0.25">
      <c r="A79" s="16">
        <v>1073</v>
      </c>
      <c r="B79" s="14">
        <v>860036892</v>
      </c>
      <c r="C79" s="15" t="s">
        <v>172</v>
      </c>
      <c r="D79" s="14" t="s">
        <v>25</v>
      </c>
      <c r="E79" s="16" t="s">
        <v>26</v>
      </c>
      <c r="F79" s="15" t="s">
        <v>27</v>
      </c>
      <c r="G79" s="16" t="s">
        <v>28</v>
      </c>
      <c r="H79" s="15" t="s">
        <v>173</v>
      </c>
      <c r="I79" s="16" t="s">
        <v>30</v>
      </c>
      <c r="J79" s="17">
        <v>187090336</v>
      </c>
      <c r="K79" s="17">
        <v>293523</v>
      </c>
      <c r="L79" s="17">
        <v>114258304</v>
      </c>
      <c r="M79" s="17">
        <v>61690999</v>
      </c>
      <c r="N79" s="17">
        <v>52567305</v>
      </c>
      <c r="O79" s="17">
        <v>159377152</v>
      </c>
      <c r="P79" s="17">
        <v>-4619363</v>
      </c>
      <c r="Q79" s="17">
        <v>125945254</v>
      </c>
      <c r="R79" s="17">
        <v>74379788</v>
      </c>
      <c r="S79" s="17">
        <v>51565466</v>
      </c>
      <c r="T79" s="15" t="s">
        <v>42</v>
      </c>
    </row>
    <row r="80" spans="1:20" s="18" customFormat="1" x14ac:dyDescent="0.25">
      <c r="A80" s="16">
        <v>1074</v>
      </c>
      <c r="B80" s="14">
        <v>800241810</v>
      </c>
      <c r="C80" s="15" t="s">
        <v>174</v>
      </c>
      <c r="D80" s="14" t="s">
        <v>25</v>
      </c>
      <c r="E80" s="16" t="s">
        <v>26</v>
      </c>
      <c r="F80" s="15" t="s">
        <v>27</v>
      </c>
      <c r="G80" s="16" t="s">
        <v>28</v>
      </c>
      <c r="H80" s="15" t="s">
        <v>175</v>
      </c>
      <c r="I80" s="16" t="s">
        <v>9734</v>
      </c>
      <c r="J80" s="17">
        <v>186949648</v>
      </c>
      <c r="K80" s="17">
        <v>4899065</v>
      </c>
      <c r="L80" s="17">
        <v>396098992</v>
      </c>
      <c r="M80" s="17">
        <v>249926665</v>
      </c>
      <c r="N80" s="17">
        <v>146172327</v>
      </c>
      <c r="O80" s="17">
        <v>167654231</v>
      </c>
      <c r="P80" s="17">
        <v>2925722</v>
      </c>
      <c r="Q80" s="17">
        <v>355011605</v>
      </c>
      <c r="R80" s="17">
        <v>250772195</v>
      </c>
      <c r="S80" s="17">
        <v>104239410</v>
      </c>
      <c r="T80" s="15" t="s">
        <v>42</v>
      </c>
    </row>
    <row r="81" spans="1:20" s="18" customFormat="1" x14ac:dyDescent="0.25">
      <c r="A81" s="16">
        <v>1075</v>
      </c>
      <c r="B81" s="14">
        <v>860054546</v>
      </c>
      <c r="C81" s="15" t="s">
        <v>176</v>
      </c>
      <c r="D81" s="14" t="s">
        <v>25</v>
      </c>
      <c r="E81" s="16" t="s">
        <v>26</v>
      </c>
      <c r="F81" s="19" t="s">
        <v>27</v>
      </c>
      <c r="G81" s="16" t="s">
        <v>28</v>
      </c>
      <c r="H81" s="15" t="s">
        <v>177</v>
      </c>
      <c r="I81" s="16" t="s">
        <v>9732</v>
      </c>
      <c r="J81" s="17">
        <v>186706491</v>
      </c>
      <c r="K81" s="17">
        <v>25364526</v>
      </c>
      <c r="L81" s="17">
        <v>89541634</v>
      </c>
      <c r="M81" s="17">
        <v>45890504</v>
      </c>
      <c r="N81" s="17">
        <v>43651130</v>
      </c>
      <c r="O81" s="17">
        <v>144675494</v>
      </c>
      <c r="P81" s="17">
        <v>11273915</v>
      </c>
      <c r="Q81" s="17">
        <v>80410871</v>
      </c>
      <c r="R81" s="17">
        <v>60833227</v>
      </c>
      <c r="S81" s="17">
        <v>19577644</v>
      </c>
      <c r="T81" s="15" t="s">
        <v>31</v>
      </c>
    </row>
    <row r="82" spans="1:20" s="18" customFormat="1" x14ac:dyDescent="0.25">
      <c r="A82" s="16">
        <v>1076</v>
      </c>
      <c r="B82" s="14">
        <v>860002097</v>
      </c>
      <c r="C82" s="15" t="s">
        <v>178</v>
      </c>
      <c r="D82" s="14" t="s">
        <v>25</v>
      </c>
      <c r="E82" s="16" t="s">
        <v>26</v>
      </c>
      <c r="F82" s="15" t="s">
        <v>27</v>
      </c>
      <c r="G82" s="16" t="s">
        <v>28</v>
      </c>
      <c r="H82" s="15" t="s">
        <v>179</v>
      </c>
      <c r="I82" s="16" t="s">
        <v>9735</v>
      </c>
      <c r="J82" s="17">
        <v>185976846</v>
      </c>
      <c r="K82" s="17">
        <v>185362066</v>
      </c>
      <c r="L82" s="17">
        <v>1668441699</v>
      </c>
      <c r="M82" s="17">
        <v>17541390</v>
      </c>
      <c r="N82" s="17">
        <v>1650900309</v>
      </c>
      <c r="O82" s="17">
        <v>108027896</v>
      </c>
      <c r="P82" s="17">
        <v>108602145</v>
      </c>
      <c r="Q82" s="17">
        <v>1461090607</v>
      </c>
      <c r="R82" s="17">
        <v>14869372</v>
      </c>
      <c r="S82" s="17">
        <v>1446221235</v>
      </c>
      <c r="T82" s="15" t="s">
        <v>47</v>
      </c>
    </row>
    <row r="83" spans="1:20" s="18" customFormat="1" x14ac:dyDescent="0.25">
      <c r="A83" s="16">
        <v>1077</v>
      </c>
      <c r="B83" s="14">
        <v>900251415</v>
      </c>
      <c r="C83" s="15" t="s">
        <v>180</v>
      </c>
      <c r="D83" s="14" t="s">
        <v>25</v>
      </c>
      <c r="E83" s="16" t="s">
        <v>26</v>
      </c>
      <c r="F83" s="15" t="s">
        <v>73</v>
      </c>
      <c r="G83" s="15" t="s">
        <v>9679</v>
      </c>
      <c r="H83" s="15" t="s">
        <v>181</v>
      </c>
      <c r="I83" s="16" t="s">
        <v>9734</v>
      </c>
      <c r="J83" s="17">
        <v>185844576</v>
      </c>
      <c r="K83" s="17">
        <v>-3313257</v>
      </c>
      <c r="L83" s="17">
        <v>364693233</v>
      </c>
      <c r="M83" s="17">
        <v>164856770</v>
      </c>
      <c r="N83" s="17">
        <v>199836463</v>
      </c>
      <c r="O83" s="17">
        <v>132893516</v>
      </c>
      <c r="P83" s="17">
        <v>-9498823</v>
      </c>
      <c r="Q83" s="17">
        <v>280901791</v>
      </c>
      <c r="R83" s="17">
        <v>77752071</v>
      </c>
      <c r="S83" s="17">
        <v>203149720</v>
      </c>
      <c r="T83" s="15" t="s">
        <v>31</v>
      </c>
    </row>
    <row r="84" spans="1:20" s="18" customFormat="1" x14ac:dyDescent="0.25">
      <c r="A84" s="16">
        <v>1078</v>
      </c>
      <c r="B84" s="14">
        <v>890212868</v>
      </c>
      <c r="C84" s="15" t="s">
        <v>182</v>
      </c>
      <c r="D84" s="14" t="s">
        <v>25</v>
      </c>
      <c r="E84" s="16" t="s">
        <v>1257</v>
      </c>
      <c r="F84" s="15" t="s">
        <v>70</v>
      </c>
      <c r="G84" s="16" t="s">
        <v>569</v>
      </c>
      <c r="H84" s="15" t="s">
        <v>127</v>
      </c>
      <c r="I84" s="16" t="s">
        <v>9734</v>
      </c>
      <c r="J84" s="17">
        <v>185656366</v>
      </c>
      <c r="K84" s="17">
        <v>21635118</v>
      </c>
      <c r="L84" s="17">
        <v>87935375</v>
      </c>
      <c r="M84" s="17">
        <v>29865676</v>
      </c>
      <c r="N84" s="17">
        <v>58069699</v>
      </c>
      <c r="O84" s="17">
        <v>114873314</v>
      </c>
      <c r="P84" s="17">
        <v>4127519</v>
      </c>
      <c r="Q84" s="17">
        <v>67595974</v>
      </c>
      <c r="R84" s="17">
        <v>28529730</v>
      </c>
      <c r="S84" s="17">
        <v>39066244</v>
      </c>
      <c r="T84" s="15" t="s">
        <v>52</v>
      </c>
    </row>
    <row r="85" spans="1:20" s="18" customFormat="1" x14ac:dyDescent="0.25">
      <c r="A85" s="16">
        <v>1079</v>
      </c>
      <c r="B85" s="15">
        <v>900292211</v>
      </c>
      <c r="C85" s="15" t="s">
        <v>183</v>
      </c>
      <c r="D85" s="14" t="s">
        <v>25</v>
      </c>
      <c r="E85" s="16" t="s">
        <v>1160</v>
      </c>
      <c r="F85" s="15" t="s">
        <v>40</v>
      </c>
      <c r="G85" s="15" t="s">
        <v>9723</v>
      </c>
      <c r="H85" s="15" t="s">
        <v>127</v>
      </c>
      <c r="I85" s="16" t="s">
        <v>9734</v>
      </c>
      <c r="J85" s="17">
        <v>185654190</v>
      </c>
      <c r="K85" s="17">
        <v>8953584</v>
      </c>
      <c r="L85" s="17">
        <v>94512515</v>
      </c>
      <c r="M85" s="17">
        <v>50338254</v>
      </c>
      <c r="N85" s="17">
        <v>44174261</v>
      </c>
      <c r="O85" s="17">
        <v>202349021</v>
      </c>
      <c r="P85" s="17">
        <v>8428383</v>
      </c>
      <c r="Q85" s="17">
        <v>74783261</v>
      </c>
      <c r="R85" s="17">
        <v>39562584</v>
      </c>
      <c r="S85" s="17">
        <v>35220677</v>
      </c>
      <c r="T85" s="15" t="s">
        <v>31</v>
      </c>
    </row>
    <row r="86" spans="1:20" s="18" customFormat="1" x14ac:dyDescent="0.25">
      <c r="A86" s="16">
        <v>1080</v>
      </c>
      <c r="B86" s="14">
        <v>800069933</v>
      </c>
      <c r="C86" s="15" t="s">
        <v>184</v>
      </c>
      <c r="D86" s="14" t="s">
        <v>25</v>
      </c>
      <c r="E86" s="16" t="s">
        <v>34</v>
      </c>
      <c r="F86" s="16" t="s">
        <v>35</v>
      </c>
      <c r="G86" s="16" t="s">
        <v>36</v>
      </c>
      <c r="H86" s="15" t="s">
        <v>185</v>
      </c>
      <c r="I86" s="16" t="s">
        <v>9734</v>
      </c>
      <c r="J86" s="17">
        <v>185443702</v>
      </c>
      <c r="K86" s="17">
        <v>7587685</v>
      </c>
      <c r="L86" s="17">
        <v>330138148</v>
      </c>
      <c r="M86" s="17">
        <v>302168400</v>
      </c>
      <c r="N86" s="17">
        <v>27969748</v>
      </c>
      <c r="O86" s="17">
        <v>97648245</v>
      </c>
      <c r="P86" s="17">
        <v>-12938418</v>
      </c>
      <c r="Q86" s="17">
        <v>97371326</v>
      </c>
      <c r="R86" s="17">
        <v>77828129</v>
      </c>
      <c r="S86" s="17">
        <v>19543197</v>
      </c>
      <c r="T86" s="15" t="s">
        <v>42</v>
      </c>
    </row>
    <row r="87" spans="1:20" s="18" customFormat="1" x14ac:dyDescent="0.25">
      <c r="A87" s="16">
        <v>1081</v>
      </c>
      <c r="B87" s="14">
        <v>890911431</v>
      </c>
      <c r="C87" s="15" t="s">
        <v>186</v>
      </c>
      <c r="D87" s="14" t="s">
        <v>25</v>
      </c>
      <c r="E87" s="16" t="s">
        <v>34</v>
      </c>
      <c r="F87" s="16" t="s">
        <v>35</v>
      </c>
      <c r="G87" s="16" t="s">
        <v>36</v>
      </c>
      <c r="H87" s="15" t="s">
        <v>71</v>
      </c>
      <c r="I87" s="16" t="s">
        <v>9736</v>
      </c>
      <c r="J87" s="17">
        <v>185371234</v>
      </c>
      <c r="K87" s="17">
        <v>37799186</v>
      </c>
      <c r="L87" s="17">
        <v>565243155</v>
      </c>
      <c r="M87" s="17">
        <v>319817966</v>
      </c>
      <c r="N87" s="17">
        <v>245425189</v>
      </c>
      <c r="O87" s="17">
        <v>151461002</v>
      </c>
      <c r="P87" s="17">
        <v>22972189</v>
      </c>
      <c r="Q87" s="17">
        <v>531379505</v>
      </c>
      <c r="R87" s="17">
        <v>317143525</v>
      </c>
      <c r="S87" s="17">
        <v>214235980</v>
      </c>
      <c r="T87" s="14" t="s">
        <v>47</v>
      </c>
    </row>
    <row r="88" spans="1:20" s="18" customFormat="1" x14ac:dyDescent="0.25">
      <c r="A88" s="16">
        <v>1082</v>
      </c>
      <c r="B88" s="21">
        <v>802011109</v>
      </c>
      <c r="C88" s="15" t="s">
        <v>187</v>
      </c>
      <c r="D88" s="14" t="s">
        <v>25</v>
      </c>
      <c r="E88" s="16" t="s">
        <v>139</v>
      </c>
      <c r="F88" s="19" t="s">
        <v>140</v>
      </c>
      <c r="G88" s="16" t="s">
        <v>141</v>
      </c>
      <c r="H88" s="15" t="s">
        <v>188</v>
      </c>
      <c r="I88" s="16" t="s">
        <v>9734</v>
      </c>
      <c r="J88" s="17">
        <v>185222241</v>
      </c>
      <c r="K88" s="17">
        <v>-2293317</v>
      </c>
      <c r="L88" s="17">
        <v>167117997</v>
      </c>
      <c r="M88" s="17">
        <v>120772879</v>
      </c>
      <c r="N88" s="17">
        <v>46345118</v>
      </c>
      <c r="O88" s="17">
        <v>193261508</v>
      </c>
      <c r="P88" s="17">
        <v>5522669</v>
      </c>
      <c r="Q88" s="17">
        <v>94903672</v>
      </c>
      <c r="R88" s="17">
        <v>52860023</v>
      </c>
      <c r="S88" s="17">
        <v>42043649</v>
      </c>
      <c r="T88" s="16" t="s">
        <v>31</v>
      </c>
    </row>
    <row r="89" spans="1:20" s="18" customFormat="1" x14ac:dyDescent="0.25">
      <c r="A89" s="16">
        <v>1083</v>
      </c>
      <c r="B89" s="16">
        <v>900248882</v>
      </c>
      <c r="C89" s="16" t="s">
        <v>189</v>
      </c>
      <c r="D89" s="16" t="s">
        <v>54</v>
      </c>
      <c r="E89" s="16" t="s">
        <v>139</v>
      </c>
      <c r="F89" s="16" t="s">
        <v>140</v>
      </c>
      <c r="G89" s="16" t="s">
        <v>190</v>
      </c>
      <c r="H89" s="16" t="s">
        <v>56</v>
      </c>
      <c r="I89" s="16" t="s">
        <v>9735</v>
      </c>
      <c r="J89" s="17">
        <v>185124737.36399999</v>
      </c>
      <c r="K89" s="17">
        <v>9932664.1500000004</v>
      </c>
      <c r="L89" s="17">
        <v>317573988.83700001</v>
      </c>
      <c r="M89" s="17">
        <v>162522066.71399999</v>
      </c>
      <c r="N89" s="17">
        <v>155051922.123</v>
      </c>
      <c r="O89" s="17">
        <v>127925657.043</v>
      </c>
      <c r="P89" s="17">
        <v>2087779.763</v>
      </c>
      <c r="Q89" s="17">
        <v>286399208.36500001</v>
      </c>
      <c r="R89" s="17">
        <v>141009775.20500001</v>
      </c>
      <c r="S89" s="17">
        <v>145389433.16</v>
      </c>
      <c r="T89" s="16" t="s">
        <v>111</v>
      </c>
    </row>
    <row r="90" spans="1:20" s="18" customFormat="1" x14ac:dyDescent="0.25">
      <c r="A90" s="16">
        <v>1084</v>
      </c>
      <c r="B90" s="16">
        <v>900872769</v>
      </c>
      <c r="C90" s="16" t="s">
        <v>191</v>
      </c>
      <c r="D90" s="14" t="s">
        <v>25</v>
      </c>
      <c r="E90" s="16" t="s">
        <v>26</v>
      </c>
      <c r="F90" s="15" t="s">
        <v>27</v>
      </c>
      <c r="G90" s="16" t="s">
        <v>28</v>
      </c>
      <c r="H90" s="16" t="s">
        <v>192</v>
      </c>
      <c r="I90" s="16" t="s">
        <v>30</v>
      </c>
      <c r="J90" s="17">
        <v>185107705</v>
      </c>
      <c r="K90" s="17">
        <v>4525648</v>
      </c>
      <c r="L90" s="17">
        <v>200848339</v>
      </c>
      <c r="M90" s="17">
        <v>196066299</v>
      </c>
      <c r="N90" s="17">
        <v>4782040</v>
      </c>
      <c r="O90" s="17">
        <v>90174936</v>
      </c>
      <c r="P90" s="17">
        <v>-2836045</v>
      </c>
      <c r="Q90" s="17">
        <v>162513319</v>
      </c>
      <c r="R90" s="17">
        <v>162256927</v>
      </c>
      <c r="S90" s="17">
        <v>256392</v>
      </c>
      <c r="T90" s="16" t="s">
        <v>31</v>
      </c>
    </row>
    <row r="91" spans="1:20" s="18" customFormat="1" x14ac:dyDescent="0.25">
      <c r="A91" s="16">
        <v>1085</v>
      </c>
      <c r="B91" s="16">
        <v>900038933</v>
      </c>
      <c r="C91" s="16" t="s">
        <v>193</v>
      </c>
      <c r="D91" s="14" t="s">
        <v>25</v>
      </c>
      <c r="E91" s="16" t="s">
        <v>26</v>
      </c>
      <c r="F91" s="15" t="s">
        <v>27</v>
      </c>
      <c r="G91" s="16" t="s">
        <v>28</v>
      </c>
      <c r="H91" s="16" t="s">
        <v>151</v>
      </c>
      <c r="I91" s="16" t="s">
        <v>9735</v>
      </c>
      <c r="J91" s="17">
        <v>185022462</v>
      </c>
      <c r="K91" s="17">
        <v>-9932777</v>
      </c>
      <c r="L91" s="17">
        <v>180987119</v>
      </c>
      <c r="M91" s="17">
        <v>182970797</v>
      </c>
      <c r="N91" s="17">
        <v>-1983678</v>
      </c>
      <c r="O91" s="17">
        <v>156696979</v>
      </c>
      <c r="P91" s="17">
        <v>-6909444</v>
      </c>
      <c r="Q91" s="17">
        <v>136132568</v>
      </c>
      <c r="R91" s="17">
        <v>128183469</v>
      </c>
      <c r="S91" s="17">
        <v>7949099</v>
      </c>
      <c r="T91" s="16" t="s">
        <v>47</v>
      </c>
    </row>
    <row r="92" spans="1:20" s="18" customFormat="1" x14ac:dyDescent="0.25">
      <c r="A92" s="16">
        <v>1086</v>
      </c>
      <c r="B92" s="21">
        <v>800198020</v>
      </c>
      <c r="C92" s="15" t="s">
        <v>194</v>
      </c>
      <c r="D92" s="14" t="s">
        <v>25</v>
      </c>
      <c r="E92" s="16" t="s">
        <v>34</v>
      </c>
      <c r="F92" s="16" t="s">
        <v>35</v>
      </c>
      <c r="G92" s="16" t="s">
        <v>36</v>
      </c>
      <c r="H92" s="15" t="s">
        <v>195</v>
      </c>
      <c r="I92" s="16" t="s">
        <v>9734</v>
      </c>
      <c r="J92" s="17">
        <v>184872510</v>
      </c>
      <c r="K92" s="17">
        <v>-6742113</v>
      </c>
      <c r="L92" s="17">
        <v>112851550</v>
      </c>
      <c r="M92" s="17">
        <v>98091216</v>
      </c>
      <c r="N92" s="17">
        <v>14760334</v>
      </c>
      <c r="O92" s="17">
        <v>204712075</v>
      </c>
      <c r="P92" s="17">
        <v>4108521</v>
      </c>
      <c r="Q92" s="17">
        <v>91590462</v>
      </c>
      <c r="R92" s="17">
        <v>70088015</v>
      </c>
      <c r="S92" s="17">
        <v>21502447</v>
      </c>
      <c r="T92" s="15" t="s">
        <v>42</v>
      </c>
    </row>
    <row r="93" spans="1:20" s="18" customFormat="1" x14ac:dyDescent="0.25">
      <c r="A93" s="16">
        <v>1087</v>
      </c>
      <c r="B93" s="14">
        <v>900723988</v>
      </c>
      <c r="C93" s="15" t="s">
        <v>196</v>
      </c>
      <c r="D93" s="14" t="s">
        <v>25</v>
      </c>
      <c r="E93" s="16" t="s">
        <v>1160</v>
      </c>
      <c r="F93" s="19" t="s">
        <v>153</v>
      </c>
      <c r="G93" s="15" t="s">
        <v>9668</v>
      </c>
      <c r="H93" s="15" t="s">
        <v>197</v>
      </c>
      <c r="I93" s="16" t="s">
        <v>9734</v>
      </c>
      <c r="J93" s="17">
        <v>184394870</v>
      </c>
      <c r="K93" s="17">
        <v>-6994086</v>
      </c>
      <c r="L93" s="17">
        <v>172438173</v>
      </c>
      <c r="M93" s="17">
        <v>147650753</v>
      </c>
      <c r="N93" s="17">
        <v>24787420</v>
      </c>
      <c r="O93" s="17">
        <v>97947922</v>
      </c>
      <c r="P93" s="17">
        <v>-9489631</v>
      </c>
      <c r="Q93" s="17">
        <v>145245022</v>
      </c>
      <c r="R93" s="17">
        <v>123863516</v>
      </c>
      <c r="S93" s="17">
        <v>21381506</v>
      </c>
      <c r="T93" s="15" t="s">
        <v>31</v>
      </c>
    </row>
    <row r="94" spans="1:20" s="18" customFormat="1" x14ac:dyDescent="0.25">
      <c r="A94" s="16">
        <v>1088</v>
      </c>
      <c r="B94" s="14">
        <v>900160905</v>
      </c>
      <c r="C94" s="15" t="s">
        <v>198</v>
      </c>
      <c r="D94" s="14" t="s">
        <v>25</v>
      </c>
      <c r="E94" s="16" t="s">
        <v>26</v>
      </c>
      <c r="F94" s="15" t="s">
        <v>27</v>
      </c>
      <c r="G94" s="16" t="s">
        <v>28</v>
      </c>
      <c r="H94" s="15" t="s">
        <v>91</v>
      </c>
      <c r="I94" s="16" t="s">
        <v>9733</v>
      </c>
      <c r="J94" s="17">
        <v>184289770</v>
      </c>
      <c r="K94" s="17">
        <v>-8253807</v>
      </c>
      <c r="L94" s="17">
        <v>260923906</v>
      </c>
      <c r="M94" s="17">
        <v>27987594</v>
      </c>
      <c r="N94" s="17">
        <v>232936312</v>
      </c>
      <c r="O94" s="17">
        <v>96767842</v>
      </c>
      <c r="P94" s="17">
        <v>-32223599</v>
      </c>
      <c r="Q94" s="17">
        <v>233156393</v>
      </c>
      <c r="R94" s="17">
        <v>11933702</v>
      </c>
      <c r="S94" s="17">
        <v>221222691</v>
      </c>
      <c r="T94" s="15" t="s">
        <v>42</v>
      </c>
    </row>
    <row r="95" spans="1:20" s="18" customFormat="1" x14ac:dyDescent="0.25">
      <c r="A95" s="16">
        <v>1089</v>
      </c>
      <c r="B95" s="16">
        <v>890321567</v>
      </c>
      <c r="C95" s="16" t="s">
        <v>199</v>
      </c>
      <c r="D95" s="16" t="s">
        <v>200</v>
      </c>
      <c r="E95" s="16" t="s">
        <v>1160</v>
      </c>
      <c r="F95" s="16" t="s">
        <v>40</v>
      </c>
      <c r="G95" s="16" t="s">
        <v>55</v>
      </c>
      <c r="H95" s="16" t="s">
        <v>201</v>
      </c>
      <c r="I95" s="16" t="s">
        <v>9735</v>
      </c>
      <c r="J95" s="17">
        <v>184148118</v>
      </c>
      <c r="K95" s="17">
        <v>139884517</v>
      </c>
      <c r="L95" s="17">
        <v>1641604508</v>
      </c>
      <c r="M95" s="17">
        <v>754423565</v>
      </c>
      <c r="N95" s="17">
        <v>887180943</v>
      </c>
      <c r="O95" s="17">
        <v>391029</v>
      </c>
      <c r="P95" s="17">
        <v>-104406758</v>
      </c>
      <c r="Q95" s="17">
        <v>1472469315</v>
      </c>
      <c r="R95" s="17">
        <v>746699612</v>
      </c>
      <c r="S95" s="17">
        <v>725769703</v>
      </c>
      <c r="T95" s="16" t="s">
        <v>111</v>
      </c>
    </row>
    <row r="96" spans="1:20" s="18" customFormat="1" x14ac:dyDescent="0.25">
      <c r="A96" s="16">
        <v>1090</v>
      </c>
      <c r="B96" s="14">
        <v>890919549</v>
      </c>
      <c r="C96" s="15" t="s">
        <v>202</v>
      </c>
      <c r="D96" s="14" t="s">
        <v>25</v>
      </c>
      <c r="E96" s="16" t="s">
        <v>34</v>
      </c>
      <c r="F96" s="16" t="s">
        <v>35</v>
      </c>
      <c r="G96" s="16" t="s">
        <v>1093</v>
      </c>
      <c r="H96" s="15" t="s">
        <v>203</v>
      </c>
      <c r="I96" s="16" t="s">
        <v>30</v>
      </c>
      <c r="J96" s="17">
        <v>184135374</v>
      </c>
      <c r="K96" s="17">
        <v>9322545</v>
      </c>
      <c r="L96" s="17">
        <v>95636662</v>
      </c>
      <c r="M96" s="17">
        <v>72952070</v>
      </c>
      <c r="N96" s="17">
        <v>22684592</v>
      </c>
      <c r="O96" s="17">
        <v>163355794</v>
      </c>
      <c r="P96" s="17">
        <v>3872773</v>
      </c>
      <c r="Q96" s="17">
        <v>76794368</v>
      </c>
      <c r="R96" s="17">
        <v>63432321</v>
      </c>
      <c r="S96" s="17">
        <v>13362047</v>
      </c>
      <c r="T96" s="15" t="s">
        <v>42</v>
      </c>
    </row>
    <row r="97" spans="1:20" s="18" customFormat="1" x14ac:dyDescent="0.25">
      <c r="A97" s="16">
        <v>1091</v>
      </c>
      <c r="B97" s="14">
        <v>900255181</v>
      </c>
      <c r="C97" s="15" t="s">
        <v>204</v>
      </c>
      <c r="D97" s="14" t="s">
        <v>25</v>
      </c>
      <c r="E97" s="16" t="s">
        <v>34</v>
      </c>
      <c r="F97" s="16" t="s">
        <v>35</v>
      </c>
      <c r="G97" s="16" t="s">
        <v>36</v>
      </c>
      <c r="H97" s="15" t="s">
        <v>205</v>
      </c>
      <c r="I97" s="16" t="s">
        <v>30</v>
      </c>
      <c r="J97" s="17">
        <v>183908428</v>
      </c>
      <c r="K97" s="17">
        <v>8273476</v>
      </c>
      <c r="L97" s="17">
        <v>135736511</v>
      </c>
      <c r="M97" s="17">
        <v>62735161</v>
      </c>
      <c r="N97" s="17">
        <v>73001350</v>
      </c>
      <c r="O97" s="17">
        <v>146754222</v>
      </c>
      <c r="P97" s="17">
        <v>7478720</v>
      </c>
      <c r="Q97" s="17">
        <v>115872682</v>
      </c>
      <c r="R97" s="17">
        <v>51069290</v>
      </c>
      <c r="S97" s="17">
        <v>64803392</v>
      </c>
      <c r="T97" s="15" t="s">
        <v>42</v>
      </c>
    </row>
    <row r="98" spans="1:20" s="18" customFormat="1" x14ac:dyDescent="0.25">
      <c r="A98" s="16">
        <v>1092</v>
      </c>
      <c r="B98" s="14">
        <v>890204199</v>
      </c>
      <c r="C98" s="15" t="s">
        <v>206</v>
      </c>
      <c r="D98" s="14" t="s">
        <v>25</v>
      </c>
      <c r="E98" s="16" t="s">
        <v>1257</v>
      </c>
      <c r="F98" s="19" t="s">
        <v>70</v>
      </c>
      <c r="G98" s="16" t="s">
        <v>310</v>
      </c>
      <c r="H98" s="15" t="s">
        <v>88</v>
      </c>
      <c r="I98" s="16" t="s">
        <v>9732</v>
      </c>
      <c r="J98" s="17">
        <v>183689432</v>
      </c>
      <c r="K98" s="17">
        <v>10982173</v>
      </c>
      <c r="L98" s="17">
        <v>147380464</v>
      </c>
      <c r="M98" s="17">
        <v>79885964</v>
      </c>
      <c r="N98" s="17">
        <v>67494500</v>
      </c>
      <c r="O98" s="17">
        <v>135743772</v>
      </c>
      <c r="P98" s="17">
        <v>2387645</v>
      </c>
      <c r="Q98" s="17">
        <v>126103602</v>
      </c>
      <c r="R98" s="17">
        <v>69735791</v>
      </c>
      <c r="S98" s="17">
        <v>56367811</v>
      </c>
      <c r="T98" s="15" t="s">
        <v>42</v>
      </c>
    </row>
    <row r="99" spans="1:20" s="18" customFormat="1" x14ac:dyDescent="0.25">
      <c r="A99" s="16">
        <v>1093</v>
      </c>
      <c r="B99" s="14">
        <v>890114642</v>
      </c>
      <c r="C99" s="15" t="s">
        <v>207</v>
      </c>
      <c r="D99" s="14" t="s">
        <v>25</v>
      </c>
      <c r="E99" s="16" t="s">
        <v>34</v>
      </c>
      <c r="F99" s="16" t="s">
        <v>35</v>
      </c>
      <c r="G99" s="16" t="s">
        <v>36</v>
      </c>
      <c r="H99" s="15" t="s">
        <v>208</v>
      </c>
      <c r="I99" s="16" t="s">
        <v>9733</v>
      </c>
      <c r="J99" s="17">
        <v>183665516</v>
      </c>
      <c r="K99" s="17">
        <v>2134147</v>
      </c>
      <c r="L99" s="17">
        <v>303794905</v>
      </c>
      <c r="M99" s="17">
        <v>64694119</v>
      </c>
      <c r="N99" s="17">
        <v>239100786</v>
      </c>
      <c r="O99" s="17">
        <v>157477508</v>
      </c>
      <c r="P99" s="17">
        <v>18140073</v>
      </c>
      <c r="Q99" s="17">
        <v>186402621</v>
      </c>
      <c r="R99" s="17">
        <v>61915174</v>
      </c>
      <c r="S99" s="17">
        <v>124487447</v>
      </c>
      <c r="T99" s="15" t="s">
        <v>31</v>
      </c>
    </row>
    <row r="100" spans="1:20" s="18" customFormat="1" x14ac:dyDescent="0.25">
      <c r="A100" s="16">
        <v>1094</v>
      </c>
      <c r="B100" s="16">
        <v>800241602</v>
      </c>
      <c r="C100" s="16" t="s">
        <v>209</v>
      </c>
      <c r="D100" s="16" t="s">
        <v>54</v>
      </c>
      <c r="E100" s="16" t="s">
        <v>34</v>
      </c>
      <c r="F100" s="16" t="s">
        <v>35</v>
      </c>
      <c r="G100" s="16" t="s">
        <v>36</v>
      </c>
      <c r="H100" s="16" t="s">
        <v>56</v>
      </c>
      <c r="I100" s="16" t="s">
        <v>9735</v>
      </c>
      <c r="J100" s="17">
        <v>183605548.123</v>
      </c>
      <c r="K100" s="17">
        <v>22991326.870000001</v>
      </c>
      <c r="L100" s="17">
        <v>79773580.597000003</v>
      </c>
      <c r="M100" s="17">
        <v>31953655.089000002</v>
      </c>
      <c r="N100" s="17">
        <v>47819925.508000001</v>
      </c>
      <c r="O100" s="17">
        <v>125001763.395</v>
      </c>
      <c r="P100" s="17">
        <v>10634628.643999999</v>
      </c>
      <c r="Q100" s="17">
        <v>54861438.447999999</v>
      </c>
      <c r="R100" s="17">
        <v>28853780.548</v>
      </c>
      <c r="S100" s="17">
        <v>26007657.899999999</v>
      </c>
      <c r="T100" s="16" t="s">
        <v>38</v>
      </c>
    </row>
    <row r="101" spans="1:20" s="18" customFormat="1" x14ac:dyDescent="0.25">
      <c r="A101" s="16">
        <v>1095</v>
      </c>
      <c r="B101" s="14">
        <v>800071617</v>
      </c>
      <c r="C101" s="15" t="s">
        <v>210</v>
      </c>
      <c r="D101" s="14" t="s">
        <v>25</v>
      </c>
      <c r="E101" s="16" t="s">
        <v>26</v>
      </c>
      <c r="F101" s="15" t="s">
        <v>73</v>
      </c>
      <c r="G101" s="16" t="s">
        <v>4967</v>
      </c>
      <c r="H101" s="15" t="s">
        <v>211</v>
      </c>
      <c r="I101" s="16" t="s">
        <v>30</v>
      </c>
      <c r="J101" s="17">
        <v>183492472</v>
      </c>
      <c r="K101" s="17">
        <v>3351479</v>
      </c>
      <c r="L101" s="17">
        <v>181677243</v>
      </c>
      <c r="M101" s="17">
        <v>151940193</v>
      </c>
      <c r="N101" s="17">
        <v>29737050</v>
      </c>
      <c r="O101" s="17">
        <v>164346368</v>
      </c>
      <c r="P101" s="17">
        <v>3310864</v>
      </c>
      <c r="Q101" s="17">
        <v>150897928</v>
      </c>
      <c r="R101" s="17">
        <v>124512357</v>
      </c>
      <c r="S101" s="17">
        <v>26385571</v>
      </c>
      <c r="T101" s="15" t="s">
        <v>42</v>
      </c>
    </row>
    <row r="102" spans="1:20" s="18" customFormat="1" x14ac:dyDescent="0.25">
      <c r="A102" s="16">
        <v>1096</v>
      </c>
      <c r="B102" s="14">
        <v>811004786</v>
      </c>
      <c r="C102" s="15" t="s">
        <v>212</v>
      </c>
      <c r="D102" s="14" t="s">
        <v>25</v>
      </c>
      <c r="E102" s="16" t="s">
        <v>34</v>
      </c>
      <c r="F102" s="16" t="s">
        <v>35</v>
      </c>
      <c r="G102" s="16" t="s">
        <v>1093</v>
      </c>
      <c r="H102" s="15" t="s">
        <v>213</v>
      </c>
      <c r="I102" s="16" t="s">
        <v>30</v>
      </c>
      <c r="J102" s="17">
        <v>183134707</v>
      </c>
      <c r="K102" s="17">
        <v>16586788</v>
      </c>
      <c r="L102" s="17">
        <v>136607175</v>
      </c>
      <c r="M102" s="17">
        <v>90279669</v>
      </c>
      <c r="N102" s="17">
        <v>46327506</v>
      </c>
      <c r="O102" s="17">
        <v>96990148</v>
      </c>
      <c r="P102" s="17">
        <v>1215916</v>
      </c>
      <c r="Q102" s="17">
        <v>78137948</v>
      </c>
      <c r="R102" s="17">
        <v>46591526</v>
      </c>
      <c r="S102" s="17">
        <v>31546422</v>
      </c>
      <c r="T102" s="15" t="s">
        <v>31</v>
      </c>
    </row>
    <row r="103" spans="1:20" s="18" customFormat="1" x14ac:dyDescent="0.25">
      <c r="A103" s="16">
        <v>1097</v>
      </c>
      <c r="B103" s="14">
        <v>890100454</v>
      </c>
      <c r="C103" s="15" t="s">
        <v>214</v>
      </c>
      <c r="D103" s="14" t="s">
        <v>25</v>
      </c>
      <c r="E103" s="16" t="s">
        <v>26</v>
      </c>
      <c r="F103" s="15" t="s">
        <v>27</v>
      </c>
      <c r="G103" s="16" t="s">
        <v>28</v>
      </c>
      <c r="H103" s="15" t="s">
        <v>203</v>
      </c>
      <c r="I103" s="16" t="s">
        <v>30</v>
      </c>
      <c r="J103" s="17">
        <v>182913352</v>
      </c>
      <c r="K103" s="17">
        <v>10958875</v>
      </c>
      <c r="L103" s="17">
        <v>223216023</v>
      </c>
      <c r="M103" s="17">
        <v>140236815</v>
      </c>
      <c r="N103" s="17">
        <v>82979208</v>
      </c>
      <c r="O103" s="17">
        <v>122330548</v>
      </c>
      <c r="P103" s="17">
        <v>2188155</v>
      </c>
      <c r="Q103" s="17">
        <v>148101801</v>
      </c>
      <c r="R103" s="17">
        <v>76073061</v>
      </c>
      <c r="S103" s="17">
        <v>72028740</v>
      </c>
      <c r="T103" s="15" t="s">
        <v>31</v>
      </c>
    </row>
    <row r="104" spans="1:20" s="18" customFormat="1" x14ac:dyDescent="0.25">
      <c r="A104" s="16">
        <v>1098</v>
      </c>
      <c r="B104" s="14">
        <v>860001999</v>
      </c>
      <c r="C104" s="15" t="s">
        <v>215</v>
      </c>
      <c r="D104" s="14" t="s">
        <v>25</v>
      </c>
      <c r="E104" s="16" t="s">
        <v>26</v>
      </c>
      <c r="F104" s="19" t="s">
        <v>73</v>
      </c>
      <c r="G104" s="16" t="s">
        <v>8720</v>
      </c>
      <c r="H104" s="15" t="s">
        <v>108</v>
      </c>
      <c r="I104" s="16" t="s">
        <v>9734</v>
      </c>
      <c r="J104" s="17">
        <v>182901079</v>
      </c>
      <c r="K104" s="17">
        <v>30595527</v>
      </c>
      <c r="L104" s="17">
        <v>164921521</v>
      </c>
      <c r="M104" s="17">
        <v>41016931</v>
      </c>
      <c r="N104" s="17">
        <v>123904590</v>
      </c>
      <c r="O104" s="17">
        <v>151054106</v>
      </c>
      <c r="P104" s="17">
        <v>21269532</v>
      </c>
      <c r="Q104" s="17">
        <v>133019457</v>
      </c>
      <c r="R104" s="17">
        <v>39897045</v>
      </c>
      <c r="S104" s="17">
        <v>93122412</v>
      </c>
      <c r="T104" s="15" t="s">
        <v>31</v>
      </c>
    </row>
    <row r="105" spans="1:20" s="18" customFormat="1" x14ac:dyDescent="0.25">
      <c r="A105" s="16">
        <v>1099</v>
      </c>
      <c r="B105" s="21">
        <v>830098290</v>
      </c>
      <c r="C105" s="15" t="s">
        <v>216</v>
      </c>
      <c r="D105" s="14" t="s">
        <v>25</v>
      </c>
      <c r="E105" s="16" t="s">
        <v>26</v>
      </c>
      <c r="F105" s="15" t="s">
        <v>73</v>
      </c>
      <c r="G105" s="16" t="s">
        <v>2517</v>
      </c>
      <c r="H105" s="16" t="s">
        <v>102</v>
      </c>
      <c r="I105" s="16" t="s">
        <v>9734</v>
      </c>
      <c r="J105" s="17">
        <v>182694842</v>
      </c>
      <c r="K105" s="17">
        <v>20963221</v>
      </c>
      <c r="L105" s="17">
        <v>313476281</v>
      </c>
      <c r="M105" s="17">
        <v>213931910</v>
      </c>
      <c r="N105" s="17">
        <v>99544371</v>
      </c>
      <c r="O105" s="17">
        <v>131097002</v>
      </c>
      <c r="P105" s="17">
        <v>12317989</v>
      </c>
      <c r="Q105" s="17">
        <v>129076107</v>
      </c>
      <c r="R105" s="17">
        <v>50494957</v>
      </c>
      <c r="S105" s="17">
        <v>78581150</v>
      </c>
      <c r="T105" s="16" t="s">
        <v>31</v>
      </c>
    </row>
    <row r="106" spans="1:20" s="18" customFormat="1" x14ac:dyDescent="0.25">
      <c r="A106" s="16">
        <v>1100</v>
      </c>
      <c r="B106" s="14">
        <v>900351736</v>
      </c>
      <c r="C106" s="15" t="s">
        <v>217</v>
      </c>
      <c r="D106" s="14" t="s">
        <v>25</v>
      </c>
      <c r="E106" s="16" t="s">
        <v>139</v>
      </c>
      <c r="F106" s="15" t="s">
        <v>140</v>
      </c>
      <c r="G106" s="16" t="s">
        <v>141</v>
      </c>
      <c r="H106" s="15" t="s">
        <v>218</v>
      </c>
      <c r="I106" s="16" t="s">
        <v>9734</v>
      </c>
      <c r="J106" s="17">
        <v>182681898</v>
      </c>
      <c r="K106" s="17">
        <v>-8084169</v>
      </c>
      <c r="L106" s="17">
        <v>251648727</v>
      </c>
      <c r="M106" s="17">
        <v>202206791</v>
      </c>
      <c r="N106" s="17">
        <v>49441936</v>
      </c>
      <c r="O106" s="17">
        <v>159043340</v>
      </c>
      <c r="P106" s="17">
        <v>4704360</v>
      </c>
      <c r="Q106" s="17">
        <v>223737365</v>
      </c>
      <c r="R106" s="17">
        <v>173098892</v>
      </c>
      <c r="S106" s="17">
        <v>50638473</v>
      </c>
      <c r="T106" s="15" t="s">
        <v>42</v>
      </c>
    </row>
    <row r="107" spans="1:20" s="18" customFormat="1" x14ac:dyDescent="0.25">
      <c r="A107" s="16">
        <v>1101</v>
      </c>
      <c r="B107" s="14">
        <v>890203194</v>
      </c>
      <c r="C107" s="15" t="s">
        <v>219</v>
      </c>
      <c r="D107" s="14" t="s">
        <v>25</v>
      </c>
      <c r="E107" s="16" t="s">
        <v>26</v>
      </c>
      <c r="F107" s="15" t="s">
        <v>27</v>
      </c>
      <c r="G107" s="16" t="s">
        <v>28</v>
      </c>
      <c r="H107" s="15" t="s">
        <v>131</v>
      </c>
      <c r="I107" s="16" t="s">
        <v>9734</v>
      </c>
      <c r="J107" s="17">
        <v>182647305</v>
      </c>
      <c r="K107" s="17">
        <v>32952536</v>
      </c>
      <c r="L107" s="17">
        <v>184835989</v>
      </c>
      <c r="M107" s="17">
        <v>39590417</v>
      </c>
      <c r="N107" s="17">
        <v>145245572</v>
      </c>
      <c r="O107" s="17">
        <v>142408329</v>
      </c>
      <c r="P107" s="17">
        <v>12483704</v>
      </c>
      <c r="Q107" s="17">
        <v>152192268</v>
      </c>
      <c r="R107" s="17">
        <v>32757332</v>
      </c>
      <c r="S107" s="17">
        <v>119434936</v>
      </c>
      <c r="T107" s="15" t="s">
        <v>31</v>
      </c>
    </row>
    <row r="108" spans="1:20" s="18" customFormat="1" x14ac:dyDescent="0.25">
      <c r="A108" s="16">
        <v>1102</v>
      </c>
      <c r="B108" s="14">
        <v>890201311</v>
      </c>
      <c r="C108" s="15" t="s">
        <v>220</v>
      </c>
      <c r="D108" s="14" t="s">
        <v>25</v>
      </c>
      <c r="E108" s="16" t="s">
        <v>1257</v>
      </c>
      <c r="F108" s="19" t="s">
        <v>70</v>
      </c>
      <c r="G108" s="16" t="s">
        <v>310</v>
      </c>
      <c r="H108" s="15" t="s">
        <v>58</v>
      </c>
      <c r="I108" s="16" t="s">
        <v>30</v>
      </c>
      <c r="J108" s="17">
        <v>182441100</v>
      </c>
      <c r="K108" s="17">
        <v>15450397</v>
      </c>
      <c r="L108" s="17">
        <v>251955232</v>
      </c>
      <c r="M108" s="17">
        <v>150959816</v>
      </c>
      <c r="N108" s="17">
        <v>100995416</v>
      </c>
      <c r="O108" s="17">
        <v>179068045</v>
      </c>
      <c r="P108" s="17">
        <v>16005435</v>
      </c>
      <c r="Q108" s="17">
        <v>133052944</v>
      </c>
      <c r="R108" s="17">
        <v>47507925</v>
      </c>
      <c r="S108" s="17">
        <v>85545019</v>
      </c>
      <c r="T108" s="15" t="s">
        <v>31</v>
      </c>
    </row>
    <row r="109" spans="1:20" s="18" customFormat="1" x14ac:dyDescent="0.25">
      <c r="A109" s="16">
        <v>1103</v>
      </c>
      <c r="B109" s="14">
        <v>817000747</v>
      </c>
      <c r="C109" s="15" t="s">
        <v>221</v>
      </c>
      <c r="D109" s="14" t="s">
        <v>25</v>
      </c>
      <c r="E109" s="16" t="s">
        <v>1160</v>
      </c>
      <c r="F109" s="15" t="s">
        <v>153</v>
      </c>
      <c r="G109" s="16" t="s">
        <v>8017</v>
      </c>
      <c r="H109" s="15" t="s">
        <v>116</v>
      </c>
      <c r="I109" s="16" t="s">
        <v>9734</v>
      </c>
      <c r="J109" s="17">
        <v>182239001</v>
      </c>
      <c r="K109" s="17">
        <v>732008</v>
      </c>
      <c r="L109" s="17">
        <v>191873187</v>
      </c>
      <c r="M109" s="17">
        <v>122698241</v>
      </c>
      <c r="N109" s="17">
        <v>69174946</v>
      </c>
      <c r="O109" s="17">
        <v>145744682</v>
      </c>
      <c r="P109" s="17">
        <v>2108077</v>
      </c>
      <c r="Q109" s="17">
        <v>169679253</v>
      </c>
      <c r="R109" s="17">
        <v>111942444</v>
      </c>
      <c r="S109" s="17">
        <v>57736809</v>
      </c>
      <c r="T109" s="15" t="s">
        <v>47</v>
      </c>
    </row>
    <row r="110" spans="1:20" s="18" customFormat="1" x14ac:dyDescent="0.25">
      <c r="A110" s="16">
        <v>1104</v>
      </c>
      <c r="B110" s="14">
        <v>890908493</v>
      </c>
      <c r="C110" s="15" t="s">
        <v>222</v>
      </c>
      <c r="D110" s="14" t="s">
        <v>25</v>
      </c>
      <c r="E110" s="16" t="s">
        <v>34</v>
      </c>
      <c r="F110" s="16" t="s">
        <v>35</v>
      </c>
      <c r="G110" s="16" t="s">
        <v>1093</v>
      </c>
      <c r="H110" s="15" t="s">
        <v>195</v>
      </c>
      <c r="I110" s="16" t="s">
        <v>9734</v>
      </c>
      <c r="J110" s="17">
        <v>182207077</v>
      </c>
      <c r="K110" s="17">
        <v>199044</v>
      </c>
      <c r="L110" s="17">
        <v>142723183</v>
      </c>
      <c r="M110" s="17">
        <v>100409385</v>
      </c>
      <c r="N110" s="17">
        <v>42313798</v>
      </c>
      <c r="O110" s="17">
        <v>164842443</v>
      </c>
      <c r="P110" s="17">
        <v>3803200</v>
      </c>
      <c r="Q110" s="17">
        <v>106458399</v>
      </c>
      <c r="R110" s="17">
        <v>68238507</v>
      </c>
      <c r="S110" s="17">
        <v>38219892</v>
      </c>
      <c r="T110" s="15" t="s">
        <v>31</v>
      </c>
    </row>
    <row r="111" spans="1:20" s="18" customFormat="1" x14ac:dyDescent="0.25">
      <c r="A111" s="16">
        <v>1105</v>
      </c>
      <c r="B111" s="16">
        <v>860015888</v>
      </c>
      <c r="C111" s="16" t="s">
        <v>223</v>
      </c>
      <c r="D111" s="16" t="s">
        <v>54</v>
      </c>
      <c r="E111" s="16" t="s">
        <v>26</v>
      </c>
      <c r="F111" s="16" t="s">
        <v>27</v>
      </c>
      <c r="G111" s="16" t="s">
        <v>28</v>
      </c>
      <c r="H111" s="16" t="s">
        <v>56</v>
      </c>
      <c r="I111" s="16" t="s">
        <v>9735</v>
      </c>
      <c r="J111" s="17">
        <v>182134925.54799998</v>
      </c>
      <c r="K111" s="17">
        <v>-18562869.666000001</v>
      </c>
      <c r="L111" s="17">
        <v>133868989.18700001</v>
      </c>
      <c r="M111" s="17">
        <v>80627755.457000002</v>
      </c>
      <c r="N111" s="17">
        <v>53241233.729999997</v>
      </c>
      <c r="O111" s="17">
        <v>197219808.03799999</v>
      </c>
      <c r="P111" s="17">
        <v>-2913225.8489999999</v>
      </c>
      <c r="Q111" s="17">
        <v>147133242.22299999</v>
      </c>
      <c r="R111" s="17">
        <v>75329138.828999996</v>
      </c>
      <c r="S111" s="17">
        <v>71804103.393999994</v>
      </c>
      <c r="T111" s="16" t="s">
        <v>38</v>
      </c>
    </row>
    <row r="112" spans="1:20" s="18" customFormat="1" x14ac:dyDescent="0.25">
      <c r="A112" s="16">
        <v>1106</v>
      </c>
      <c r="B112" s="14">
        <v>800250382</v>
      </c>
      <c r="C112" s="15" t="s">
        <v>224</v>
      </c>
      <c r="D112" s="14" t="s">
        <v>25</v>
      </c>
      <c r="E112" s="16" t="s">
        <v>26</v>
      </c>
      <c r="F112" s="15" t="s">
        <v>27</v>
      </c>
      <c r="G112" s="16" t="s">
        <v>28</v>
      </c>
      <c r="H112" s="15" t="s">
        <v>76</v>
      </c>
      <c r="I112" s="16" t="s">
        <v>30</v>
      </c>
      <c r="J112" s="17">
        <v>182102713</v>
      </c>
      <c r="K112" s="17">
        <v>6734476</v>
      </c>
      <c r="L112" s="17">
        <v>155467238</v>
      </c>
      <c r="M112" s="17">
        <v>90938449</v>
      </c>
      <c r="N112" s="17">
        <v>64528789</v>
      </c>
      <c r="O112" s="17">
        <v>223720558</v>
      </c>
      <c r="P112" s="17">
        <v>9164186</v>
      </c>
      <c r="Q112" s="17">
        <v>167692976</v>
      </c>
      <c r="R112" s="17">
        <v>101822098</v>
      </c>
      <c r="S112" s="17">
        <v>65870878</v>
      </c>
      <c r="T112" s="15" t="s">
        <v>31</v>
      </c>
    </row>
    <row r="113" spans="1:20" s="18" customFormat="1" x14ac:dyDescent="0.25">
      <c r="A113" s="16">
        <v>1107</v>
      </c>
      <c r="B113" s="19">
        <v>830074144</v>
      </c>
      <c r="C113" s="19" t="s">
        <v>9577</v>
      </c>
      <c r="D113" s="14" t="s">
        <v>25</v>
      </c>
      <c r="E113" s="16" t="s">
        <v>26</v>
      </c>
      <c r="F113" s="16" t="s">
        <v>27</v>
      </c>
      <c r="G113" s="16" t="s">
        <v>28</v>
      </c>
      <c r="H113" s="16" t="s">
        <v>44</v>
      </c>
      <c r="I113" s="16" t="s">
        <v>30</v>
      </c>
      <c r="J113" s="17">
        <v>182081517</v>
      </c>
      <c r="K113" s="17">
        <v>11144025</v>
      </c>
      <c r="L113" s="17">
        <v>158393593</v>
      </c>
      <c r="M113" s="17">
        <v>114232785</v>
      </c>
      <c r="N113" s="17">
        <v>44160808</v>
      </c>
      <c r="O113" s="17">
        <v>136298488</v>
      </c>
      <c r="P113" s="17">
        <v>9191848</v>
      </c>
      <c r="Q113" s="17">
        <v>138690292</v>
      </c>
      <c r="R113" s="17">
        <v>105673509</v>
      </c>
      <c r="S113" s="17">
        <v>33016783</v>
      </c>
      <c r="T113" s="16" t="s">
        <v>31</v>
      </c>
    </row>
    <row r="114" spans="1:20" s="18" customFormat="1" x14ac:dyDescent="0.25">
      <c r="A114" s="16">
        <v>1108</v>
      </c>
      <c r="B114" s="14">
        <v>890923691</v>
      </c>
      <c r="C114" s="15" t="s">
        <v>225</v>
      </c>
      <c r="D114" s="14" t="s">
        <v>25</v>
      </c>
      <c r="E114" s="16" t="s">
        <v>26</v>
      </c>
      <c r="F114" s="19" t="s">
        <v>27</v>
      </c>
      <c r="G114" s="16" t="s">
        <v>28</v>
      </c>
      <c r="H114" s="15" t="s">
        <v>68</v>
      </c>
      <c r="I114" s="16" t="s">
        <v>30</v>
      </c>
      <c r="J114" s="17">
        <v>182074781</v>
      </c>
      <c r="K114" s="17">
        <v>2453207</v>
      </c>
      <c r="L114" s="17">
        <v>106609743</v>
      </c>
      <c r="M114" s="17">
        <v>82786425</v>
      </c>
      <c r="N114" s="17">
        <v>23823318</v>
      </c>
      <c r="O114" s="17">
        <v>120552974</v>
      </c>
      <c r="P114" s="17">
        <v>1402847</v>
      </c>
      <c r="Q114" s="17">
        <v>92806447</v>
      </c>
      <c r="R114" s="17">
        <v>71608674</v>
      </c>
      <c r="S114" s="17">
        <v>21197773</v>
      </c>
      <c r="T114" s="15" t="s">
        <v>31</v>
      </c>
    </row>
    <row r="115" spans="1:20" s="18" customFormat="1" x14ac:dyDescent="0.25">
      <c r="A115" s="16">
        <v>1109</v>
      </c>
      <c r="B115" s="16">
        <v>890205091</v>
      </c>
      <c r="C115" s="16" t="s">
        <v>226</v>
      </c>
      <c r="D115" s="14" t="s">
        <v>25</v>
      </c>
      <c r="E115" s="16" t="s">
        <v>1257</v>
      </c>
      <c r="F115" s="19" t="s">
        <v>70</v>
      </c>
      <c r="G115" s="16" t="s">
        <v>310</v>
      </c>
      <c r="H115" s="16" t="s">
        <v>134</v>
      </c>
      <c r="I115" s="16" t="s">
        <v>9734</v>
      </c>
      <c r="J115" s="17">
        <v>181949219</v>
      </c>
      <c r="K115" s="17">
        <v>5753159</v>
      </c>
      <c r="L115" s="17">
        <v>144101220</v>
      </c>
      <c r="M115" s="17">
        <v>100649154</v>
      </c>
      <c r="N115" s="17">
        <v>43452066</v>
      </c>
      <c r="O115" s="17">
        <v>143515380</v>
      </c>
      <c r="P115" s="17">
        <v>4823264</v>
      </c>
      <c r="Q115" s="17">
        <v>84319086</v>
      </c>
      <c r="R115" s="17">
        <v>46620179</v>
      </c>
      <c r="S115" s="17">
        <v>37698907</v>
      </c>
      <c r="T115" s="16" t="s">
        <v>42</v>
      </c>
    </row>
    <row r="116" spans="1:20" s="18" customFormat="1" x14ac:dyDescent="0.25">
      <c r="A116" s="16">
        <v>1110</v>
      </c>
      <c r="B116" s="14">
        <v>800042471</v>
      </c>
      <c r="C116" s="15" t="s">
        <v>227</v>
      </c>
      <c r="D116" s="14" t="s">
        <v>25</v>
      </c>
      <c r="E116" s="16" t="s">
        <v>34</v>
      </c>
      <c r="F116" s="16" t="s">
        <v>35</v>
      </c>
      <c r="G116" s="16" t="s">
        <v>1093</v>
      </c>
      <c r="H116" s="15" t="s">
        <v>228</v>
      </c>
      <c r="I116" s="16" t="s">
        <v>30</v>
      </c>
      <c r="J116" s="17">
        <v>181840049</v>
      </c>
      <c r="K116" s="17">
        <v>-2078338</v>
      </c>
      <c r="L116" s="17">
        <v>108690071</v>
      </c>
      <c r="M116" s="17">
        <v>80276149</v>
      </c>
      <c r="N116" s="17">
        <v>28413922</v>
      </c>
      <c r="O116" s="17">
        <v>180380196</v>
      </c>
      <c r="P116" s="17">
        <v>-2265697</v>
      </c>
      <c r="Q116" s="17">
        <v>105270038</v>
      </c>
      <c r="R116" s="17">
        <v>74777778</v>
      </c>
      <c r="S116" s="17">
        <v>30492260</v>
      </c>
      <c r="T116" s="15" t="s">
        <v>31</v>
      </c>
    </row>
    <row r="117" spans="1:20" s="18" customFormat="1" x14ac:dyDescent="0.25">
      <c r="A117" s="16">
        <v>1111</v>
      </c>
      <c r="B117" s="14">
        <v>900119072</v>
      </c>
      <c r="C117" s="15" t="s">
        <v>229</v>
      </c>
      <c r="D117" s="14" t="s">
        <v>25</v>
      </c>
      <c r="E117" s="16" t="s">
        <v>1257</v>
      </c>
      <c r="F117" s="15" t="s">
        <v>70</v>
      </c>
      <c r="G117" s="16" t="s">
        <v>310</v>
      </c>
      <c r="H117" s="15" t="s">
        <v>230</v>
      </c>
      <c r="I117" s="16" t="s">
        <v>30</v>
      </c>
      <c r="J117" s="17">
        <v>181703351</v>
      </c>
      <c r="K117" s="17">
        <v>4232325</v>
      </c>
      <c r="L117" s="17">
        <v>95735105</v>
      </c>
      <c r="M117" s="17">
        <v>66138719</v>
      </c>
      <c r="N117" s="17">
        <v>29596386</v>
      </c>
      <c r="O117" s="17">
        <v>163504550</v>
      </c>
      <c r="P117" s="17">
        <v>3124416</v>
      </c>
      <c r="Q117" s="17">
        <v>89714353</v>
      </c>
      <c r="R117" s="17">
        <v>64350292</v>
      </c>
      <c r="S117" s="17">
        <v>25364061</v>
      </c>
      <c r="T117" s="15" t="s">
        <v>42</v>
      </c>
    </row>
    <row r="118" spans="1:20" s="18" customFormat="1" x14ac:dyDescent="0.25">
      <c r="A118" s="16">
        <v>1112</v>
      </c>
      <c r="B118" s="16">
        <v>890301680</v>
      </c>
      <c r="C118" s="16" t="s">
        <v>231</v>
      </c>
      <c r="D118" s="14" t="s">
        <v>25</v>
      </c>
      <c r="E118" s="16" t="s">
        <v>1160</v>
      </c>
      <c r="F118" s="19" t="s">
        <v>40</v>
      </c>
      <c r="G118" s="16" t="s">
        <v>55</v>
      </c>
      <c r="H118" s="16" t="s">
        <v>86</v>
      </c>
      <c r="I118" s="16" t="s">
        <v>30</v>
      </c>
      <c r="J118" s="17">
        <v>181669475</v>
      </c>
      <c r="K118" s="17">
        <v>249411</v>
      </c>
      <c r="L118" s="17">
        <v>155978254</v>
      </c>
      <c r="M118" s="17">
        <v>110905633</v>
      </c>
      <c r="N118" s="17">
        <v>45072621</v>
      </c>
      <c r="O118" s="17">
        <v>158949452</v>
      </c>
      <c r="P118" s="17">
        <v>-9133748</v>
      </c>
      <c r="Q118" s="17">
        <v>129783823</v>
      </c>
      <c r="R118" s="17">
        <v>90528244</v>
      </c>
      <c r="S118" s="17">
        <v>39255579</v>
      </c>
      <c r="T118" s="16" t="s">
        <v>31</v>
      </c>
    </row>
    <row r="119" spans="1:20" s="18" customFormat="1" x14ac:dyDescent="0.25">
      <c r="A119" s="16">
        <v>1113</v>
      </c>
      <c r="B119" s="14">
        <v>890902165</v>
      </c>
      <c r="C119" s="15" t="s">
        <v>232</v>
      </c>
      <c r="D119" s="14" t="s">
        <v>25</v>
      </c>
      <c r="E119" s="16" t="s">
        <v>34</v>
      </c>
      <c r="F119" s="16" t="s">
        <v>35</v>
      </c>
      <c r="G119" s="16" t="s">
        <v>4468</v>
      </c>
      <c r="H119" s="15" t="s">
        <v>131</v>
      </c>
      <c r="I119" s="16" t="s">
        <v>9734</v>
      </c>
      <c r="J119" s="17">
        <v>181613180</v>
      </c>
      <c r="K119" s="17">
        <v>12319198</v>
      </c>
      <c r="L119" s="17">
        <v>173043776</v>
      </c>
      <c r="M119" s="17">
        <v>120771465</v>
      </c>
      <c r="N119" s="17">
        <v>52272311</v>
      </c>
      <c r="O119" s="17">
        <v>130114343</v>
      </c>
      <c r="P119" s="17">
        <v>11927676</v>
      </c>
      <c r="Q119" s="17">
        <v>113166645</v>
      </c>
      <c r="R119" s="17">
        <v>66707726</v>
      </c>
      <c r="S119" s="17">
        <v>46458919</v>
      </c>
      <c r="T119" s="15" t="s">
        <v>42</v>
      </c>
    </row>
    <row r="120" spans="1:20" s="18" customFormat="1" x14ac:dyDescent="0.25">
      <c r="A120" s="16">
        <v>1114</v>
      </c>
      <c r="B120" s="14">
        <v>900777063</v>
      </c>
      <c r="C120" s="15" t="s">
        <v>233</v>
      </c>
      <c r="D120" s="14" t="s">
        <v>25</v>
      </c>
      <c r="E120" s="16" t="s">
        <v>34</v>
      </c>
      <c r="F120" s="16" t="s">
        <v>35</v>
      </c>
      <c r="G120" s="16" t="s">
        <v>36</v>
      </c>
      <c r="H120" s="15" t="s">
        <v>234</v>
      </c>
      <c r="I120" s="16" t="s">
        <v>9735</v>
      </c>
      <c r="J120" s="17">
        <v>181378607</v>
      </c>
      <c r="K120" s="17">
        <v>3839040</v>
      </c>
      <c r="L120" s="17">
        <v>475842821</v>
      </c>
      <c r="M120" s="17">
        <v>408157906</v>
      </c>
      <c r="N120" s="17">
        <v>67684915</v>
      </c>
      <c r="O120" s="17">
        <v>105631361</v>
      </c>
      <c r="P120" s="17">
        <v>-32067311</v>
      </c>
      <c r="Q120" s="17">
        <v>477779016</v>
      </c>
      <c r="R120" s="17">
        <v>414292364</v>
      </c>
      <c r="S120" s="17">
        <v>63486652</v>
      </c>
      <c r="T120" s="15" t="s">
        <v>52</v>
      </c>
    </row>
    <row r="121" spans="1:20" s="18" customFormat="1" x14ac:dyDescent="0.25">
      <c r="A121" s="16">
        <v>1115</v>
      </c>
      <c r="B121" s="16">
        <v>901335679</v>
      </c>
      <c r="C121" s="16" t="s">
        <v>235</v>
      </c>
      <c r="D121" s="14" t="s">
        <v>25</v>
      </c>
      <c r="E121" s="16" t="s">
        <v>34</v>
      </c>
      <c r="F121" s="16" t="s">
        <v>35</v>
      </c>
      <c r="G121" s="16" t="s">
        <v>36</v>
      </c>
      <c r="H121" s="16" t="s">
        <v>179</v>
      </c>
      <c r="I121" s="16" t="s">
        <v>9735</v>
      </c>
      <c r="J121" s="17">
        <v>181137094</v>
      </c>
      <c r="K121" s="17">
        <v>6640427</v>
      </c>
      <c r="L121" s="17">
        <v>1551225232</v>
      </c>
      <c r="M121" s="17">
        <v>1261403020</v>
      </c>
      <c r="N121" s="17">
        <v>289822212</v>
      </c>
      <c r="O121" s="17">
        <v>149504534</v>
      </c>
      <c r="P121" s="17">
        <v>10421830</v>
      </c>
      <c r="Q121" s="17">
        <v>1447861881</v>
      </c>
      <c r="R121" s="17">
        <v>1186209743</v>
      </c>
      <c r="S121" s="17">
        <v>261652138</v>
      </c>
      <c r="T121" s="16" t="s">
        <v>31</v>
      </c>
    </row>
    <row r="122" spans="1:20" s="18" customFormat="1" x14ac:dyDescent="0.25">
      <c r="A122" s="16">
        <v>1116</v>
      </c>
      <c r="B122" s="14">
        <v>890911878</v>
      </c>
      <c r="C122" s="15" t="s">
        <v>236</v>
      </c>
      <c r="D122" s="14" t="s">
        <v>25</v>
      </c>
      <c r="E122" s="16" t="s">
        <v>34</v>
      </c>
      <c r="F122" s="16" t="s">
        <v>35</v>
      </c>
      <c r="G122" s="16" t="s">
        <v>36</v>
      </c>
      <c r="H122" s="15" t="s">
        <v>86</v>
      </c>
      <c r="I122" s="16" t="s">
        <v>30</v>
      </c>
      <c r="J122" s="17">
        <v>181080290</v>
      </c>
      <c r="K122" s="17">
        <v>5026191</v>
      </c>
      <c r="L122" s="17">
        <v>73763895</v>
      </c>
      <c r="M122" s="17">
        <v>12460753</v>
      </c>
      <c r="N122" s="17">
        <v>61303142</v>
      </c>
      <c r="O122" s="17">
        <v>140672391</v>
      </c>
      <c r="P122" s="17">
        <v>1336131</v>
      </c>
      <c r="Q122" s="17">
        <v>77386386</v>
      </c>
      <c r="R122" s="17">
        <v>21109434</v>
      </c>
      <c r="S122" s="17">
        <v>56276952</v>
      </c>
      <c r="T122" s="15" t="s">
        <v>42</v>
      </c>
    </row>
    <row r="123" spans="1:20" s="18" customFormat="1" x14ac:dyDescent="0.25">
      <c r="A123" s="16">
        <v>1117</v>
      </c>
      <c r="B123" s="14">
        <v>830513773</v>
      </c>
      <c r="C123" s="15" t="s">
        <v>237</v>
      </c>
      <c r="D123" s="14" t="s">
        <v>25</v>
      </c>
      <c r="E123" s="16" t="s">
        <v>26</v>
      </c>
      <c r="F123" s="15" t="s">
        <v>27</v>
      </c>
      <c r="G123" s="16" t="s">
        <v>28</v>
      </c>
      <c r="H123" s="15" t="s">
        <v>159</v>
      </c>
      <c r="I123" s="16" t="s">
        <v>9735</v>
      </c>
      <c r="J123" s="17">
        <v>180757752</v>
      </c>
      <c r="K123" s="17">
        <v>315357</v>
      </c>
      <c r="L123" s="17">
        <v>125591893</v>
      </c>
      <c r="M123" s="17">
        <v>67874722</v>
      </c>
      <c r="N123" s="17">
        <v>57717171</v>
      </c>
      <c r="O123" s="17">
        <v>149518810</v>
      </c>
      <c r="P123" s="17">
        <v>19262</v>
      </c>
      <c r="Q123" s="17">
        <v>106826809</v>
      </c>
      <c r="R123" s="17">
        <v>50049234</v>
      </c>
      <c r="S123" s="17">
        <v>56777575</v>
      </c>
      <c r="T123" s="15" t="s">
        <v>47</v>
      </c>
    </row>
    <row r="124" spans="1:20" s="18" customFormat="1" x14ac:dyDescent="0.25">
      <c r="A124" s="16">
        <v>1118</v>
      </c>
      <c r="B124" s="14">
        <v>860401826</v>
      </c>
      <c r="C124" s="15" t="s">
        <v>238</v>
      </c>
      <c r="D124" s="14" t="s">
        <v>25</v>
      </c>
      <c r="E124" s="16" t="s">
        <v>26</v>
      </c>
      <c r="F124" s="15" t="s">
        <v>73</v>
      </c>
      <c r="G124" s="15" t="s">
        <v>9690</v>
      </c>
      <c r="H124" s="15" t="s">
        <v>143</v>
      </c>
      <c r="I124" s="16" t="s">
        <v>9734</v>
      </c>
      <c r="J124" s="17">
        <v>180667757</v>
      </c>
      <c r="K124" s="17">
        <v>907528</v>
      </c>
      <c r="L124" s="17">
        <v>96710793</v>
      </c>
      <c r="M124" s="17">
        <v>64336699</v>
      </c>
      <c r="N124" s="17">
        <v>32374094</v>
      </c>
      <c r="O124" s="17">
        <v>176923803</v>
      </c>
      <c r="P124" s="17">
        <v>-2322556</v>
      </c>
      <c r="Q124" s="17">
        <v>102723289</v>
      </c>
      <c r="R124" s="17">
        <v>69639589</v>
      </c>
      <c r="S124" s="17">
        <v>33083700</v>
      </c>
      <c r="T124" s="15" t="s">
        <v>42</v>
      </c>
    </row>
    <row r="125" spans="1:20" s="18" customFormat="1" x14ac:dyDescent="0.25">
      <c r="A125" s="16">
        <v>1119</v>
      </c>
      <c r="B125" s="14">
        <v>900172963</v>
      </c>
      <c r="C125" s="15" t="s">
        <v>239</v>
      </c>
      <c r="D125" s="14" t="s">
        <v>25</v>
      </c>
      <c r="E125" s="16" t="s">
        <v>26</v>
      </c>
      <c r="F125" s="19" t="s">
        <v>27</v>
      </c>
      <c r="G125" s="16" t="s">
        <v>28</v>
      </c>
      <c r="H125" s="15" t="s">
        <v>240</v>
      </c>
      <c r="I125" s="16" t="s">
        <v>30</v>
      </c>
      <c r="J125" s="17">
        <v>180561407</v>
      </c>
      <c r="K125" s="17">
        <v>4088177</v>
      </c>
      <c r="L125" s="17">
        <v>47190007</v>
      </c>
      <c r="M125" s="17">
        <v>42143269</v>
      </c>
      <c r="N125" s="17">
        <v>5046738</v>
      </c>
      <c r="O125" s="17">
        <v>198546245</v>
      </c>
      <c r="P125" s="17">
        <v>5893257</v>
      </c>
      <c r="Q125" s="17">
        <v>60719547</v>
      </c>
      <c r="R125" s="17">
        <v>54260986</v>
      </c>
      <c r="S125" s="17">
        <v>6458561</v>
      </c>
      <c r="T125" s="15" t="s">
        <v>31</v>
      </c>
    </row>
    <row r="126" spans="1:20" s="18" customFormat="1" x14ac:dyDescent="0.25">
      <c r="A126" s="16">
        <v>1120</v>
      </c>
      <c r="B126" s="14">
        <v>800041723</v>
      </c>
      <c r="C126" s="15" t="s">
        <v>241</v>
      </c>
      <c r="D126" s="14" t="s">
        <v>25</v>
      </c>
      <c r="E126" s="16" t="s">
        <v>26</v>
      </c>
      <c r="F126" s="19" t="s">
        <v>73</v>
      </c>
      <c r="G126" s="16" t="s">
        <v>5303</v>
      </c>
      <c r="H126" s="15" t="s">
        <v>74</v>
      </c>
      <c r="I126" s="16" t="s">
        <v>9734</v>
      </c>
      <c r="J126" s="17">
        <v>180318201</v>
      </c>
      <c r="K126" s="17">
        <v>13589305</v>
      </c>
      <c r="L126" s="17">
        <v>182622556</v>
      </c>
      <c r="M126" s="17">
        <v>126349150</v>
      </c>
      <c r="N126" s="17">
        <v>56273406</v>
      </c>
      <c r="O126" s="17">
        <v>128757842</v>
      </c>
      <c r="P126" s="17">
        <v>8563663</v>
      </c>
      <c r="Q126" s="17">
        <v>152411528</v>
      </c>
      <c r="R126" s="17">
        <v>109727427</v>
      </c>
      <c r="S126" s="17">
        <v>42684101</v>
      </c>
      <c r="T126" s="15" t="s">
        <v>31</v>
      </c>
    </row>
    <row r="127" spans="1:20" s="18" customFormat="1" x14ac:dyDescent="0.25">
      <c r="A127" s="16">
        <v>1121</v>
      </c>
      <c r="B127" s="14">
        <v>890208596</v>
      </c>
      <c r="C127" s="15" t="s">
        <v>242</v>
      </c>
      <c r="D127" s="14" t="s">
        <v>25</v>
      </c>
      <c r="E127" s="16" t="s">
        <v>1257</v>
      </c>
      <c r="F127" s="15" t="s">
        <v>70</v>
      </c>
      <c r="G127" s="15" t="s">
        <v>9711</v>
      </c>
      <c r="H127" s="15" t="s">
        <v>127</v>
      </c>
      <c r="I127" s="16" t="s">
        <v>9734</v>
      </c>
      <c r="J127" s="17">
        <v>179942769</v>
      </c>
      <c r="K127" s="17">
        <v>2609161</v>
      </c>
      <c r="L127" s="17">
        <v>118216326</v>
      </c>
      <c r="M127" s="17">
        <v>74026654</v>
      </c>
      <c r="N127" s="17">
        <v>44189672</v>
      </c>
      <c r="O127" s="17">
        <v>111841456</v>
      </c>
      <c r="P127" s="17">
        <v>1573833</v>
      </c>
      <c r="Q127" s="17">
        <v>88091033</v>
      </c>
      <c r="R127" s="17">
        <v>46531784</v>
      </c>
      <c r="S127" s="17">
        <v>41559249</v>
      </c>
      <c r="T127" s="15" t="s">
        <v>31</v>
      </c>
    </row>
    <row r="128" spans="1:20" s="18" customFormat="1" x14ac:dyDescent="0.25">
      <c r="A128" s="16">
        <v>1122</v>
      </c>
      <c r="B128" s="14">
        <v>800023551</v>
      </c>
      <c r="C128" s="15" t="s">
        <v>243</v>
      </c>
      <c r="D128" s="14" t="s">
        <v>25</v>
      </c>
      <c r="E128" s="16" t="s">
        <v>139</v>
      </c>
      <c r="F128" s="15" t="s">
        <v>140</v>
      </c>
      <c r="G128" s="16" t="s">
        <v>190</v>
      </c>
      <c r="H128" s="15" t="s">
        <v>100</v>
      </c>
      <c r="I128" s="16" t="s">
        <v>30</v>
      </c>
      <c r="J128" s="17">
        <v>179773109</v>
      </c>
      <c r="K128" s="17">
        <v>9918990</v>
      </c>
      <c r="L128" s="17">
        <v>135365509</v>
      </c>
      <c r="M128" s="17">
        <v>115529839</v>
      </c>
      <c r="N128" s="17">
        <v>19835670</v>
      </c>
      <c r="O128" s="17">
        <v>123142103</v>
      </c>
      <c r="P128" s="17">
        <v>-8299442</v>
      </c>
      <c r="Q128" s="17">
        <v>93382996</v>
      </c>
      <c r="R128" s="17">
        <v>78642780</v>
      </c>
      <c r="S128" s="17">
        <v>14740216</v>
      </c>
      <c r="T128" s="15" t="s">
        <v>31</v>
      </c>
    </row>
    <row r="129" spans="1:20" s="18" customFormat="1" x14ac:dyDescent="0.25">
      <c r="A129" s="16">
        <v>1123</v>
      </c>
      <c r="B129" s="14">
        <v>860000794</v>
      </c>
      <c r="C129" s="15" t="s">
        <v>244</v>
      </c>
      <c r="D129" s="14" t="s">
        <v>25</v>
      </c>
      <c r="E129" s="16" t="s">
        <v>26</v>
      </c>
      <c r="F129" s="19" t="s">
        <v>73</v>
      </c>
      <c r="G129" s="16" t="s">
        <v>2517</v>
      </c>
      <c r="H129" s="15" t="s">
        <v>218</v>
      </c>
      <c r="I129" s="16" t="s">
        <v>9734</v>
      </c>
      <c r="J129" s="17">
        <v>179522789</v>
      </c>
      <c r="K129" s="17">
        <v>8851480</v>
      </c>
      <c r="L129" s="17">
        <v>134676527</v>
      </c>
      <c r="M129" s="17">
        <v>49453615</v>
      </c>
      <c r="N129" s="17">
        <v>85222912</v>
      </c>
      <c r="O129" s="17">
        <v>120349970</v>
      </c>
      <c r="P129" s="17">
        <v>3405883</v>
      </c>
      <c r="Q129" s="17">
        <v>117822705</v>
      </c>
      <c r="R129" s="17">
        <v>41451273</v>
      </c>
      <c r="S129" s="17">
        <v>76371432</v>
      </c>
      <c r="T129" s="15" t="s">
        <v>52</v>
      </c>
    </row>
    <row r="130" spans="1:20" s="18" customFormat="1" x14ac:dyDescent="0.25">
      <c r="A130" s="16">
        <v>1124</v>
      </c>
      <c r="B130" s="14">
        <v>900073066</v>
      </c>
      <c r="C130" s="15" t="s">
        <v>245</v>
      </c>
      <c r="D130" s="14" t="s">
        <v>25</v>
      </c>
      <c r="E130" s="16" t="s">
        <v>26</v>
      </c>
      <c r="F130" s="15" t="s">
        <v>73</v>
      </c>
      <c r="G130" s="15" t="s">
        <v>9688</v>
      </c>
      <c r="H130" s="15" t="s">
        <v>100</v>
      </c>
      <c r="I130" s="16" t="s">
        <v>30</v>
      </c>
      <c r="J130" s="17">
        <v>179472546</v>
      </c>
      <c r="K130" s="17">
        <v>5087230</v>
      </c>
      <c r="L130" s="17">
        <v>33786023</v>
      </c>
      <c r="M130" s="17">
        <v>6826816</v>
      </c>
      <c r="N130" s="17">
        <v>26959207</v>
      </c>
      <c r="O130" s="17">
        <v>70726684</v>
      </c>
      <c r="P130" s="17">
        <v>3255055</v>
      </c>
      <c r="Q130" s="17">
        <v>23124901</v>
      </c>
      <c r="R130" s="17">
        <v>1252924</v>
      </c>
      <c r="S130" s="17">
        <v>21871977</v>
      </c>
      <c r="T130" s="15" t="s">
        <v>42</v>
      </c>
    </row>
    <row r="131" spans="1:20" s="18" customFormat="1" x14ac:dyDescent="0.25">
      <c r="A131" s="16">
        <v>1125</v>
      </c>
      <c r="B131" s="15">
        <v>811037075</v>
      </c>
      <c r="C131" s="15" t="s">
        <v>246</v>
      </c>
      <c r="D131" s="14" t="s">
        <v>25</v>
      </c>
      <c r="E131" s="16" t="s">
        <v>34</v>
      </c>
      <c r="F131" s="16" t="s">
        <v>35</v>
      </c>
      <c r="G131" s="15" t="s">
        <v>9640</v>
      </c>
      <c r="H131" s="15" t="s">
        <v>143</v>
      </c>
      <c r="I131" s="16" t="s">
        <v>9734</v>
      </c>
      <c r="J131" s="17">
        <v>179395646</v>
      </c>
      <c r="K131" s="17">
        <v>1466501</v>
      </c>
      <c r="L131" s="17">
        <v>39533090</v>
      </c>
      <c r="M131" s="17">
        <v>26437758</v>
      </c>
      <c r="N131" s="17">
        <v>13095332</v>
      </c>
      <c r="O131" s="17">
        <v>181930450</v>
      </c>
      <c r="P131" s="17">
        <v>1748971</v>
      </c>
      <c r="Q131" s="17">
        <v>37375900</v>
      </c>
      <c r="R131" s="17">
        <v>25361513</v>
      </c>
      <c r="S131" s="17">
        <v>12014387</v>
      </c>
      <c r="T131" s="15" t="s">
        <v>42</v>
      </c>
    </row>
    <row r="132" spans="1:20" s="18" customFormat="1" x14ac:dyDescent="0.25">
      <c r="A132" s="16">
        <v>1126</v>
      </c>
      <c r="B132" s="14">
        <v>900307098</v>
      </c>
      <c r="C132" s="15" t="s">
        <v>247</v>
      </c>
      <c r="D132" s="14" t="s">
        <v>25</v>
      </c>
      <c r="E132" s="16" t="s">
        <v>1257</v>
      </c>
      <c r="F132" s="15" t="s">
        <v>248</v>
      </c>
      <c r="G132" s="16" t="s">
        <v>286</v>
      </c>
      <c r="H132" s="15" t="s">
        <v>100</v>
      </c>
      <c r="I132" s="16" t="s">
        <v>30</v>
      </c>
      <c r="J132" s="17">
        <v>179347078</v>
      </c>
      <c r="K132" s="17">
        <v>29026425</v>
      </c>
      <c r="L132" s="17">
        <v>88519468</v>
      </c>
      <c r="M132" s="17">
        <v>44970050</v>
      </c>
      <c r="N132" s="17">
        <v>43549418</v>
      </c>
      <c r="O132" s="17">
        <v>115398468</v>
      </c>
      <c r="P132" s="17">
        <v>5441215</v>
      </c>
      <c r="Q132" s="17">
        <v>61079490</v>
      </c>
      <c r="R132" s="17">
        <v>46556497</v>
      </c>
      <c r="S132" s="17">
        <v>14522993</v>
      </c>
      <c r="T132" s="15" t="s">
        <v>42</v>
      </c>
    </row>
    <row r="133" spans="1:20" s="18" customFormat="1" x14ac:dyDescent="0.25">
      <c r="A133" s="16">
        <v>1127</v>
      </c>
      <c r="B133" s="16">
        <v>890982608</v>
      </c>
      <c r="C133" s="16" t="s">
        <v>249</v>
      </c>
      <c r="D133" s="16" t="s">
        <v>54</v>
      </c>
      <c r="E133" s="16" t="s">
        <v>34</v>
      </c>
      <c r="F133" s="16" t="s">
        <v>35</v>
      </c>
      <c r="G133" s="16" t="s">
        <v>36</v>
      </c>
      <c r="H133" s="16" t="s">
        <v>56</v>
      </c>
      <c r="I133" s="16" t="s">
        <v>9735</v>
      </c>
      <c r="J133" s="17">
        <v>179138710.852</v>
      </c>
      <c r="K133" s="17">
        <v>14239243.24</v>
      </c>
      <c r="L133" s="17">
        <v>180393866.995</v>
      </c>
      <c r="M133" s="17">
        <v>24264302.787</v>
      </c>
      <c r="N133" s="17">
        <v>156129564.208</v>
      </c>
      <c r="O133" s="17">
        <v>137162603.23100001</v>
      </c>
      <c r="P133" s="17">
        <v>6093627.8210000005</v>
      </c>
      <c r="Q133" s="17">
        <v>162173443.92300001</v>
      </c>
      <c r="R133" s="17">
        <v>19282846.528999999</v>
      </c>
      <c r="S133" s="17">
        <v>142890597.39399999</v>
      </c>
      <c r="T133" s="16" t="s">
        <v>38</v>
      </c>
    </row>
    <row r="134" spans="1:20" s="18" customFormat="1" x14ac:dyDescent="0.25">
      <c r="A134" s="16">
        <v>1128</v>
      </c>
      <c r="B134" s="14">
        <v>860053831</v>
      </c>
      <c r="C134" s="15" t="s">
        <v>250</v>
      </c>
      <c r="D134" s="14" t="s">
        <v>25</v>
      </c>
      <c r="E134" s="16" t="s">
        <v>26</v>
      </c>
      <c r="F134" s="15" t="s">
        <v>73</v>
      </c>
      <c r="G134" s="16" t="s">
        <v>2517</v>
      </c>
      <c r="H134" s="15" t="s">
        <v>143</v>
      </c>
      <c r="I134" s="16" t="s">
        <v>9734</v>
      </c>
      <c r="J134" s="17">
        <v>178982975</v>
      </c>
      <c r="K134" s="17">
        <v>7776728</v>
      </c>
      <c r="L134" s="17">
        <v>108278403</v>
      </c>
      <c r="M134" s="17">
        <v>89047935</v>
      </c>
      <c r="N134" s="17">
        <v>19230468</v>
      </c>
      <c r="O134" s="17">
        <v>121840738</v>
      </c>
      <c r="P134" s="17">
        <v>-2738337</v>
      </c>
      <c r="Q134" s="17">
        <v>92115640</v>
      </c>
      <c r="R134" s="17">
        <v>80661900</v>
      </c>
      <c r="S134" s="17">
        <v>11453740</v>
      </c>
      <c r="T134" s="15" t="s">
        <v>42</v>
      </c>
    </row>
    <row r="135" spans="1:20" s="18" customFormat="1" x14ac:dyDescent="0.25">
      <c r="A135" s="16">
        <v>1129</v>
      </c>
      <c r="B135" s="14">
        <v>860532244</v>
      </c>
      <c r="C135" s="15" t="s">
        <v>251</v>
      </c>
      <c r="D135" s="14" t="s">
        <v>25</v>
      </c>
      <c r="E135" s="16" t="s">
        <v>26</v>
      </c>
      <c r="F135" s="15" t="s">
        <v>27</v>
      </c>
      <c r="G135" s="16" t="s">
        <v>28</v>
      </c>
      <c r="H135" s="15" t="s">
        <v>252</v>
      </c>
      <c r="I135" s="16" t="s">
        <v>30</v>
      </c>
      <c r="J135" s="17">
        <v>178878418</v>
      </c>
      <c r="K135" s="17">
        <v>4648873</v>
      </c>
      <c r="L135" s="17">
        <v>64080503</v>
      </c>
      <c r="M135" s="17">
        <v>33921122</v>
      </c>
      <c r="N135" s="17">
        <v>30159381</v>
      </c>
      <c r="O135" s="17">
        <v>171661355</v>
      </c>
      <c r="P135" s="17">
        <v>3882706</v>
      </c>
      <c r="Q135" s="17">
        <v>69406350</v>
      </c>
      <c r="R135" s="17">
        <v>43003841</v>
      </c>
      <c r="S135" s="17">
        <v>26402509</v>
      </c>
      <c r="T135" s="15" t="s">
        <v>52</v>
      </c>
    </row>
    <row r="136" spans="1:20" s="18" customFormat="1" x14ac:dyDescent="0.25">
      <c r="A136" s="16">
        <v>1130</v>
      </c>
      <c r="B136" s="14">
        <v>860507710</v>
      </c>
      <c r="C136" s="15" t="s">
        <v>253</v>
      </c>
      <c r="D136" s="14" t="s">
        <v>25</v>
      </c>
      <c r="E136" s="16" t="s">
        <v>26</v>
      </c>
      <c r="F136" s="15" t="s">
        <v>27</v>
      </c>
      <c r="G136" s="16" t="s">
        <v>28</v>
      </c>
      <c r="H136" s="15" t="s">
        <v>86</v>
      </c>
      <c r="I136" s="16" t="s">
        <v>30</v>
      </c>
      <c r="J136" s="17">
        <v>178553755</v>
      </c>
      <c r="K136" s="17">
        <v>1018300</v>
      </c>
      <c r="L136" s="17">
        <v>71991243</v>
      </c>
      <c r="M136" s="17">
        <v>48019852</v>
      </c>
      <c r="N136" s="17">
        <v>23971391</v>
      </c>
      <c r="O136" s="17">
        <v>128969824</v>
      </c>
      <c r="P136" s="17">
        <v>-349143</v>
      </c>
      <c r="Q136" s="17">
        <v>78367168</v>
      </c>
      <c r="R136" s="17">
        <v>55414077</v>
      </c>
      <c r="S136" s="17">
        <v>22953091</v>
      </c>
      <c r="T136" s="15" t="s">
        <v>42</v>
      </c>
    </row>
    <row r="137" spans="1:20" s="18" customFormat="1" x14ac:dyDescent="0.25">
      <c r="A137" s="16">
        <v>1131</v>
      </c>
      <c r="B137" s="14">
        <v>800057310</v>
      </c>
      <c r="C137" s="15" t="s">
        <v>254</v>
      </c>
      <c r="D137" s="14" t="s">
        <v>25</v>
      </c>
      <c r="E137" s="16" t="s">
        <v>26</v>
      </c>
      <c r="F137" s="15" t="s">
        <v>27</v>
      </c>
      <c r="G137" s="16" t="s">
        <v>28</v>
      </c>
      <c r="H137" s="15" t="s">
        <v>228</v>
      </c>
      <c r="I137" s="16" t="s">
        <v>30</v>
      </c>
      <c r="J137" s="17">
        <v>178265999</v>
      </c>
      <c r="K137" s="17">
        <v>10176648</v>
      </c>
      <c r="L137" s="17">
        <v>135019407</v>
      </c>
      <c r="M137" s="17">
        <v>115384613</v>
      </c>
      <c r="N137" s="17">
        <v>19634794</v>
      </c>
      <c r="O137" s="17">
        <v>174689213</v>
      </c>
      <c r="P137" s="17">
        <v>2244005</v>
      </c>
      <c r="Q137" s="17">
        <v>126640663</v>
      </c>
      <c r="R137" s="17">
        <v>117448574</v>
      </c>
      <c r="S137" s="17">
        <v>9192089</v>
      </c>
      <c r="T137" s="15" t="s">
        <v>31</v>
      </c>
    </row>
    <row r="138" spans="1:20" s="18" customFormat="1" x14ac:dyDescent="0.25">
      <c r="A138" s="16">
        <v>1132</v>
      </c>
      <c r="B138" s="14">
        <v>890209157</v>
      </c>
      <c r="C138" s="15" t="s">
        <v>255</v>
      </c>
      <c r="D138" s="14" t="s">
        <v>25</v>
      </c>
      <c r="E138" s="16" t="s">
        <v>1257</v>
      </c>
      <c r="F138" s="19" t="s">
        <v>70</v>
      </c>
      <c r="G138" s="15" t="s">
        <v>9711</v>
      </c>
      <c r="H138" s="15" t="s">
        <v>88</v>
      </c>
      <c r="I138" s="16" t="s">
        <v>9732</v>
      </c>
      <c r="J138" s="17">
        <v>178164966</v>
      </c>
      <c r="K138" s="17">
        <v>8944563</v>
      </c>
      <c r="L138" s="17">
        <v>78152142</v>
      </c>
      <c r="M138" s="17">
        <v>34760058</v>
      </c>
      <c r="N138" s="17">
        <v>43392084</v>
      </c>
      <c r="O138" s="17">
        <v>149175831</v>
      </c>
      <c r="P138" s="17">
        <v>2000474</v>
      </c>
      <c r="Q138" s="17">
        <v>71370137</v>
      </c>
      <c r="R138" s="17">
        <v>33313791</v>
      </c>
      <c r="S138" s="17">
        <v>38056346</v>
      </c>
      <c r="T138" s="15" t="s">
        <v>42</v>
      </c>
    </row>
    <row r="139" spans="1:20" s="18" customFormat="1" x14ac:dyDescent="0.25">
      <c r="A139" s="16">
        <v>1133</v>
      </c>
      <c r="B139" s="14">
        <v>811037781</v>
      </c>
      <c r="C139" s="15" t="s">
        <v>256</v>
      </c>
      <c r="D139" s="14" t="s">
        <v>25</v>
      </c>
      <c r="E139" s="16" t="s">
        <v>34</v>
      </c>
      <c r="F139" s="16" t="s">
        <v>35</v>
      </c>
      <c r="G139" s="16" t="s">
        <v>1093</v>
      </c>
      <c r="H139" s="15" t="s">
        <v>252</v>
      </c>
      <c r="I139" s="16" t="s">
        <v>30</v>
      </c>
      <c r="J139" s="17">
        <v>177703108</v>
      </c>
      <c r="K139" s="17">
        <v>1224465</v>
      </c>
      <c r="L139" s="17">
        <v>24313618</v>
      </c>
      <c r="M139" s="17">
        <v>11265086</v>
      </c>
      <c r="N139" s="17">
        <v>13048532</v>
      </c>
      <c r="O139" s="17">
        <v>128203132</v>
      </c>
      <c r="P139" s="17">
        <v>937676</v>
      </c>
      <c r="Q139" s="17">
        <v>19491948</v>
      </c>
      <c r="R139" s="17">
        <v>7667881</v>
      </c>
      <c r="S139" s="17">
        <v>11824067</v>
      </c>
      <c r="T139" s="15" t="s">
        <v>42</v>
      </c>
    </row>
    <row r="140" spans="1:20" s="18" customFormat="1" x14ac:dyDescent="0.25">
      <c r="A140" s="16">
        <v>1134</v>
      </c>
      <c r="B140" s="14">
        <v>890910715</v>
      </c>
      <c r="C140" s="15" t="s">
        <v>257</v>
      </c>
      <c r="D140" s="14" t="s">
        <v>25</v>
      </c>
      <c r="E140" s="16" t="s">
        <v>34</v>
      </c>
      <c r="F140" s="16" t="s">
        <v>35</v>
      </c>
      <c r="G140" s="16" t="s">
        <v>36</v>
      </c>
      <c r="H140" s="15" t="s">
        <v>51</v>
      </c>
      <c r="I140" s="16" t="s">
        <v>30</v>
      </c>
      <c r="J140" s="17">
        <v>177462617</v>
      </c>
      <c r="K140" s="17">
        <v>12992560</v>
      </c>
      <c r="L140" s="17">
        <v>67166315</v>
      </c>
      <c r="M140" s="17">
        <v>44779292</v>
      </c>
      <c r="N140" s="17">
        <v>22387023</v>
      </c>
      <c r="O140" s="17">
        <v>103376392</v>
      </c>
      <c r="P140" s="17">
        <v>2839410</v>
      </c>
      <c r="Q140" s="17">
        <v>45191820</v>
      </c>
      <c r="R140" s="17">
        <v>36482313</v>
      </c>
      <c r="S140" s="17">
        <v>8709507</v>
      </c>
      <c r="T140" s="15" t="s">
        <v>42</v>
      </c>
    </row>
    <row r="141" spans="1:20" s="18" customFormat="1" x14ac:dyDescent="0.25">
      <c r="A141" s="16">
        <v>1135</v>
      </c>
      <c r="B141" s="14">
        <v>890926803</v>
      </c>
      <c r="C141" s="15" t="s">
        <v>258</v>
      </c>
      <c r="D141" s="14" t="s">
        <v>25</v>
      </c>
      <c r="E141" s="16" t="s">
        <v>34</v>
      </c>
      <c r="F141" s="16" t="s">
        <v>35</v>
      </c>
      <c r="G141" s="16" t="s">
        <v>36</v>
      </c>
      <c r="H141" s="15" t="s">
        <v>173</v>
      </c>
      <c r="I141" s="16" t="s">
        <v>30</v>
      </c>
      <c r="J141" s="17">
        <v>177346030</v>
      </c>
      <c r="K141" s="17">
        <v>9249398</v>
      </c>
      <c r="L141" s="17">
        <v>155425958</v>
      </c>
      <c r="M141" s="17">
        <v>95549455</v>
      </c>
      <c r="N141" s="17">
        <v>59876503</v>
      </c>
      <c r="O141" s="17">
        <v>120774366</v>
      </c>
      <c r="P141" s="17">
        <v>1986725</v>
      </c>
      <c r="Q141" s="17">
        <v>149234051</v>
      </c>
      <c r="R141" s="17">
        <v>99037619</v>
      </c>
      <c r="S141" s="17">
        <v>50196432</v>
      </c>
      <c r="T141" s="15" t="s">
        <v>31</v>
      </c>
    </row>
    <row r="142" spans="1:20" s="18" customFormat="1" x14ac:dyDescent="0.25">
      <c r="A142" s="16">
        <v>1136</v>
      </c>
      <c r="B142" s="14">
        <v>802009120</v>
      </c>
      <c r="C142" s="15" t="s">
        <v>259</v>
      </c>
      <c r="D142" s="14" t="s">
        <v>25</v>
      </c>
      <c r="E142" s="16" t="s">
        <v>139</v>
      </c>
      <c r="F142" s="15" t="s">
        <v>140</v>
      </c>
      <c r="G142" s="16" t="s">
        <v>141</v>
      </c>
      <c r="H142" s="15" t="s">
        <v>76</v>
      </c>
      <c r="I142" s="16" t="s">
        <v>30</v>
      </c>
      <c r="J142" s="17">
        <v>177257620</v>
      </c>
      <c r="K142" s="17">
        <v>8512783</v>
      </c>
      <c r="L142" s="17">
        <v>96977472</v>
      </c>
      <c r="M142" s="17">
        <v>106911177</v>
      </c>
      <c r="N142" s="17">
        <v>-9933705</v>
      </c>
      <c r="O142" s="17">
        <v>163613204</v>
      </c>
      <c r="P142" s="17">
        <v>2848550</v>
      </c>
      <c r="Q142" s="17">
        <v>85891784</v>
      </c>
      <c r="R142" s="17">
        <v>104338272</v>
      </c>
      <c r="S142" s="17">
        <v>-18446488</v>
      </c>
      <c r="T142" s="15" t="s">
        <v>31</v>
      </c>
    </row>
    <row r="143" spans="1:20" s="18" customFormat="1" x14ac:dyDescent="0.25">
      <c r="A143" s="16">
        <v>1137</v>
      </c>
      <c r="B143" s="14">
        <v>890204396</v>
      </c>
      <c r="C143" s="15" t="s">
        <v>260</v>
      </c>
      <c r="D143" s="14" t="s">
        <v>25</v>
      </c>
      <c r="E143" s="16" t="s">
        <v>1257</v>
      </c>
      <c r="F143" s="15" t="s">
        <v>70</v>
      </c>
      <c r="G143" s="16" t="s">
        <v>310</v>
      </c>
      <c r="H143" s="15" t="s">
        <v>134</v>
      </c>
      <c r="I143" s="16" t="s">
        <v>9734</v>
      </c>
      <c r="J143" s="17">
        <v>177206866</v>
      </c>
      <c r="K143" s="17">
        <v>8024855</v>
      </c>
      <c r="L143" s="17">
        <v>69798978</v>
      </c>
      <c r="M143" s="17">
        <v>21598363</v>
      </c>
      <c r="N143" s="17">
        <v>48200615</v>
      </c>
      <c r="O143" s="17">
        <v>143565097</v>
      </c>
      <c r="P143" s="17">
        <v>10599115</v>
      </c>
      <c r="Q143" s="17">
        <v>46285171</v>
      </c>
      <c r="R143" s="17">
        <v>4764398</v>
      </c>
      <c r="S143" s="17">
        <v>41520773</v>
      </c>
      <c r="T143" s="14" t="s">
        <v>42</v>
      </c>
    </row>
    <row r="144" spans="1:20" s="18" customFormat="1" x14ac:dyDescent="0.25">
      <c r="A144" s="16">
        <v>1138</v>
      </c>
      <c r="B144" s="16">
        <v>800010866</v>
      </c>
      <c r="C144" s="16" t="s">
        <v>261</v>
      </c>
      <c r="D144" s="16" t="s">
        <v>33</v>
      </c>
      <c r="E144" s="16" t="s">
        <v>34</v>
      </c>
      <c r="F144" s="16" t="s">
        <v>35</v>
      </c>
      <c r="G144" s="16" t="s">
        <v>36</v>
      </c>
      <c r="H144" s="16" t="s">
        <v>37</v>
      </c>
      <c r="I144" s="16" t="s">
        <v>9735</v>
      </c>
      <c r="J144" s="17">
        <v>177172642.044</v>
      </c>
      <c r="K144" s="17">
        <v>2936232.1430000002</v>
      </c>
      <c r="L144" s="17">
        <v>42345306.526000001</v>
      </c>
      <c r="M144" s="17">
        <v>23806992.499000002</v>
      </c>
      <c r="N144" s="17">
        <v>18538314.026999999</v>
      </c>
      <c r="O144" s="17">
        <v>147553120.74000001</v>
      </c>
      <c r="P144" s="17">
        <v>2503151.9410000001</v>
      </c>
      <c r="Q144" s="17">
        <v>22271867.506000001</v>
      </c>
      <c r="R144" s="17">
        <v>10761025.119000001</v>
      </c>
      <c r="S144" s="17">
        <v>11510842.387</v>
      </c>
      <c r="T144" s="16" t="s">
        <v>38</v>
      </c>
    </row>
    <row r="145" spans="1:20" s="18" customFormat="1" x14ac:dyDescent="0.25">
      <c r="A145" s="16">
        <v>1139</v>
      </c>
      <c r="B145" s="14">
        <v>901137699</v>
      </c>
      <c r="C145" s="15" t="s">
        <v>9578</v>
      </c>
      <c r="D145" s="14" t="s">
        <v>25</v>
      </c>
      <c r="E145" s="16" t="s">
        <v>26</v>
      </c>
      <c r="F145" s="19" t="s">
        <v>27</v>
      </c>
      <c r="G145" s="16" t="s">
        <v>28</v>
      </c>
      <c r="H145" s="15" t="s">
        <v>262</v>
      </c>
      <c r="I145" s="16" t="s">
        <v>30</v>
      </c>
      <c r="J145" s="17">
        <v>177041730</v>
      </c>
      <c r="K145" s="17">
        <v>-8941392</v>
      </c>
      <c r="L145" s="17">
        <v>171760478</v>
      </c>
      <c r="M145" s="17">
        <v>166593756</v>
      </c>
      <c r="N145" s="17">
        <v>5166722</v>
      </c>
      <c r="O145" s="17">
        <v>142648907</v>
      </c>
      <c r="P145" s="17">
        <v>-21965357</v>
      </c>
      <c r="Q145" s="17">
        <v>180757251</v>
      </c>
      <c r="R145" s="17">
        <v>191981116</v>
      </c>
      <c r="S145" s="17">
        <v>-11223865</v>
      </c>
      <c r="T145" s="15" t="s">
        <v>31</v>
      </c>
    </row>
    <row r="146" spans="1:20" s="18" customFormat="1" x14ac:dyDescent="0.25">
      <c r="A146" s="16">
        <v>1140</v>
      </c>
      <c r="B146" s="14">
        <v>860014923</v>
      </c>
      <c r="C146" s="15" t="s">
        <v>263</v>
      </c>
      <c r="D146" s="14" t="s">
        <v>25</v>
      </c>
      <c r="E146" s="16" t="s">
        <v>26</v>
      </c>
      <c r="F146" s="15" t="s">
        <v>27</v>
      </c>
      <c r="G146" s="16" t="s">
        <v>28</v>
      </c>
      <c r="H146" s="15" t="s">
        <v>264</v>
      </c>
      <c r="I146" s="16" t="s">
        <v>9735</v>
      </c>
      <c r="J146" s="17">
        <v>176958116</v>
      </c>
      <c r="K146" s="17">
        <v>576463</v>
      </c>
      <c r="L146" s="17">
        <v>188419709</v>
      </c>
      <c r="M146" s="17">
        <v>107941036</v>
      </c>
      <c r="N146" s="17">
        <v>80478673</v>
      </c>
      <c r="O146" s="17">
        <v>131541552</v>
      </c>
      <c r="P146" s="17">
        <v>-20804086</v>
      </c>
      <c r="Q146" s="17">
        <v>181522590</v>
      </c>
      <c r="R146" s="17">
        <v>101837809</v>
      </c>
      <c r="S146" s="17">
        <v>79684781</v>
      </c>
      <c r="T146" s="15" t="s">
        <v>47</v>
      </c>
    </row>
    <row r="147" spans="1:20" s="18" customFormat="1" x14ac:dyDescent="0.25">
      <c r="A147" s="16">
        <v>1141</v>
      </c>
      <c r="B147" s="14">
        <v>900339803</v>
      </c>
      <c r="C147" s="15" t="s">
        <v>265</v>
      </c>
      <c r="D147" s="14" t="s">
        <v>25</v>
      </c>
      <c r="E147" s="16" t="s">
        <v>26</v>
      </c>
      <c r="F147" s="15" t="s">
        <v>27</v>
      </c>
      <c r="G147" s="16" t="s">
        <v>28</v>
      </c>
      <c r="H147" s="15" t="s">
        <v>127</v>
      </c>
      <c r="I147" s="16" t="s">
        <v>9734</v>
      </c>
      <c r="J147" s="17">
        <v>176940451</v>
      </c>
      <c r="K147" s="17">
        <v>15579303</v>
      </c>
      <c r="L147" s="17">
        <v>133895524</v>
      </c>
      <c r="M147" s="17">
        <v>75735028</v>
      </c>
      <c r="N147" s="17">
        <v>58160496</v>
      </c>
      <c r="O147" s="17">
        <v>97575942</v>
      </c>
      <c r="P147" s="17">
        <v>-1902292</v>
      </c>
      <c r="Q147" s="17">
        <v>93866806</v>
      </c>
      <c r="R147" s="17">
        <v>54464746</v>
      </c>
      <c r="S147" s="17">
        <v>39402060</v>
      </c>
      <c r="T147" s="15" t="s">
        <v>31</v>
      </c>
    </row>
    <row r="148" spans="1:20" s="18" customFormat="1" x14ac:dyDescent="0.25">
      <c r="A148" s="16">
        <v>1142</v>
      </c>
      <c r="B148" s="14">
        <v>890931835</v>
      </c>
      <c r="C148" s="15" t="s">
        <v>266</v>
      </c>
      <c r="D148" s="14" t="s">
        <v>25</v>
      </c>
      <c r="E148" s="16" t="s">
        <v>34</v>
      </c>
      <c r="F148" s="16" t="s">
        <v>35</v>
      </c>
      <c r="G148" s="16" t="s">
        <v>36</v>
      </c>
      <c r="H148" s="15" t="s">
        <v>267</v>
      </c>
      <c r="I148" s="16" t="s">
        <v>30</v>
      </c>
      <c r="J148" s="17">
        <v>176910234</v>
      </c>
      <c r="K148" s="17">
        <v>8794124</v>
      </c>
      <c r="L148" s="17">
        <v>66418015</v>
      </c>
      <c r="M148" s="17">
        <v>48105333</v>
      </c>
      <c r="N148" s="17">
        <v>18312682</v>
      </c>
      <c r="O148" s="17">
        <v>60244428</v>
      </c>
      <c r="P148" s="17">
        <v>202348</v>
      </c>
      <c r="Q148" s="17">
        <v>25049585</v>
      </c>
      <c r="R148" s="17">
        <v>16036517</v>
      </c>
      <c r="S148" s="17">
        <v>9013068</v>
      </c>
      <c r="T148" s="15" t="s">
        <v>42</v>
      </c>
    </row>
    <row r="149" spans="1:20" s="18" customFormat="1" x14ac:dyDescent="0.25">
      <c r="A149" s="16">
        <v>1143</v>
      </c>
      <c r="B149" s="16">
        <v>900045328</v>
      </c>
      <c r="C149" s="16" t="s">
        <v>268</v>
      </c>
      <c r="D149" s="14" t="s">
        <v>25</v>
      </c>
      <c r="E149" s="16" t="s">
        <v>2917</v>
      </c>
      <c r="F149" s="19" t="s">
        <v>269</v>
      </c>
      <c r="G149" s="16" t="s">
        <v>1552</v>
      </c>
      <c r="H149" s="16" t="s">
        <v>270</v>
      </c>
      <c r="I149" s="16" t="s">
        <v>30</v>
      </c>
      <c r="J149" s="17">
        <v>176902322</v>
      </c>
      <c r="K149" s="17">
        <v>4579806</v>
      </c>
      <c r="L149" s="17">
        <v>37342699</v>
      </c>
      <c r="M149" s="17">
        <v>18096855</v>
      </c>
      <c r="N149" s="17">
        <v>19245844</v>
      </c>
      <c r="O149" s="17">
        <v>134644859</v>
      </c>
      <c r="P149" s="17">
        <v>2076381</v>
      </c>
      <c r="Q149" s="17">
        <v>32137854</v>
      </c>
      <c r="R149" s="17">
        <v>17471816</v>
      </c>
      <c r="S149" s="17">
        <v>14666038</v>
      </c>
      <c r="T149" s="16" t="s">
        <v>42</v>
      </c>
    </row>
    <row r="150" spans="1:20" s="18" customFormat="1" x14ac:dyDescent="0.25">
      <c r="A150" s="16">
        <v>1144</v>
      </c>
      <c r="B150" s="16">
        <v>830011337</v>
      </c>
      <c r="C150" s="16" t="s">
        <v>271</v>
      </c>
      <c r="D150" s="14" t="s">
        <v>25</v>
      </c>
      <c r="E150" s="16" t="s">
        <v>26</v>
      </c>
      <c r="F150" s="19" t="s">
        <v>73</v>
      </c>
      <c r="G150" s="16" t="s">
        <v>2517</v>
      </c>
      <c r="H150" s="16" t="s">
        <v>203</v>
      </c>
      <c r="I150" s="16" t="s">
        <v>30</v>
      </c>
      <c r="J150" s="17">
        <v>176770559</v>
      </c>
      <c r="K150" s="17">
        <v>16904611</v>
      </c>
      <c r="L150" s="17">
        <v>103594915</v>
      </c>
      <c r="M150" s="17">
        <v>65065104</v>
      </c>
      <c r="N150" s="17">
        <v>38529811</v>
      </c>
      <c r="O150" s="17">
        <v>165653227</v>
      </c>
      <c r="P150" s="17">
        <v>13373578</v>
      </c>
      <c r="Q150" s="17">
        <v>87574992</v>
      </c>
      <c r="R150" s="17">
        <v>50949791</v>
      </c>
      <c r="S150" s="17">
        <v>36625201</v>
      </c>
      <c r="T150" s="16" t="s">
        <v>31</v>
      </c>
    </row>
    <row r="151" spans="1:20" s="18" customFormat="1" x14ac:dyDescent="0.25">
      <c r="A151" s="16">
        <v>1145</v>
      </c>
      <c r="B151" s="14">
        <v>800086042</v>
      </c>
      <c r="C151" s="15" t="s">
        <v>272</v>
      </c>
      <c r="D151" s="14" t="s">
        <v>25</v>
      </c>
      <c r="E151" s="16" t="s">
        <v>26</v>
      </c>
      <c r="F151" s="15" t="s">
        <v>27</v>
      </c>
      <c r="G151" s="16" t="s">
        <v>28</v>
      </c>
      <c r="H151" s="15" t="s">
        <v>66</v>
      </c>
      <c r="I151" s="16" t="s">
        <v>9736</v>
      </c>
      <c r="J151" s="17">
        <v>176733265</v>
      </c>
      <c r="K151" s="17">
        <v>30577492</v>
      </c>
      <c r="L151" s="17">
        <v>364434577</v>
      </c>
      <c r="M151" s="17">
        <v>180540794</v>
      </c>
      <c r="N151" s="17">
        <v>183893783</v>
      </c>
      <c r="O151" s="17">
        <v>114249245</v>
      </c>
      <c r="P151" s="17">
        <v>5209492</v>
      </c>
      <c r="Q151" s="17">
        <v>294290872</v>
      </c>
      <c r="R151" s="17">
        <v>140462947</v>
      </c>
      <c r="S151" s="17">
        <v>153827925</v>
      </c>
      <c r="T151" s="15" t="s">
        <v>42</v>
      </c>
    </row>
    <row r="152" spans="1:20" s="18" customFormat="1" x14ac:dyDescent="0.25">
      <c r="A152" s="16">
        <v>1146</v>
      </c>
      <c r="B152" s="14">
        <v>891401711</v>
      </c>
      <c r="C152" s="15" t="s">
        <v>273</v>
      </c>
      <c r="D152" s="14" t="s">
        <v>25</v>
      </c>
      <c r="E152" s="16" t="s">
        <v>9731</v>
      </c>
      <c r="F152" s="15" t="s">
        <v>82</v>
      </c>
      <c r="G152" s="16" t="s">
        <v>83</v>
      </c>
      <c r="H152" s="15" t="s">
        <v>274</v>
      </c>
      <c r="I152" s="16" t="s">
        <v>9734</v>
      </c>
      <c r="J152" s="17">
        <v>176560862</v>
      </c>
      <c r="K152" s="17">
        <v>5506323</v>
      </c>
      <c r="L152" s="17">
        <v>192387004</v>
      </c>
      <c r="M152" s="17">
        <v>146056972</v>
      </c>
      <c r="N152" s="17">
        <v>46330032</v>
      </c>
      <c r="O152" s="17">
        <v>131522628</v>
      </c>
      <c r="P152" s="17">
        <v>1130828</v>
      </c>
      <c r="Q152" s="17">
        <v>157083065</v>
      </c>
      <c r="R152" s="17">
        <v>95741080</v>
      </c>
      <c r="S152" s="17">
        <v>61341985</v>
      </c>
      <c r="T152" s="15" t="s">
        <v>31</v>
      </c>
    </row>
    <row r="153" spans="1:20" s="18" customFormat="1" x14ac:dyDescent="0.25">
      <c r="A153" s="16">
        <v>1147</v>
      </c>
      <c r="B153" s="14">
        <v>816006799</v>
      </c>
      <c r="C153" s="15" t="s">
        <v>275</v>
      </c>
      <c r="D153" s="14" t="s">
        <v>25</v>
      </c>
      <c r="E153" s="16" t="s">
        <v>9731</v>
      </c>
      <c r="F153" s="15" t="s">
        <v>82</v>
      </c>
      <c r="G153" s="16" t="s">
        <v>83</v>
      </c>
      <c r="H153" s="15" t="s">
        <v>276</v>
      </c>
      <c r="I153" s="16" t="s">
        <v>9734</v>
      </c>
      <c r="J153" s="17">
        <v>176382979</v>
      </c>
      <c r="K153" s="17">
        <v>-5494721</v>
      </c>
      <c r="L153" s="17">
        <v>173020137</v>
      </c>
      <c r="M153" s="17">
        <v>109884311</v>
      </c>
      <c r="N153" s="17">
        <v>63135826</v>
      </c>
      <c r="O153" s="17">
        <v>320700825</v>
      </c>
      <c r="P153" s="17">
        <v>22417026</v>
      </c>
      <c r="Q153" s="17">
        <v>218410663</v>
      </c>
      <c r="R153" s="17">
        <v>149780116</v>
      </c>
      <c r="S153" s="17">
        <v>68630547</v>
      </c>
      <c r="T153" s="15" t="s">
        <v>47</v>
      </c>
    </row>
    <row r="154" spans="1:20" s="18" customFormat="1" x14ac:dyDescent="0.25">
      <c r="A154" s="16">
        <v>1148</v>
      </c>
      <c r="B154" s="16">
        <v>900614334</v>
      </c>
      <c r="C154" s="16" t="s">
        <v>277</v>
      </c>
      <c r="D154" s="14" t="s">
        <v>25</v>
      </c>
      <c r="E154" s="16" t="s">
        <v>1257</v>
      </c>
      <c r="F154" s="15" t="s">
        <v>248</v>
      </c>
      <c r="G154" s="16" t="s">
        <v>286</v>
      </c>
      <c r="H154" s="16" t="s">
        <v>278</v>
      </c>
      <c r="I154" s="16" t="s">
        <v>9734</v>
      </c>
      <c r="J154" s="17">
        <v>176218494</v>
      </c>
      <c r="K154" s="17">
        <v>31967792</v>
      </c>
      <c r="L154" s="17">
        <v>91439105</v>
      </c>
      <c r="M154" s="17">
        <v>53207577</v>
      </c>
      <c r="N154" s="17">
        <v>38231528</v>
      </c>
      <c r="O154" s="17">
        <v>63139901</v>
      </c>
      <c r="P154" s="17">
        <v>1503844</v>
      </c>
      <c r="Q154" s="17">
        <v>82101394</v>
      </c>
      <c r="R154" s="17">
        <v>45082658</v>
      </c>
      <c r="S154" s="17">
        <v>37018736</v>
      </c>
      <c r="T154" s="16" t="s">
        <v>31</v>
      </c>
    </row>
    <row r="155" spans="1:20" s="18" customFormat="1" x14ac:dyDescent="0.25">
      <c r="A155" s="16">
        <v>1149</v>
      </c>
      <c r="B155" s="14">
        <v>900655891</v>
      </c>
      <c r="C155" s="15" t="s">
        <v>279</v>
      </c>
      <c r="D155" s="14" t="s">
        <v>25</v>
      </c>
      <c r="E155" s="16" t="s">
        <v>26</v>
      </c>
      <c r="F155" s="15" t="s">
        <v>27</v>
      </c>
      <c r="G155" s="16" t="s">
        <v>28</v>
      </c>
      <c r="H155" s="15" t="s">
        <v>71</v>
      </c>
      <c r="I155" s="16" t="s">
        <v>9736</v>
      </c>
      <c r="J155" s="17">
        <v>175996083</v>
      </c>
      <c r="K155" s="17">
        <v>6932971</v>
      </c>
      <c r="L155" s="17">
        <v>694027189</v>
      </c>
      <c r="M155" s="17">
        <v>509937459</v>
      </c>
      <c r="N155" s="17">
        <v>184089730</v>
      </c>
      <c r="O155" s="17">
        <v>165547910</v>
      </c>
      <c r="P155" s="17">
        <v>41630344</v>
      </c>
      <c r="Q155" s="17">
        <v>389087753</v>
      </c>
      <c r="R155" s="17">
        <v>247686845</v>
      </c>
      <c r="S155" s="17">
        <v>141400908</v>
      </c>
      <c r="T155" s="15" t="s">
        <v>52</v>
      </c>
    </row>
    <row r="156" spans="1:20" s="18" customFormat="1" x14ac:dyDescent="0.25">
      <c r="A156" s="16">
        <v>1150</v>
      </c>
      <c r="B156" s="14">
        <v>890900085</v>
      </c>
      <c r="C156" s="15" t="s">
        <v>280</v>
      </c>
      <c r="D156" s="14" t="s">
        <v>25</v>
      </c>
      <c r="E156" s="16" t="s">
        <v>34</v>
      </c>
      <c r="F156" s="16" t="s">
        <v>35</v>
      </c>
      <c r="G156" s="16" t="s">
        <v>326</v>
      </c>
      <c r="H156" s="15" t="s">
        <v>281</v>
      </c>
      <c r="I156" s="16" t="s">
        <v>9734</v>
      </c>
      <c r="J156" s="17">
        <v>175714780</v>
      </c>
      <c r="K156" s="17">
        <v>16324110</v>
      </c>
      <c r="L156" s="17">
        <v>157272436</v>
      </c>
      <c r="M156" s="17">
        <v>76066036</v>
      </c>
      <c r="N156" s="17">
        <v>81206400</v>
      </c>
      <c r="O156" s="17">
        <v>106924781</v>
      </c>
      <c r="P156" s="17">
        <v>-5515898</v>
      </c>
      <c r="Q156" s="17">
        <v>117647631</v>
      </c>
      <c r="R156" s="17">
        <v>53204500</v>
      </c>
      <c r="S156" s="17">
        <v>64443131</v>
      </c>
      <c r="T156" s="15" t="s">
        <v>47</v>
      </c>
    </row>
    <row r="157" spans="1:20" s="18" customFormat="1" x14ac:dyDescent="0.25">
      <c r="A157" s="16">
        <v>1151</v>
      </c>
      <c r="B157" s="14">
        <v>830063800</v>
      </c>
      <c r="C157" s="15" t="s">
        <v>282</v>
      </c>
      <c r="D157" s="14" t="s">
        <v>25</v>
      </c>
      <c r="E157" s="16" t="s">
        <v>26</v>
      </c>
      <c r="F157" s="15" t="s">
        <v>73</v>
      </c>
      <c r="G157" s="16" t="s">
        <v>2517</v>
      </c>
      <c r="H157" s="15" t="s">
        <v>51</v>
      </c>
      <c r="I157" s="16" t="s">
        <v>30</v>
      </c>
      <c r="J157" s="17">
        <v>175669883</v>
      </c>
      <c r="K157" s="17">
        <v>6511786</v>
      </c>
      <c r="L157" s="17">
        <v>55920226</v>
      </c>
      <c r="M157" s="17">
        <v>34054851</v>
      </c>
      <c r="N157" s="17">
        <v>21865375</v>
      </c>
      <c r="O157" s="17">
        <v>125514983</v>
      </c>
      <c r="P157" s="17">
        <v>2122824</v>
      </c>
      <c r="Q157" s="17">
        <v>39277305</v>
      </c>
      <c r="R157" s="17">
        <v>23923716</v>
      </c>
      <c r="S157" s="17">
        <v>15353589</v>
      </c>
      <c r="T157" s="15" t="s">
        <v>42</v>
      </c>
    </row>
    <row r="158" spans="1:20" s="18" customFormat="1" x14ac:dyDescent="0.25">
      <c r="A158" s="16">
        <v>1152</v>
      </c>
      <c r="B158" s="14">
        <v>860001778</v>
      </c>
      <c r="C158" s="15" t="s">
        <v>283</v>
      </c>
      <c r="D158" s="14" t="s">
        <v>25</v>
      </c>
      <c r="E158" s="16" t="s">
        <v>26</v>
      </c>
      <c r="F158" s="15" t="s">
        <v>27</v>
      </c>
      <c r="G158" s="16" t="s">
        <v>28</v>
      </c>
      <c r="H158" s="15" t="s">
        <v>86</v>
      </c>
      <c r="I158" s="16" t="s">
        <v>30</v>
      </c>
      <c r="J158" s="17">
        <v>175619250</v>
      </c>
      <c r="K158" s="17">
        <v>4741757</v>
      </c>
      <c r="L158" s="17">
        <v>77974587</v>
      </c>
      <c r="M158" s="17">
        <v>37668283</v>
      </c>
      <c r="N158" s="17">
        <v>40306304</v>
      </c>
      <c r="O158" s="17">
        <v>131709322</v>
      </c>
      <c r="P158" s="17">
        <v>3769042</v>
      </c>
      <c r="Q158" s="17">
        <v>57012307</v>
      </c>
      <c r="R158" s="17">
        <v>21447760</v>
      </c>
      <c r="S158" s="17">
        <v>35564547</v>
      </c>
      <c r="T158" s="15" t="s">
        <v>31</v>
      </c>
    </row>
    <row r="159" spans="1:20" s="18" customFormat="1" x14ac:dyDescent="0.25">
      <c r="A159" s="16">
        <v>1153</v>
      </c>
      <c r="B159" s="16">
        <v>891200209</v>
      </c>
      <c r="C159" s="16" t="s">
        <v>284</v>
      </c>
      <c r="D159" s="16" t="s">
        <v>54</v>
      </c>
      <c r="E159" s="16" t="s">
        <v>1160</v>
      </c>
      <c r="F159" s="16" t="s">
        <v>124</v>
      </c>
      <c r="G159" s="16" t="s">
        <v>9700</v>
      </c>
      <c r="H159" s="16" t="s">
        <v>56</v>
      </c>
      <c r="I159" s="16" t="s">
        <v>9735</v>
      </c>
      <c r="J159" s="17">
        <v>175592935.79100001</v>
      </c>
      <c r="K159" s="17">
        <v>24659395.107000001</v>
      </c>
      <c r="L159" s="17">
        <v>279300985.148</v>
      </c>
      <c r="M159" s="17">
        <v>66321850.351999998</v>
      </c>
      <c r="N159" s="17">
        <v>212979134.796</v>
      </c>
      <c r="O159" s="17">
        <v>126845916.822</v>
      </c>
      <c r="P159" s="17">
        <v>20056313.484000001</v>
      </c>
      <c r="Q159" s="17">
        <v>248566823.18000001</v>
      </c>
      <c r="R159" s="17">
        <v>72202215.350999996</v>
      </c>
      <c r="S159" s="17">
        <v>176364607.829</v>
      </c>
      <c r="T159" s="16" t="s">
        <v>38</v>
      </c>
    </row>
    <row r="160" spans="1:20" s="18" customFormat="1" x14ac:dyDescent="0.25">
      <c r="A160" s="16">
        <v>1154</v>
      </c>
      <c r="B160" s="16">
        <v>900470642</v>
      </c>
      <c r="C160" s="16" t="s">
        <v>285</v>
      </c>
      <c r="D160" s="16" t="s">
        <v>54</v>
      </c>
      <c r="E160" s="16" t="s">
        <v>1257</v>
      </c>
      <c r="F160" s="16" t="s">
        <v>248</v>
      </c>
      <c r="G160" s="16" t="s">
        <v>286</v>
      </c>
      <c r="H160" s="16" t="s">
        <v>56</v>
      </c>
      <c r="I160" s="16" t="s">
        <v>9735</v>
      </c>
      <c r="J160" s="17">
        <v>175247409.60699999</v>
      </c>
      <c r="K160" s="17">
        <v>51551333.604999997</v>
      </c>
      <c r="L160" s="17">
        <v>227264450.58199999</v>
      </c>
      <c r="M160" s="17">
        <v>24813145.984000001</v>
      </c>
      <c r="N160" s="17">
        <v>202451304.59799999</v>
      </c>
      <c r="O160" s="17">
        <v>162006130.95799997</v>
      </c>
      <c r="P160" s="17">
        <v>37479001.800999999</v>
      </c>
      <c r="Q160" s="17">
        <v>177249471.62200001</v>
      </c>
      <c r="R160" s="17">
        <v>16349500.630000001</v>
      </c>
      <c r="S160" s="17">
        <v>160899970.99200001</v>
      </c>
      <c r="T160" s="16" t="s">
        <v>38</v>
      </c>
    </row>
    <row r="161" spans="1:20" s="18" customFormat="1" x14ac:dyDescent="0.25">
      <c r="A161" s="16">
        <v>1155</v>
      </c>
      <c r="B161" s="14">
        <v>900566287</v>
      </c>
      <c r="C161" s="15" t="s">
        <v>287</v>
      </c>
      <c r="D161" s="14" t="s">
        <v>25</v>
      </c>
      <c r="E161" s="16" t="s">
        <v>26</v>
      </c>
      <c r="F161" s="15" t="s">
        <v>27</v>
      </c>
      <c r="G161" s="16" t="s">
        <v>28</v>
      </c>
      <c r="H161" s="15" t="s">
        <v>179</v>
      </c>
      <c r="I161" s="16" t="s">
        <v>9735</v>
      </c>
      <c r="J161" s="17">
        <v>175080268</v>
      </c>
      <c r="K161" s="17">
        <v>177663609</v>
      </c>
      <c r="L161" s="17">
        <v>1082084735</v>
      </c>
      <c r="M161" s="17">
        <v>53051</v>
      </c>
      <c r="N161" s="17">
        <v>1082031684</v>
      </c>
      <c r="O161" s="17">
        <v>195572025</v>
      </c>
      <c r="P161" s="17">
        <v>191945579</v>
      </c>
      <c r="Q161" s="17">
        <v>989858832</v>
      </c>
      <c r="R161" s="17">
        <v>8292429</v>
      </c>
      <c r="S161" s="17">
        <v>981566403</v>
      </c>
      <c r="T161" s="15" t="s">
        <v>52</v>
      </c>
    </row>
    <row r="162" spans="1:20" s="18" customFormat="1" x14ac:dyDescent="0.25">
      <c r="A162" s="16">
        <v>1156</v>
      </c>
      <c r="B162" s="14">
        <v>900720625</v>
      </c>
      <c r="C162" s="15" t="s">
        <v>288</v>
      </c>
      <c r="D162" s="14" t="s">
        <v>25</v>
      </c>
      <c r="E162" s="16" t="s">
        <v>26</v>
      </c>
      <c r="F162" s="15" t="s">
        <v>27</v>
      </c>
      <c r="G162" s="16" t="s">
        <v>28</v>
      </c>
      <c r="H162" s="15" t="s">
        <v>91</v>
      </c>
      <c r="I162" s="16" t="s">
        <v>9733</v>
      </c>
      <c r="J162" s="17">
        <v>175074789</v>
      </c>
      <c r="K162" s="17">
        <v>11441617</v>
      </c>
      <c r="L162" s="17">
        <v>206924199</v>
      </c>
      <c r="M162" s="17">
        <v>103747193</v>
      </c>
      <c r="N162" s="17">
        <v>103177006</v>
      </c>
      <c r="O162" s="17">
        <v>85803682</v>
      </c>
      <c r="P162" s="17">
        <v>7791804</v>
      </c>
      <c r="Q162" s="17">
        <v>182184448</v>
      </c>
      <c r="R162" s="17">
        <v>105049389</v>
      </c>
      <c r="S162" s="17">
        <v>77135059</v>
      </c>
      <c r="T162" s="15" t="s">
        <v>31</v>
      </c>
    </row>
    <row r="163" spans="1:20" s="18" customFormat="1" x14ac:dyDescent="0.25">
      <c r="A163" s="16">
        <v>1157</v>
      </c>
      <c r="B163" s="14">
        <v>830095169</v>
      </c>
      <c r="C163" s="15" t="s">
        <v>289</v>
      </c>
      <c r="D163" s="14" t="s">
        <v>25</v>
      </c>
      <c r="E163" s="16" t="s">
        <v>26</v>
      </c>
      <c r="F163" s="15" t="s">
        <v>73</v>
      </c>
      <c r="G163" s="16" t="s">
        <v>8720</v>
      </c>
      <c r="H163" s="15" t="s">
        <v>108</v>
      </c>
      <c r="I163" s="16" t="s">
        <v>9734</v>
      </c>
      <c r="J163" s="17">
        <v>174763602</v>
      </c>
      <c r="K163" s="17">
        <v>9420613</v>
      </c>
      <c r="L163" s="17">
        <v>113932209</v>
      </c>
      <c r="M163" s="17">
        <v>75800454</v>
      </c>
      <c r="N163" s="17">
        <v>38131755</v>
      </c>
      <c r="O163" s="17">
        <v>169869624</v>
      </c>
      <c r="P163" s="17">
        <v>4585238</v>
      </c>
      <c r="Q163" s="17">
        <v>108593147</v>
      </c>
      <c r="R163" s="17">
        <v>79882005</v>
      </c>
      <c r="S163" s="17">
        <v>28711142</v>
      </c>
      <c r="T163" s="15" t="s">
        <v>31</v>
      </c>
    </row>
    <row r="164" spans="1:20" s="18" customFormat="1" x14ac:dyDescent="0.25">
      <c r="A164" s="16">
        <v>1158</v>
      </c>
      <c r="B164" s="14">
        <v>806007073</v>
      </c>
      <c r="C164" s="15" t="s">
        <v>290</v>
      </c>
      <c r="D164" s="14" t="s">
        <v>25</v>
      </c>
      <c r="E164" s="16" t="s">
        <v>139</v>
      </c>
      <c r="F164" s="15" t="s">
        <v>118</v>
      </c>
      <c r="G164" s="16" t="s">
        <v>119</v>
      </c>
      <c r="H164" s="15" t="s">
        <v>291</v>
      </c>
      <c r="I164" s="16" t="s">
        <v>9734</v>
      </c>
      <c r="J164" s="17">
        <v>174742098</v>
      </c>
      <c r="K164" s="17">
        <v>-2992498</v>
      </c>
      <c r="L164" s="17">
        <v>121801800</v>
      </c>
      <c r="M164" s="17">
        <v>48878207</v>
      </c>
      <c r="N164" s="17">
        <v>72923593</v>
      </c>
      <c r="O164" s="17">
        <v>92602277</v>
      </c>
      <c r="P164" s="17">
        <v>-776811</v>
      </c>
      <c r="Q164" s="17">
        <v>92456317</v>
      </c>
      <c r="R164" s="17">
        <v>26061946</v>
      </c>
      <c r="S164" s="17">
        <v>66394371</v>
      </c>
      <c r="T164" s="15" t="s">
        <v>31</v>
      </c>
    </row>
    <row r="165" spans="1:20" s="18" customFormat="1" x14ac:dyDescent="0.25">
      <c r="A165" s="16">
        <v>1159</v>
      </c>
      <c r="B165" s="14">
        <v>800251710</v>
      </c>
      <c r="C165" s="15" t="s">
        <v>292</v>
      </c>
      <c r="D165" s="14" t="s">
        <v>25</v>
      </c>
      <c r="E165" s="16" t="s">
        <v>26</v>
      </c>
      <c r="F165" s="19" t="s">
        <v>27</v>
      </c>
      <c r="G165" s="16" t="s">
        <v>28</v>
      </c>
      <c r="H165" s="15" t="s">
        <v>293</v>
      </c>
      <c r="I165" s="16" t="s">
        <v>9732</v>
      </c>
      <c r="J165" s="17">
        <v>174570423</v>
      </c>
      <c r="K165" s="17">
        <v>7864717</v>
      </c>
      <c r="L165" s="17">
        <v>106214382</v>
      </c>
      <c r="M165" s="17">
        <v>68926172</v>
      </c>
      <c r="N165" s="17">
        <v>37288210</v>
      </c>
      <c r="O165" s="17">
        <v>166288808</v>
      </c>
      <c r="P165" s="17">
        <v>5679865</v>
      </c>
      <c r="Q165" s="17">
        <v>75621572</v>
      </c>
      <c r="R165" s="17">
        <v>45922825</v>
      </c>
      <c r="S165" s="17">
        <v>29698747</v>
      </c>
      <c r="T165" s="15" t="s">
        <v>31</v>
      </c>
    </row>
    <row r="166" spans="1:20" s="18" customFormat="1" x14ac:dyDescent="0.25">
      <c r="A166" s="16">
        <v>1160</v>
      </c>
      <c r="B166" s="14">
        <v>900416386</v>
      </c>
      <c r="C166" s="15" t="s">
        <v>294</v>
      </c>
      <c r="D166" s="14" t="s">
        <v>25</v>
      </c>
      <c r="E166" s="16" t="s">
        <v>26</v>
      </c>
      <c r="F166" s="15" t="s">
        <v>27</v>
      </c>
      <c r="G166" s="16" t="s">
        <v>28</v>
      </c>
      <c r="H166" s="15" t="s">
        <v>295</v>
      </c>
      <c r="I166" s="16" t="s">
        <v>9734</v>
      </c>
      <c r="J166" s="17">
        <v>174473836</v>
      </c>
      <c r="K166" s="17">
        <v>19549842</v>
      </c>
      <c r="L166" s="17">
        <v>174023003</v>
      </c>
      <c r="M166" s="17">
        <v>57324385</v>
      </c>
      <c r="N166" s="17">
        <v>116698618</v>
      </c>
      <c r="O166" s="17">
        <v>152336934</v>
      </c>
      <c r="P166" s="17">
        <v>21948227</v>
      </c>
      <c r="Q166" s="17">
        <v>159365005</v>
      </c>
      <c r="R166" s="17">
        <v>40268002</v>
      </c>
      <c r="S166" s="17">
        <v>119097003</v>
      </c>
      <c r="T166" s="15" t="s">
        <v>31</v>
      </c>
    </row>
    <row r="167" spans="1:20" s="18" customFormat="1" x14ac:dyDescent="0.25">
      <c r="A167" s="16">
        <v>1161</v>
      </c>
      <c r="B167" s="16">
        <v>800067861</v>
      </c>
      <c r="C167" s="16" t="s">
        <v>296</v>
      </c>
      <c r="D167" s="14" t="s">
        <v>25</v>
      </c>
      <c r="E167" s="16" t="s">
        <v>26</v>
      </c>
      <c r="F167" s="15" t="s">
        <v>73</v>
      </c>
      <c r="G167" s="16" t="s">
        <v>7461</v>
      </c>
      <c r="H167" s="16" t="s">
        <v>74</v>
      </c>
      <c r="I167" s="16" t="s">
        <v>9734</v>
      </c>
      <c r="J167" s="17">
        <v>174428331</v>
      </c>
      <c r="K167" s="17">
        <v>10618367</v>
      </c>
      <c r="L167" s="17">
        <v>293737662</v>
      </c>
      <c r="M167" s="17">
        <v>103170900</v>
      </c>
      <c r="N167" s="17">
        <v>190566762</v>
      </c>
      <c r="O167" s="17">
        <v>151358306</v>
      </c>
      <c r="P167" s="17">
        <v>9414525</v>
      </c>
      <c r="Q167" s="17">
        <v>359545232</v>
      </c>
      <c r="R167" s="17">
        <v>90465473</v>
      </c>
      <c r="S167" s="17">
        <v>269079759</v>
      </c>
      <c r="T167" s="16" t="s">
        <v>31</v>
      </c>
    </row>
    <row r="168" spans="1:20" s="18" customFormat="1" x14ac:dyDescent="0.25">
      <c r="A168" s="16">
        <v>1162</v>
      </c>
      <c r="B168" s="14">
        <v>900018975</v>
      </c>
      <c r="C168" s="15" t="s">
        <v>297</v>
      </c>
      <c r="D168" s="14" t="s">
        <v>25</v>
      </c>
      <c r="E168" s="16" t="s">
        <v>26</v>
      </c>
      <c r="F168" s="15" t="s">
        <v>73</v>
      </c>
      <c r="G168" s="16" t="s">
        <v>1245</v>
      </c>
      <c r="H168" s="15" t="s">
        <v>298</v>
      </c>
      <c r="I168" s="16" t="s">
        <v>9736</v>
      </c>
      <c r="J168" s="17">
        <v>174297311</v>
      </c>
      <c r="K168" s="17">
        <v>8243778</v>
      </c>
      <c r="L168" s="17">
        <v>939535492</v>
      </c>
      <c r="M168" s="17">
        <v>754279284</v>
      </c>
      <c r="N168" s="17">
        <v>185256208</v>
      </c>
      <c r="O168" s="17">
        <v>202565110</v>
      </c>
      <c r="P168" s="17">
        <v>-10341975</v>
      </c>
      <c r="Q168" s="17">
        <v>1133086380</v>
      </c>
      <c r="R168" s="17">
        <v>963649129</v>
      </c>
      <c r="S168" s="17">
        <v>169437251</v>
      </c>
      <c r="T168" s="15" t="s">
        <v>31</v>
      </c>
    </row>
    <row r="169" spans="1:20" s="18" customFormat="1" x14ac:dyDescent="0.25">
      <c r="A169" s="16">
        <v>1163</v>
      </c>
      <c r="B169" s="14">
        <v>800229172</v>
      </c>
      <c r="C169" s="15" t="s">
        <v>299</v>
      </c>
      <c r="D169" s="14" t="s">
        <v>25</v>
      </c>
      <c r="E169" s="16" t="s">
        <v>139</v>
      </c>
      <c r="F169" s="15" t="s">
        <v>118</v>
      </c>
      <c r="G169" s="16" t="s">
        <v>119</v>
      </c>
      <c r="H169" s="15" t="s">
        <v>300</v>
      </c>
      <c r="I169" s="16" t="s">
        <v>9734</v>
      </c>
      <c r="J169" s="17">
        <v>174002635</v>
      </c>
      <c r="K169" s="17">
        <v>17164388</v>
      </c>
      <c r="L169" s="17">
        <v>168825730</v>
      </c>
      <c r="M169" s="17">
        <v>110294261</v>
      </c>
      <c r="N169" s="17">
        <v>58531469</v>
      </c>
      <c r="O169" s="17">
        <v>110599884</v>
      </c>
      <c r="P169" s="17">
        <v>1214240</v>
      </c>
      <c r="Q169" s="17">
        <v>110361497</v>
      </c>
      <c r="R169" s="17">
        <v>68717885</v>
      </c>
      <c r="S169" s="17">
        <v>41643612</v>
      </c>
      <c r="T169" s="15" t="s">
        <v>42</v>
      </c>
    </row>
    <row r="170" spans="1:20" s="18" customFormat="1" x14ac:dyDescent="0.25">
      <c r="A170" s="16">
        <v>1164</v>
      </c>
      <c r="B170" s="14">
        <v>890311341</v>
      </c>
      <c r="C170" s="15" t="s">
        <v>301</v>
      </c>
      <c r="D170" s="14" t="s">
        <v>25</v>
      </c>
      <c r="E170" s="16" t="s">
        <v>1160</v>
      </c>
      <c r="F170" s="15" t="s">
        <v>40</v>
      </c>
      <c r="G170" s="16" t="s">
        <v>55</v>
      </c>
      <c r="H170" s="15" t="s">
        <v>302</v>
      </c>
      <c r="I170" s="16" t="s">
        <v>9735</v>
      </c>
      <c r="J170" s="17">
        <v>173789035</v>
      </c>
      <c r="K170" s="17">
        <v>1481823</v>
      </c>
      <c r="L170" s="17">
        <v>27396659</v>
      </c>
      <c r="M170" s="17">
        <v>19990924</v>
      </c>
      <c r="N170" s="17">
        <v>7405735</v>
      </c>
      <c r="O170" s="17">
        <v>143475141</v>
      </c>
      <c r="P170" s="17">
        <v>676640</v>
      </c>
      <c r="Q170" s="17">
        <v>30344517</v>
      </c>
      <c r="R170" s="17">
        <v>24420605</v>
      </c>
      <c r="S170" s="17">
        <v>5923912</v>
      </c>
      <c r="T170" s="15" t="s">
        <v>42</v>
      </c>
    </row>
    <row r="171" spans="1:20" s="18" customFormat="1" x14ac:dyDescent="0.25">
      <c r="A171" s="16">
        <v>1165</v>
      </c>
      <c r="B171" s="14">
        <v>900241784</v>
      </c>
      <c r="C171" s="15" t="s">
        <v>303</v>
      </c>
      <c r="D171" s="14" t="s">
        <v>25</v>
      </c>
      <c r="E171" s="16" t="s">
        <v>26</v>
      </c>
      <c r="F171" s="19" t="s">
        <v>27</v>
      </c>
      <c r="G171" s="16" t="s">
        <v>28</v>
      </c>
      <c r="H171" s="15" t="s">
        <v>86</v>
      </c>
      <c r="I171" s="16" t="s">
        <v>30</v>
      </c>
      <c r="J171" s="17">
        <v>173728587</v>
      </c>
      <c r="K171" s="17">
        <v>7704443</v>
      </c>
      <c r="L171" s="17">
        <v>117354913</v>
      </c>
      <c r="M171" s="17">
        <v>96980670</v>
      </c>
      <c r="N171" s="17">
        <v>20374243</v>
      </c>
      <c r="O171" s="17">
        <v>103080826</v>
      </c>
      <c r="P171" s="17">
        <v>2975895</v>
      </c>
      <c r="Q171" s="17">
        <v>72304283</v>
      </c>
      <c r="R171" s="17">
        <v>57029273</v>
      </c>
      <c r="S171" s="17">
        <v>15275010</v>
      </c>
      <c r="T171" s="15" t="s">
        <v>31</v>
      </c>
    </row>
    <row r="172" spans="1:20" s="18" customFormat="1" x14ac:dyDescent="0.25">
      <c r="A172" s="16">
        <v>1166</v>
      </c>
      <c r="B172" s="14">
        <v>811038881</v>
      </c>
      <c r="C172" s="15" t="s">
        <v>304</v>
      </c>
      <c r="D172" s="14" t="s">
        <v>25</v>
      </c>
      <c r="E172" s="16" t="s">
        <v>34</v>
      </c>
      <c r="F172" s="16" t="s">
        <v>35</v>
      </c>
      <c r="G172" s="16" t="s">
        <v>6951</v>
      </c>
      <c r="H172" s="15" t="s">
        <v>131</v>
      </c>
      <c r="I172" s="16" t="s">
        <v>9734</v>
      </c>
      <c r="J172" s="17">
        <v>173702887</v>
      </c>
      <c r="K172" s="17">
        <v>13065048</v>
      </c>
      <c r="L172" s="17">
        <v>180629232</v>
      </c>
      <c r="M172" s="17">
        <v>63733791</v>
      </c>
      <c r="N172" s="17">
        <v>116895441</v>
      </c>
      <c r="O172" s="17">
        <v>128792115</v>
      </c>
      <c r="P172" s="17">
        <v>-920185</v>
      </c>
      <c r="Q172" s="17">
        <v>146915482</v>
      </c>
      <c r="R172" s="17">
        <v>43085089</v>
      </c>
      <c r="S172" s="17">
        <v>103830393</v>
      </c>
      <c r="T172" s="15" t="s">
        <v>31</v>
      </c>
    </row>
    <row r="173" spans="1:20" s="18" customFormat="1" x14ac:dyDescent="0.25">
      <c r="A173" s="16">
        <v>1167</v>
      </c>
      <c r="B173" s="16">
        <v>800239471</v>
      </c>
      <c r="C173" s="16" t="s">
        <v>305</v>
      </c>
      <c r="D173" s="14" t="s">
        <v>25</v>
      </c>
      <c r="E173" s="16" t="s">
        <v>26</v>
      </c>
      <c r="F173" s="19" t="s">
        <v>27</v>
      </c>
      <c r="G173" s="16" t="s">
        <v>28</v>
      </c>
      <c r="H173" s="16" t="s">
        <v>228</v>
      </c>
      <c r="I173" s="16" t="s">
        <v>30</v>
      </c>
      <c r="J173" s="17">
        <v>173527743</v>
      </c>
      <c r="K173" s="17">
        <v>-2183242</v>
      </c>
      <c r="L173" s="17">
        <v>75736571</v>
      </c>
      <c r="M173" s="17">
        <v>91710023</v>
      </c>
      <c r="N173" s="17">
        <v>-15973452</v>
      </c>
      <c r="O173" s="17">
        <v>152598499</v>
      </c>
      <c r="P173" s="17">
        <v>1460203</v>
      </c>
      <c r="Q173" s="17">
        <v>94485320</v>
      </c>
      <c r="R173" s="17">
        <v>108275530</v>
      </c>
      <c r="S173" s="17">
        <v>-13790210</v>
      </c>
      <c r="T173" s="16" t="s">
        <v>31</v>
      </c>
    </row>
    <row r="174" spans="1:20" s="18" customFormat="1" x14ac:dyDescent="0.25">
      <c r="A174" s="16">
        <v>1168</v>
      </c>
      <c r="B174" s="15">
        <v>800026404</v>
      </c>
      <c r="C174" s="15" t="s">
        <v>306</v>
      </c>
      <c r="D174" s="14" t="s">
        <v>25</v>
      </c>
      <c r="E174" s="16" t="s">
        <v>26</v>
      </c>
      <c r="F174" s="19" t="s">
        <v>27</v>
      </c>
      <c r="G174" s="16" t="s">
        <v>28</v>
      </c>
      <c r="H174" s="15" t="s">
        <v>86</v>
      </c>
      <c r="I174" s="16" t="s">
        <v>30</v>
      </c>
      <c r="J174" s="17">
        <v>173325539</v>
      </c>
      <c r="K174" s="17">
        <v>512643</v>
      </c>
      <c r="L174" s="17">
        <v>76584168</v>
      </c>
      <c r="M174" s="17">
        <v>50464310</v>
      </c>
      <c r="N174" s="17">
        <v>26119858</v>
      </c>
      <c r="O174" s="17">
        <v>130499725</v>
      </c>
      <c r="P174" s="17">
        <v>-421657</v>
      </c>
      <c r="Q174" s="17">
        <v>82510475</v>
      </c>
      <c r="R174" s="17">
        <v>56903260</v>
      </c>
      <c r="S174" s="17">
        <v>25607215</v>
      </c>
      <c r="T174" s="15" t="s">
        <v>42</v>
      </c>
    </row>
    <row r="175" spans="1:20" s="18" customFormat="1" x14ac:dyDescent="0.25">
      <c r="A175" s="16">
        <v>1169</v>
      </c>
      <c r="B175" s="14">
        <v>804006601</v>
      </c>
      <c r="C175" s="15" t="s">
        <v>307</v>
      </c>
      <c r="D175" s="14" t="s">
        <v>25</v>
      </c>
      <c r="E175" s="16" t="s">
        <v>1257</v>
      </c>
      <c r="F175" s="15" t="s">
        <v>70</v>
      </c>
      <c r="G175" s="15" t="s">
        <v>9711</v>
      </c>
      <c r="H175" s="15" t="s">
        <v>173</v>
      </c>
      <c r="I175" s="16" t="s">
        <v>30</v>
      </c>
      <c r="J175" s="17">
        <v>173226426</v>
      </c>
      <c r="K175" s="17">
        <v>1920113</v>
      </c>
      <c r="L175" s="17">
        <v>186323935</v>
      </c>
      <c r="M175" s="17">
        <v>139194720</v>
      </c>
      <c r="N175" s="17">
        <v>47129215</v>
      </c>
      <c r="O175" s="17">
        <v>93620388</v>
      </c>
      <c r="P175" s="17">
        <v>911836</v>
      </c>
      <c r="Q175" s="17">
        <v>151151586</v>
      </c>
      <c r="R175" s="17">
        <v>108490392</v>
      </c>
      <c r="S175" s="17">
        <v>42661194</v>
      </c>
      <c r="T175" s="15" t="s">
        <v>42</v>
      </c>
    </row>
    <row r="176" spans="1:20" s="18" customFormat="1" x14ac:dyDescent="0.25">
      <c r="A176" s="16">
        <v>1170</v>
      </c>
      <c r="B176" s="16">
        <v>806006435</v>
      </c>
      <c r="C176" s="16" t="s">
        <v>308</v>
      </c>
      <c r="D176" s="14" t="s">
        <v>25</v>
      </c>
      <c r="E176" s="16" t="s">
        <v>139</v>
      </c>
      <c r="F176" s="19" t="s">
        <v>118</v>
      </c>
      <c r="G176" s="16" t="s">
        <v>119</v>
      </c>
      <c r="H176" s="16" t="s">
        <v>86</v>
      </c>
      <c r="I176" s="16" t="s">
        <v>30</v>
      </c>
      <c r="J176" s="17">
        <v>173167281</v>
      </c>
      <c r="K176" s="17">
        <v>5251758</v>
      </c>
      <c r="L176" s="17">
        <v>67432982</v>
      </c>
      <c r="M176" s="17">
        <v>43270662</v>
      </c>
      <c r="N176" s="17">
        <v>24162320</v>
      </c>
      <c r="O176" s="17">
        <v>122307570</v>
      </c>
      <c r="P176" s="17">
        <v>2960080</v>
      </c>
      <c r="Q176" s="17">
        <v>54685714</v>
      </c>
      <c r="R176" s="17">
        <v>35025152</v>
      </c>
      <c r="S176" s="17">
        <v>19660562</v>
      </c>
      <c r="T176" s="16" t="s">
        <v>42</v>
      </c>
    </row>
    <row r="177" spans="1:20" s="18" customFormat="1" x14ac:dyDescent="0.25">
      <c r="A177" s="16">
        <v>1171</v>
      </c>
      <c r="B177" s="16">
        <v>900581702</v>
      </c>
      <c r="C177" s="16" t="s">
        <v>309</v>
      </c>
      <c r="D177" s="16" t="s">
        <v>54</v>
      </c>
      <c r="E177" s="16" t="s">
        <v>1257</v>
      </c>
      <c r="F177" s="16" t="s">
        <v>70</v>
      </c>
      <c r="G177" s="16" t="s">
        <v>310</v>
      </c>
      <c r="H177" s="16" t="s">
        <v>56</v>
      </c>
      <c r="I177" s="16" t="s">
        <v>9735</v>
      </c>
      <c r="J177" s="17">
        <v>173043360.36999997</v>
      </c>
      <c r="K177" s="17">
        <v>7076613.0690000001</v>
      </c>
      <c r="L177" s="17">
        <v>108034678.558</v>
      </c>
      <c r="M177" s="17">
        <v>53741003.592</v>
      </c>
      <c r="N177" s="17">
        <v>54293674.965999998</v>
      </c>
      <c r="O177" s="17">
        <v>165566652.51699999</v>
      </c>
      <c r="P177" s="17">
        <v>931636.34699999995</v>
      </c>
      <c r="Q177" s="17">
        <v>99993277.519999996</v>
      </c>
      <c r="R177" s="17">
        <v>61809101.476999998</v>
      </c>
      <c r="S177" s="17">
        <v>38184176.042999998</v>
      </c>
      <c r="T177" s="16" t="s">
        <v>38</v>
      </c>
    </row>
    <row r="178" spans="1:20" s="18" customFormat="1" x14ac:dyDescent="0.25">
      <c r="A178" s="16">
        <v>1172</v>
      </c>
      <c r="B178" s="14">
        <v>860025639</v>
      </c>
      <c r="C178" s="15" t="s">
        <v>311</v>
      </c>
      <c r="D178" s="14" t="s">
        <v>25</v>
      </c>
      <c r="E178" s="16" t="s">
        <v>26</v>
      </c>
      <c r="F178" s="15" t="s">
        <v>27</v>
      </c>
      <c r="G178" s="16" t="s">
        <v>28</v>
      </c>
      <c r="H178" s="15" t="s">
        <v>312</v>
      </c>
      <c r="I178" s="16" t="s">
        <v>30</v>
      </c>
      <c r="J178" s="17">
        <v>172728827</v>
      </c>
      <c r="K178" s="17">
        <v>24174775</v>
      </c>
      <c r="L178" s="17">
        <v>308890255</v>
      </c>
      <c r="M178" s="17">
        <v>76706555</v>
      </c>
      <c r="N178" s="17">
        <v>232183700</v>
      </c>
      <c r="O178" s="17">
        <v>176958742</v>
      </c>
      <c r="P178" s="17">
        <v>19895679</v>
      </c>
      <c r="Q178" s="17">
        <v>267479534</v>
      </c>
      <c r="R178" s="17">
        <v>78024088</v>
      </c>
      <c r="S178" s="17">
        <v>189455446</v>
      </c>
      <c r="T178" s="15" t="s">
        <v>47</v>
      </c>
    </row>
    <row r="179" spans="1:20" s="18" customFormat="1" x14ac:dyDescent="0.25">
      <c r="A179" s="16">
        <v>1173</v>
      </c>
      <c r="B179" s="14">
        <v>802007207</v>
      </c>
      <c r="C179" s="15" t="s">
        <v>313</v>
      </c>
      <c r="D179" s="14" t="s">
        <v>25</v>
      </c>
      <c r="E179" s="16" t="s">
        <v>139</v>
      </c>
      <c r="F179" s="15" t="s">
        <v>140</v>
      </c>
      <c r="G179" s="16" t="s">
        <v>141</v>
      </c>
      <c r="H179" s="15" t="s">
        <v>86</v>
      </c>
      <c r="I179" s="16" t="s">
        <v>30</v>
      </c>
      <c r="J179" s="17">
        <v>172364940</v>
      </c>
      <c r="K179" s="17">
        <v>7837990</v>
      </c>
      <c r="L179" s="17">
        <v>64033868</v>
      </c>
      <c r="M179" s="17">
        <v>34226925</v>
      </c>
      <c r="N179" s="17">
        <v>29806943</v>
      </c>
      <c r="O179" s="17">
        <v>103037663</v>
      </c>
      <c r="P179" s="17">
        <v>1974920</v>
      </c>
      <c r="Q179" s="17">
        <v>65407122</v>
      </c>
      <c r="R179" s="17">
        <v>40538169</v>
      </c>
      <c r="S179" s="17">
        <v>24868953</v>
      </c>
      <c r="T179" s="15" t="s">
        <v>42</v>
      </c>
    </row>
    <row r="180" spans="1:20" s="18" customFormat="1" x14ac:dyDescent="0.25">
      <c r="A180" s="16">
        <v>1174</v>
      </c>
      <c r="B180" s="16">
        <v>891855029</v>
      </c>
      <c r="C180" s="16" t="s">
        <v>314</v>
      </c>
      <c r="D180" s="16" t="s">
        <v>54</v>
      </c>
      <c r="E180" s="16" t="s">
        <v>2917</v>
      </c>
      <c r="F180" s="16" t="s">
        <v>315</v>
      </c>
      <c r="G180" s="16" t="s">
        <v>316</v>
      </c>
      <c r="H180" s="16" t="s">
        <v>56</v>
      </c>
      <c r="I180" s="16" t="s">
        <v>9735</v>
      </c>
      <c r="J180" s="17">
        <v>172118377.06600001</v>
      </c>
      <c r="K180" s="17">
        <v>3955765.679</v>
      </c>
      <c r="L180" s="17">
        <v>200049121.37400001</v>
      </c>
      <c r="M180" s="17">
        <v>40066241.994000003</v>
      </c>
      <c r="N180" s="17">
        <v>159982879.38</v>
      </c>
      <c r="O180" s="17">
        <v>130421937.51799999</v>
      </c>
      <c r="P180" s="17">
        <v>17991698.085000001</v>
      </c>
      <c r="Q180" s="17">
        <v>196118544.71599999</v>
      </c>
      <c r="R180" s="17">
        <v>38068686.605999999</v>
      </c>
      <c r="S180" s="17">
        <v>158049858.11000001</v>
      </c>
      <c r="T180" s="16" t="s">
        <v>125</v>
      </c>
    </row>
    <row r="181" spans="1:20" s="18" customFormat="1" x14ac:dyDescent="0.25">
      <c r="A181" s="16">
        <v>1175</v>
      </c>
      <c r="B181" s="14">
        <v>900199922</v>
      </c>
      <c r="C181" s="15" t="s">
        <v>317</v>
      </c>
      <c r="D181" s="14" t="s">
        <v>25</v>
      </c>
      <c r="E181" s="16" t="s">
        <v>26</v>
      </c>
      <c r="F181" s="15" t="s">
        <v>27</v>
      </c>
      <c r="G181" s="16" t="s">
        <v>28</v>
      </c>
      <c r="H181" s="15" t="s">
        <v>318</v>
      </c>
      <c r="I181" s="16" t="s">
        <v>30</v>
      </c>
      <c r="J181" s="17">
        <v>171936723</v>
      </c>
      <c r="K181" s="17">
        <v>19251723</v>
      </c>
      <c r="L181" s="17">
        <v>61827476</v>
      </c>
      <c r="M181" s="17">
        <v>40373841</v>
      </c>
      <c r="N181" s="17">
        <v>21453635</v>
      </c>
      <c r="O181" s="17">
        <v>142006525</v>
      </c>
      <c r="P181" s="17">
        <v>13500592</v>
      </c>
      <c r="Q181" s="17">
        <v>54623609</v>
      </c>
      <c r="R181" s="17">
        <v>38921105</v>
      </c>
      <c r="S181" s="17">
        <v>15702504</v>
      </c>
      <c r="T181" s="15" t="s">
        <v>31</v>
      </c>
    </row>
    <row r="182" spans="1:20" s="18" customFormat="1" x14ac:dyDescent="0.25">
      <c r="A182" s="16">
        <v>1176</v>
      </c>
      <c r="B182" s="14">
        <v>900089825</v>
      </c>
      <c r="C182" s="15" t="s">
        <v>319</v>
      </c>
      <c r="D182" s="14" t="s">
        <v>25</v>
      </c>
      <c r="E182" s="16" t="s">
        <v>26</v>
      </c>
      <c r="F182" s="15" t="s">
        <v>27</v>
      </c>
      <c r="G182" s="16" t="s">
        <v>28</v>
      </c>
      <c r="H182" s="15" t="s">
        <v>203</v>
      </c>
      <c r="I182" s="16" t="s">
        <v>30</v>
      </c>
      <c r="J182" s="17">
        <v>171692816</v>
      </c>
      <c r="K182" s="17">
        <v>149191</v>
      </c>
      <c r="L182" s="17">
        <v>188425597</v>
      </c>
      <c r="M182" s="17">
        <v>169388516</v>
      </c>
      <c r="N182" s="17">
        <v>19037081</v>
      </c>
      <c r="O182" s="17">
        <v>192853180</v>
      </c>
      <c r="P182" s="17">
        <v>5712592</v>
      </c>
      <c r="Q182" s="17">
        <v>213353116</v>
      </c>
      <c r="R182" s="17">
        <v>194465226</v>
      </c>
      <c r="S182" s="17">
        <v>18887890</v>
      </c>
      <c r="T182" s="15" t="s">
        <v>42</v>
      </c>
    </row>
    <row r="183" spans="1:20" s="18" customFormat="1" x14ac:dyDescent="0.25">
      <c r="A183" s="16">
        <v>1177</v>
      </c>
      <c r="B183" s="14">
        <v>860035047</v>
      </c>
      <c r="C183" s="15" t="s">
        <v>320</v>
      </c>
      <c r="D183" s="14" t="s">
        <v>25</v>
      </c>
      <c r="E183" s="16" t="s">
        <v>34</v>
      </c>
      <c r="F183" s="16" t="s">
        <v>35</v>
      </c>
      <c r="G183" s="16" t="s">
        <v>36</v>
      </c>
      <c r="H183" s="15" t="s">
        <v>108</v>
      </c>
      <c r="I183" s="16" t="s">
        <v>9734</v>
      </c>
      <c r="J183" s="17">
        <v>171615805</v>
      </c>
      <c r="K183" s="17">
        <v>16139723</v>
      </c>
      <c r="L183" s="17">
        <v>142464548</v>
      </c>
      <c r="M183" s="17">
        <v>61208210</v>
      </c>
      <c r="N183" s="17">
        <v>81256338</v>
      </c>
      <c r="O183" s="17">
        <v>104777402</v>
      </c>
      <c r="P183" s="17">
        <v>8958881</v>
      </c>
      <c r="Q183" s="17">
        <v>112183913</v>
      </c>
      <c r="R183" s="17">
        <v>48086443</v>
      </c>
      <c r="S183" s="17">
        <v>64097470</v>
      </c>
      <c r="T183" s="15" t="s">
        <v>31</v>
      </c>
    </row>
    <row r="184" spans="1:20" s="18" customFormat="1" x14ac:dyDescent="0.25">
      <c r="A184" s="16">
        <v>1178</v>
      </c>
      <c r="B184" s="14">
        <v>901253015</v>
      </c>
      <c r="C184" s="15" t="s">
        <v>321</v>
      </c>
      <c r="D184" s="14" t="s">
        <v>25</v>
      </c>
      <c r="E184" s="16" t="s">
        <v>26</v>
      </c>
      <c r="F184" s="19" t="s">
        <v>27</v>
      </c>
      <c r="G184" s="16" t="s">
        <v>28</v>
      </c>
      <c r="H184" s="15" t="s">
        <v>322</v>
      </c>
      <c r="I184" s="16" t="s">
        <v>9735</v>
      </c>
      <c r="J184" s="17">
        <v>171586232</v>
      </c>
      <c r="K184" s="17">
        <v>18596166</v>
      </c>
      <c r="L184" s="17">
        <v>630596054</v>
      </c>
      <c r="M184" s="17">
        <v>287037624</v>
      </c>
      <c r="N184" s="17">
        <v>343558430</v>
      </c>
      <c r="O184" s="17">
        <v>160935188</v>
      </c>
      <c r="P184" s="17">
        <v>15523000</v>
      </c>
      <c r="Q184" s="17">
        <v>585461643</v>
      </c>
      <c r="R184" s="17">
        <v>278518649</v>
      </c>
      <c r="S184" s="17">
        <v>306942994</v>
      </c>
      <c r="T184" s="15" t="s">
        <v>47</v>
      </c>
    </row>
    <row r="185" spans="1:20" s="18" customFormat="1" x14ac:dyDescent="0.25">
      <c r="A185" s="16">
        <v>1179</v>
      </c>
      <c r="B185" s="14">
        <v>811021363</v>
      </c>
      <c r="C185" s="15" t="s">
        <v>323</v>
      </c>
      <c r="D185" s="14" t="s">
        <v>25</v>
      </c>
      <c r="E185" s="16" t="s">
        <v>34</v>
      </c>
      <c r="F185" s="16" t="s">
        <v>35</v>
      </c>
      <c r="G185" s="16" t="s">
        <v>380</v>
      </c>
      <c r="H185" s="15" t="s">
        <v>58</v>
      </c>
      <c r="I185" s="16" t="s">
        <v>30</v>
      </c>
      <c r="J185" s="17">
        <v>171536304</v>
      </c>
      <c r="K185" s="17">
        <v>1038682</v>
      </c>
      <c r="L185" s="17">
        <v>62659440</v>
      </c>
      <c r="M185" s="17">
        <v>36766070</v>
      </c>
      <c r="N185" s="17">
        <v>25893370</v>
      </c>
      <c r="O185" s="17">
        <v>164760392</v>
      </c>
      <c r="P185" s="17">
        <v>3433474</v>
      </c>
      <c r="Q185" s="17">
        <v>42100801</v>
      </c>
      <c r="R185" s="17">
        <v>15716692</v>
      </c>
      <c r="S185" s="17">
        <v>26384109</v>
      </c>
      <c r="T185" s="15" t="s">
        <v>52</v>
      </c>
    </row>
    <row r="186" spans="1:20" s="18" customFormat="1" x14ac:dyDescent="0.25">
      <c r="A186" s="16">
        <v>1180</v>
      </c>
      <c r="B186" s="14">
        <v>800159244</v>
      </c>
      <c r="C186" s="15" t="s">
        <v>324</v>
      </c>
      <c r="D186" s="14" t="s">
        <v>25</v>
      </c>
      <c r="E186" s="16" t="s">
        <v>1160</v>
      </c>
      <c r="F186" s="15" t="s">
        <v>40</v>
      </c>
      <c r="G186" s="16" t="s">
        <v>55</v>
      </c>
      <c r="H186" s="15" t="s">
        <v>86</v>
      </c>
      <c r="I186" s="16" t="s">
        <v>30</v>
      </c>
      <c r="J186" s="17">
        <v>171354508</v>
      </c>
      <c r="K186" s="17">
        <v>6244695</v>
      </c>
      <c r="L186" s="17">
        <v>34326911</v>
      </c>
      <c r="M186" s="17">
        <v>20147806</v>
      </c>
      <c r="N186" s="17">
        <v>14179105</v>
      </c>
      <c r="O186" s="17">
        <v>117475464</v>
      </c>
      <c r="P186" s="17">
        <v>2869096</v>
      </c>
      <c r="Q186" s="17">
        <v>27793394</v>
      </c>
      <c r="R186" s="17">
        <v>15811683</v>
      </c>
      <c r="S186" s="17">
        <v>11981711</v>
      </c>
      <c r="T186" s="15" t="s">
        <v>42</v>
      </c>
    </row>
    <row r="187" spans="1:20" s="18" customFormat="1" x14ac:dyDescent="0.25">
      <c r="A187" s="16">
        <v>1181</v>
      </c>
      <c r="B187" s="14">
        <v>810000450</v>
      </c>
      <c r="C187" s="15" t="s">
        <v>325</v>
      </c>
      <c r="D187" s="14" t="s">
        <v>25</v>
      </c>
      <c r="E187" s="16" t="s">
        <v>9731</v>
      </c>
      <c r="F187" s="15" t="s">
        <v>326</v>
      </c>
      <c r="G187" s="16" t="s">
        <v>825</v>
      </c>
      <c r="H187" s="15" t="s">
        <v>302</v>
      </c>
      <c r="I187" s="16" t="s">
        <v>9735</v>
      </c>
      <c r="J187" s="17">
        <v>171183847</v>
      </c>
      <c r="K187" s="17">
        <v>257019</v>
      </c>
      <c r="L187" s="17">
        <v>20514605</v>
      </c>
      <c r="M187" s="17">
        <v>17117716</v>
      </c>
      <c r="N187" s="17">
        <v>3396889</v>
      </c>
      <c r="O187" s="17">
        <v>137575575</v>
      </c>
      <c r="P187" s="17">
        <v>206607</v>
      </c>
      <c r="Q187" s="17">
        <v>16674841</v>
      </c>
      <c r="R187" s="17">
        <v>13534971</v>
      </c>
      <c r="S187" s="17">
        <v>3139870</v>
      </c>
      <c r="T187" s="15" t="s">
        <v>42</v>
      </c>
    </row>
    <row r="188" spans="1:20" s="18" customFormat="1" x14ac:dyDescent="0.25">
      <c r="A188" s="16">
        <v>1182</v>
      </c>
      <c r="B188" s="14">
        <v>860015547</v>
      </c>
      <c r="C188" s="15" t="s">
        <v>327</v>
      </c>
      <c r="D188" s="14" t="s">
        <v>25</v>
      </c>
      <c r="E188" s="16" t="s">
        <v>26</v>
      </c>
      <c r="F188" s="15" t="s">
        <v>27</v>
      </c>
      <c r="G188" s="16" t="s">
        <v>28</v>
      </c>
      <c r="H188" s="15" t="s">
        <v>328</v>
      </c>
      <c r="I188" s="16" t="s">
        <v>9735</v>
      </c>
      <c r="J188" s="17">
        <v>170950149</v>
      </c>
      <c r="K188" s="17">
        <v>16643123</v>
      </c>
      <c r="L188" s="17">
        <v>246590892</v>
      </c>
      <c r="M188" s="17">
        <v>177120097</v>
      </c>
      <c r="N188" s="17">
        <v>69470795</v>
      </c>
      <c r="O188" s="17">
        <v>159507468</v>
      </c>
      <c r="P188" s="17">
        <v>24306349</v>
      </c>
      <c r="Q188" s="17">
        <v>205681601</v>
      </c>
      <c r="R188" s="17">
        <v>130981245</v>
      </c>
      <c r="S188" s="17">
        <v>74700356</v>
      </c>
      <c r="T188" s="15" t="s">
        <v>31</v>
      </c>
    </row>
    <row r="189" spans="1:20" s="18" customFormat="1" x14ac:dyDescent="0.25">
      <c r="A189" s="16">
        <v>1183</v>
      </c>
      <c r="B189" s="14">
        <v>830051740</v>
      </c>
      <c r="C189" s="15" t="s">
        <v>329</v>
      </c>
      <c r="D189" s="14" t="s">
        <v>25</v>
      </c>
      <c r="E189" s="16" t="s">
        <v>26</v>
      </c>
      <c r="F189" s="15" t="s">
        <v>73</v>
      </c>
      <c r="G189" s="16" t="s">
        <v>5303</v>
      </c>
      <c r="H189" s="15" t="s">
        <v>76</v>
      </c>
      <c r="I189" s="16" t="s">
        <v>30</v>
      </c>
      <c r="J189" s="17">
        <v>170910428</v>
      </c>
      <c r="K189" s="17">
        <v>23857241</v>
      </c>
      <c r="L189" s="17">
        <v>107313954</v>
      </c>
      <c r="M189" s="17">
        <v>43018435</v>
      </c>
      <c r="N189" s="17">
        <v>64295519</v>
      </c>
      <c r="O189" s="17">
        <v>106250505</v>
      </c>
      <c r="P189" s="17">
        <v>12395726</v>
      </c>
      <c r="Q189" s="17">
        <v>78250530</v>
      </c>
      <c r="R189" s="17">
        <v>36167673</v>
      </c>
      <c r="S189" s="17">
        <v>42082857</v>
      </c>
      <c r="T189" s="15" t="s">
        <v>31</v>
      </c>
    </row>
    <row r="190" spans="1:20" s="18" customFormat="1" x14ac:dyDescent="0.25">
      <c r="A190" s="16">
        <v>1184</v>
      </c>
      <c r="B190" s="16">
        <v>800255713</v>
      </c>
      <c r="C190" s="16" t="s">
        <v>330</v>
      </c>
      <c r="D190" s="14" t="s">
        <v>25</v>
      </c>
      <c r="E190" s="16" t="s">
        <v>26</v>
      </c>
      <c r="F190" s="15" t="s">
        <v>73</v>
      </c>
      <c r="G190" s="15" t="s">
        <v>9678</v>
      </c>
      <c r="H190" s="16" t="s">
        <v>143</v>
      </c>
      <c r="I190" s="16" t="s">
        <v>9734</v>
      </c>
      <c r="J190" s="17">
        <v>170852810</v>
      </c>
      <c r="K190" s="17">
        <v>190853</v>
      </c>
      <c r="L190" s="17">
        <v>98527242</v>
      </c>
      <c r="M190" s="17">
        <v>71142356</v>
      </c>
      <c r="N190" s="17">
        <v>27384886</v>
      </c>
      <c r="O190" s="17">
        <v>207048109</v>
      </c>
      <c r="P190" s="17">
        <v>9255299</v>
      </c>
      <c r="Q190" s="17">
        <v>103978091</v>
      </c>
      <c r="R190" s="17">
        <v>76784058</v>
      </c>
      <c r="S190" s="17">
        <v>27194033</v>
      </c>
      <c r="T190" s="16" t="s">
        <v>42</v>
      </c>
    </row>
    <row r="191" spans="1:20" s="18" customFormat="1" x14ac:dyDescent="0.25">
      <c r="A191" s="16">
        <v>1185</v>
      </c>
      <c r="B191" s="14">
        <v>860024586</v>
      </c>
      <c r="C191" s="15" t="s">
        <v>331</v>
      </c>
      <c r="D191" s="14" t="s">
        <v>25</v>
      </c>
      <c r="E191" s="16" t="s">
        <v>26</v>
      </c>
      <c r="F191" s="15" t="s">
        <v>27</v>
      </c>
      <c r="G191" s="16" t="s">
        <v>28</v>
      </c>
      <c r="H191" s="15" t="s">
        <v>298</v>
      </c>
      <c r="I191" s="16" t="s">
        <v>9736</v>
      </c>
      <c r="J191" s="17">
        <v>170491379</v>
      </c>
      <c r="K191" s="17">
        <v>30508969</v>
      </c>
      <c r="L191" s="17">
        <v>1185909245</v>
      </c>
      <c r="M191" s="17">
        <v>593479938</v>
      </c>
      <c r="N191" s="17">
        <v>592429307</v>
      </c>
      <c r="O191" s="17">
        <v>174831037</v>
      </c>
      <c r="P191" s="17">
        <v>9154582</v>
      </c>
      <c r="Q191" s="17">
        <v>1099678006</v>
      </c>
      <c r="R191" s="17">
        <v>511692073</v>
      </c>
      <c r="S191" s="17">
        <v>587985933</v>
      </c>
      <c r="T191" s="15" t="s">
        <v>47</v>
      </c>
    </row>
    <row r="192" spans="1:20" s="18" customFormat="1" x14ac:dyDescent="0.25">
      <c r="A192" s="16">
        <v>1186</v>
      </c>
      <c r="B192" s="14">
        <v>891304849</v>
      </c>
      <c r="C192" s="15" t="s">
        <v>332</v>
      </c>
      <c r="D192" s="14" t="s">
        <v>25</v>
      </c>
      <c r="E192" s="16" t="s">
        <v>1160</v>
      </c>
      <c r="F192" s="19" t="s">
        <v>40</v>
      </c>
      <c r="G192" s="16" t="s">
        <v>1412</v>
      </c>
      <c r="H192" s="15" t="s">
        <v>333</v>
      </c>
      <c r="I192" s="16" t="s">
        <v>30</v>
      </c>
      <c r="J192" s="17">
        <v>170484722</v>
      </c>
      <c r="K192" s="17">
        <v>11446535</v>
      </c>
      <c r="L192" s="17">
        <v>130174904</v>
      </c>
      <c r="M192" s="17">
        <v>82673767</v>
      </c>
      <c r="N192" s="17">
        <v>47501137</v>
      </c>
      <c r="O192" s="17">
        <v>110922197</v>
      </c>
      <c r="P192" s="17">
        <v>1335111</v>
      </c>
      <c r="Q192" s="17">
        <v>100935817</v>
      </c>
      <c r="R192" s="17">
        <v>67410889</v>
      </c>
      <c r="S192" s="17">
        <v>33524928</v>
      </c>
      <c r="T192" s="15" t="s">
        <v>47</v>
      </c>
    </row>
    <row r="193" spans="1:20" s="18" customFormat="1" x14ac:dyDescent="0.25">
      <c r="A193" s="16">
        <v>1187</v>
      </c>
      <c r="B193" s="14">
        <v>890906119</v>
      </c>
      <c r="C193" s="15" t="s">
        <v>334</v>
      </c>
      <c r="D193" s="14" t="s">
        <v>25</v>
      </c>
      <c r="E193" s="16" t="s">
        <v>34</v>
      </c>
      <c r="F193" s="16" t="s">
        <v>35</v>
      </c>
      <c r="G193" s="16" t="s">
        <v>4468</v>
      </c>
      <c r="H193" s="15" t="s">
        <v>300</v>
      </c>
      <c r="I193" s="16" t="s">
        <v>9734</v>
      </c>
      <c r="J193" s="17">
        <v>170225619</v>
      </c>
      <c r="K193" s="17">
        <v>-1209046</v>
      </c>
      <c r="L193" s="17">
        <v>254322769</v>
      </c>
      <c r="M193" s="17">
        <v>149005754</v>
      </c>
      <c r="N193" s="17">
        <v>105317015</v>
      </c>
      <c r="O193" s="17">
        <v>121449179</v>
      </c>
      <c r="P193" s="17">
        <v>8422886</v>
      </c>
      <c r="Q193" s="17">
        <v>190048181</v>
      </c>
      <c r="R193" s="17">
        <v>83522120</v>
      </c>
      <c r="S193" s="17">
        <v>106526061</v>
      </c>
      <c r="T193" s="15" t="s">
        <v>47</v>
      </c>
    </row>
    <row r="194" spans="1:20" s="18" customFormat="1" x14ac:dyDescent="0.25">
      <c r="A194" s="16">
        <v>1188</v>
      </c>
      <c r="B194" s="16">
        <v>890101676</v>
      </c>
      <c r="C194" s="16" t="s">
        <v>335</v>
      </c>
      <c r="D194" s="14" t="s">
        <v>25</v>
      </c>
      <c r="E194" s="16" t="s">
        <v>139</v>
      </c>
      <c r="F194" s="16" t="s">
        <v>140</v>
      </c>
      <c r="G194" s="16" t="s">
        <v>2196</v>
      </c>
      <c r="H194" s="16" t="s">
        <v>336</v>
      </c>
      <c r="I194" s="16" t="s">
        <v>9734</v>
      </c>
      <c r="J194" s="17">
        <v>170081295</v>
      </c>
      <c r="K194" s="17">
        <v>3952967</v>
      </c>
      <c r="L194" s="17">
        <v>241712694</v>
      </c>
      <c r="M194" s="17">
        <v>130163405</v>
      </c>
      <c r="N194" s="17">
        <v>111549289</v>
      </c>
      <c r="O194" s="17">
        <v>159321994</v>
      </c>
      <c r="P194" s="17">
        <v>17931734</v>
      </c>
      <c r="Q194" s="17">
        <v>191506909</v>
      </c>
      <c r="R194" s="17">
        <v>81839171</v>
      </c>
      <c r="S194" s="17">
        <v>109667738</v>
      </c>
      <c r="T194" s="16" t="s">
        <v>31</v>
      </c>
    </row>
    <row r="195" spans="1:20" s="18" customFormat="1" x14ac:dyDescent="0.25">
      <c r="A195" s="16">
        <v>1189</v>
      </c>
      <c r="B195" s="16">
        <v>900759454</v>
      </c>
      <c r="C195" s="16" t="s">
        <v>337</v>
      </c>
      <c r="D195" s="16" t="s">
        <v>54</v>
      </c>
      <c r="E195" s="16" t="s">
        <v>34</v>
      </c>
      <c r="F195" s="16" t="s">
        <v>35</v>
      </c>
      <c r="G195" s="16" t="s">
        <v>36</v>
      </c>
      <c r="H195" s="16" t="s">
        <v>338</v>
      </c>
      <c r="I195" s="16" t="s">
        <v>9735</v>
      </c>
      <c r="J195" s="17">
        <v>169569741.93599999</v>
      </c>
      <c r="K195" s="17">
        <v>5054982.8</v>
      </c>
      <c r="L195" s="17">
        <v>234658214.61899999</v>
      </c>
      <c r="M195" s="17">
        <v>135936441.264</v>
      </c>
      <c r="N195" s="17">
        <v>98721773.355000004</v>
      </c>
      <c r="O195" s="17">
        <v>153878025.79800001</v>
      </c>
      <c r="P195" s="17">
        <v>-7941876.8279999997</v>
      </c>
      <c r="Q195" s="17">
        <v>316756289.19999999</v>
      </c>
      <c r="R195" s="17">
        <v>222733004.257</v>
      </c>
      <c r="S195" s="17">
        <v>94023284.943000004</v>
      </c>
      <c r="T195" s="16" t="s">
        <v>38</v>
      </c>
    </row>
    <row r="196" spans="1:20" s="18" customFormat="1" x14ac:dyDescent="0.25">
      <c r="A196" s="16">
        <v>1190</v>
      </c>
      <c r="B196" s="16">
        <v>824001041</v>
      </c>
      <c r="C196" s="16" t="s">
        <v>339</v>
      </c>
      <c r="D196" s="16" t="s">
        <v>54</v>
      </c>
      <c r="E196" s="16" t="s">
        <v>139</v>
      </c>
      <c r="F196" s="16" t="s">
        <v>340</v>
      </c>
      <c r="G196" s="16" t="s">
        <v>341</v>
      </c>
      <c r="H196" s="16" t="s">
        <v>56</v>
      </c>
      <c r="I196" s="16" t="s">
        <v>9735</v>
      </c>
      <c r="J196" s="17">
        <v>169528244.796</v>
      </c>
      <c r="K196" s="17">
        <v>15621372.695</v>
      </c>
      <c r="L196" s="17">
        <v>329721620.903</v>
      </c>
      <c r="M196" s="17">
        <v>153622716.61500001</v>
      </c>
      <c r="N196" s="17">
        <v>176098904.28799999</v>
      </c>
      <c r="O196" s="17">
        <v>140507370.54800001</v>
      </c>
      <c r="P196" s="17">
        <v>1329391.6129999999</v>
      </c>
      <c r="Q196" s="17">
        <v>328202777.49000001</v>
      </c>
      <c r="R196" s="17">
        <v>167935175.898</v>
      </c>
      <c r="S196" s="17">
        <v>160267601.59200001</v>
      </c>
      <c r="T196" s="16" t="s">
        <v>38</v>
      </c>
    </row>
    <row r="197" spans="1:20" s="18" customFormat="1" x14ac:dyDescent="0.25">
      <c r="A197" s="16">
        <v>1191</v>
      </c>
      <c r="B197" s="16">
        <v>890903995</v>
      </c>
      <c r="C197" s="16" t="s">
        <v>342</v>
      </c>
      <c r="D197" s="14" t="s">
        <v>25</v>
      </c>
      <c r="E197" s="16" t="s">
        <v>34</v>
      </c>
      <c r="F197" s="16" t="s">
        <v>35</v>
      </c>
      <c r="G197" s="16" t="s">
        <v>36</v>
      </c>
      <c r="H197" s="16" t="s">
        <v>343</v>
      </c>
      <c r="I197" s="16" t="s">
        <v>30</v>
      </c>
      <c r="J197" s="17">
        <v>169522110</v>
      </c>
      <c r="K197" s="17">
        <v>4755424</v>
      </c>
      <c r="L197" s="17">
        <v>144951802</v>
      </c>
      <c r="M197" s="17">
        <v>82649890</v>
      </c>
      <c r="N197" s="17">
        <v>62301912</v>
      </c>
      <c r="O197" s="17">
        <v>125262640</v>
      </c>
      <c r="P197" s="17">
        <v>-302019</v>
      </c>
      <c r="Q197" s="17">
        <v>130576674</v>
      </c>
      <c r="R197" s="17">
        <v>73030186</v>
      </c>
      <c r="S197" s="17">
        <v>57546488</v>
      </c>
      <c r="T197" s="16" t="s">
        <v>31</v>
      </c>
    </row>
    <row r="198" spans="1:20" s="18" customFormat="1" x14ac:dyDescent="0.25">
      <c r="A198" s="16">
        <v>1192</v>
      </c>
      <c r="B198" s="16">
        <v>800129856</v>
      </c>
      <c r="C198" s="16" t="s">
        <v>344</v>
      </c>
      <c r="D198" s="16" t="s">
        <v>54</v>
      </c>
      <c r="E198" s="16" t="s">
        <v>139</v>
      </c>
      <c r="F198" s="16" t="s">
        <v>140</v>
      </c>
      <c r="G198" s="16" t="s">
        <v>141</v>
      </c>
      <c r="H198" s="16" t="s">
        <v>56</v>
      </c>
      <c r="I198" s="16" t="s">
        <v>9735</v>
      </c>
      <c r="J198" s="17">
        <v>169493770.89200002</v>
      </c>
      <c r="K198" s="17">
        <v>13542048.577</v>
      </c>
      <c r="L198" s="17">
        <v>143340340.53799999</v>
      </c>
      <c r="M198" s="17">
        <v>60771292.078000002</v>
      </c>
      <c r="N198" s="17">
        <v>82569048.459999993</v>
      </c>
      <c r="O198" s="17">
        <v>106072913.11600001</v>
      </c>
      <c r="P198" s="17">
        <v>8289780.1260000002</v>
      </c>
      <c r="Q198" s="17">
        <v>101352693.168</v>
      </c>
      <c r="R198" s="17">
        <v>32325693.285</v>
      </c>
      <c r="S198" s="17">
        <v>69026999.883000001</v>
      </c>
      <c r="T198" s="16" t="s">
        <v>38</v>
      </c>
    </row>
    <row r="199" spans="1:20" s="18" customFormat="1" x14ac:dyDescent="0.25">
      <c r="A199" s="16">
        <v>1193</v>
      </c>
      <c r="B199" s="16">
        <v>890905065</v>
      </c>
      <c r="C199" s="16" t="s">
        <v>345</v>
      </c>
      <c r="D199" s="14" t="s">
        <v>25</v>
      </c>
      <c r="E199" s="16" t="s">
        <v>34</v>
      </c>
      <c r="F199" s="16" t="s">
        <v>35</v>
      </c>
      <c r="G199" s="16" t="s">
        <v>36</v>
      </c>
      <c r="H199" s="16" t="s">
        <v>346</v>
      </c>
      <c r="I199" s="16" t="s">
        <v>9735</v>
      </c>
      <c r="J199" s="17">
        <v>169419182</v>
      </c>
      <c r="K199" s="17">
        <v>9188188</v>
      </c>
      <c r="L199" s="17">
        <v>536008176</v>
      </c>
      <c r="M199" s="17">
        <v>236033967</v>
      </c>
      <c r="N199" s="17">
        <v>299974209</v>
      </c>
      <c r="O199" s="17">
        <v>185581657</v>
      </c>
      <c r="P199" s="17">
        <v>11726167</v>
      </c>
      <c r="Q199" s="17">
        <v>534963750</v>
      </c>
      <c r="R199" s="17">
        <v>241350134</v>
      </c>
      <c r="S199" s="17">
        <v>293613616</v>
      </c>
      <c r="T199" s="16" t="s">
        <v>31</v>
      </c>
    </row>
    <row r="200" spans="1:20" s="18" customFormat="1" x14ac:dyDescent="0.25">
      <c r="A200" s="16">
        <v>1194</v>
      </c>
      <c r="B200" s="16">
        <v>800106404</v>
      </c>
      <c r="C200" s="16" t="s">
        <v>347</v>
      </c>
      <c r="D200" s="14" t="s">
        <v>25</v>
      </c>
      <c r="E200" s="16" t="s">
        <v>1160</v>
      </c>
      <c r="F200" s="16" t="s">
        <v>40</v>
      </c>
      <c r="G200" s="16" t="s">
        <v>55</v>
      </c>
      <c r="H200" s="16" t="s">
        <v>302</v>
      </c>
      <c r="I200" s="16" t="s">
        <v>9735</v>
      </c>
      <c r="J200" s="17">
        <v>169182784</v>
      </c>
      <c r="K200" s="17">
        <v>3505563</v>
      </c>
      <c r="L200" s="17">
        <v>37345160</v>
      </c>
      <c r="M200" s="17">
        <v>19251558</v>
      </c>
      <c r="N200" s="17">
        <v>18093602</v>
      </c>
      <c r="O200" s="17">
        <v>157760857</v>
      </c>
      <c r="P200" s="17">
        <v>6046915</v>
      </c>
      <c r="Q200" s="17">
        <v>36467095</v>
      </c>
      <c r="R200" s="17">
        <v>19314602</v>
      </c>
      <c r="S200" s="17">
        <v>17152493</v>
      </c>
      <c r="T200" s="16" t="s">
        <v>42</v>
      </c>
    </row>
    <row r="201" spans="1:20" s="18" customFormat="1" x14ac:dyDescent="0.25">
      <c r="A201" s="16">
        <v>1195</v>
      </c>
      <c r="B201" s="16">
        <v>890922487</v>
      </c>
      <c r="C201" s="16" t="s">
        <v>348</v>
      </c>
      <c r="D201" s="14" t="s">
        <v>25</v>
      </c>
      <c r="E201" s="16" t="s">
        <v>34</v>
      </c>
      <c r="F201" s="16" t="s">
        <v>35</v>
      </c>
      <c r="G201" s="16" t="s">
        <v>36</v>
      </c>
      <c r="H201" s="16" t="s">
        <v>302</v>
      </c>
      <c r="I201" s="16" t="s">
        <v>9735</v>
      </c>
      <c r="J201" s="17">
        <v>169007933</v>
      </c>
      <c r="K201" s="17">
        <v>2696530</v>
      </c>
      <c r="L201" s="17">
        <v>29207417</v>
      </c>
      <c r="M201" s="17">
        <v>23010893</v>
      </c>
      <c r="N201" s="17">
        <v>6196524</v>
      </c>
      <c r="O201" s="17">
        <v>165050550</v>
      </c>
      <c r="P201" s="17">
        <v>2256914</v>
      </c>
      <c r="Q201" s="17">
        <v>27303969</v>
      </c>
      <c r="R201" s="17">
        <v>22519501</v>
      </c>
      <c r="S201" s="17">
        <v>4784468</v>
      </c>
      <c r="T201" s="16" t="s">
        <v>42</v>
      </c>
    </row>
    <row r="202" spans="1:20" s="18" customFormat="1" x14ac:dyDescent="0.25">
      <c r="A202" s="16">
        <v>1196</v>
      </c>
      <c r="B202" s="16">
        <v>800084728</v>
      </c>
      <c r="C202" s="16" t="s">
        <v>349</v>
      </c>
      <c r="D202" s="14" t="s">
        <v>25</v>
      </c>
      <c r="E202" s="16" t="s">
        <v>26</v>
      </c>
      <c r="F202" s="16" t="s">
        <v>27</v>
      </c>
      <c r="G202" s="16" t="s">
        <v>28</v>
      </c>
      <c r="H202" s="16" t="s">
        <v>86</v>
      </c>
      <c r="I202" s="16" t="s">
        <v>30</v>
      </c>
      <c r="J202" s="17">
        <v>169006968</v>
      </c>
      <c r="K202" s="17">
        <v>2942359</v>
      </c>
      <c r="L202" s="17">
        <v>63358759</v>
      </c>
      <c r="M202" s="17">
        <v>39535697</v>
      </c>
      <c r="N202" s="17">
        <v>23823062</v>
      </c>
      <c r="O202" s="17">
        <v>102641685</v>
      </c>
      <c r="P202" s="17">
        <v>264123</v>
      </c>
      <c r="Q202" s="17">
        <v>69072584</v>
      </c>
      <c r="R202" s="17">
        <v>48191880</v>
      </c>
      <c r="S202" s="17">
        <v>20880704</v>
      </c>
      <c r="T202" s="16" t="s">
        <v>42</v>
      </c>
    </row>
    <row r="203" spans="1:20" s="18" customFormat="1" x14ac:dyDescent="0.25">
      <c r="A203" s="16">
        <v>1197</v>
      </c>
      <c r="B203" s="16">
        <v>860049921</v>
      </c>
      <c r="C203" s="16" t="s">
        <v>350</v>
      </c>
      <c r="D203" s="14" t="s">
        <v>25</v>
      </c>
      <c r="E203" s="16" t="s">
        <v>26</v>
      </c>
      <c r="F203" s="16" t="s">
        <v>27</v>
      </c>
      <c r="G203" s="16" t="s">
        <v>28</v>
      </c>
      <c r="H203" s="16" t="s">
        <v>351</v>
      </c>
      <c r="I203" s="16" t="s">
        <v>9735</v>
      </c>
      <c r="J203" s="17">
        <v>168633412</v>
      </c>
      <c r="K203" s="17">
        <v>26220265</v>
      </c>
      <c r="L203" s="17">
        <v>288390433</v>
      </c>
      <c r="M203" s="17">
        <v>87002971</v>
      </c>
      <c r="N203" s="17">
        <v>201387462</v>
      </c>
      <c r="O203" s="17">
        <v>153381334</v>
      </c>
      <c r="P203" s="17">
        <v>4553537</v>
      </c>
      <c r="Q203" s="17">
        <v>255984473</v>
      </c>
      <c r="R203" s="17">
        <v>75102038</v>
      </c>
      <c r="S203" s="17">
        <v>180882435</v>
      </c>
      <c r="T203" s="16" t="s">
        <v>47</v>
      </c>
    </row>
    <row r="204" spans="1:20" s="18" customFormat="1" x14ac:dyDescent="0.25">
      <c r="A204" s="16">
        <v>1198</v>
      </c>
      <c r="B204" s="16">
        <v>860013704</v>
      </c>
      <c r="C204" s="16" t="s">
        <v>352</v>
      </c>
      <c r="D204" s="14" t="s">
        <v>25</v>
      </c>
      <c r="E204" s="16" t="s">
        <v>34</v>
      </c>
      <c r="F204" s="16" t="s">
        <v>35</v>
      </c>
      <c r="G204" s="16" t="s">
        <v>380</v>
      </c>
      <c r="H204" s="16" t="s">
        <v>353</v>
      </c>
      <c r="I204" s="16" t="s">
        <v>9734</v>
      </c>
      <c r="J204" s="17">
        <v>168099690</v>
      </c>
      <c r="K204" s="17">
        <v>5863576</v>
      </c>
      <c r="L204" s="17">
        <v>225687666</v>
      </c>
      <c r="M204" s="17">
        <v>37287999</v>
      </c>
      <c r="N204" s="17">
        <v>188399667</v>
      </c>
      <c r="O204" s="17">
        <v>144335806</v>
      </c>
      <c r="P204" s="17">
        <v>-4475210</v>
      </c>
      <c r="Q204" s="17">
        <v>246456309</v>
      </c>
      <c r="R204" s="17">
        <v>36920218</v>
      </c>
      <c r="S204" s="17">
        <v>209536091</v>
      </c>
      <c r="T204" s="16" t="s">
        <v>31</v>
      </c>
    </row>
    <row r="205" spans="1:20" s="18" customFormat="1" x14ac:dyDescent="0.25">
      <c r="A205" s="16">
        <v>1199</v>
      </c>
      <c r="B205" s="16">
        <v>800179966</v>
      </c>
      <c r="C205" s="16" t="s">
        <v>354</v>
      </c>
      <c r="D205" s="16" t="s">
        <v>54</v>
      </c>
      <c r="E205" s="16" t="s">
        <v>139</v>
      </c>
      <c r="F205" s="16" t="s">
        <v>140</v>
      </c>
      <c r="G205" s="16" t="s">
        <v>141</v>
      </c>
      <c r="H205" s="16" t="s">
        <v>56</v>
      </c>
      <c r="I205" s="16" t="s">
        <v>9735</v>
      </c>
      <c r="J205" s="17">
        <v>167903241.86899999</v>
      </c>
      <c r="K205" s="17">
        <v>15588035.129000001</v>
      </c>
      <c r="L205" s="17">
        <v>211269610.69299999</v>
      </c>
      <c r="M205" s="17">
        <v>67467712.022</v>
      </c>
      <c r="N205" s="17">
        <v>143801898.671</v>
      </c>
      <c r="O205" s="17">
        <v>117464239.70300001</v>
      </c>
      <c r="P205" s="17">
        <v>11168405.992000001</v>
      </c>
      <c r="Q205" s="17">
        <v>167141715.36899999</v>
      </c>
      <c r="R205" s="17">
        <v>63091819.273999996</v>
      </c>
      <c r="S205" s="17">
        <v>104049896.095</v>
      </c>
      <c r="T205" s="16" t="s">
        <v>38</v>
      </c>
    </row>
    <row r="206" spans="1:20" s="18" customFormat="1" x14ac:dyDescent="0.25">
      <c r="A206" s="16">
        <v>1200</v>
      </c>
      <c r="B206" s="16">
        <v>900038926</v>
      </c>
      <c r="C206" s="16" t="s">
        <v>355</v>
      </c>
      <c r="D206" s="16" t="s">
        <v>54</v>
      </c>
      <c r="E206" s="16" t="s">
        <v>34</v>
      </c>
      <c r="F206" s="16" t="s">
        <v>35</v>
      </c>
      <c r="G206" s="16" t="s">
        <v>36</v>
      </c>
      <c r="H206" s="16" t="s">
        <v>95</v>
      </c>
      <c r="I206" s="16" t="s">
        <v>9735</v>
      </c>
      <c r="J206" s="17">
        <v>167596186.86999997</v>
      </c>
      <c r="K206" s="17">
        <v>312898.092</v>
      </c>
      <c r="L206" s="17">
        <v>113698844.37899999</v>
      </c>
      <c r="M206" s="17">
        <v>94284850.422999993</v>
      </c>
      <c r="N206" s="17">
        <v>19413993.956</v>
      </c>
      <c r="O206" s="17">
        <v>157157242.65000001</v>
      </c>
      <c r="P206" s="17">
        <v>6555687.1519999998</v>
      </c>
      <c r="Q206" s="17">
        <v>124524743.02</v>
      </c>
      <c r="R206" s="17">
        <v>106931658.41500001</v>
      </c>
      <c r="S206" s="17">
        <v>17593084.605</v>
      </c>
      <c r="T206" s="16" t="s">
        <v>38</v>
      </c>
    </row>
    <row r="207" spans="1:20" s="18" customFormat="1" x14ac:dyDescent="0.25">
      <c r="A207" s="16">
        <v>1201</v>
      </c>
      <c r="B207" s="16">
        <v>901067786</v>
      </c>
      <c r="C207" s="16" t="s">
        <v>356</v>
      </c>
      <c r="D207" s="14" t="s">
        <v>25</v>
      </c>
      <c r="E207" s="16" t="s">
        <v>139</v>
      </c>
      <c r="F207" s="16" t="s">
        <v>140</v>
      </c>
      <c r="G207" s="16" t="s">
        <v>141</v>
      </c>
      <c r="H207" s="16" t="s">
        <v>357</v>
      </c>
      <c r="I207" s="16" t="s">
        <v>9735</v>
      </c>
      <c r="J207" s="17">
        <v>167591647</v>
      </c>
      <c r="K207" s="17">
        <v>4292726</v>
      </c>
      <c r="L207" s="17">
        <v>49089304</v>
      </c>
      <c r="M207" s="17">
        <v>34862584</v>
      </c>
      <c r="N207" s="17">
        <v>14226720</v>
      </c>
      <c r="O207" s="17">
        <v>163354223</v>
      </c>
      <c r="P207" s="17">
        <v>3521968</v>
      </c>
      <c r="Q207" s="17">
        <v>41195792</v>
      </c>
      <c r="R207" s="17">
        <v>31395656</v>
      </c>
      <c r="S207" s="17">
        <v>9800136</v>
      </c>
      <c r="T207" s="16" t="s">
        <v>31</v>
      </c>
    </row>
    <row r="208" spans="1:20" s="18" customFormat="1" x14ac:dyDescent="0.25">
      <c r="A208" s="16">
        <v>1202</v>
      </c>
      <c r="B208" s="16">
        <v>811020107</v>
      </c>
      <c r="C208" s="16" t="s">
        <v>358</v>
      </c>
      <c r="D208" s="14" t="s">
        <v>25</v>
      </c>
      <c r="E208" s="16" t="s">
        <v>34</v>
      </c>
      <c r="F208" s="16" t="s">
        <v>35</v>
      </c>
      <c r="G208" s="16" t="s">
        <v>36</v>
      </c>
      <c r="H208" s="16" t="s">
        <v>177</v>
      </c>
      <c r="I208" s="16" t="s">
        <v>9732</v>
      </c>
      <c r="J208" s="17">
        <v>167476519</v>
      </c>
      <c r="K208" s="17">
        <v>19050143</v>
      </c>
      <c r="L208" s="17">
        <v>177432007</v>
      </c>
      <c r="M208" s="17">
        <v>95624550</v>
      </c>
      <c r="N208" s="17">
        <v>81807457</v>
      </c>
      <c r="O208" s="17">
        <v>113823597</v>
      </c>
      <c r="P208" s="17">
        <v>7218001</v>
      </c>
      <c r="Q208" s="17">
        <v>146358761</v>
      </c>
      <c r="R208" s="17">
        <v>81363475</v>
      </c>
      <c r="S208" s="17">
        <v>64995286</v>
      </c>
      <c r="T208" s="16" t="s">
        <v>47</v>
      </c>
    </row>
    <row r="209" spans="1:20" s="18" customFormat="1" x14ac:dyDescent="0.25">
      <c r="A209" s="16">
        <v>1203</v>
      </c>
      <c r="B209" s="16">
        <v>800000750</v>
      </c>
      <c r="C209" s="16" t="s">
        <v>359</v>
      </c>
      <c r="D209" s="14" t="s">
        <v>25</v>
      </c>
      <c r="E209" s="16" t="s">
        <v>26</v>
      </c>
      <c r="F209" s="16" t="s">
        <v>27</v>
      </c>
      <c r="G209" s="16" t="s">
        <v>28</v>
      </c>
      <c r="H209" s="16" t="s">
        <v>93</v>
      </c>
      <c r="I209" s="16" t="s">
        <v>9733</v>
      </c>
      <c r="J209" s="17">
        <v>167400390</v>
      </c>
      <c r="K209" s="17">
        <v>9274239</v>
      </c>
      <c r="L209" s="17">
        <v>506925011</v>
      </c>
      <c r="M209" s="17">
        <v>143948658</v>
      </c>
      <c r="N209" s="17">
        <v>362976353</v>
      </c>
      <c r="O209" s="17">
        <v>118509064</v>
      </c>
      <c r="P209" s="17">
        <v>-1299702</v>
      </c>
      <c r="Q209" s="17">
        <v>443649175</v>
      </c>
      <c r="R209" s="17">
        <v>103954562</v>
      </c>
      <c r="S209" s="17">
        <v>339694613</v>
      </c>
      <c r="T209" s="16" t="s">
        <v>42</v>
      </c>
    </row>
    <row r="210" spans="1:20" s="18" customFormat="1" x14ac:dyDescent="0.25">
      <c r="A210" s="16">
        <v>1204</v>
      </c>
      <c r="B210" s="16">
        <v>900474313</v>
      </c>
      <c r="C210" s="16" t="s">
        <v>360</v>
      </c>
      <c r="D210" s="14" t="s">
        <v>25</v>
      </c>
      <c r="E210" s="16" t="s">
        <v>139</v>
      </c>
      <c r="F210" s="16" t="s">
        <v>140</v>
      </c>
      <c r="G210" s="16" t="s">
        <v>141</v>
      </c>
      <c r="H210" s="16" t="s">
        <v>127</v>
      </c>
      <c r="I210" s="16" t="s">
        <v>9734</v>
      </c>
      <c r="J210" s="17">
        <v>167251166</v>
      </c>
      <c r="K210" s="17">
        <v>2062864</v>
      </c>
      <c r="L210" s="17">
        <v>88666518</v>
      </c>
      <c r="M210" s="17">
        <v>73900888</v>
      </c>
      <c r="N210" s="17">
        <v>14765630</v>
      </c>
      <c r="O210" s="17">
        <v>105792353</v>
      </c>
      <c r="P210" s="17">
        <v>181595</v>
      </c>
      <c r="Q210" s="17">
        <v>84289495</v>
      </c>
      <c r="R210" s="17">
        <v>71586729</v>
      </c>
      <c r="S210" s="17">
        <v>12702766</v>
      </c>
      <c r="T210" s="16" t="s">
        <v>42</v>
      </c>
    </row>
    <row r="211" spans="1:20" s="18" customFormat="1" x14ac:dyDescent="0.25">
      <c r="A211" s="16">
        <v>1205</v>
      </c>
      <c r="B211" s="16">
        <v>800165815</v>
      </c>
      <c r="C211" s="16" t="s">
        <v>361</v>
      </c>
      <c r="D211" s="14" t="s">
        <v>25</v>
      </c>
      <c r="E211" s="16" t="s">
        <v>26</v>
      </c>
      <c r="F211" s="16" t="s">
        <v>27</v>
      </c>
      <c r="G211" s="16" t="s">
        <v>28</v>
      </c>
      <c r="H211" s="16" t="s">
        <v>362</v>
      </c>
      <c r="I211" s="16" t="s">
        <v>9734</v>
      </c>
      <c r="J211" s="17">
        <v>167243747</v>
      </c>
      <c r="K211" s="17">
        <v>4961275</v>
      </c>
      <c r="L211" s="17">
        <v>136080677</v>
      </c>
      <c r="M211" s="17">
        <v>100249259</v>
      </c>
      <c r="N211" s="17">
        <v>35831418</v>
      </c>
      <c r="O211" s="17">
        <v>119203232</v>
      </c>
      <c r="P211" s="17">
        <v>5118707</v>
      </c>
      <c r="Q211" s="17">
        <v>78837245</v>
      </c>
      <c r="R211" s="17">
        <v>47967102</v>
      </c>
      <c r="S211" s="17">
        <v>30870143</v>
      </c>
      <c r="T211" s="16" t="s">
        <v>42</v>
      </c>
    </row>
    <row r="212" spans="1:20" s="18" customFormat="1" x14ac:dyDescent="0.25">
      <c r="A212" s="16">
        <v>1206</v>
      </c>
      <c r="B212" s="16">
        <v>860078024</v>
      </c>
      <c r="C212" s="16" t="s">
        <v>363</v>
      </c>
      <c r="D212" s="14" t="s">
        <v>25</v>
      </c>
      <c r="E212" s="16" t="s">
        <v>26</v>
      </c>
      <c r="F212" s="16" t="s">
        <v>27</v>
      </c>
      <c r="G212" s="16" t="s">
        <v>28</v>
      </c>
      <c r="H212" s="16" t="s">
        <v>86</v>
      </c>
      <c r="I212" s="16" t="s">
        <v>30</v>
      </c>
      <c r="J212" s="17">
        <v>166922117</v>
      </c>
      <c r="K212" s="17">
        <v>4197846</v>
      </c>
      <c r="L212" s="17">
        <v>63323124</v>
      </c>
      <c r="M212" s="17">
        <v>21593820</v>
      </c>
      <c r="N212" s="17">
        <v>41729304</v>
      </c>
      <c r="O212" s="17">
        <v>209908674</v>
      </c>
      <c r="P212" s="17">
        <v>3197219</v>
      </c>
      <c r="Q212" s="17">
        <v>114342408</v>
      </c>
      <c r="R212" s="17">
        <v>70862943</v>
      </c>
      <c r="S212" s="17">
        <v>43479465</v>
      </c>
      <c r="T212" s="16" t="s">
        <v>42</v>
      </c>
    </row>
    <row r="213" spans="1:20" s="18" customFormat="1" x14ac:dyDescent="0.25">
      <c r="A213" s="16">
        <v>1207</v>
      </c>
      <c r="B213" s="16">
        <v>800116749</v>
      </c>
      <c r="C213" s="16" t="s">
        <v>9579</v>
      </c>
      <c r="D213" s="14" t="s">
        <v>25</v>
      </c>
      <c r="E213" s="16" t="s">
        <v>26</v>
      </c>
      <c r="F213" s="16" t="s">
        <v>27</v>
      </c>
      <c r="G213" s="16" t="s">
        <v>28</v>
      </c>
      <c r="H213" s="16" t="s">
        <v>127</v>
      </c>
      <c r="I213" s="16" t="s">
        <v>9734</v>
      </c>
      <c r="J213" s="17">
        <v>166801010</v>
      </c>
      <c r="K213" s="17">
        <v>12892557</v>
      </c>
      <c r="L213" s="17">
        <v>78812069</v>
      </c>
      <c r="M213" s="17">
        <v>31693429</v>
      </c>
      <c r="N213" s="17">
        <v>47118640</v>
      </c>
      <c r="O213" s="17">
        <v>101424740</v>
      </c>
      <c r="P213" s="17">
        <v>3931452</v>
      </c>
      <c r="Q213" s="17">
        <v>75187461</v>
      </c>
      <c r="R213" s="17">
        <v>46366057</v>
      </c>
      <c r="S213" s="17">
        <v>28821404</v>
      </c>
      <c r="T213" s="16" t="s">
        <v>42</v>
      </c>
    </row>
    <row r="214" spans="1:20" s="18" customFormat="1" x14ac:dyDescent="0.25">
      <c r="A214" s="16">
        <v>1208</v>
      </c>
      <c r="B214" s="16">
        <v>800221591</v>
      </c>
      <c r="C214" s="16" t="s">
        <v>364</v>
      </c>
      <c r="D214" s="14" t="s">
        <v>25</v>
      </c>
      <c r="E214" s="16" t="s">
        <v>139</v>
      </c>
      <c r="F214" s="16" t="s">
        <v>140</v>
      </c>
      <c r="G214" s="16" t="s">
        <v>141</v>
      </c>
      <c r="H214" s="16" t="s">
        <v>51</v>
      </c>
      <c r="I214" s="16" t="s">
        <v>30</v>
      </c>
      <c r="J214" s="17">
        <v>166697036</v>
      </c>
      <c r="K214" s="17">
        <v>18231055</v>
      </c>
      <c r="L214" s="17">
        <v>137475829</v>
      </c>
      <c r="M214" s="17">
        <v>89290720</v>
      </c>
      <c r="N214" s="17">
        <v>48185109</v>
      </c>
      <c r="O214" s="17">
        <v>113066143</v>
      </c>
      <c r="P214" s="17">
        <v>5974009</v>
      </c>
      <c r="Q214" s="17">
        <v>85975805</v>
      </c>
      <c r="R214" s="17">
        <v>41852246</v>
      </c>
      <c r="S214" s="17">
        <v>44123559</v>
      </c>
      <c r="T214" s="16" t="s">
        <v>42</v>
      </c>
    </row>
    <row r="215" spans="1:20" s="18" customFormat="1" x14ac:dyDescent="0.25">
      <c r="A215" s="16">
        <v>1209</v>
      </c>
      <c r="B215" s="16">
        <v>830510909</v>
      </c>
      <c r="C215" s="16" t="s">
        <v>365</v>
      </c>
      <c r="D215" s="14" t="s">
        <v>25</v>
      </c>
      <c r="E215" s="16" t="s">
        <v>1160</v>
      </c>
      <c r="F215" s="16" t="s">
        <v>40</v>
      </c>
      <c r="G215" s="16" t="s">
        <v>6364</v>
      </c>
      <c r="H215" s="16" t="s">
        <v>366</v>
      </c>
      <c r="I215" s="16" t="s">
        <v>30</v>
      </c>
      <c r="J215" s="17">
        <v>166433498</v>
      </c>
      <c r="K215" s="17">
        <v>9124397</v>
      </c>
      <c r="L215" s="17">
        <v>45129739</v>
      </c>
      <c r="M215" s="17">
        <v>32130953</v>
      </c>
      <c r="N215" s="17">
        <v>12998786</v>
      </c>
      <c r="O215" s="17">
        <v>107273567</v>
      </c>
      <c r="P215" s="17">
        <v>5463126</v>
      </c>
      <c r="Q215" s="17">
        <v>29856479</v>
      </c>
      <c r="R215" s="17">
        <v>20518964</v>
      </c>
      <c r="S215" s="17">
        <v>9337515</v>
      </c>
      <c r="T215" s="16" t="s">
        <v>42</v>
      </c>
    </row>
    <row r="216" spans="1:20" s="18" customFormat="1" x14ac:dyDescent="0.25">
      <c r="A216" s="16">
        <v>1210</v>
      </c>
      <c r="B216" s="16">
        <v>802005075</v>
      </c>
      <c r="C216" s="16" t="s">
        <v>367</v>
      </c>
      <c r="D216" s="14" t="s">
        <v>25</v>
      </c>
      <c r="E216" s="16" t="s">
        <v>139</v>
      </c>
      <c r="F216" s="16" t="s">
        <v>368</v>
      </c>
      <c r="G216" s="16" t="s">
        <v>933</v>
      </c>
      <c r="H216" s="16" t="s">
        <v>127</v>
      </c>
      <c r="I216" s="16" t="s">
        <v>9734</v>
      </c>
      <c r="J216" s="17">
        <v>166199664</v>
      </c>
      <c r="K216" s="17">
        <v>7566433</v>
      </c>
      <c r="L216" s="17">
        <v>87504252</v>
      </c>
      <c r="M216" s="17">
        <v>38639567</v>
      </c>
      <c r="N216" s="17">
        <v>48864685</v>
      </c>
      <c r="O216" s="17">
        <v>93068130</v>
      </c>
      <c r="P216" s="17">
        <v>1312168</v>
      </c>
      <c r="Q216" s="17">
        <v>75280631</v>
      </c>
      <c r="R216" s="17">
        <v>36617379</v>
      </c>
      <c r="S216" s="17">
        <v>38663252</v>
      </c>
      <c r="T216" s="16" t="s">
        <v>42</v>
      </c>
    </row>
    <row r="217" spans="1:20" s="18" customFormat="1" x14ac:dyDescent="0.25">
      <c r="A217" s="16">
        <v>1211</v>
      </c>
      <c r="B217" s="16">
        <v>800021137</v>
      </c>
      <c r="C217" s="16" t="s">
        <v>369</v>
      </c>
      <c r="D217" s="14" t="s">
        <v>25</v>
      </c>
      <c r="E217" s="16" t="s">
        <v>34</v>
      </c>
      <c r="F217" s="16" t="s">
        <v>35</v>
      </c>
      <c r="G217" s="16" t="s">
        <v>36</v>
      </c>
      <c r="H217" s="16" t="s">
        <v>370</v>
      </c>
      <c r="I217" s="16" t="s">
        <v>9732</v>
      </c>
      <c r="J217" s="17">
        <v>166145989</v>
      </c>
      <c r="K217" s="17">
        <v>6517771</v>
      </c>
      <c r="L217" s="17">
        <v>249214504</v>
      </c>
      <c r="M217" s="17">
        <v>83098061</v>
      </c>
      <c r="N217" s="17">
        <v>166116443</v>
      </c>
      <c r="O217" s="17">
        <v>169919425</v>
      </c>
      <c r="P217" s="17">
        <v>4843489</v>
      </c>
      <c r="Q217" s="17">
        <v>223739275</v>
      </c>
      <c r="R217" s="17">
        <v>62025684</v>
      </c>
      <c r="S217" s="17">
        <v>161713591</v>
      </c>
      <c r="T217" s="16" t="s">
        <v>31</v>
      </c>
    </row>
    <row r="218" spans="1:20" s="18" customFormat="1" x14ac:dyDescent="0.25">
      <c r="A218" s="16">
        <v>1212</v>
      </c>
      <c r="B218" s="16">
        <v>900425918</v>
      </c>
      <c r="C218" s="16" t="s">
        <v>371</v>
      </c>
      <c r="D218" s="14" t="s">
        <v>25</v>
      </c>
      <c r="E218" s="16" t="s">
        <v>26</v>
      </c>
      <c r="F218" s="16" t="s">
        <v>27</v>
      </c>
      <c r="G218" s="16" t="s">
        <v>28</v>
      </c>
      <c r="H218" s="16" t="s">
        <v>100</v>
      </c>
      <c r="I218" s="16" t="s">
        <v>30</v>
      </c>
      <c r="J218" s="17">
        <v>166015364</v>
      </c>
      <c r="K218" s="17">
        <v>7112265</v>
      </c>
      <c r="L218" s="17">
        <v>85967272</v>
      </c>
      <c r="M218" s="17">
        <v>71297361</v>
      </c>
      <c r="N218" s="17">
        <v>14669911</v>
      </c>
      <c r="O218" s="17">
        <v>115282311</v>
      </c>
      <c r="P218" s="17">
        <v>1303427</v>
      </c>
      <c r="Q218" s="17">
        <v>54880142</v>
      </c>
      <c r="R218" s="17">
        <v>46585757</v>
      </c>
      <c r="S218" s="17">
        <v>8294385</v>
      </c>
      <c r="T218" s="16" t="s">
        <v>31</v>
      </c>
    </row>
    <row r="219" spans="1:20" s="18" customFormat="1" x14ac:dyDescent="0.25">
      <c r="A219" s="16">
        <v>1213</v>
      </c>
      <c r="B219" s="16">
        <v>809009050</v>
      </c>
      <c r="C219" s="16" t="s">
        <v>372</v>
      </c>
      <c r="D219" s="14" t="s">
        <v>25</v>
      </c>
      <c r="E219" s="16" t="s">
        <v>2917</v>
      </c>
      <c r="F219" s="16" t="s">
        <v>373</v>
      </c>
      <c r="G219" s="16" t="s">
        <v>9717</v>
      </c>
      <c r="H219" s="16" t="s">
        <v>154</v>
      </c>
      <c r="I219" s="16" t="s">
        <v>9734</v>
      </c>
      <c r="J219" s="17">
        <v>165856500</v>
      </c>
      <c r="K219" s="17">
        <v>5723091</v>
      </c>
      <c r="L219" s="17">
        <v>116383236</v>
      </c>
      <c r="M219" s="17">
        <v>85775777</v>
      </c>
      <c r="N219" s="17">
        <v>30607459</v>
      </c>
      <c r="O219" s="17">
        <v>145232165</v>
      </c>
      <c r="P219" s="17">
        <v>3820405</v>
      </c>
      <c r="Q219" s="17">
        <v>113896694</v>
      </c>
      <c r="R219" s="17">
        <v>89067133</v>
      </c>
      <c r="S219" s="17">
        <v>24829561</v>
      </c>
      <c r="T219" s="16" t="s">
        <v>31</v>
      </c>
    </row>
    <row r="220" spans="1:20" s="18" customFormat="1" x14ac:dyDescent="0.25">
      <c r="A220" s="16">
        <v>1214</v>
      </c>
      <c r="B220" s="16">
        <v>900149606</v>
      </c>
      <c r="C220" s="16" t="s">
        <v>374</v>
      </c>
      <c r="D220" s="14" t="s">
        <v>25</v>
      </c>
      <c r="E220" s="16" t="s">
        <v>26</v>
      </c>
      <c r="F220" s="16" t="s">
        <v>27</v>
      </c>
      <c r="G220" s="16" t="s">
        <v>28</v>
      </c>
      <c r="H220" s="16" t="s">
        <v>375</v>
      </c>
      <c r="I220" s="16" t="s">
        <v>9733</v>
      </c>
      <c r="J220" s="17">
        <v>164687443</v>
      </c>
      <c r="K220" s="17">
        <v>-8218262</v>
      </c>
      <c r="L220" s="17">
        <v>163604458</v>
      </c>
      <c r="M220" s="17">
        <v>29655728</v>
      </c>
      <c r="N220" s="17">
        <v>133948730</v>
      </c>
      <c r="O220" s="17">
        <v>239574713</v>
      </c>
      <c r="P220" s="17">
        <v>12686227</v>
      </c>
      <c r="Q220" s="17">
        <v>200386783</v>
      </c>
      <c r="R220" s="17">
        <v>58219791</v>
      </c>
      <c r="S220" s="17">
        <v>142166992</v>
      </c>
      <c r="T220" s="16" t="s">
        <v>42</v>
      </c>
    </row>
    <row r="221" spans="1:20" s="18" customFormat="1" x14ac:dyDescent="0.25">
      <c r="A221" s="16">
        <v>1215</v>
      </c>
      <c r="B221" s="16">
        <v>830045768</v>
      </c>
      <c r="C221" s="16" t="s">
        <v>376</v>
      </c>
      <c r="D221" s="14" t="s">
        <v>25</v>
      </c>
      <c r="E221" s="16" t="s">
        <v>26</v>
      </c>
      <c r="F221" s="16" t="s">
        <v>27</v>
      </c>
      <c r="G221" s="16" t="s">
        <v>28</v>
      </c>
      <c r="H221" s="16" t="s">
        <v>252</v>
      </c>
      <c r="I221" s="16" t="s">
        <v>30</v>
      </c>
      <c r="J221" s="17">
        <v>164685359</v>
      </c>
      <c r="K221" s="17">
        <v>-3924984</v>
      </c>
      <c r="L221" s="17">
        <v>53510841</v>
      </c>
      <c r="M221" s="17">
        <v>53474452</v>
      </c>
      <c r="N221" s="17">
        <v>36389</v>
      </c>
      <c r="O221" s="17">
        <v>165436269</v>
      </c>
      <c r="P221" s="17">
        <v>-5690420</v>
      </c>
      <c r="Q221" s="17">
        <v>44607952</v>
      </c>
      <c r="R221" s="17">
        <v>40646579</v>
      </c>
      <c r="S221" s="17">
        <v>3961373</v>
      </c>
      <c r="T221" s="16" t="s">
        <v>31</v>
      </c>
    </row>
    <row r="222" spans="1:20" s="18" customFormat="1" x14ac:dyDescent="0.25">
      <c r="A222" s="16">
        <v>1216</v>
      </c>
      <c r="B222" s="16">
        <v>830039229</v>
      </c>
      <c r="C222" s="16" t="s">
        <v>377</v>
      </c>
      <c r="D222" s="14" t="s">
        <v>25</v>
      </c>
      <c r="E222" s="16" t="s">
        <v>26</v>
      </c>
      <c r="F222" s="16" t="s">
        <v>27</v>
      </c>
      <c r="G222" s="16" t="s">
        <v>28</v>
      </c>
      <c r="H222" s="16" t="s">
        <v>76</v>
      </c>
      <c r="I222" s="16" t="s">
        <v>30</v>
      </c>
      <c r="J222" s="17">
        <v>164598240</v>
      </c>
      <c r="K222" s="17">
        <v>15499831</v>
      </c>
      <c r="L222" s="17">
        <v>139747800</v>
      </c>
      <c r="M222" s="17">
        <v>79585097</v>
      </c>
      <c r="N222" s="17">
        <v>60162703</v>
      </c>
      <c r="O222" s="17">
        <v>113311218</v>
      </c>
      <c r="P222" s="17">
        <v>1242807</v>
      </c>
      <c r="Q222" s="17">
        <v>100498937</v>
      </c>
      <c r="R222" s="17">
        <v>56692815</v>
      </c>
      <c r="S222" s="17">
        <v>43806122</v>
      </c>
      <c r="T222" s="16" t="s">
        <v>31</v>
      </c>
    </row>
    <row r="223" spans="1:20" s="18" customFormat="1" x14ac:dyDescent="0.25">
      <c r="A223" s="16">
        <v>1217</v>
      </c>
      <c r="B223" s="16">
        <v>890301291</v>
      </c>
      <c r="C223" s="16" t="s">
        <v>378</v>
      </c>
      <c r="D223" s="14" t="s">
        <v>25</v>
      </c>
      <c r="E223" s="16" t="s">
        <v>26</v>
      </c>
      <c r="F223" s="16" t="s">
        <v>27</v>
      </c>
      <c r="G223" s="16" t="s">
        <v>28</v>
      </c>
      <c r="H223" s="16" t="s">
        <v>76</v>
      </c>
      <c r="I223" s="16" t="s">
        <v>30</v>
      </c>
      <c r="J223" s="17">
        <v>164528561</v>
      </c>
      <c r="K223" s="17">
        <v>4378971</v>
      </c>
      <c r="L223" s="17">
        <v>160995656</v>
      </c>
      <c r="M223" s="17">
        <v>22994739</v>
      </c>
      <c r="N223" s="17">
        <v>138000917</v>
      </c>
      <c r="O223" s="17">
        <v>136494062</v>
      </c>
      <c r="P223" s="17">
        <v>5740832</v>
      </c>
      <c r="Q223" s="17">
        <v>193996925</v>
      </c>
      <c r="R223" s="17">
        <v>15288613</v>
      </c>
      <c r="S223" s="17">
        <v>178708312</v>
      </c>
      <c r="T223" s="16" t="s">
        <v>31</v>
      </c>
    </row>
    <row r="224" spans="1:20" s="18" customFormat="1" x14ac:dyDescent="0.25">
      <c r="A224" s="16">
        <v>1218</v>
      </c>
      <c r="B224" s="16">
        <v>890906347</v>
      </c>
      <c r="C224" s="16" t="s">
        <v>379</v>
      </c>
      <c r="D224" s="16" t="s">
        <v>54</v>
      </c>
      <c r="E224" s="16" t="s">
        <v>34</v>
      </c>
      <c r="F224" s="16" t="s">
        <v>35</v>
      </c>
      <c r="G224" s="16" t="s">
        <v>380</v>
      </c>
      <c r="H224" s="16" t="s">
        <v>56</v>
      </c>
      <c r="I224" s="16" t="s">
        <v>9735</v>
      </c>
      <c r="J224" s="17">
        <v>164261564.148</v>
      </c>
      <c r="K224" s="17">
        <v>3448059.1370000001</v>
      </c>
      <c r="L224" s="17">
        <v>175397415.50099999</v>
      </c>
      <c r="M224" s="17">
        <v>32758025.741</v>
      </c>
      <c r="N224" s="17">
        <v>142639389.75999999</v>
      </c>
      <c r="O224" s="17">
        <v>135308672.815</v>
      </c>
      <c r="P224" s="17">
        <v>3668628.64</v>
      </c>
      <c r="Q224" s="17">
        <v>167300430.43900001</v>
      </c>
      <c r="R224" s="17">
        <v>27605180.616</v>
      </c>
      <c r="S224" s="17">
        <v>139695249.82300001</v>
      </c>
      <c r="T224" s="16" t="s">
        <v>125</v>
      </c>
    </row>
    <row r="225" spans="1:20" s="18" customFormat="1" x14ac:dyDescent="0.25">
      <c r="A225" s="16">
        <v>1219</v>
      </c>
      <c r="B225" s="16">
        <v>900055635</v>
      </c>
      <c r="C225" s="16" t="s">
        <v>381</v>
      </c>
      <c r="D225" s="14" t="s">
        <v>25</v>
      </c>
      <c r="E225" s="16" t="s">
        <v>26</v>
      </c>
      <c r="F225" s="16" t="s">
        <v>27</v>
      </c>
      <c r="G225" s="16" t="s">
        <v>28</v>
      </c>
      <c r="H225" s="16" t="s">
        <v>270</v>
      </c>
      <c r="I225" s="16" t="s">
        <v>30</v>
      </c>
      <c r="J225" s="17">
        <v>163755828</v>
      </c>
      <c r="K225" s="17">
        <v>5541533</v>
      </c>
      <c r="L225" s="17">
        <v>51161033</v>
      </c>
      <c r="M225" s="17">
        <v>7685032</v>
      </c>
      <c r="N225" s="17">
        <v>43476001</v>
      </c>
      <c r="O225" s="17">
        <v>117929724</v>
      </c>
      <c r="P225" s="17">
        <v>3669442</v>
      </c>
      <c r="Q225" s="17">
        <v>49036347</v>
      </c>
      <c r="R225" s="17">
        <v>12549576</v>
      </c>
      <c r="S225" s="17">
        <v>36486771</v>
      </c>
      <c r="T225" s="16" t="s">
        <v>42</v>
      </c>
    </row>
    <row r="226" spans="1:20" s="18" customFormat="1" x14ac:dyDescent="0.25">
      <c r="A226" s="16">
        <v>1220</v>
      </c>
      <c r="B226" s="16">
        <v>800150223</v>
      </c>
      <c r="C226" s="16" t="s">
        <v>382</v>
      </c>
      <c r="D226" s="14" t="s">
        <v>25</v>
      </c>
      <c r="E226" s="16" t="s">
        <v>26</v>
      </c>
      <c r="F226" s="16" t="s">
        <v>27</v>
      </c>
      <c r="G226" s="16" t="s">
        <v>28</v>
      </c>
      <c r="H226" s="16" t="s">
        <v>213</v>
      </c>
      <c r="I226" s="16" t="s">
        <v>30</v>
      </c>
      <c r="J226" s="17">
        <v>163471612</v>
      </c>
      <c r="K226" s="17">
        <v>9659718</v>
      </c>
      <c r="L226" s="17">
        <v>162786921</v>
      </c>
      <c r="M226" s="17">
        <v>87453866</v>
      </c>
      <c r="N226" s="17">
        <v>75333055</v>
      </c>
      <c r="O226" s="17">
        <v>75213734</v>
      </c>
      <c r="P226" s="17">
        <v>3171037</v>
      </c>
      <c r="Q226" s="17">
        <v>86682038</v>
      </c>
      <c r="R226" s="17">
        <v>21008701</v>
      </c>
      <c r="S226" s="17">
        <v>65673337</v>
      </c>
      <c r="T226" s="16" t="s">
        <v>31</v>
      </c>
    </row>
    <row r="227" spans="1:20" s="18" customFormat="1" x14ac:dyDescent="0.25">
      <c r="A227" s="16">
        <v>1221</v>
      </c>
      <c r="B227" s="16">
        <v>806008047</v>
      </c>
      <c r="C227" s="16" t="s">
        <v>383</v>
      </c>
      <c r="D227" s="14" t="s">
        <v>25</v>
      </c>
      <c r="E227" s="16" t="s">
        <v>139</v>
      </c>
      <c r="F227" s="16" t="s">
        <v>118</v>
      </c>
      <c r="G227" s="16" t="s">
        <v>119</v>
      </c>
      <c r="H227" s="16" t="s">
        <v>384</v>
      </c>
      <c r="I227" s="16" t="s">
        <v>9735</v>
      </c>
      <c r="J227" s="17">
        <v>163442818</v>
      </c>
      <c r="K227" s="17">
        <v>9347244</v>
      </c>
      <c r="L227" s="17">
        <v>53160176</v>
      </c>
      <c r="M227" s="17">
        <v>36859710</v>
      </c>
      <c r="N227" s="17">
        <v>16300466</v>
      </c>
      <c r="O227" s="17">
        <v>97273711</v>
      </c>
      <c r="P227" s="17">
        <v>4662855</v>
      </c>
      <c r="Q227" s="17">
        <v>32089954</v>
      </c>
      <c r="R227" s="17">
        <v>21136732</v>
      </c>
      <c r="S227" s="17">
        <v>10953222</v>
      </c>
      <c r="T227" s="16" t="s">
        <v>31</v>
      </c>
    </row>
    <row r="228" spans="1:20" s="18" customFormat="1" x14ac:dyDescent="0.25">
      <c r="A228" s="16">
        <v>1222</v>
      </c>
      <c r="B228" s="16">
        <v>890903910</v>
      </c>
      <c r="C228" s="16" t="s">
        <v>385</v>
      </c>
      <c r="D228" s="14" t="s">
        <v>25</v>
      </c>
      <c r="E228" s="16" t="s">
        <v>26</v>
      </c>
      <c r="F228" s="16" t="s">
        <v>27</v>
      </c>
      <c r="G228" s="16" t="s">
        <v>28</v>
      </c>
      <c r="H228" s="16" t="s">
        <v>264</v>
      </c>
      <c r="I228" s="16" t="s">
        <v>9735</v>
      </c>
      <c r="J228" s="17">
        <v>163147911</v>
      </c>
      <c r="K228" s="17">
        <v>6475284</v>
      </c>
      <c r="L228" s="17">
        <v>285536720</v>
      </c>
      <c r="M228" s="17">
        <v>57963604</v>
      </c>
      <c r="N228" s="17">
        <v>227573116</v>
      </c>
      <c r="O228" s="17">
        <v>131393045</v>
      </c>
      <c r="P228" s="17">
        <v>-28826526</v>
      </c>
      <c r="Q228" s="17">
        <v>287844488</v>
      </c>
      <c r="R228" s="17">
        <v>68064517</v>
      </c>
      <c r="S228" s="17">
        <v>219779971</v>
      </c>
      <c r="T228" s="16" t="s">
        <v>47</v>
      </c>
    </row>
    <row r="229" spans="1:20" s="18" customFormat="1" x14ac:dyDescent="0.25">
      <c r="A229" s="16">
        <v>1223</v>
      </c>
      <c r="B229" s="16">
        <v>860048429</v>
      </c>
      <c r="C229" s="16" t="s">
        <v>386</v>
      </c>
      <c r="D229" s="14" t="s">
        <v>25</v>
      </c>
      <c r="E229" s="16" t="s">
        <v>26</v>
      </c>
      <c r="F229" s="16" t="s">
        <v>27</v>
      </c>
      <c r="G229" s="16" t="s">
        <v>28</v>
      </c>
      <c r="H229" s="16" t="s">
        <v>366</v>
      </c>
      <c r="I229" s="16" t="s">
        <v>30</v>
      </c>
      <c r="J229" s="17">
        <v>162963191</v>
      </c>
      <c r="K229" s="17">
        <v>2882808</v>
      </c>
      <c r="L229" s="17">
        <v>74634685</v>
      </c>
      <c r="M229" s="17">
        <v>49861184</v>
      </c>
      <c r="N229" s="17">
        <v>24773501</v>
      </c>
      <c r="O229" s="17">
        <v>141836776</v>
      </c>
      <c r="P229" s="17">
        <v>2026627</v>
      </c>
      <c r="Q229" s="17">
        <v>49130029</v>
      </c>
      <c r="R229" s="17">
        <v>20856058</v>
      </c>
      <c r="S229" s="17">
        <v>28273971</v>
      </c>
      <c r="T229" s="16" t="s">
        <v>42</v>
      </c>
    </row>
    <row r="230" spans="1:20" s="18" customFormat="1" x14ac:dyDescent="0.25">
      <c r="A230" s="16">
        <v>1224</v>
      </c>
      <c r="B230" s="16">
        <v>900042103</v>
      </c>
      <c r="C230" s="16" t="s">
        <v>387</v>
      </c>
      <c r="D230" s="16" t="s">
        <v>54</v>
      </c>
      <c r="E230" s="16" t="s">
        <v>139</v>
      </c>
      <c r="F230" s="16" t="s">
        <v>118</v>
      </c>
      <c r="G230" s="16" t="s">
        <v>119</v>
      </c>
      <c r="H230" s="16" t="s">
        <v>56</v>
      </c>
      <c r="I230" s="16" t="s">
        <v>9735</v>
      </c>
      <c r="J230" s="17">
        <v>162912441.32800001</v>
      </c>
      <c r="K230" s="17">
        <v>27105527.037</v>
      </c>
      <c r="L230" s="17">
        <v>122435502.722</v>
      </c>
      <c r="M230" s="17">
        <v>86795166.628999993</v>
      </c>
      <c r="N230" s="17">
        <v>35640336.093000002</v>
      </c>
      <c r="O230" s="17">
        <v>93211454.291999996</v>
      </c>
      <c r="P230" s="17">
        <v>20216665.52</v>
      </c>
      <c r="Q230" s="17">
        <v>94061112.287</v>
      </c>
      <c r="R230" s="17">
        <v>86874255.292999998</v>
      </c>
      <c r="S230" s="17">
        <v>7186856.9939999999</v>
      </c>
      <c r="T230" s="16" t="s">
        <v>125</v>
      </c>
    </row>
    <row r="231" spans="1:20" s="18" customFormat="1" x14ac:dyDescent="0.25">
      <c r="A231" s="16">
        <v>1225</v>
      </c>
      <c r="B231" s="16">
        <v>900570383</v>
      </c>
      <c r="C231" s="16" t="s">
        <v>388</v>
      </c>
      <c r="D231" s="14" t="s">
        <v>25</v>
      </c>
      <c r="E231" s="16" t="s">
        <v>34</v>
      </c>
      <c r="F231" s="16" t="s">
        <v>35</v>
      </c>
      <c r="G231" s="16" t="s">
        <v>36</v>
      </c>
      <c r="H231" s="16" t="s">
        <v>102</v>
      </c>
      <c r="I231" s="16" t="s">
        <v>9734</v>
      </c>
      <c r="J231" s="17">
        <v>162880088</v>
      </c>
      <c r="K231" s="17">
        <v>307967</v>
      </c>
      <c r="L231" s="17">
        <v>103077361</v>
      </c>
      <c r="M231" s="17">
        <v>108963648</v>
      </c>
      <c r="N231" s="17">
        <v>-5886287</v>
      </c>
      <c r="O231" s="17">
        <v>54611195</v>
      </c>
      <c r="P231" s="17">
        <v>111251</v>
      </c>
      <c r="Q231" s="17">
        <v>38955794</v>
      </c>
      <c r="R231" s="17">
        <v>45150048</v>
      </c>
      <c r="S231" s="17">
        <v>-6194254</v>
      </c>
      <c r="T231" s="16" t="s">
        <v>42</v>
      </c>
    </row>
    <row r="232" spans="1:20" s="18" customFormat="1" x14ac:dyDescent="0.25">
      <c r="A232" s="16">
        <v>1226</v>
      </c>
      <c r="B232" s="16">
        <v>800148119</v>
      </c>
      <c r="C232" s="16" t="s">
        <v>389</v>
      </c>
      <c r="D232" s="14" t="s">
        <v>25</v>
      </c>
      <c r="E232" s="16" t="s">
        <v>139</v>
      </c>
      <c r="F232" s="16" t="s">
        <v>368</v>
      </c>
      <c r="G232" s="16" t="s">
        <v>4738</v>
      </c>
      <c r="H232" s="16" t="s">
        <v>127</v>
      </c>
      <c r="I232" s="16" t="s">
        <v>9734</v>
      </c>
      <c r="J232" s="17">
        <v>162780843</v>
      </c>
      <c r="K232" s="17">
        <v>607466</v>
      </c>
      <c r="L232" s="17">
        <v>110418822</v>
      </c>
      <c r="M232" s="17">
        <v>65978893</v>
      </c>
      <c r="N232" s="17">
        <v>44439929</v>
      </c>
      <c r="O232" s="17">
        <v>141365863</v>
      </c>
      <c r="P232" s="17">
        <v>219036</v>
      </c>
      <c r="Q232" s="17">
        <v>93746842</v>
      </c>
      <c r="R232" s="17">
        <v>49914379</v>
      </c>
      <c r="S232" s="17">
        <v>43832463</v>
      </c>
      <c r="T232" s="16" t="s">
        <v>42</v>
      </c>
    </row>
    <row r="233" spans="1:20" s="18" customFormat="1" x14ac:dyDescent="0.25">
      <c r="A233" s="16">
        <v>1227</v>
      </c>
      <c r="B233" s="16">
        <v>900083863</v>
      </c>
      <c r="C233" s="16" t="s">
        <v>390</v>
      </c>
      <c r="D233" s="14" t="s">
        <v>25</v>
      </c>
      <c r="E233" s="16" t="s">
        <v>9731</v>
      </c>
      <c r="F233" s="16" t="s">
        <v>326</v>
      </c>
      <c r="G233" s="16" t="s">
        <v>825</v>
      </c>
      <c r="H233" s="16" t="s">
        <v>143</v>
      </c>
      <c r="I233" s="16" t="s">
        <v>9734</v>
      </c>
      <c r="J233" s="17">
        <v>162724437</v>
      </c>
      <c r="K233" s="17">
        <v>3627092</v>
      </c>
      <c r="L233" s="17">
        <v>73781660</v>
      </c>
      <c r="M233" s="17">
        <v>43724833</v>
      </c>
      <c r="N233" s="17">
        <v>30056827</v>
      </c>
      <c r="O233" s="17">
        <v>164544169</v>
      </c>
      <c r="P233" s="17">
        <v>-281306</v>
      </c>
      <c r="Q233" s="17">
        <v>71102776</v>
      </c>
      <c r="R233" s="17">
        <v>44067840</v>
      </c>
      <c r="S233" s="17">
        <v>27034936</v>
      </c>
      <c r="T233" s="16" t="s">
        <v>31</v>
      </c>
    </row>
    <row r="234" spans="1:20" s="18" customFormat="1" x14ac:dyDescent="0.25">
      <c r="A234" s="16">
        <v>1228</v>
      </c>
      <c r="B234" s="16">
        <v>860513290</v>
      </c>
      <c r="C234" s="16" t="s">
        <v>391</v>
      </c>
      <c r="D234" s="14" t="s">
        <v>25</v>
      </c>
      <c r="E234" s="16" t="s">
        <v>26</v>
      </c>
      <c r="F234" s="16" t="s">
        <v>27</v>
      </c>
      <c r="G234" s="16" t="s">
        <v>28</v>
      </c>
      <c r="H234" s="16" t="s">
        <v>74</v>
      </c>
      <c r="I234" s="16" t="s">
        <v>9734</v>
      </c>
      <c r="J234" s="17">
        <v>162453021</v>
      </c>
      <c r="K234" s="17">
        <v>12602330</v>
      </c>
      <c r="L234" s="17">
        <v>222443880</v>
      </c>
      <c r="M234" s="17">
        <v>111180532</v>
      </c>
      <c r="N234" s="17">
        <v>111263348</v>
      </c>
      <c r="O234" s="17">
        <v>147631008</v>
      </c>
      <c r="P234" s="17">
        <v>6146864</v>
      </c>
      <c r="Q234" s="17">
        <v>215417144</v>
      </c>
      <c r="R234" s="17">
        <v>118108750</v>
      </c>
      <c r="S234" s="17">
        <v>97308394</v>
      </c>
      <c r="T234" s="16" t="s">
        <v>47</v>
      </c>
    </row>
    <row r="235" spans="1:20" s="18" customFormat="1" x14ac:dyDescent="0.25">
      <c r="A235" s="16">
        <v>1229</v>
      </c>
      <c r="B235" s="16">
        <v>890323239</v>
      </c>
      <c r="C235" s="16" t="s">
        <v>392</v>
      </c>
      <c r="D235" s="14" t="s">
        <v>25</v>
      </c>
      <c r="E235" s="16" t="s">
        <v>1160</v>
      </c>
      <c r="F235" s="16" t="s">
        <v>40</v>
      </c>
      <c r="G235" s="16" t="s">
        <v>55</v>
      </c>
      <c r="H235" s="16" t="s">
        <v>302</v>
      </c>
      <c r="I235" s="16" t="s">
        <v>9735</v>
      </c>
      <c r="J235" s="17">
        <v>162345340</v>
      </c>
      <c r="K235" s="17">
        <v>3531023</v>
      </c>
      <c r="L235" s="17">
        <v>27913263</v>
      </c>
      <c r="M235" s="17">
        <v>14746270</v>
      </c>
      <c r="N235" s="17">
        <v>13166993</v>
      </c>
      <c r="O235" s="17">
        <v>141456708</v>
      </c>
      <c r="P235" s="17">
        <v>3475572</v>
      </c>
      <c r="Q235" s="17">
        <v>26126649</v>
      </c>
      <c r="R235" s="17">
        <v>16455531</v>
      </c>
      <c r="S235" s="17">
        <v>9671118</v>
      </c>
      <c r="T235" s="16" t="s">
        <v>31</v>
      </c>
    </row>
    <row r="236" spans="1:20" s="18" customFormat="1" x14ac:dyDescent="0.25">
      <c r="A236" s="16">
        <v>1230</v>
      </c>
      <c r="B236" s="16">
        <v>830037955</v>
      </c>
      <c r="C236" s="16" t="s">
        <v>393</v>
      </c>
      <c r="D236" s="14" t="s">
        <v>25</v>
      </c>
      <c r="E236" s="16" t="s">
        <v>26</v>
      </c>
      <c r="F236" s="16" t="s">
        <v>27</v>
      </c>
      <c r="G236" s="16" t="s">
        <v>28</v>
      </c>
      <c r="H236" s="16" t="s">
        <v>394</v>
      </c>
      <c r="I236" s="16" t="s">
        <v>9734</v>
      </c>
      <c r="J236" s="17">
        <v>162193833</v>
      </c>
      <c r="K236" s="17">
        <v>155305</v>
      </c>
      <c r="L236" s="17">
        <v>89449467</v>
      </c>
      <c r="M236" s="17">
        <v>81103054</v>
      </c>
      <c r="N236" s="17">
        <v>8346413</v>
      </c>
      <c r="O236" s="17">
        <v>127119787</v>
      </c>
      <c r="P236" s="17">
        <v>-13148064</v>
      </c>
      <c r="Q236" s="17">
        <v>78378426</v>
      </c>
      <c r="R236" s="17">
        <v>67856847</v>
      </c>
      <c r="S236" s="17">
        <v>10521579</v>
      </c>
      <c r="T236" s="16" t="s">
        <v>31</v>
      </c>
    </row>
    <row r="237" spans="1:20" s="18" customFormat="1" x14ac:dyDescent="0.25">
      <c r="A237" s="16">
        <v>1231</v>
      </c>
      <c r="B237" s="16">
        <v>800029899</v>
      </c>
      <c r="C237" s="16" t="s">
        <v>395</v>
      </c>
      <c r="D237" s="14" t="s">
        <v>25</v>
      </c>
      <c r="E237" s="16" t="s">
        <v>34</v>
      </c>
      <c r="F237" s="16" t="s">
        <v>35</v>
      </c>
      <c r="G237" s="16" t="s">
        <v>36</v>
      </c>
      <c r="H237" s="16" t="s">
        <v>298</v>
      </c>
      <c r="I237" s="16" t="s">
        <v>9736</v>
      </c>
      <c r="J237" s="17">
        <v>161873979</v>
      </c>
      <c r="K237" s="17">
        <v>2992220</v>
      </c>
      <c r="L237" s="17">
        <v>176549894</v>
      </c>
      <c r="M237" s="17">
        <v>117041356</v>
      </c>
      <c r="N237" s="17">
        <v>59508538</v>
      </c>
      <c r="O237" s="17">
        <v>77927715</v>
      </c>
      <c r="P237" s="17">
        <v>5753282</v>
      </c>
      <c r="Q237" s="17">
        <v>125070632</v>
      </c>
      <c r="R237" s="17">
        <v>67080840</v>
      </c>
      <c r="S237" s="17">
        <v>57989792</v>
      </c>
      <c r="T237" s="16" t="s">
        <v>52</v>
      </c>
    </row>
    <row r="238" spans="1:20" s="18" customFormat="1" x14ac:dyDescent="0.25">
      <c r="A238" s="16">
        <v>1232</v>
      </c>
      <c r="B238" s="16">
        <v>891501676</v>
      </c>
      <c r="C238" s="16" t="s">
        <v>396</v>
      </c>
      <c r="D238" s="16" t="s">
        <v>54</v>
      </c>
      <c r="E238" s="16" t="s">
        <v>1160</v>
      </c>
      <c r="F238" s="16" t="s">
        <v>153</v>
      </c>
      <c r="G238" s="16" t="s">
        <v>397</v>
      </c>
      <c r="H238" s="16" t="s">
        <v>56</v>
      </c>
      <c r="I238" s="16" t="s">
        <v>9735</v>
      </c>
      <c r="J238" s="17">
        <v>161803685.12200001</v>
      </c>
      <c r="K238" s="17">
        <v>29522507.504000001</v>
      </c>
      <c r="L238" s="17">
        <v>162141061.711</v>
      </c>
      <c r="M238" s="17">
        <v>21154275.743000001</v>
      </c>
      <c r="N238" s="17">
        <v>140986785.96799999</v>
      </c>
      <c r="O238" s="17">
        <v>109893693.97999999</v>
      </c>
      <c r="P238" s="17">
        <v>18498458.989</v>
      </c>
      <c r="Q238" s="17">
        <v>134959388.493</v>
      </c>
      <c r="R238" s="17">
        <v>23495110.028999999</v>
      </c>
      <c r="S238" s="17">
        <v>111464278.464</v>
      </c>
      <c r="T238" s="16" t="s">
        <v>125</v>
      </c>
    </row>
    <row r="239" spans="1:20" s="18" customFormat="1" x14ac:dyDescent="0.25">
      <c r="A239" s="16">
        <v>1233</v>
      </c>
      <c r="B239" s="16">
        <v>900275698</v>
      </c>
      <c r="C239" s="16" t="s">
        <v>398</v>
      </c>
      <c r="D239" s="14" t="s">
        <v>25</v>
      </c>
      <c r="E239" s="16" t="s">
        <v>34</v>
      </c>
      <c r="F239" s="16" t="s">
        <v>35</v>
      </c>
      <c r="G239" s="16" t="s">
        <v>6951</v>
      </c>
      <c r="H239" s="16" t="s">
        <v>230</v>
      </c>
      <c r="I239" s="16" t="s">
        <v>30</v>
      </c>
      <c r="J239" s="17">
        <v>161534521</v>
      </c>
      <c r="K239" s="17">
        <v>1465157</v>
      </c>
      <c r="L239" s="17">
        <v>64581853</v>
      </c>
      <c r="M239" s="17">
        <v>53050419</v>
      </c>
      <c r="N239" s="17">
        <v>11531434</v>
      </c>
      <c r="O239" s="17">
        <v>152365522</v>
      </c>
      <c r="P239" s="17">
        <v>1178897</v>
      </c>
      <c r="Q239" s="17">
        <v>49430510</v>
      </c>
      <c r="R239" s="17">
        <v>41872891</v>
      </c>
      <c r="S239" s="17">
        <v>7557619</v>
      </c>
      <c r="T239" s="16" t="s">
        <v>42</v>
      </c>
    </row>
    <row r="240" spans="1:20" s="18" customFormat="1" x14ac:dyDescent="0.25">
      <c r="A240" s="16">
        <v>1234</v>
      </c>
      <c r="B240" s="16">
        <v>900710164</v>
      </c>
      <c r="C240" s="16" t="s">
        <v>399</v>
      </c>
      <c r="D240" s="14" t="s">
        <v>25</v>
      </c>
      <c r="E240" s="16" t="s">
        <v>34</v>
      </c>
      <c r="F240" s="16" t="s">
        <v>35</v>
      </c>
      <c r="G240" s="16" t="s">
        <v>1093</v>
      </c>
      <c r="H240" s="16" t="s">
        <v>400</v>
      </c>
      <c r="I240" s="16" t="s">
        <v>9734</v>
      </c>
      <c r="J240" s="17">
        <v>161298971</v>
      </c>
      <c r="K240" s="17">
        <v>1462787</v>
      </c>
      <c r="L240" s="17">
        <v>180353157</v>
      </c>
      <c r="M240" s="17">
        <v>146124863</v>
      </c>
      <c r="N240" s="17">
        <v>34228294</v>
      </c>
      <c r="O240" s="17">
        <v>109773844</v>
      </c>
      <c r="P240" s="17">
        <v>-4123766</v>
      </c>
      <c r="Q240" s="17">
        <v>113045410</v>
      </c>
      <c r="R240" s="17">
        <v>80279903</v>
      </c>
      <c r="S240" s="17">
        <v>32765507</v>
      </c>
      <c r="T240" s="16" t="s">
        <v>31</v>
      </c>
    </row>
    <row r="241" spans="1:20" s="18" customFormat="1" x14ac:dyDescent="0.25">
      <c r="A241" s="16">
        <v>1235</v>
      </c>
      <c r="B241" s="16">
        <v>900642557</v>
      </c>
      <c r="C241" s="16" t="s">
        <v>401</v>
      </c>
      <c r="D241" s="14" t="s">
        <v>25</v>
      </c>
      <c r="E241" s="16" t="s">
        <v>34</v>
      </c>
      <c r="F241" s="16" t="s">
        <v>35</v>
      </c>
      <c r="G241" s="16" t="s">
        <v>380</v>
      </c>
      <c r="H241" s="16" t="s">
        <v>230</v>
      </c>
      <c r="I241" s="16" t="s">
        <v>30</v>
      </c>
      <c r="J241" s="17">
        <v>161231741</v>
      </c>
      <c r="K241" s="17">
        <v>319063</v>
      </c>
      <c r="L241" s="17">
        <v>43554187</v>
      </c>
      <c r="M241" s="17">
        <v>37058120</v>
      </c>
      <c r="N241" s="17">
        <v>6496067</v>
      </c>
      <c r="O241" s="17">
        <v>131028103</v>
      </c>
      <c r="P241" s="17">
        <v>1983348</v>
      </c>
      <c r="Q241" s="17">
        <v>37610105</v>
      </c>
      <c r="R241" s="17">
        <v>31433101</v>
      </c>
      <c r="S241" s="17">
        <v>6177004</v>
      </c>
      <c r="T241" s="16" t="s">
        <v>42</v>
      </c>
    </row>
    <row r="242" spans="1:20" s="18" customFormat="1" x14ac:dyDescent="0.25">
      <c r="A242" s="16">
        <v>1236</v>
      </c>
      <c r="B242" s="16">
        <v>860000018</v>
      </c>
      <c r="C242" s="16" t="s">
        <v>402</v>
      </c>
      <c r="D242" s="14" t="s">
        <v>25</v>
      </c>
      <c r="E242" s="16" t="s">
        <v>26</v>
      </c>
      <c r="F242" s="16" t="s">
        <v>27</v>
      </c>
      <c r="G242" s="16" t="s">
        <v>28</v>
      </c>
      <c r="H242" s="16" t="s">
        <v>403</v>
      </c>
      <c r="I242" s="16" t="s">
        <v>9735</v>
      </c>
      <c r="J242" s="17">
        <v>161222483</v>
      </c>
      <c r="K242" s="17">
        <v>2210850</v>
      </c>
      <c r="L242" s="17">
        <v>267557765</v>
      </c>
      <c r="M242" s="17">
        <v>246844788</v>
      </c>
      <c r="N242" s="17">
        <v>20712977</v>
      </c>
      <c r="O242" s="17">
        <v>89525676</v>
      </c>
      <c r="P242" s="17">
        <v>-37681322</v>
      </c>
      <c r="Q242" s="17">
        <v>181274280</v>
      </c>
      <c r="R242" s="17">
        <v>188116829</v>
      </c>
      <c r="S242" s="17">
        <v>-6842549</v>
      </c>
      <c r="T242" s="16" t="s">
        <v>47</v>
      </c>
    </row>
    <row r="243" spans="1:20" s="18" customFormat="1" x14ac:dyDescent="0.25">
      <c r="A243" s="16">
        <v>1237</v>
      </c>
      <c r="B243" s="16">
        <v>832000662</v>
      </c>
      <c r="C243" s="16" t="s">
        <v>404</v>
      </c>
      <c r="D243" s="14" t="s">
        <v>25</v>
      </c>
      <c r="E243" s="16" t="s">
        <v>26</v>
      </c>
      <c r="F243" s="16" t="s">
        <v>27</v>
      </c>
      <c r="G243" s="16" t="s">
        <v>28</v>
      </c>
      <c r="H243" s="16" t="s">
        <v>58</v>
      </c>
      <c r="I243" s="16" t="s">
        <v>30</v>
      </c>
      <c r="J243" s="17">
        <v>161208216</v>
      </c>
      <c r="K243" s="17">
        <v>2903204</v>
      </c>
      <c r="L243" s="17">
        <v>112929591</v>
      </c>
      <c r="M243" s="17">
        <v>90473809</v>
      </c>
      <c r="N243" s="17">
        <v>22455782</v>
      </c>
      <c r="O243" s="17">
        <v>191036337</v>
      </c>
      <c r="P243" s="17">
        <v>-5635580</v>
      </c>
      <c r="Q243" s="17">
        <v>97541819</v>
      </c>
      <c r="R243" s="17">
        <v>77989241</v>
      </c>
      <c r="S243" s="17">
        <v>19552578</v>
      </c>
      <c r="T243" s="16" t="s">
        <v>52</v>
      </c>
    </row>
    <row r="244" spans="1:20" s="18" customFormat="1" x14ac:dyDescent="0.25">
      <c r="A244" s="16">
        <v>1238</v>
      </c>
      <c r="B244" s="16">
        <v>900469230</v>
      </c>
      <c r="C244" s="16" t="s">
        <v>405</v>
      </c>
      <c r="D244" s="14" t="s">
        <v>25</v>
      </c>
      <c r="E244" s="16" t="s">
        <v>26</v>
      </c>
      <c r="F244" s="16" t="s">
        <v>27</v>
      </c>
      <c r="G244" s="16" t="s">
        <v>28</v>
      </c>
      <c r="H244" s="16" t="s">
        <v>406</v>
      </c>
      <c r="I244" s="16" t="s">
        <v>30</v>
      </c>
      <c r="J244" s="17">
        <v>160692752</v>
      </c>
      <c r="K244" s="17">
        <v>-31302229</v>
      </c>
      <c r="L244" s="17">
        <v>79608941</v>
      </c>
      <c r="M244" s="17">
        <v>106097736</v>
      </c>
      <c r="N244" s="17">
        <v>-26488795</v>
      </c>
      <c r="O244" s="17">
        <v>185098621</v>
      </c>
      <c r="P244" s="17">
        <v>977702</v>
      </c>
      <c r="Q244" s="17">
        <v>101651062</v>
      </c>
      <c r="R244" s="17">
        <v>97766914</v>
      </c>
      <c r="S244" s="17">
        <v>3884148</v>
      </c>
      <c r="T244" s="16" t="s">
        <v>31</v>
      </c>
    </row>
    <row r="245" spans="1:20" s="18" customFormat="1" x14ac:dyDescent="0.25">
      <c r="A245" s="16">
        <v>1239</v>
      </c>
      <c r="B245" s="16">
        <v>830027386</v>
      </c>
      <c r="C245" s="16" t="s">
        <v>407</v>
      </c>
      <c r="D245" s="14" t="s">
        <v>25</v>
      </c>
      <c r="E245" s="16" t="s">
        <v>34</v>
      </c>
      <c r="F245" s="16" t="s">
        <v>35</v>
      </c>
      <c r="G245" s="16" t="s">
        <v>9632</v>
      </c>
      <c r="H245" s="16" t="s">
        <v>408</v>
      </c>
      <c r="I245" s="16" t="s">
        <v>9734</v>
      </c>
      <c r="J245" s="17">
        <v>160310497</v>
      </c>
      <c r="K245" s="17">
        <v>8578324</v>
      </c>
      <c r="L245" s="17">
        <v>226698530</v>
      </c>
      <c r="M245" s="17">
        <v>86964994</v>
      </c>
      <c r="N245" s="17">
        <v>139733536</v>
      </c>
      <c r="O245" s="17">
        <v>100610290</v>
      </c>
      <c r="P245" s="17">
        <v>4420110</v>
      </c>
      <c r="Q245" s="17">
        <v>192783265</v>
      </c>
      <c r="R245" s="17">
        <v>97313230</v>
      </c>
      <c r="S245" s="17">
        <v>95470035</v>
      </c>
      <c r="T245" s="16" t="s">
        <v>47</v>
      </c>
    </row>
    <row r="246" spans="1:20" s="18" customFormat="1" x14ac:dyDescent="0.25">
      <c r="A246" s="16">
        <v>1240</v>
      </c>
      <c r="B246" s="16">
        <v>800087297</v>
      </c>
      <c r="C246" s="16" t="s">
        <v>409</v>
      </c>
      <c r="D246" s="14" t="s">
        <v>25</v>
      </c>
      <c r="E246" s="16" t="s">
        <v>26</v>
      </c>
      <c r="F246" s="16" t="s">
        <v>27</v>
      </c>
      <c r="G246" s="16" t="s">
        <v>28</v>
      </c>
      <c r="H246" s="16" t="s">
        <v>410</v>
      </c>
      <c r="I246" s="16" t="s">
        <v>30</v>
      </c>
      <c r="J246" s="17">
        <v>160286549</v>
      </c>
      <c r="K246" s="17">
        <v>443050</v>
      </c>
      <c r="L246" s="17">
        <v>132921773</v>
      </c>
      <c r="M246" s="17">
        <v>108801879</v>
      </c>
      <c r="N246" s="17">
        <v>24119894</v>
      </c>
      <c r="O246" s="17">
        <v>123968379</v>
      </c>
      <c r="P246" s="17">
        <v>-2176234</v>
      </c>
      <c r="Q246" s="17">
        <v>82385474</v>
      </c>
      <c r="R246" s="17">
        <v>58708630</v>
      </c>
      <c r="S246" s="17">
        <v>23676844</v>
      </c>
      <c r="T246" s="16" t="s">
        <v>31</v>
      </c>
    </row>
    <row r="247" spans="1:20" s="18" customFormat="1" x14ac:dyDescent="0.25">
      <c r="A247" s="16">
        <v>1241</v>
      </c>
      <c r="B247" s="16">
        <v>817000865</v>
      </c>
      <c r="C247" s="16" t="s">
        <v>411</v>
      </c>
      <c r="D247" s="14" t="s">
        <v>25</v>
      </c>
      <c r="E247" s="16" t="s">
        <v>1160</v>
      </c>
      <c r="F247" s="16" t="s">
        <v>153</v>
      </c>
      <c r="G247" s="16" t="s">
        <v>9666</v>
      </c>
      <c r="H247" s="16" t="s">
        <v>400</v>
      </c>
      <c r="I247" s="16" t="s">
        <v>9734</v>
      </c>
      <c r="J247" s="17">
        <v>160200510</v>
      </c>
      <c r="K247" s="17">
        <v>27509132</v>
      </c>
      <c r="L247" s="17">
        <v>199396148</v>
      </c>
      <c r="M247" s="17">
        <v>132028656</v>
      </c>
      <c r="N247" s="17">
        <v>67367492</v>
      </c>
      <c r="O247" s="17">
        <v>97429076</v>
      </c>
      <c r="P247" s="17">
        <v>8792443</v>
      </c>
      <c r="Q247" s="17">
        <v>104749330</v>
      </c>
      <c r="R247" s="17">
        <v>59391429</v>
      </c>
      <c r="S247" s="17">
        <v>45357901</v>
      </c>
      <c r="T247" s="16" t="s">
        <v>31</v>
      </c>
    </row>
    <row r="248" spans="1:20" s="18" customFormat="1" x14ac:dyDescent="0.25">
      <c r="A248" s="16">
        <v>1242</v>
      </c>
      <c r="B248" s="16">
        <v>800231235</v>
      </c>
      <c r="C248" s="16" t="s">
        <v>412</v>
      </c>
      <c r="D248" s="16" t="s">
        <v>54</v>
      </c>
      <c r="E248" s="16" t="s">
        <v>9731</v>
      </c>
      <c r="F248" s="16" t="s">
        <v>82</v>
      </c>
      <c r="G248" s="16" t="s">
        <v>83</v>
      </c>
      <c r="H248" s="16" t="s">
        <v>56</v>
      </c>
      <c r="I248" s="16" t="s">
        <v>9735</v>
      </c>
      <c r="J248" s="17">
        <v>160182072.90799999</v>
      </c>
      <c r="K248" s="17">
        <v>710218.61</v>
      </c>
      <c r="L248" s="17">
        <v>226946993.67699999</v>
      </c>
      <c r="M248" s="17">
        <v>73555628.144999996</v>
      </c>
      <c r="N248" s="17">
        <v>153391365.53200001</v>
      </c>
      <c r="O248" s="17">
        <v>132143426.323</v>
      </c>
      <c r="P248" s="17">
        <v>23407668.333999999</v>
      </c>
      <c r="Q248" s="17">
        <v>213845179.74700001</v>
      </c>
      <c r="R248" s="17">
        <v>61164032.825999998</v>
      </c>
      <c r="S248" s="17">
        <v>152681146.921</v>
      </c>
      <c r="T248" s="16" t="s">
        <v>125</v>
      </c>
    </row>
    <row r="249" spans="1:20" s="18" customFormat="1" x14ac:dyDescent="0.25">
      <c r="A249" s="16">
        <v>1243</v>
      </c>
      <c r="B249" s="16">
        <v>800099903</v>
      </c>
      <c r="C249" s="16" t="s">
        <v>413</v>
      </c>
      <c r="D249" s="14" t="s">
        <v>25</v>
      </c>
      <c r="E249" s="16" t="s">
        <v>1160</v>
      </c>
      <c r="F249" s="16" t="s">
        <v>40</v>
      </c>
      <c r="G249" s="16" t="s">
        <v>6364</v>
      </c>
      <c r="H249" s="16" t="s">
        <v>336</v>
      </c>
      <c r="I249" s="16" t="s">
        <v>9734</v>
      </c>
      <c r="J249" s="17">
        <v>160063990</v>
      </c>
      <c r="K249" s="17">
        <v>-6640971</v>
      </c>
      <c r="L249" s="17">
        <v>347825911</v>
      </c>
      <c r="M249" s="17">
        <v>347070873</v>
      </c>
      <c r="N249" s="17">
        <v>755038</v>
      </c>
      <c r="O249" s="17">
        <v>87203834</v>
      </c>
      <c r="P249" s="17">
        <v>-32077001</v>
      </c>
      <c r="Q249" s="17">
        <v>301549087</v>
      </c>
      <c r="R249" s="17">
        <v>295178679</v>
      </c>
      <c r="S249" s="17">
        <v>6370408</v>
      </c>
      <c r="T249" s="16" t="s">
        <v>31</v>
      </c>
    </row>
    <row r="250" spans="1:20" s="18" customFormat="1" x14ac:dyDescent="0.25">
      <c r="A250" s="16">
        <v>1244</v>
      </c>
      <c r="B250" s="16">
        <v>890912426</v>
      </c>
      <c r="C250" s="16" t="s">
        <v>414</v>
      </c>
      <c r="D250" s="14" t="s">
        <v>25</v>
      </c>
      <c r="E250" s="16" t="s">
        <v>34</v>
      </c>
      <c r="F250" s="16" t="s">
        <v>35</v>
      </c>
      <c r="G250" s="16" t="s">
        <v>36</v>
      </c>
      <c r="H250" s="16" t="s">
        <v>203</v>
      </c>
      <c r="I250" s="16" t="s">
        <v>30</v>
      </c>
      <c r="J250" s="17">
        <v>160055852</v>
      </c>
      <c r="K250" s="17">
        <v>4689391</v>
      </c>
      <c r="L250" s="17">
        <v>153804735</v>
      </c>
      <c r="M250" s="17">
        <v>91627759</v>
      </c>
      <c r="N250" s="17">
        <v>62176976</v>
      </c>
      <c r="O250" s="17">
        <v>131670774</v>
      </c>
      <c r="P250" s="17">
        <v>4585655</v>
      </c>
      <c r="Q250" s="17">
        <v>127122552</v>
      </c>
      <c r="R250" s="17">
        <v>63170430</v>
      </c>
      <c r="S250" s="17">
        <v>63952122</v>
      </c>
      <c r="T250" s="16" t="s">
        <v>42</v>
      </c>
    </row>
    <row r="251" spans="1:20" s="18" customFormat="1" x14ac:dyDescent="0.25">
      <c r="A251" s="16">
        <v>1245</v>
      </c>
      <c r="B251" s="16">
        <v>800149026</v>
      </c>
      <c r="C251" s="16" t="s">
        <v>415</v>
      </c>
      <c r="D251" s="16" t="s">
        <v>54</v>
      </c>
      <c r="E251" s="16" t="s">
        <v>34</v>
      </c>
      <c r="F251" s="16" t="s">
        <v>35</v>
      </c>
      <c r="G251" s="16" t="s">
        <v>36</v>
      </c>
      <c r="H251" s="16" t="s">
        <v>416</v>
      </c>
      <c r="I251" s="16" t="s">
        <v>9735</v>
      </c>
      <c r="J251" s="17">
        <v>160007078.88299999</v>
      </c>
      <c r="K251" s="17">
        <v>10121346.699999999</v>
      </c>
      <c r="L251" s="17">
        <v>137180486.708</v>
      </c>
      <c r="M251" s="17">
        <v>97262392.144999996</v>
      </c>
      <c r="N251" s="17">
        <v>39918094.563000001</v>
      </c>
      <c r="O251" s="17">
        <v>150787639.28</v>
      </c>
      <c r="P251" s="17">
        <v>16014518.884</v>
      </c>
      <c r="Q251" s="17">
        <v>137810956.984</v>
      </c>
      <c r="R251" s="17">
        <v>91761984.398000002</v>
      </c>
      <c r="S251" s="17">
        <v>46048972.586000003</v>
      </c>
      <c r="T251" s="16" t="s">
        <v>111</v>
      </c>
    </row>
    <row r="252" spans="1:20" s="18" customFormat="1" x14ac:dyDescent="0.25">
      <c r="A252" s="16">
        <v>1246</v>
      </c>
      <c r="B252" s="16">
        <v>860031768</v>
      </c>
      <c r="C252" s="16" t="s">
        <v>417</v>
      </c>
      <c r="D252" s="14" t="s">
        <v>25</v>
      </c>
      <c r="E252" s="16" t="s">
        <v>139</v>
      </c>
      <c r="F252" s="16" t="s">
        <v>140</v>
      </c>
      <c r="G252" s="16" t="s">
        <v>141</v>
      </c>
      <c r="H252" s="16" t="s">
        <v>418</v>
      </c>
      <c r="I252" s="16" t="s">
        <v>9732</v>
      </c>
      <c r="J252" s="17">
        <v>159958223</v>
      </c>
      <c r="K252" s="17">
        <v>9464893</v>
      </c>
      <c r="L252" s="17">
        <v>218011392</v>
      </c>
      <c r="M252" s="17">
        <v>78226980</v>
      </c>
      <c r="N252" s="17">
        <v>139784412</v>
      </c>
      <c r="O252" s="17">
        <v>99620594</v>
      </c>
      <c r="P252" s="17">
        <v>3461476</v>
      </c>
      <c r="Q252" s="17">
        <v>198862911</v>
      </c>
      <c r="R252" s="17">
        <v>61864409</v>
      </c>
      <c r="S252" s="17">
        <v>136998502</v>
      </c>
      <c r="T252" s="16" t="s">
        <v>42</v>
      </c>
    </row>
    <row r="253" spans="1:20" s="18" customFormat="1" x14ac:dyDescent="0.25">
      <c r="A253" s="16">
        <v>1247</v>
      </c>
      <c r="B253" s="16">
        <v>900389156</v>
      </c>
      <c r="C253" s="16" t="s">
        <v>419</v>
      </c>
      <c r="D253" s="14" t="s">
        <v>25</v>
      </c>
      <c r="E253" s="16" t="s">
        <v>26</v>
      </c>
      <c r="F253" s="16" t="s">
        <v>27</v>
      </c>
      <c r="G253" s="16" t="s">
        <v>28</v>
      </c>
      <c r="H253" s="16" t="s">
        <v>46</v>
      </c>
      <c r="I253" s="16" t="s">
        <v>9735</v>
      </c>
      <c r="J253" s="17">
        <v>159821957</v>
      </c>
      <c r="K253" s="17">
        <v>-1267919</v>
      </c>
      <c r="L253" s="17">
        <v>83169246</v>
      </c>
      <c r="M253" s="17">
        <v>82318065</v>
      </c>
      <c r="N253" s="17">
        <v>851181</v>
      </c>
      <c r="O253" s="17">
        <v>98199241</v>
      </c>
      <c r="P253" s="17">
        <v>665952</v>
      </c>
      <c r="Q253" s="17">
        <v>68460966</v>
      </c>
      <c r="R253" s="17">
        <v>54906949</v>
      </c>
      <c r="S253" s="17">
        <v>13554017</v>
      </c>
      <c r="T253" s="16" t="s">
        <v>42</v>
      </c>
    </row>
    <row r="254" spans="1:20" s="18" customFormat="1" x14ac:dyDescent="0.25">
      <c r="A254" s="16">
        <v>1248</v>
      </c>
      <c r="B254" s="16">
        <v>900800051</v>
      </c>
      <c r="C254" s="16" t="s">
        <v>420</v>
      </c>
      <c r="D254" s="14" t="s">
        <v>25</v>
      </c>
      <c r="E254" s="16" t="s">
        <v>26</v>
      </c>
      <c r="F254" s="16" t="s">
        <v>27</v>
      </c>
      <c r="G254" s="16" t="s">
        <v>28</v>
      </c>
      <c r="H254" s="16" t="s">
        <v>410</v>
      </c>
      <c r="I254" s="16" t="s">
        <v>30</v>
      </c>
      <c r="J254" s="17">
        <v>159794381</v>
      </c>
      <c r="K254" s="17">
        <v>10476932</v>
      </c>
      <c r="L254" s="17">
        <v>59767463</v>
      </c>
      <c r="M254" s="17">
        <v>31035622</v>
      </c>
      <c r="N254" s="17">
        <v>28731841</v>
      </c>
      <c r="O254" s="17">
        <v>108344041</v>
      </c>
      <c r="P254" s="17">
        <v>4884858</v>
      </c>
      <c r="Q254" s="17">
        <v>42484885</v>
      </c>
      <c r="R254" s="17">
        <v>24229976</v>
      </c>
      <c r="S254" s="17">
        <v>18254909</v>
      </c>
      <c r="T254" s="16" t="s">
        <v>42</v>
      </c>
    </row>
    <row r="255" spans="1:20" s="18" customFormat="1" x14ac:dyDescent="0.25">
      <c r="A255" s="16">
        <v>1249</v>
      </c>
      <c r="B255" s="16">
        <v>900249297</v>
      </c>
      <c r="C255" s="16" t="s">
        <v>421</v>
      </c>
      <c r="D255" s="14" t="s">
        <v>25</v>
      </c>
      <c r="E255" s="16" t="s">
        <v>26</v>
      </c>
      <c r="F255" s="16" t="s">
        <v>27</v>
      </c>
      <c r="G255" s="16" t="s">
        <v>28</v>
      </c>
      <c r="H255" s="16" t="s">
        <v>422</v>
      </c>
      <c r="I255" s="16" t="s">
        <v>9735</v>
      </c>
      <c r="J255" s="17">
        <v>159775600</v>
      </c>
      <c r="K255" s="17">
        <v>5127582</v>
      </c>
      <c r="L255" s="17">
        <v>53543809</v>
      </c>
      <c r="M255" s="17">
        <v>28418531</v>
      </c>
      <c r="N255" s="17">
        <v>25125278</v>
      </c>
      <c r="O255" s="17">
        <v>124809504</v>
      </c>
      <c r="P255" s="17">
        <v>6836391</v>
      </c>
      <c r="Q255" s="17">
        <v>47482735</v>
      </c>
      <c r="R255" s="17">
        <v>24066844</v>
      </c>
      <c r="S255" s="17">
        <v>23415891</v>
      </c>
      <c r="T255" s="16" t="s">
        <v>31</v>
      </c>
    </row>
    <row r="256" spans="1:20" s="18" customFormat="1" x14ac:dyDescent="0.25">
      <c r="A256" s="16">
        <v>1250</v>
      </c>
      <c r="B256" s="16">
        <v>817000790</v>
      </c>
      <c r="C256" s="16" t="s">
        <v>423</v>
      </c>
      <c r="D256" s="14" t="s">
        <v>25</v>
      </c>
      <c r="E256" s="16" t="s">
        <v>1160</v>
      </c>
      <c r="F256" s="16" t="s">
        <v>153</v>
      </c>
      <c r="G256" s="16" t="s">
        <v>9666</v>
      </c>
      <c r="H256" s="16" t="s">
        <v>400</v>
      </c>
      <c r="I256" s="16" t="s">
        <v>9734</v>
      </c>
      <c r="J256" s="17">
        <v>159618799</v>
      </c>
      <c r="K256" s="17">
        <v>9381431</v>
      </c>
      <c r="L256" s="17">
        <v>142004052</v>
      </c>
      <c r="M256" s="17">
        <v>103648865</v>
      </c>
      <c r="N256" s="17">
        <v>38355187</v>
      </c>
      <c r="O256" s="17">
        <v>96660420</v>
      </c>
      <c r="P256" s="17">
        <v>5539131</v>
      </c>
      <c r="Q256" s="17">
        <v>95954875</v>
      </c>
      <c r="R256" s="17">
        <v>66311263</v>
      </c>
      <c r="S256" s="17">
        <v>29643612</v>
      </c>
      <c r="T256" s="16" t="s">
        <v>31</v>
      </c>
    </row>
    <row r="257" spans="1:20" s="18" customFormat="1" x14ac:dyDescent="0.25">
      <c r="A257" s="16">
        <v>1251</v>
      </c>
      <c r="B257" s="16">
        <v>800201668</v>
      </c>
      <c r="C257" s="16" t="s">
        <v>424</v>
      </c>
      <c r="D257" s="16" t="s">
        <v>33</v>
      </c>
      <c r="E257" s="16" t="s">
        <v>26</v>
      </c>
      <c r="F257" s="16" t="s">
        <v>27</v>
      </c>
      <c r="G257" s="16" t="s">
        <v>28</v>
      </c>
      <c r="H257" s="16" t="s">
        <v>37</v>
      </c>
      <c r="I257" s="16" t="s">
        <v>9735</v>
      </c>
      <c r="J257" s="17">
        <v>159565557.87800002</v>
      </c>
      <c r="K257" s="17">
        <v>4097992.3259999999</v>
      </c>
      <c r="L257" s="17">
        <v>127433071.763</v>
      </c>
      <c r="M257" s="17">
        <v>72295044.520999998</v>
      </c>
      <c r="N257" s="17">
        <v>55138027.241999999</v>
      </c>
      <c r="O257" s="17">
        <v>145205618.50799999</v>
      </c>
      <c r="P257" s="17">
        <v>5438965.8250000002</v>
      </c>
      <c r="Q257" s="17">
        <v>108264444.131</v>
      </c>
      <c r="R257" s="17">
        <v>57224409.208999999</v>
      </c>
      <c r="S257" s="17">
        <v>51040034.921999998</v>
      </c>
      <c r="T257" s="16" t="s">
        <v>38</v>
      </c>
    </row>
    <row r="258" spans="1:20" s="18" customFormat="1" x14ac:dyDescent="0.25">
      <c r="A258" s="16">
        <v>1252</v>
      </c>
      <c r="B258" s="16">
        <v>890112179</v>
      </c>
      <c r="C258" s="16" t="s">
        <v>425</v>
      </c>
      <c r="D258" s="14" t="s">
        <v>25</v>
      </c>
      <c r="E258" s="16" t="s">
        <v>139</v>
      </c>
      <c r="F258" s="16" t="s">
        <v>140</v>
      </c>
      <c r="G258" s="16" t="s">
        <v>141</v>
      </c>
      <c r="H258" s="16" t="s">
        <v>426</v>
      </c>
      <c r="I258" s="16" t="s">
        <v>9734</v>
      </c>
      <c r="J258" s="17">
        <v>159475310</v>
      </c>
      <c r="K258" s="17">
        <v>52921830</v>
      </c>
      <c r="L258" s="17">
        <v>184655223</v>
      </c>
      <c r="M258" s="17">
        <v>18965450</v>
      </c>
      <c r="N258" s="17">
        <v>165689773</v>
      </c>
      <c r="O258" s="17">
        <v>105771496</v>
      </c>
      <c r="P258" s="17">
        <v>21923983</v>
      </c>
      <c r="Q258" s="17">
        <v>133752437</v>
      </c>
      <c r="R258" s="17">
        <v>17228449</v>
      </c>
      <c r="S258" s="17">
        <v>116523988</v>
      </c>
      <c r="T258" s="16" t="s">
        <v>47</v>
      </c>
    </row>
    <row r="259" spans="1:20" s="18" customFormat="1" x14ac:dyDescent="0.25">
      <c r="A259" s="16">
        <v>1253</v>
      </c>
      <c r="B259" s="16">
        <v>860068255</v>
      </c>
      <c r="C259" s="16" t="s">
        <v>427</v>
      </c>
      <c r="D259" s="14" t="s">
        <v>25</v>
      </c>
      <c r="E259" s="16" t="s">
        <v>26</v>
      </c>
      <c r="F259" s="16" t="s">
        <v>27</v>
      </c>
      <c r="G259" s="16" t="s">
        <v>28</v>
      </c>
      <c r="H259" s="16" t="s">
        <v>351</v>
      </c>
      <c r="I259" s="16" t="s">
        <v>9735</v>
      </c>
      <c r="J259" s="17">
        <v>159082776</v>
      </c>
      <c r="K259" s="17">
        <v>2385273</v>
      </c>
      <c r="L259" s="17">
        <v>227300934</v>
      </c>
      <c r="M259" s="17">
        <v>126941697</v>
      </c>
      <c r="N259" s="17">
        <v>100359237</v>
      </c>
      <c r="O259" s="17">
        <v>130394514</v>
      </c>
      <c r="P259" s="17">
        <v>2240235</v>
      </c>
      <c r="Q259" s="17">
        <v>183380343</v>
      </c>
      <c r="R259" s="17">
        <v>107580810</v>
      </c>
      <c r="S259" s="17">
        <v>75799533</v>
      </c>
      <c r="T259" s="16" t="s">
        <v>52</v>
      </c>
    </row>
    <row r="260" spans="1:20" s="18" customFormat="1" x14ac:dyDescent="0.25">
      <c r="A260" s="16">
        <v>1254</v>
      </c>
      <c r="B260" s="16">
        <v>890929647</v>
      </c>
      <c r="C260" s="16" t="s">
        <v>428</v>
      </c>
      <c r="D260" s="14" t="s">
        <v>25</v>
      </c>
      <c r="E260" s="16" t="s">
        <v>34</v>
      </c>
      <c r="F260" s="16" t="s">
        <v>35</v>
      </c>
      <c r="G260" s="16" t="s">
        <v>380</v>
      </c>
      <c r="H260" s="16" t="s">
        <v>203</v>
      </c>
      <c r="I260" s="16" t="s">
        <v>30</v>
      </c>
      <c r="J260" s="17">
        <v>159064010</v>
      </c>
      <c r="K260" s="17">
        <v>8121676</v>
      </c>
      <c r="L260" s="17">
        <v>115723260</v>
      </c>
      <c r="M260" s="17">
        <v>71760400</v>
      </c>
      <c r="N260" s="17">
        <v>43962860</v>
      </c>
      <c r="O260" s="17">
        <v>90052487</v>
      </c>
      <c r="P260" s="17">
        <v>1372262</v>
      </c>
      <c r="Q260" s="17">
        <v>98331976</v>
      </c>
      <c r="R260" s="17">
        <v>62736845</v>
      </c>
      <c r="S260" s="17">
        <v>35595131</v>
      </c>
      <c r="T260" s="16" t="s">
        <v>31</v>
      </c>
    </row>
    <row r="261" spans="1:20" s="18" customFormat="1" x14ac:dyDescent="0.25">
      <c r="A261" s="16">
        <v>1255</v>
      </c>
      <c r="B261" s="16">
        <v>800057965</v>
      </c>
      <c r="C261" s="16" t="s">
        <v>429</v>
      </c>
      <c r="D261" s="14" t="s">
        <v>25</v>
      </c>
      <c r="E261" s="16" t="s">
        <v>26</v>
      </c>
      <c r="F261" s="16" t="s">
        <v>27</v>
      </c>
      <c r="G261" s="16" t="s">
        <v>28</v>
      </c>
      <c r="H261" s="16" t="s">
        <v>46</v>
      </c>
      <c r="I261" s="16" t="s">
        <v>9735</v>
      </c>
      <c r="J261" s="17">
        <v>158838102</v>
      </c>
      <c r="K261" s="17">
        <v>3652753</v>
      </c>
      <c r="L261" s="17">
        <v>51991842</v>
      </c>
      <c r="M261" s="17">
        <v>36983754</v>
      </c>
      <c r="N261" s="17">
        <v>15008088</v>
      </c>
      <c r="O261" s="17">
        <v>146323075</v>
      </c>
      <c r="P261" s="17">
        <v>1843357</v>
      </c>
      <c r="Q261" s="17">
        <v>46553476</v>
      </c>
      <c r="R261" s="17">
        <v>35021824</v>
      </c>
      <c r="S261" s="17">
        <v>11531652</v>
      </c>
      <c r="T261" s="16" t="s">
        <v>31</v>
      </c>
    </row>
    <row r="262" spans="1:20" s="18" customFormat="1" x14ac:dyDescent="0.25">
      <c r="A262" s="16">
        <v>1256</v>
      </c>
      <c r="B262" s="16">
        <v>800034825</v>
      </c>
      <c r="C262" s="16" t="s">
        <v>430</v>
      </c>
      <c r="D262" s="14" t="s">
        <v>25</v>
      </c>
      <c r="E262" s="16" t="s">
        <v>139</v>
      </c>
      <c r="F262" s="16" t="s">
        <v>118</v>
      </c>
      <c r="G262" s="16" t="s">
        <v>119</v>
      </c>
      <c r="H262" s="16" t="s">
        <v>431</v>
      </c>
      <c r="I262" s="16" t="s">
        <v>9732</v>
      </c>
      <c r="J262" s="17">
        <v>158384844</v>
      </c>
      <c r="K262" s="17">
        <v>8455777</v>
      </c>
      <c r="L262" s="17">
        <v>84405640</v>
      </c>
      <c r="M262" s="17">
        <v>56515033</v>
      </c>
      <c r="N262" s="17">
        <v>27890607</v>
      </c>
      <c r="O262" s="17">
        <v>103771734</v>
      </c>
      <c r="P262" s="17">
        <v>2750673</v>
      </c>
      <c r="Q262" s="17">
        <v>63701269</v>
      </c>
      <c r="R262" s="17">
        <v>44266439</v>
      </c>
      <c r="S262" s="17">
        <v>19434830</v>
      </c>
      <c r="T262" s="16" t="s">
        <v>42</v>
      </c>
    </row>
    <row r="263" spans="1:20" s="18" customFormat="1" x14ac:dyDescent="0.25">
      <c r="A263" s="16">
        <v>1257</v>
      </c>
      <c r="B263" s="16">
        <v>812005522</v>
      </c>
      <c r="C263" s="16" t="s">
        <v>432</v>
      </c>
      <c r="D263" s="16" t="s">
        <v>54</v>
      </c>
      <c r="E263" s="16" t="s">
        <v>139</v>
      </c>
      <c r="F263" s="16" t="s">
        <v>433</v>
      </c>
      <c r="G263" s="16" t="s">
        <v>434</v>
      </c>
      <c r="H263" s="16" t="s">
        <v>95</v>
      </c>
      <c r="I263" s="16" t="s">
        <v>9735</v>
      </c>
      <c r="J263" s="17">
        <v>158374285.148</v>
      </c>
      <c r="K263" s="17">
        <v>568886.83200000005</v>
      </c>
      <c r="L263" s="17">
        <v>156158832.838</v>
      </c>
      <c r="M263" s="17">
        <v>31113620.265999999</v>
      </c>
      <c r="N263" s="17">
        <v>125045212.572</v>
      </c>
      <c r="O263" s="17">
        <v>129165303.067</v>
      </c>
      <c r="P263" s="17">
        <v>14198686.416999999</v>
      </c>
      <c r="Q263" s="17">
        <v>164301963.771</v>
      </c>
      <c r="R263" s="17">
        <v>39631008.344999999</v>
      </c>
      <c r="S263" s="17">
        <v>124670955.426</v>
      </c>
      <c r="T263" s="16" t="s">
        <v>38</v>
      </c>
    </row>
    <row r="264" spans="1:20" s="18" customFormat="1" x14ac:dyDescent="0.25">
      <c r="A264" s="16">
        <v>1258</v>
      </c>
      <c r="B264" s="16">
        <v>806014553</v>
      </c>
      <c r="C264" s="16" t="s">
        <v>435</v>
      </c>
      <c r="D264" s="14" t="s">
        <v>25</v>
      </c>
      <c r="E264" s="16" t="s">
        <v>139</v>
      </c>
      <c r="F264" s="16" t="s">
        <v>118</v>
      </c>
      <c r="G264" s="16" t="s">
        <v>119</v>
      </c>
      <c r="H264" s="16" t="s">
        <v>51</v>
      </c>
      <c r="I264" s="16" t="s">
        <v>30</v>
      </c>
      <c r="J264" s="17">
        <v>158280408</v>
      </c>
      <c r="K264" s="17">
        <v>16909749</v>
      </c>
      <c r="L264" s="17">
        <v>194092767</v>
      </c>
      <c r="M264" s="17">
        <v>121871137</v>
      </c>
      <c r="N264" s="17">
        <v>72221630</v>
      </c>
      <c r="O264" s="17">
        <v>132193648</v>
      </c>
      <c r="P264" s="17">
        <v>1299633</v>
      </c>
      <c r="Q264" s="17">
        <v>156235925</v>
      </c>
      <c r="R264" s="17">
        <v>97509820</v>
      </c>
      <c r="S264" s="17">
        <v>58726105</v>
      </c>
      <c r="T264" s="16" t="s">
        <v>31</v>
      </c>
    </row>
    <row r="265" spans="1:20" s="18" customFormat="1" x14ac:dyDescent="0.25">
      <c r="A265" s="16">
        <v>1259</v>
      </c>
      <c r="B265" s="16">
        <v>900578105</v>
      </c>
      <c r="C265" s="16" t="s">
        <v>436</v>
      </c>
      <c r="D265" s="16" t="s">
        <v>54</v>
      </c>
      <c r="E265" s="16" t="s">
        <v>26</v>
      </c>
      <c r="F265" s="16" t="s">
        <v>27</v>
      </c>
      <c r="G265" s="16" t="s">
        <v>28</v>
      </c>
      <c r="H265" s="16" t="s">
        <v>95</v>
      </c>
      <c r="I265" s="16" t="s">
        <v>9735</v>
      </c>
      <c r="J265" s="17">
        <v>158201994.016</v>
      </c>
      <c r="K265" s="17">
        <v>10061636.68</v>
      </c>
      <c r="L265" s="17">
        <v>84506282.768000007</v>
      </c>
      <c r="M265" s="17">
        <v>64429018.682999998</v>
      </c>
      <c r="N265" s="17">
        <v>20077264.085000001</v>
      </c>
      <c r="O265" s="17">
        <v>121737089.272</v>
      </c>
      <c r="P265" s="17">
        <v>1911164.5830000001</v>
      </c>
      <c r="Q265" s="17">
        <v>88367728.697999999</v>
      </c>
      <c r="R265" s="17">
        <v>78352101.295000002</v>
      </c>
      <c r="S265" s="17">
        <v>10015627.403000001</v>
      </c>
      <c r="T265" s="16" t="s">
        <v>38</v>
      </c>
    </row>
    <row r="266" spans="1:20" s="18" customFormat="1" x14ac:dyDescent="0.25">
      <c r="A266" s="16">
        <v>1260</v>
      </c>
      <c r="B266" s="16">
        <v>860041312</v>
      </c>
      <c r="C266" s="16" t="s">
        <v>437</v>
      </c>
      <c r="D266" s="14" t="s">
        <v>25</v>
      </c>
      <c r="E266" s="16" t="s">
        <v>139</v>
      </c>
      <c r="F266" s="16" t="s">
        <v>140</v>
      </c>
      <c r="G266" s="16" t="s">
        <v>141</v>
      </c>
      <c r="H266" s="16" t="s">
        <v>438</v>
      </c>
      <c r="I266" s="16" t="s">
        <v>9733</v>
      </c>
      <c r="J266" s="17">
        <v>158135663</v>
      </c>
      <c r="K266" s="17">
        <v>-577978160</v>
      </c>
      <c r="L266" s="17">
        <v>1373546525</v>
      </c>
      <c r="M266" s="17">
        <v>5064646743</v>
      </c>
      <c r="N266" s="17">
        <v>-3691100218</v>
      </c>
      <c r="O266" s="17">
        <v>1312073774</v>
      </c>
      <c r="P266" s="17">
        <v>-1686178155</v>
      </c>
      <c r="Q266" s="17">
        <v>1227094123</v>
      </c>
      <c r="R266" s="17">
        <v>3888459549</v>
      </c>
      <c r="S266" s="17">
        <v>-2661365426</v>
      </c>
      <c r="T266" s="16" t="s">
        <v>47</v>
      </c>
    </row>
    <row r="267" spans="1:20" s="18" customFormat="1" x14ac:dyDescent="0.25">
      <c r="A267" s="16">
        <v>1261</v>
      </c>
      <c r="B267" s="16">
        <v>817001528</v>
      </c>
      <c r="C267" s="16" t="s">
        <v>439</v>
      </c>
      <c r="D267" s="14" t="s">
        <v>25</v>
      </c>
      <c r="E267" s="16" t="s">
        <v>1160</v>
      </c>
      <c r="F267" s="16" t="s">
        <v>153</v>
      </c>
      <c r="G267" s="16" t="s">
        <v>9666</v>
      </c>
      <c r="H267" s="16" t="s">
        <v>74</v>
      </c>
      <c r="I267" s="16" t="s">
        <v>9734</v>
      </c>
      <c r="J267" s="17">
        <v>158023774</v>
      </c>
      <c r="K267" s="17">
        <v>-2127215</v>
      </c>
      <c r="L267" s="17">
        <v>127405960</v>
      </c>
      <c r="M267" s="17">
        <v>76755266</v>
      </c>
      <c r="N267" s="17">
        <v>50650694</v>
      </c>
      <c r="O267" s="17">
        <v>102378057</v>
      </c>
      <c r="P267" s="17">
        <v>-9865421</v>
      </c>
      <c r="Q267" s="17">
        <v>108883855</v>
      </c>
      <c r="R267" s="17">
        <v>56086010</v>
      </c>
      <c r="S267" s="17">
        <v>52797845</v>
      </c>
      <c r="T267" s="16" t="s">
        <v>47</v>
      </c>
    </row>
    <row r="268" spans="1:20" s="18" customFormat="1" x14ac:dyDescent="0.25">
      <c r="A268" s="16">
        <v>1262</v>
      </c>
      <c r="B268" s="16">
        <v>800197601</v>
      </c>
      <c r="C268" s="16" t="s">
        <v>440</v>
      </c>
      <c r="D268" s="16" t="s">
        <v>54</v>
      </c>
      <c r="E268" s="16" t="s">
        <v>34</v>
      </c>
      <c r="F268" s="16" t="s">
        <v>35</v>
      </c>
      <c r="G268" s="16" t="s">
        <v>36</v>
      </c>
      <c r="H268" s="16" t="s">
        <v>441</v>
      </c>
      <c r="I268" s="16" t="s">
        <v>9735</v>
      </c>
      <c r="J268" s="17">
        <v>157847379.301</v>
      </c>
      <c r="K268" s="17">
        <v>36863945.995999999</v>
      </c>
      <c r="L268" s="17">
        <v>272046817.824</v>
      </c>
      <c r="M268" s="17">
        <v>72303429.121000007</v>
      </c>
      <c r="N268" s="17">
        <v>199743388.70300001</v>
      </c>
      <c r="O268" s="17">
        <v>137882941.752</v>
      </c>
      <c r="P268" s="17">
        <v>34248131.093000002</v>
      </c>
      <c r="Q268" s="17">
        <v>230038955.84200001</v>
      </c>
      <c r="R268" s="17">
        <v>66920459.134000003</v>
      </c>
      <c r="S268" s="17">
        <v>163118496.708</v>
      </c>
      <c r="T268" s="16" t="s">
        <v>38</v>
      </c>
    </row>
    <row r="269" spans="1:20" s="18" customFormat="1" x14ac:dyDescent="0.25">
      <c r="A269" s="16">
        <v>1263</v>
      </c>
      <c r="B269" s="16">
        <v>900114122</v>
      </c>
      <c r="C269" s="16" t="s">
        <v>442</v>
      </c>
      <c r="D269" s="14" t="s">
        <v>25</v>
      </c>
      <c r="E269" s="16" t="s">
        <v>139</v>
      </c>
      <c r="F269" s="16" t="s">
        <v>140</v>
      </c>
      <c r="G269" s="16" t="s">
        <v>141</v>
      </c>
      <c r="H269" s="16" t="s">
        <v>127</v>
      </c>
      <c r="I269" s="16" t="s">
        <v>9734</v>
      </c>
      <c r="J269" s="17">
        <v>157242027</v>
      </c>
      <c r="K269" s="17">
        <v>1649277</v>
      </c>
      <c r="L269" s="17">
        <v>54932798</v>
      </c>
      <c r="M269" s="17">
        <v>36904291</v>
      </c>
      <c r="N269" s="17">
        <v>18028507</v>
      </c>
      <c r="O269" s="17">
        <v>83615993</v>
      </c>
      <c r="P269" s="17">
        <v>631127</v>
      </c>
      <c r="Q269" s="17">
        <v>41715995</v>
      </c>
      <c r="R269" s="17">
        <v>25336765</v>
      </c>
      <c r="S269" s="17">
        <v>16379230</v>
      </c>
      <c r="T269" s="16" t="s">
        <v>42</v>
      </c>
    </row>
    <row r="270" spans="1:20" s="18" customFormat="1" x14ac:dyDescent="0.25">
      <c r="A270" s="16">
        <v>1264</v>
      </c>
      <c r="B270" s="16">
        <v>890302629</v>
      </c>
      <c r="C270" s="16" t="s">
        <v>443</v>
      </c>
      <c r="D270" s="14" t="s">
        <v>25</v>
      </c>
      <c r="E270" s="16" t="s">
        <v>1160</v>
      </c>
      <c r="F270" s="16" t="s">
        <v>40</v>
      </c>
      <c r="G270" s="16" t="s">
        <v>55</v>
      </c>
      <c r="H270" s="16" t="s">
        <v>66</v>
      </c>
      <c r="I270" s="16" t="s">
        <v>9736</v>
      </c>
      <c r="J270" s="17">
        <v>157196743</v>
      </c>
      <c r="K270" s="17">
        <v>10274757</v>
      </c>
      <c r="L270" s="17">
        <v>308431044</v>
      </c>
      <c r="M270" s="17">
        <v>197309595</v>
      </c>
      <c r="N270" s="17">
        <v>111121449</v>
      </c>
      <c r="O270" s="17">
        <v>171974500</v>
      </c>
      <c r="P270" s="17">
        <v>8455153</v>
      </c>
      <c r="Q270" s="17">
        <v>320014687</v>
      </c>
      <c r="R270" s="17">
        <v>219166013</v>
      </c>
      <c r="S270" s="17">
        <v>100848674</v>
      </c>
      <c r="T270" s="16" t="s">
        <v>47</v>
      </c>
    </row>
    <row r="271" spans="1:20" s="18" customFormat="1" x14ac:dyDescent="0.25">
      <c r="A271" s="16">
        <v>1265</v>
      </c>
      <c r="B271" s="16">
        <v>900392658</v>
      </c>
      <c r="C271" s="16" t="s">
        <v>444</v>
      </c>
      <c r="D271" s="14" t="s">
        <v>25</v>
      </c>
      <c r="E271" s="16" t="s">
        <v>26</v>
      </c>
      <c r="F271" s="16" t="s">
        <v>27</v>
      </c>
      <c r="G271" s="16" t="s">
        <v>28</v>
      </c>
      <c r="H271" s="16" t="s">
        <v>302</v>
      </c>
      <c r="I271" s="16" t="s">
        <v>9735</v>
      </c>
      <c r="J271" s="17">
        <v>157058918</v>
      </c>
      <c r="K271" s="17">
        <v>735593</v>
      </c>
      <c r="L271" s="17">
        <v>21440758</v>
      </c>
      <c r="M271" s="17">
        <v>14604687</v>
      </c>
      <c r="N271" s="17">
        <v>6836071</v>
      </c>
      <c r="O271" s="17">
        <v>144238481</v>
      </c>
      <c r="P271" s="17">
        <v>3129089</v>
      </c>
      <c r="Q271" s="17">
        <v>21846023</v>
      </c>
      <c r="R271" s="17">
        <v>15151461</v>
      </c>
      <c r="S271" s="17">
        <v>6694562</v>
      </c>
      <c r="T271" s="16" t="s">
        <v>42</v>
      </c>
    </row>
    <row r="272" spans="1:20" s="18" customFormat="1" x14ac:dyDescent="0.25">
      <c r="A272" s="16">
        <v>1266</v>
      </c>
      <c r="B272" s="16">
        <v>811003604</v>
      </c>
      <c r="C272" s="16" t="s">
        <v>445</v>
      </c>
      <c r="D272" s="14" t="s">
        <v>25</v>
      </c>
      <c r="E272" s="16" t="s">
        <v>34</v>
      </c>
      <c r="F272" s="16" t="s">
        <v>35</v>
      </c>
      <c r="G272" s="16" t="s">
        <v>1093</v>
      </c>
      <c r="H272" s="16" t="s">
        <v>252</v>
      </c>
      <c r="I272" s="16" t="s">
        <v>30</v>
      </c>
      <c r="J272" s="17">
        <v>156670996</v>
      </c>
      <c r="K272" s="17">
        <v>4592695</v>
      </c>
      <c r="L272" s="17">
        <v>39615806</v>
      </c>
      <c r="M272" s="17">
        <v>9397189</v>
      </c>
      <c r="N272" s="17">
        <v>30218617</v>
      </c>
      <c r="O272" s="17">
        <v>144579312</v>
      </c>
      <c r="P272" s="17">
        <v>9475734</v>
      </c>
      <c r="Q272" s="17">
        <v>38082312</v>
      </c>
      <c r="R272" s="17">
        <v>11045823</v>
      </c>
      <c r="S272" s="17">
        <v>27036489</v>
      </c>
      <c r="T272" s="16" t="s">
        <v>42</v>
      </c>
    </row>
    <row r="273" spans="1:20" s="18" customFormat="1" x14ac:dyDescent="0.25">
      <c r="A273" s="16">
        <v>1267</v>
      </c>
      <c r="B273" s="16">
        <v>890910591</v>
      </c>
      <c r="C273" s="16" t="s">
        <v>446</v>
      </c>
      <c r="D273" s="14" t="s">
        <v>25</v>
      </c>
      <c r="E273" s="16" t="s">
        <v>34</v>
      </c>
      <c r="F273" s="16" t="s">
        <v>35</v>
      </c>
      <c r="G273" s="16" t="s">
        <v>36</v>
      </c>
      <c r="H273" s="16" t="s">
        <v>298</v>
      </c>
      <c r="I273" s="16" t="s">
        <v>9736</v>
      </c>
      <c r="J273" s="17">
        <v>156532542</v>
      </c>
      <c r="K273" s="17">
        <v>8297223</v>
      </c>
      <c r="L273" s="17">
        <v>136838959</v>
      </c>
      <c r="M273" s="17">
        <v>72825602</v>
      </c>
      <c r="N273" s="17">
        <v>64013357</v>
      </c>
      <c r="O273" s="17">
        <v>91855968</v>
      </c>
      <c r="P273" s="17">
        <v>4924529</v>
      </c>
      <c r="Q273" s="17">
        <v>103028507</v>
      </c>
      <c r="R273" s="17">
        <v>50945447</v>
      </c>
      <c r="S273" s="17">
        <v>52083060</v>
      </c>
      <c r="T273" s="16" t="s">
        <v>42</v>
      </c>
    </row>
    <row r="274" spans="1:20" s="18" customFormat="1" x14ac:dyDescent="0.25">
      <c r="A274" s="16">
        <v>1268</v>
      </c>
      <c r="B274" s="16">
        <v>900548102</v>
      </c>
      <c r="C274" s="16" t="s">
        <v>447</v>
      </c>
      <c r="D274" s="14" t="s">
        <v>25</v>
      </c>
      <c r="E274" s="16" t="s">
        <v>26</v>
      </c>
      <c r="F274" s="16" t="s">
        <v>27</v>
      </c>
      <c r="G274" s="16" t="s">
        <v>28</v>
      </c>
      <c r="H274" s="16" t="s">
        <v>41</v>
      </c>
      <c r="I274" s="16" t="s">
        <v>9735</v>
      </c>
      <c r="J274" s="17">
        <v>156234000</v>
      </c>
      <c r="K274" s="17">
        <v>-49466000</v>
      </c>
      <c r="L274" s="17">
        <v>416437000</v>
      </c>
      <c r="M274" s="17">
        <v>433667000</v>
      </c>
      <c r="N274" s="17">
        <v>-17230000</v>
      </c>
      <c r="O274" s="17">
        <v>133443000</v>
      </c>
      <c r="P274" s="17">
        <v>-83519000</v>
      </c>
      <c r="Q274" s="17">
        <v>366539000</v>
      </c>
      <c r="R274" s="17">
        <v>334303000</v>
      </c>
      <c r="S274" s="17">
        <v>32236000</v>
      </c>
      <c r="T274" s="16" t="s">
        <v>31</v>
      </c>
    </row>
    <row r="275" spans="1:20" s="18" customFormat="1" x14ac:dyDescent="0.25">
      <c r="A275" s="16">
        <v>1269</v>
      </c>
      <c r="B275" s="16">
        <v>900089005</v>
      </c>
      <c r="C275" s="16" t="s">
        <v>448</v>
      </c>
      <c r="D275" s="14" t="s">
        <v>25</v>
      </c>
      <c r="E275" s="16" t="s">
        <v>26</v>
      </c>
      <c r="F275" s="16" t="s">
        <v>27</v>
      </c>
      <c r="G275" s="16" t="s">
        <v>28</v>
      </c>
      <c r="H275" s="16" t="s">
        <v>93</v>
      </c>
      <c r="I275" s="16" t="s">
        <v>9733</v>
      </c>
      <c r="J275" s="17">
        <v>156182896</v>
      </c>
      <c r="K275" s="17">
        <v>33252909</v>
      </c>
      <c r="L275" s="17">
        <v>432663789</v>
      </c>
      <c r="M275" s="17">
        <v>129146541</v>
      </c>
      <c r="N275" s="17">
        <v>303517248</v>
      </c>
      <c r="O275" s="17">
        <v>90774007</v>
      </c>
      <c r="P275" s="17">
        <v>-34356774</v>
      </c>
      <c r="Q275" s="17">
        <v>346347235</v>
      </c>
      <c r="R275" s="17">
        <v>151649787</v>
      </c>
      <c r="S275" s="17">
        <v>194697448</v>
      </c>
      <c r="T275" s="16" t="s">
        <v>31</v>
      </c>
    </row>
    <row r="276" spans="1:20" s="18" customFormat="1" x14ac:dyDescent="0.25">
      <c r="A276" s="16">
        <v>1270</v>
      </c>
      <c r="B276" s="16">
        <v>800045797</v>
      </c>
      <c r="C276" s="16" t="s">
        <v>449</v>
      </c>
      <c r="D276" s="14" t="s">
        <v>25</v>
      </c>
      <c r="E276" s="16" t="s">
        <v>34</v>
      </c>
      <c r="F276" s="16" t="s">
        <v>35</v>
      </c>
      <c r="G276" s="16" t="s">
        <v>36</v>
      </c>
      <c r="H276" s="16" t="s">
        <v>450</v>
      </c>
      <c r="I276" s="16" t="s">
        <v>9734</v>
      </c>
      <c r="J276" s="17">
        <v>156050380</v>
      </c>
      <c r="K276" s="17">
        <v>21598074</v>
      </c>
      <c r="L276" s="17">
        <v>127618508</v>
      </c>
      <c r="M276" s="17">
        <v>40434640</v>
      </c>
      <c r="N276" s="17">
        <v>87183868</v>
      </c>
      <c r="O276" s="17">
        <v>111235862</v>
      </c>
      <c r="P276" s="17">
        <v>11161049</v>
      </c>
      <c r="Q276" s="17">
        <v>109176502</v>
      </c>
      <c r="R276" s="17">
        <v>18607924</v>
      </c>
      <c r="S276" s="17">
        <v>90568578</v>
      </c>
      <c r="T276" s="16" t="s">
        <v>31</v>
      </c>
    </row>
    <row r="277" spans="1:20" s="18" customFormat="1" x14ac:dyDescent="0.25">
      <c r="A277" s="16">
        <v>1271</v>
      </c>
      <c r="B277" s="16">
        <v>860450780</v>
      </c>
      <c r="C277" s="16" t="s">
        <v>451</v>
      </c>
      <c r="D277" s="16" t="s">
        <v>33</v>
      </c>
      <c r="E277" s="16" t="s">
        <v>26</v>
      </c>
      <c r="F277" s="16" t="s">
        <v>27</v>
      </c>
      <c r="G277" s="16" t="s">
        <v>28</v>
      </c>
      <c r="H277" s="16" t="s">
        <v>37</v>
      </c>
      <c r="I277" s="16" t="s">
        <v>9735</v>
      </c>
      <c r="J277" s="17">
        <v>155851877.50299999</v>
      </c>
      <c r="K277" s="17">
        <v>3431645.7209999999</v>
      </c>
      <c r="L277" s="17">
        <v>44482124.984999999</v>
      </c>
      <c r="M277" s="17">
        <v>19825548.294</v>
      </c>
      <c r="N277" s="17">
        <v>24656576.691</v>
      </c>
      <c r="O277" s="17">
        <v>102021578.92400001</v>
      </c>
      <c r="P277" s="17">
        <v>2502036.5150000001</v>
      </c>
      <c r="Q277" s="17">
        <v>37155396.248000003</v>
      </c>
      <c r="R277" s="17">
        <v>17899458.987</v>
      </c>
      <c r="S277" s="17">
        <v>19255937.261</v>
      </c>
      <c r="T277" s="16" t="s">
        <v>38</v>
      </c>
    </row>
    <row r="278" spans="1:20" s="18" customFormat="1" x14ac:dyDescent="0.25">
      <c r="A278" s="16">
        <v>1272</v>
      </c>
      <c r="B278" s="16">
        <v>830129289</v>
      </c>
      <c r="C278" s="16" t="s">
        <v>452</v>
      </c>
      <c r="D278" s="14" t="s">
        <v>25</v>
      </c>
      <c r="E278" s="16" t="s">
        <v>26</v>
      </c>
      <c r="F278" s="16" t="s">
        <v>27</v>
      </c>
      <c r="G278" s="16" t="s">
        <v>28</v>
      </c>
      <c r="H278" s="16" t="s">
        <v>298</v>
      </c>
      <c r="I278" s="16" t="s">
        <v>9736</v>
      </c>
      <c r="J278" s="17">
        <v>155619476</v>
      </c>
      <c r="K278" s="17">
        <v>129148</v>
      </c>
      <c r="L278" s="17">
        <v>381307658</v>
      </c>
      <c r="M278" s="17">
        <v>259342378</v>
      </c>
      <c r="N278" s="17">
        <v>121965280</v>
      </c>
      <c r="O278" s="17">
        <v>109528256</v>
      </c>
      <c r="P278" s="17">
        <v>1500742</v>
      </c>
      <c r="Q278" s="17">
        <v>337469618</v>
      </c>
      <c r="R278" s="17">
        <v>230023986</v>
      </c>
      <c r="S278" s="17">
        <v>107445632</v>
      </c>
      <c r="T278" s="16" t="s">
        <v>31</v>
      </c>
    </row>
    <row r="279" spans="1:20" s="18" customFormat="1" x14ac:dyDescent="0.25">
      <c r="A279" s="16">
        <v>1273</v>
      </c>
      <c r="B279" s="16">
        <v>830033206</v>
      </c>
      <c r="C279" s="16" t="s">
        <v>453</v>
      </c>
      <c r="D279" s="16" t="s">
        <v>54</v>
      </c>
      <c r="E279" s="16" t="s">
        <v>34</v>
      </c>
      <c r="F279" s="16" t="s">
        <v>35</v>
      </c>
      <c r="G279" s="16" t="s">
        <v>36</v>
      </c>
      <c r="H279" s="16" t="s">
        <v>95</v>
      </c>
      <c r="I279" s="16" t="s">
        <v>9735</v>
      </c>
      <c r="J279" s="17">
        <v>155607378.97100002</v>
      </c>
      <c r="K279" s="17">
        <v>-29534470.809999999</v>
      </c>
      <c r="L279" s="17">
        <v>505035946.95899999</v>
      </c>
      <c r="M279" s="17">
        <v>528992457.95999998</v>
      </c>
      <c r="N279" s="17">
        <v>-23956511.000999998</v>
      </c>
      <c r="O279" s="17">
        <v>96234995.13499999</v>
      </c>
      <c r="P279" s="17">
        <v>-75124885.059</v>
      </c>
      <c r="Q279" s="17">
        <v>520506000.78399998</v>
      </c>
      <c r="R279" s="17">
        <v>518342123.19800001</v>
      </c>
      <c r="S279" s="17">
        <v>2163877.5860000001</v>
      </c>
      <c r="T279" s="16" t="s">
        <v>111</v>
      </c>
    </row>
    <row r="280" spans="1:20" s="18" customFormat="1" x14ac:dyDescent="0.25">
      <c r="A280" s="16">
        <v>1274</v>
      </c>
      <c r="B280" s="16">
        <v>900896197</v>
      </c>
      <c r="C280" s="16" t="s">
        <v>454</v>
      </c>
      <c r="D280" s="14" t="s">
        <v>25</v>
      </c>
      <c r="E280" s="16" t="s">
        <v>26</v>
      </c>
      <c r="F280" s="16" t="s">
        <v>27</v>
      </c>
      <c r="G280" s="16" t="s">
        <v>28</v>
      </c>
      <c r="H280" s="16" t="s">
        <v>86</v>
      </c>
      <c r="I280" s="16" t="s">
        <v>30</v>
      </c>
      <c r="J280" s="17">
        <v>155529820</v>
      </c>
      <c r="K280" s="17">
        <v>4157077</v>
      </c>
      <c r="L280" s="17">
        <v>58171250</v>
      </c>
      <c r="M280" s="17">
        <v>44939611</v>
      </c>
      <c r="N280" s="17">
        <v>13231639</v>
      </c>
      <c r="O280" s="17">
        <v>83395867</v>
      </c>
      <c r="P280" s="17">
        <v>1118792</v>
      </c>
      <c r="Q280" s="17">
        <v>42498031</v>
      </c>
      <c r="R280" s="17">
        <v>33423469</v>
      </c>
      <c r="S280" s="17">
        <v>9074562</v>
      </c>
      <c r="T280" s="16" t="s">
        <v>31</v>
      </c>
    </row>
    <row r="281" spans="1:20" s="18" customFormat="1" x14ac:dyDescent="0.25">
      <c r="A281" s="16">
        <v>1275</v>
      </c>
      <c r="B281" s="16">
        <v>830087848</v>
      </c>
      <c r="C281" s="16" t="s">
        <v>455</v>
      </c>
      <c r="D281" s="14" t="s">
        <v>25</v>
      </c>
      <c r="E281" s="16" t="s">
        <v>26</v>
      </c>
      <c r="F281" s="16" t="s">
        <v>27</v>
      </c>
      <c r="G281" s="16" t="s">
        <v>28</v>
      </c>
      <c r="H281" s="16" t="s">
        <v>205</v>
      </c>
      <c r="I281" s="16" t="s">
        <v>30</v>
      </c>
      <c r="J281" s="17">
        <v>155473775</v>
      </c>
      <c r="K281" s="17">
        <v>5596493</v>
      </c>
      <c r="L281" s="17">
        <v>115117164</v>
      </c>
      <c r="M281" s="17">
        <v>97336139</v>
      </c>
      <c r="N281" s="17">
        <v>17781025</v>
      </c>
      <c r="O281" s="17">
        <v>123163645</v>
      </c>
      <c r="P281" s="17">
        <v>2514698</v>
      </c>
      <c r="Q281" s="17">
        <v>103860696</v>
      </c>
      <c r="R281" s="17">
        <v>91676164</v>
      </c>
      <c r="S281" s="17">
        <v>12184532</v>
      </c>
      <c r="T281" s="16" t="s">
        <v>31</v>
      </c>
    </row>
    <row r="282" spans="1:20" s="18" customFormat="1" x14ac:dyDescent="0.25">
      <c r="A282" s="16">
        <v>1276</v>
      </c>
      <c r="B282" s="16">
        <v>901180732</v>
      </c>
      <c r="C282" s="16" t="s">
        <v>456</v>
      </c>
      <c r="D282" s="14" t="s">
        <v>25</v>
      </c>
      <c r="E282" s="16" t="s">
        <v>26</v>
      </c>
      <c r="F282" s="16" t="s">
        <v>27</v>
      </c>
      <c r="G282" s="16" t="s">
        <v>28</v>
      </c>
      <c r="H282" s="16" t="s">
        <v>151</v>
      </c>
      <c r="I282" s="16" t="s">
        <v>9735</v>
      </c>
      <c r="J282" s="17">
        <v>155343826</v>
      </c>
      <c r="K282" s="17">
        <v>6397675</v>
      </c>
      <c r="L282" s="17">
        <v>150127963</v>
      </c>
      <c r="M282" s="17">
        <v>40513415</v>
      </c>
      <c r="N282" s="17">
        <v>109614548</v>
      </c>
      <c r="O282" s="17">
        <v>125195847</v>
      </c>
      <c r="P282" s="17">
        <v>-100839</v>
      </c>
      <c r="Q282" s="17">
        <v>126265854</v>
      </c>
      <c r="R282" s="17">
        <v>27419272</v>
      </c>
      <c r="S282" s="17">
        <v>98846582</v>
      </c>
      <c r="T282" s="16" t="s">
        <v>42</v>
      </c>
    </row>
    <row r="283" spans="1:20" s="18" customFormat="1" x14ac:dyDescent="0.25">
      <c r="A283" s="16">
        <v>1277</v>
      </c>
      <c r="B283" s="16">
        <v>890900424</v>
      </c>
      <c r="C283" s="16" t="s">
        <v>457</v>
      </c>
      <c r="D283" s="14" t="s">
        <v>25</v>
      </c>
      <c r="E283" s="16" t="s">
        <v>34</v>
      </c>
      <c r="F283" s="16" t="s">
        <v>35</v>
      </c>
      <c r="G283" s="16" t="s">
        <v>36</v>
      </c>
      <c r="H283" s="16" t="s">
        <v>74</v>
      </c>
      <c r="I283" s="16" t="s">
        <v>9734</v>
      </c>
      <c r="J283" s="17">
        <v>155291615</v>
      </c>
      <c r="K283" s="17">
        <v>22714014</v>
      </c>
      <c r="L283" s="17">
        <v>271127272</v>
      </c>
      <c r="M283" s="17">
        <v>49233293</v>
      </c>
      <c r="N283" s="17">
        <v>221893979</v>
      </c>
      <c r="O283" s="17">
        <v>116971116</v>
      </c>
      <c r="P283" s="17">
        <v>12919424</v>
      </c>
      <c r="Q283" s="17">
        <v>236066050</v>
      </c>
      <c r="R283" s="17">
        <v>36986777</v>
      </c>
      <c r="S283" s="17">
        <v>199079273</v>
      </c>
      <c r="T283" s="16" t="s">
        <v>31</v>
      </c>
    </row>
    <row r="284" spans="1:20" s="18" customFormat="1" x14ac:dyDescent="0.25">
      <c r="A284" s="16">
        <v>1278</v>
      </c>
      <c r="B284" s="16">
        <v>800118334</v>
      </c>
      <c r="C284" s="16" t="s">
        <v>458</v>
      </c>
      <c r="D284" s="14" t="s">
        <v>25</v>
      </c>
      <c r="E284" s="16" t="s">
        <v>1160</v>
      </c>
      <c r="F284" s="16" t="s">
        <v>40</v>
      </c>
      <c r="G284" s="16" t="s">
        <v>55</v>
      </c>
      <c r="H284" s="16" t="s">
        <v>157</v>
      </c>
      <c r="I284" s="16" t="s">
        <v>9734</v>
      </c>
      <c r="J284" s="17">
        <v>155259483</v>
      </c>
      <c r="K284" s="17">
        <v>6414223</v>
      </c>
      <c r="L284" s="17">
        <v>188531883</v>
      </c>
      <c r="M284" s="17">
        <v>73779507</v>
      </c>
      <c r="N284" s="17">
        <v>114752376</v>
      </c>
      <c r="O284" s="17">
        <v>133305653</v>
      </c>
      <c r="P284" s="17">
        <v>58961726</v>
      </c>
      <c r="Q284" s="17">
        <v>165582380</v>
      </c>
      <c r="R284" s="17">
        <v>52744021</v>
      </c>
      <c r="S284" s="17">
        <v>112838359</v>
      </c>
      <c r="T284" s="16" t="s">
        <v>47</v>
      </c>
    </row>
    <row r="285" spans="1:20" s="18" customFormat="1" x14ac:dyDescent="0.25">
      <c r="A285" s="16">
        <v>1279</v>
      </c>
      <c r="B285" s="16">
        <v>811009393</v>
      </c>
      <c r="C285" s="16" t="s">
        <v>459</v>
      </c>
      <c r="D285" s="14" t="s">
        <v>25</v>
      </c>
      <c r="E285" s="16" t="s">
        <v>34</v>
      </c>
      <c r="F285" s="16" t="s">
        <v>35</v>
      </c>
      <c r="G285" s="16" t="s">
        <v>110</v>
      </c>
      <c r="H285" s="16" t="s">
        <v>76</v>
      </c>
      <c r="I285" s="16" t="s">
        <v>30</v>
      </c>
      <c r="J285" s="17">
        <v>155147171</v>
      </c>
      <c r="K285" s="17">
        <v>12312482</v>
      </c>
      <c r="L285" s="17">
        <v>105133909</v>
      </c>
      <c r="M285" s="17">
        <v>76879168</v>
      </c>
      <c r="N285" s="17">
        <v>28254741</v>
      </c>
      <c r="O285" s="17">
        <v>79901569</v>
      </c>
      <c r="P285" s="17">
        <v>4889008</v>
      </c>
      <c r="Q285" s="17">
        <v>53518604</v>
      </c>
      <c r="R285" s="17">
        <v>29575603</v>
      </c>
      <c r="S285" s="17">
        <v>23943001</v>
      </c>
      <c r="T285" s="16" t="s">
        <v>42</v>
      </c>
    </row>
    <row r="286" spans="1:20" s="18" customFormat="1" x14ac:dyDescent="0.25">
      <c r="A286" s="16">
        <v>1280</v>
      </c>
      <c r="B286" s="16">
        <v>901109330</v>
      </c>
      <c r="C286" s="16" t="s">
        <v>460</v>
      </c>
      <c r="D286" s="14" t="s">
        <v>25</v>
      </c>
      <c r="E286" s="16" t="s">
        <v>34</v>
      </c>
      <c r="F286" s="16" t="s">
        <v>35</v>
      </c>
      <c r="G286" s="16" t="s">
        <v>36</v>
      </c>
      <c r="H286" s="16" t="s">
        <v>461</v>
      </c>
      <c r="I286" s="16" t="s">
        <v>9734</v>
      </c>
      <c r="J286" s="17">
        <v>154965319</v>
      </c>
      <c r="K286" s="17">
        <v>2813696</v>
      </c>
      <c r="L286" s="17">
        <v>15151865</v>
      </c>
      <c r="M286" s="17">
        <v>8800875</v>
      </c>
      <c r="N286" s="17">
        <v>6350990</v>
      </c>
      <c r="O286" s="17">
        <v>99952451</v>
      </c>
      <c r="P286" s="17">
        <v>1802254</v>
      </c>
      <c r="Q286" s="17">
        <v>8149576</v>
      </c>
      <c r="R286" s="17">
        <v>4612282</v>
      </c>
      <c r="S286" s="17">
        <v>3537294</v>
      </c>
      <c r="T286" s="16" t="s">
        <v>42</v>
      </c>
    </row>
    <row r="287" spans="1:20" s="18" customFormat="1" x14ac:dyDescent="0.25">
      <c r="A287" s="16">
        <v>1281</v>
      </c>
      <c r="B287" s="16">
        <v>900407111</v>
      </c>
      <c r="C287" s="16" t="s">
        <v>462</v>
      </c>
      <c r="D287" s="16" t="s">
        <v>54</v>
      </c>
      <c r="E287" s="16" t="s">
        <v>26</v>
      </c>
      <c r="F287" s="16" t="s">
        <v>27</v>
      </c>
      <c r="G287" s="16" t="s">
        <v>28</v>
      </c>
      <c r="H287" s="16" t="s">
        <v>441</v>
      </c>
      <c r="I287" s="16" t="s">
        <v>9735</v>
      </c>
      <c r="J287" s="17">
        <v>154823714.04999998</v>
      </c>
      <c r="K287" s="17">
        <v>38134990.413999997</v>
      </c>
      <c r="L287" s="17">
        <v>96115651.489999995</v>
      </c>
      <c r="M287" s="17">
        <v>34529439.468000002</v>
      </c>
      <c r="N287" s="17">
        <v>61586212.022</v>
      </c>
      <c r="O287" s="17">
        <v>69507196.908999994</v>
      </c>
      <c r="P287" s="17">
        <v>10786461.945</v>
      </c>
      <c r="Q287" s="17">
        <v>41946194.159999996</v>
      </c>
      <c r="R287" s="17">
        <v>18494972.552000001</v>
      </c>
      <c r="S287" s="17">
        <v>23451221.607999999</v>
      </c>
      <c r="T287" s="16" t="s">
        <v>38</v>
      </c>
    </row>
    <row r="288" spans="1:20" s="18" customFormat="1" x14ac:dyDescent="0.25">
      <c r="A288" s="16">
        <v>1282</v>
      </c>
      <c r="B288" s="16">
        <v>900265172</v>
      </c>
      <c r="C288" s="16" t="s">
        <v>463</v>
      </c>
      <c r="D288" s="14" t="s">
        <v>25</v>
      </c>
      <c r="E288" s="16" t="s">
        <v>26</v>
      </c>
      <c r="F288" s="16" t="s">
        <v>27</v>
      </c>
      <c r="G288" s="16" t="s">
        <v>28</v>
      </c>
      <c r="H288" s="16" t="s">
        <v>201</v>
      </c>
      <c r="I288" s="16" t="s">
        <v>9735</v>
      </c>
      <c r="J288" s="17">
        <v>154554909</v>
      </c>
      <c r="K288" s="17">
        <v>154424512</v>
      </c>
      <c r="L288" s="17">
        <v>1188075761</v>
      </c>
      <c r="M288" s="17">
        <v>98329</v>
      </c>
      <c r="N288" s="17">
        <v>1187977432</v>
      </c>
      <c r="O288" s="17">
        <v>89559635</v>
      </c>
      <c r="P288" s="17">
        <v>89554156</v>
      </c>
      <c r="Q288" s="17">
        <v>932201393</v>
      </c>
      <c r="R288" s="17">
        <v>82283</v>
      </c>
      <c r="S288" s="17">
        <v>932119110</v>
      </c>
      <c r="T288" s="16" t="s">
        <v>47</v>
      </c>
    </row>
    <row r="289" spans="1:20" s="18" customFormat="1" x14ac:dyDescent="0.25">
      <c r="A289" s="16">
        <v>1283</v>
      </c>
      <c r="B289" s="16">
        <v>800221724</v>
      </c>
      <c r="C289" s="16" t="s">
        <v>464</v>
      </c>
      <c r="D289" s="14" t="s">
        <v>25</v>
      </c>
      <c r="E289" s="16" t="s">
        <v>34</v>
      </c>
      <c r="F289" s="16" t="s">
        <v>35</v>
      </c>
      <c r="G289" s="16" t="s">
        <v>36</v>
      </c>
      <c r="H289" s="16" t="s">
        <v>394</v>
      </c>
      <c r="I289" s="16" t="s">
        <v>9734</v>
      </c>
      <c r="J289" s="17">
        <v>154481892</v>
      </c>
      <c r="K289" s="17">
        <v>1369207</v>
      </c>
      <c r="L289" s="17">
        <v>96984529</v>
      </c>
      <c r="M289" s="17">
        <v>80005038</v>
      </c>
      <c r="N289" s="17">
        <v>16979491</v>
      </c>
      <c r="O289" s="17">
        <v>120027824</v>
      </c>
      <c r="P289" s="17">
        <v>821337</v>
      </c>
      <c r="Q289" s="17">
        <v>73102432</v>
      </c>
      <c r="R289" s="17">
        <v>56894486</v>
      </c>
      <c r="S289" s="17">
        <v>16207946</v>
      </c>
      <c r="T289" s="16" t="s">
        <v>42</v>
      </c>
    </row>
    <row r="290" spans="1:20" s="18" customFormat="1" x14ac:dyDescent="0.25">
      <c r="A290" s="16">
        <v>1284</v>
      </c>
      <c r="B290" s="16">
        <v>860026442</v>
      </c>
      <c r="C290" s="16" t="s">
        <v>465</v>
      </c>
      <c r="D290" s="14" t="s">
        <v>25</v>
      </c>
      <c r="E290" s="16" t="s">
        <v>26</v>
      </c>
      <c r="F290" s="16" t="s">
        <v>27</v>
      </c>
      <c r="G290" s="16" t="s">
        <v>28</v>
      </c>
      <c r="H290" s="16" t="s">
        <v>68</v>
      </c>
      <c r="I290" s="16" t="s">
        <v>30</v>
      </c>
      <c r="J290" s="17">
        <v>154416987</v>
      </c>
      <c r="K290" s="17">
        <v>2654704</v>
      </c>
      <c r="L290" s="17">
        <v>111661297</v>
      </c>
      <c r="M290" s="17">
        <v>61169838</v>
      </c>
      <c r="N290" s="17">
        <v>50491459</v>
      </c>
      <c r="O290" s="17">
        <v>135470552</v>
      </c>
      <c r="P290" s="17">
        <v>892904</v>
      </c>
      <c r="Q290" s="17">
        <v>95774914</v>
      </c>
      <c r="R290" s="17">
        <v>47961832</v>
      </c>
      <c r="S290" s="17">
        <v>47813082</v>
      </c>
      <c r="T290" s="16" t="s">
        <v>31</v>
      </c>
    </row>
    <row r="291" spans="1:20" s="18" customFormat="1" x14ac:dyDescent="0.25">
      <c r="A291" s="16">
        <v>1285</v>
      </c>
      <c r="B291" s="16">
        <v>800250634</v>
      </c>
      <c r="C291" s="16" t="s">
        <v>466</v>
      </c>
      <c r="D291" s="16" t="s">
        <v>54</v>
      </c>
      <c r="E291" s="16" t="s">
        <v>139</v>
      </c>
      <c r="F291" s="16" t="s">
        <v>433</v>
      </c>
      <c r="G291" s="16" t="s">
        <v>434</v>
      </c>
      <c r="H291" s="16" t="s">
        <v>95</v>
      </c>
      <c r="I291" s="16" t="s">
        <v>9735</v>
      </c>
      <c r="J291" s="17">
        <v>154226493.873</v>
      </c>
      <c r="K291" s="17">
        <v>3737574.12</v>
      </c>
      <c r="L291" s="17">
        <v>88383333.022</v>
      </c>
      <c r="M291" s="17">
        <v>46845103.979999997</v>
      </c>
      <c r="N291" s="17">
        <v>41538229.042000003</v>
      </c>
      <c r="O291" s="17">
        <v>136787755.917</v>
      </c>
      <c r="P291" s="17">
        <v>4710123.3880000003</v>
      </c>
      <c r="Q291" s="17">
        <v>86229405.375</v>
      </c>
      <c r="R291" s="17">
        <v>45416952.305</v>
      </c>
      <c r="S291" s="17">
        <v>40812453.07</v>
      </c>
      <c r="T291" s="16" t="s">
        <v>38</v>
      </c>
    </row>
    <row r="292" spans="1:20" s="18" customFormat="1" x14ac:dyDescent="0.25">
      <c r="A292" s="16">
        <v>1286</v>
      </c>
      <c r="B292" s="16">
        <v>900810414</v>
      </c>
      <c r="C292" s="16" t="s">
        <v>467</v>
      </c>
      <c r="D292" s="14" t="s">
        <v>25</v>
      </c>
      <c r="E292" s="16" t="s">
        <v>34</v>
      </c>
      <c r="F292" s="16" t="s">
        <v>35</v>
      </c>
      <c r="G292" s="16" t="s">
        <v>9631</v>
      </c>
      <c r="H292" s="16" t="s">
        <v>154</v>
      </c>
      <c r="I292" s="16" t="s">
        <v>9734</v>
      </c>
      <c r="J292" s="17">
        <v>154206233</v>
      </c>
      <c r="K292" s="17">
        <v>9057697</v>
      </c>
      <c r="L292" s="17">
        <v>139538288</v>
      </c>
      <c r="M292" s="17">
        <v>110089370</v>
      </c>
      <c r="N292" s="17">
        <v>29448918</v>
      </c>
      <c r="O292" s="17">
        <v>92379224</v>
      </c>
      <c r="P292" s="17">
        <v>6337281</v>
      </c>
      <c r="Q292" s="17">
        <v>99958148</v>
      </c>
      <c r="R292" s="17">
        <v>79566927</v>
      </c>
      <c r="S292" s="17">
        <v>20391221</v>
      </c>
      <c r="T292" s="16" t="s">
        <v>42</v>
      </c>
    </row>
    <row r="293" spans="1:20" s="18" customFormat="1" x14ac:dyDescent="0.25">
      <c r="A293" s="16">
        <v>1287</v>
      </c>
      <c r="B293" s="16">
        <v>900891513</v>
      </c>
      <c r="C293" s="16" t="s">
        <v>468</v>
      </c>
      <c r="D293" s="16" t="s">
        <v>54</v>
      </c>
      <c r="E293" s="16" t="s">
        <v>1160</v>
      </c>
      <c r="F293" s="16" t="s">
        <v>40</v>
      </c>
      <c r="G293" s="16" t="s">
        <v>55</v>
      </c>
      <c r="H293" s="16" t="s">
        <v>56</v>
      </c>
      <c r="I293" s="16" t="s">
        <v>9735</v>
      </c>
      <c r="J293" s="17">
        <v>154120063</v>
      </c>
      <c r="K293" s="17">
        <v>6880548</v>
      </c>
      <c r="L293" s="17">
        <v>71534125</v>
      </c>
      <c r="M293" s="17">
        <v>56877902</v>
      </c>
      <c r="N293" s="17">
        <v>14656223</v>
      </c>
      <c r="O293" s="17">
        <v>65118675</v>
      </c>
      <c r="P293" s="17">
        <v>4776375</v>
      </c>
      <c r="Q293" s="17">
        <v>74125057</v>
      </c>
      <c r="R293" s="17">
        <v>64106605</v>
      </c>
      <c r="S293" s="17">
        <v>10018452</v>
      </c>
      <c r="T293" s="16" t="s">
        <v>38</v>
      </c>
    </row>
    <row r="294" spans="1:20" s="18" customFormat="1" x14ac:dyDescent="0.25">
      <c r="A294" s="16">
        <v>1288</v>
      </c>
      <c r="B294" s="16">
        <v>800128680</v>
      </c>
      <c r="C294" s="16" t="s">
        <v>469</v>
      </c>
      <c r="D294" s="14" t="s">
        <v>25</v>
      </c>
      <c r="E294" s="16" t="s">
        <v>9731</v>
      </c>
      <c r="F294" s="16" t="s">
        <v>82</v>
      </c>
      <c r="G294" s="16" t="s">
        <v>83</v>
      </c>
      <c r="H294" s="16" t="s">
        <v>211</v>
      </c>
      <c r="I294" s="16" t="s">
        <v>30</v>
      </c>
      <c r="J294" s="17">
        <v>154097815</v>
      </c>
      <c r="K294" s="17">
        <v>10567964</v>
      </c>
      <c r="L294" s="17">
        <v>86560580</v>
      </c>
      <c r="M294" s="17">
        <v>47508640</v>
      </c>
      <c r="N294" s="17">
        <v>39051940</v>
      </c>
      <c r="O294" s="17">
        <v>103228741</v>
      </c>
      <c r="P294" s="17">
        <v>6863327</v>
      </c>
      <c r="Q294" s="17">
        <v>58920823</v>
      </c>
      <c r="R294" s="17">
        <v>30399584</v>
      </c>
      <c r="S294" s="17">
        <v>28521239</v>
      </c>
      <c r="T294" s="16" t="s">
        <v>31</v>
      </c>
    </row>
    <row r="295" spans="1:20" s="18" customFormat="1" x14ac:dyDescent="0.25">
      <c r="A295" s="16">
        <v>1289</v>
      </c>
      <c r="B295" s="16">
        <v>811046900</v>
      </c>
      <c r="C295" s="16" t="s">
        <v>470</v>
      </c>
      <c r="D295" s="16" t="s">
        <v>54</v>
      </c>
      <c r="E295" s="16" t="s">
        <v>34</v>
      </c>
      <c r="F295" s="16" t="s">
        <v>35</v>
      </c>
      <c r="G295" s="16" t="s">
        <v>36</v>
      </c>
      <c r="H295" s="16" t="s">
        <v>56</v>
      </c>
      <c r="I295" s="16" t="s">
        <v>9735</v>
      </c>
      <c r="J295" s="17">
        <v>154080428.199</v>
      </c>
      <c r="K295" s="17">
        <v>2442905.0690000001</v>
      </c>
      <c r="L295" s="17">
        <v>108670817.561</v>
      </c>
      <c r="M295" s="17">
        <v>55591168.799999997</v>
      </c>
      <c r="N295" s="17">
        <v>53079648.761</v>
      </c>
      <c r="O295" s="17">
        <v>126186989.463</v>
      </c>
      <c r="P295" s="17">
        <v>-4652119.727</v>
      </c>
      <c r="Q295" s="17">
        <v>106088034.51199999</v>
      </c>
      <c r="R295" s="17">
        <v>55451290.82</v>
      </c>
      <c r="S295" s="17">
        <v>50636743.692000002</v>
      </c>
      <c r="T295" s="16" t="s">
        <v>38</v>
      </c>
    </row>
    <row r="296" spans="1:20" s="18" customFormat="1" x14ac:dyDescent="0.25">
      <c r="A296" s="16">
        <v>1290</v>
      </c>
      <c r="B296" s="16">
        <v>900098476</v>
      </c>
      <c r="C296" s="16" t="s">
        <v>471</v>
      </c>
      <c r="D296" s="16" t="s">
        <v>54</v>
      </c>
      <c r="E296" s="16" t="s">
        <v>26</v>
      </c>
      <c r="F296" s="16" t="s">
        <v>27</v>
      </c>
      <c r="G296" s="16" t="s">
        <v>28</v>
      </c>
      <c r="H296" s="16" t="s">
        <v>56</v>
      </c>
      <c r="I296" s="16" t="s">
        <v>9735</v>
      </c>
      <c r="J296" s="17">
        <v>154064055.53400001</v>
      </c>
      <c r="K296" s="17">
        <v>913359.60600000003</v>
      </c>
      <c r="L296" s="17">
        <v>145372764.64899999</v>
      </c>
      <c r="M296" s="17">
        <v>87817918.104000002</v>
      </c>
      <c r="N296" s="17">
        <v>57554846.545000002</v>
      </c>
      <c r="O296" s="17">
        <v>136595820.73800001</v>
      </c>
      <c r="P296" s="17">
        <v>4550345.6150000002</v>
      </c>
      <c r="Q296" s="17">
        <v>142692876.498</v>
      </c>
      <c r="R296" s="17">
        <v>71568025.731000006</v>
      </c>
      <c r="S296" s="17">
        <v>71124850.767000005</v>
      </c>
      <c r="T296" s="16" t="s">
        <v>38</v>
      </c>
    </row>
    <row r="297" spans="1:20" s="18" customFormat="1" x14ac:dyDescent="0.25">
      <c r="A297" s="16">
        <v>1291</v>
      </c>
      <c r="B297" s="16">
        <v>900517378</v>
      </c>
      <c r="C297" s="16" t="s">
        <v>472</v>
      </c>
      <c r="D297" s="14" t="s">
        <v>25</v>
      </c>
      <c r="E297" s="16" t="s">
        <v>139</v>
      </c>
      <c r="F297" s="16" t="s">
        <v>140</v>
      </c>
      <c r="G297" s="16" t="s">
        <v>8360</v>
      </c>
      <c r="H297" s="16" t="s">
        <v>473</v>
      </c>
      <c r="I297" s="16" t="s">
        <v>9734</v>
      </c>
      <c r="J297" s="17">
        <v>154036157</v>
      </c>
      <c r="K297" s="17">
        <v>-13390297</v>
      </c>
      <c r="L297" s="17">
        <v>383758306</v>
      </c>
      <c r="M297" s="17">
        <v>297654250</v>
      </c>
      <c r="N297" s="17">
        <v>86104056</v>
      </c>
      <c r="O297" s="17">
        <v>116332757</v>
      </c>
      <c r="P297" s="17">
        <v>-7601986</v>
      </c>
      <c r="Q297" s="17">
        <v>312371927</v>
      </c>
      <c r="R297" s="17">
        <v>319079454</v>
      </c>
      <c r="S297" s="17">
        <v>-6707527</v>
      </c>
      <c r="T297" s="16" t="s">
        <v>31</v>
      </c>
    </row>
    <row r="298" spans="1:20" s="18" customFormat="1" x14ac:dyDescent="0.25">
      <c r="A298" s="16">
        <v>1292</v>
      </c>
      <c r="B298" s="16">
        <v>860052989</v>
      </c>
      <c r="C298" s="16" t="s">
        <v>474</v>
      </c>
      <c r="D298" s="14" t="s">
        <v>25</v>
      </c>
      <c r="E298" s="16" t="s">
        <v>26</v>
      </c>
      <c r="F298" s="16" t="s">
        <v>27</v>
      </c>
      <c r="G298" s="16" t="s">
        <v>28</v>
      </c>
      <c r="H298" s="16" t="s">
        <v>213</v>
      </c>
      <c r="I298" s="16" t="s">
        <v>30</v>
      </c>
      <c r="J298" s="17">
        <v>153889003</v>
      </c>
      <c r="K298" s="17">
        <v>14902146</v>
      </c>
      <c r="L298" s="17">
        <v>218500519</v>
      </c>
      <c r="M298" s="17">
        <v>146716060</v>
      </c>
      <c r="N298" s="17">
        <v>71784459</v>
      </c>
      <c r="O298" s="17">
        <v>86519260</v>
      </c>
      <c r="P298" s="17">
        <v>3761529</v>
      </c>
      <c r="Q298" s="17">
        <v>146447195</v>
      </c>
      <c r="R298" s="17">
        <v>90120348</v>
      </c>
      <c r="S298" s="17">
        <v>56326847</v>
      </c>
      <c r="T298" s="16" t="s">
        <v>47</v>
      </c>
    </row>
    <row r="299" spans="1:20" s="18" customFormat="1" x14ac:dyDescent="0.25">
      <c r="A299" s="16">
        <v>1293</v>
      </c>
      <c r="B299" s="16">
        <v>901065873</v>
      </c>
      <c r="C299" s="16" t="s">
        <v>475</v>
      </c>
      <c r="D299" s="14" t="s">
        <v>25</v>
      </c>
      <c r="E299" s="16" t="s">
        <v>26</v>
      </c>
      <c r="F299" s="16" t="s">
        <v>27</v>
      </c>
      <c r="G299" s="16" t="s">
        <v>28</v>
      </c>
      <c r="H299" s="16" t="s">
        <v>100</v>
      </c>
      <c r="I299" s="16" t="s">
        <v>30</v>
      </c>
      <c r="J299" s="17">
        <v>153696679</v>
      </c>
      <c r="K299" s="17">
        <v>15646</v>
      </c>
      <c r="L299" s="17">
        <v>71274144</v>
      </c>
      <c r="M299" s="17">
        <v>44583346</v>
      </c>
      <c r="N299" s="17">
        <v>26690798</v>
      </c>
      <c r="O299" s="17">
        <v>118826162</v>
      </c>
      <c r="P299" s="17">
        <v>-193636</v>
      </c>
      <c r="Q299" s="17">
        <v>57931097</v>
      </c>
      <c r="R299" s="17">
        <v>30727794</v>
      </c>
      <c r="S299" s="17">
        <v>27203303</v>
      </c>
      <c r="T299" s="16" t="s">
        <v>42</v>
      </c>
    </row>
    <row r="300" spans="1:20" s="18" customFormat="1" x14ac:dyDescent="0.25">
      <c r="A300" s="16">
        <v>1294</v>
      </c>
      <c r="B300" s="16">
        <v>900297009</v>
      </c>
      <c r="C300" s="16" t="s">
        <v>476</v>
      </c>
      <c r="D300" s="14" t="s">
        <v>25</v>
      </c>
      <c r="E300" s="16" t="s">
        <v>26</v>
      </c>
      <c r="F300" s="16" t="s">
        <v>73</v>
      </c>
      <c r="G300" s="16" t="s">
        <v>2517</v>
      </c>
      <c r="H300" s="16" t="s">
        <v>131</v>
      </c>
      <c r="I300" s="16" t="s">
        <v>9734</v>
      </c>
      <c r="J300" s="17">
        <v>153695495</v>
      </c>
      <c r="K300" s="17">
        <v>7307703</v>
      </c>
      <c r="L300" s="17">
        <v>292918606</v>
      </c>
      <c r="M300" s="17">
        <v>101461162</v>
      </c>
      <c r="N300" s="17">
        <v>191457444</v>
      </c>
      <c r="O300" s="17">
        <v>156040092</v>
      </c>
      <c r="P300" s="17">
        <v>8844228</v>
      </c>
      <c r="Q300" s="17">
        <v>280122567</v>
      </c>
      <c r="R300" s="17">
        <v>95972826</v>
      </c>
      <c r="S300" s="17">
        <v>184149741</v>
      </c>
      <c r="T300" s="16" t="s">
        <v>31</v>
      </c>
    </row>
    <row r="301" spans="1:20" s="18" customFormat="1" x14ac:dyDescent="0.25">
      <c r="A301" s="16">
        <v>1295</v>
      </c>
      <c r="B301" s="16">
        <v>800044807</v>
      </c>
      <c r="C301" s="16" t="s">
        <v>477</v>
      </c>
      <c r="D301" s="14" t="s">
        <v>25</v>
      </c>
      <c r="E301" s="16" t="s">
        <v>26</v>
      </c>
      <c r="F301" s="16" t="s">
        <v>27</v>
      </c>
      <c r="G301" s="16" t="s">
        <v>28</v>
      </c>
      <c r="H301" s="16" t="s">
        <v>353</v>
      </c>
      <c r="I301" s="16" t="s">
        <v>9734</v>
      </c>
      <c r="J301" s="17">
        <v>153679187</v>
      </c>
      <c r="K301" s="17">
        <v>7695271</v>
      </c>
      <c r="L301" s="17">
        <v>108306599</v>
      </c>
      <c r="M301" s="17">
        <v>53695868</v>
      </c>
      <c r="N301" s="17">
        <v>54610731</v>
      </c>
      <c r="O301" s="17">
        <v>118221234</v>
      </c>
      <c r="P301" s="17">
        <v>9240030</v>
      </c>
      <c r="Q301" s="17">
        <v>72188915</v>
      </c>
      <c r="R301" s="17">
        <v>21573455</v>
      </c>
      <c r="S301" s="17">
        <v>50615460</v>
      </c>
      <c r="T301" s="16" t="s">
        <v>31</v>
      </c>
    </row>
    <row r="302" spans="1:20" s="18" customFormat="1" x14ac:dyDescent="0.25">
      <c r="A302" s="16">
        <v>1296</v>
      </c>
      <c r="B302" s="16">
        <v>890901298</v>
      </c>
      <c r="C302" s="16" t="s">
        <v>478</v>
      </c>
      <c r="D302" s="14" t="s">
        <v>25</v>
      </c>
      <c r="E302" s="16" t="s">
        <v>34</v>
      </c>
      <c r="F302" s="16" t="s">
        <v>35</v>
      </c>
      <c r="G302" s="16" t="s">
        <v>785</v>
      </c>
      <c r="H302" s="16" t="s">
        <v>51</v>
      </c>
      <c r="I302" s="16" t="s">
        <v>30</v>
      </c>
      <c r="J302" s="17">
        <v>153411519</v>
      </c>
      <c r="K302" s="17">
        <v>6053737</v>
      </c>
      <c r="L302" s="17">
        <v>104761489</v>
      </c>
      <c r="M302" s="17">
        <v>66041737</v>
      </c>
      <c r="N302" s="17">
        <v>38719752</v>
      </c>
      <c r="O302" s="17">
        <v>126320865</v>
      </c>
      <c r="P302" s="17">
        <v>3717325</v>
      </c>
      <c r="Q302" s="17">
        <v>87761426</v>
      </c>
      <c r="R302" s="17">
        <v>53011172</v>
      </c>
      <c r="S302" s="17">
        <v>34750254</v>
      </c>
      <c r="T302" s="16" t="s">
        <v>52</v>
      </c>
    </row>
    <row r="303" spans="1:20" s="18" customFormat="1" x14ac:dyDescent="0.25">
      <c r="A303" s="16">
        <v>1297</v>
      </c>
      <c r="B303" s="16">
        <v>901140179</v>
      </c>
      <c r="C303" s="16" t="s">
        <v>479</v>
      </c>
      <c r="D303" s="14" t="s">
        <v>25</v>
      </c>
      <c r="E303" s="16" t="s">
        <v>139</v>
      </c>
      <c r="F303" s="16" t="s">
        <v>118</v>
      </c>
      <c r="G303" s="16" t="s">
        <v>119</v>
      </c>
      <c r="H303" s="16" t="s">
        <v>480</v>
      </c>
      <c r="I303" s="16" t="s">
        <v>30</v>
      </c>
      <c r="J303" s="17">
        <v>153407324</v>
      </c>
      <c r="K303" s="17">
        <v>4522555</v>
      </c>
      <c r="L303" s="17">
        <v>62592535</v>
      </c>
      <c r="M303" s="17">
        <v>45081692</v>
      </c>
      <c r="N303" s="17">
        <v>17510843</v>
      </c>
      <c r="O303" s="17">
        <v>108822642</v>
      </c>
      <c r="P303" s="17">
        <v>3003050</v>
      </c>
      <c r="Q303" s="17">
        <v>48683849</v>
      </c>
      <c r="R303" s="17">
        <v>35695561</v>
      </c>
      <c r="S303" s="17">
        <v>12988288</v>
      </c>
      <c r="T303" s="16" t="s">
        <v>42</v>
      </c>
    </row>
    <row r="304" spans="1:20" s="18" customFormat="1" x14ac:dyDescent="0.25">
      <c r="A304" s="16">
        <v>1298</v>
      </c>
      <c r="B304" s="16">
        <v>800026092</v>
      </c>
      <c r="C304" s="16" t="s">
        <v>481</v>
      </c>
      <c r="D304" s="14" t="s">
        <v>25</v>
      </c>
      <c r="E304" s="16" t="s">
        <v>34</v>
      </c>
      <c r="F304" s="16" t="s">
        <v>35</v>
      </c>
      <c r="G304" s="16" t="s">
        <v>110</v>
      </c>
      <c r="H304" s="16" t="s">
        <v>108</v>
      </c>
      <c r="I304" s="16" t="s">
        <v>9734</v>
      </c>
      <c r="J304" s="17">
        <v>153378832</v>
      </c>
      <c r="K304" s="17">
        <v>19588961</v>
      </c>
      <c r="L304" s="17">
        <v>145082587</v>
      </c>
      <c r="M304" s="17">
        <v>42091377</v>
      </c>
      <c r="N304" s="17">
        <v>102991210</v>
      </c>
      <c r="O304" s="17">
        <v>145531649</v>
      </c>
      <c r="P304" s="17">
        <v>14961218</v>
      </c>
      <c r="Q304" s="17">
        <v>110559322</v>
      </c>
      <c r="R304" s="17">
        <v>27157073</v>
      </c>
      <c r="S304" s="17">
        <v>83402249</v>
      </c>
      <c r="T304" s="16" t="s">
        <v>31</v>
      </c>
    </row>
    <row r="305" spans="1:20" s="18" customFormat="1" x14ac:dyDescent="0.25">
      <c r="A305" s="16">
        <v>1299</v>
      </c>
      <c r="B305" s="16">
        <v>800247851</v>
      </c>
      <c r="C305" s="16" t="s">
        <v>482</v>
      </c>
      <c r="D305" s="14" t="s">
        <v>25</v>
      </c>
      <c r="E305" s="16" t="s">
        <v>34</v>
      </c>
      <c r="F305" s="16" t="s">
        <v>35</v>
      </c>
      <c r="G305" s="16" t="s">
        <v>36</v>
      </c>
      <c r="H305" s="16" t="s">
        <v>86</v>
      </c>
      <c r="I305" s="16" t="s">
        <v>30</v>
      </c>
      <c r="J305" s="17">
        <v>153321630</v>
      </c>
      <c r="K305" s="17">
        <v>3446897</v>
      </c>
      <c r="L305" s="17">
        <v>43091626</v>
      </c>
      <c r="M305" s="17">
        <v>20560229</v>
      </c>
      <c r="N305" s="17">
        <v>22531397</v>
      </c>
      <c r="O305" s="17">
        <v>116173184</v>
      </c>
      <c r="P305" s="17">
        <v>1504013</v>
      </c>
      <c r="Q305" s="17">
        <v>39622128</v>
      </c>
      <c r="R305" s="17">
        <v>20537628</v>
      </c>
      <c r="S305" s="17">
        <v>19084500</v>
      </c>
      <c r="T305" s="16" t="s">
        <v>42</v>
      </c>
    </row>
    <row r="306" spans="1:20" s="18" customFormat="1" x14ac:dyDescent="0.25">
      <c r="A306" s="16">
        <v>1300</v>
      </c>
      <c r="B306" s="16">
        <v>890942310</v>
      </c>
      <c r="C306" s="16" t="s">
        <v>483</v>
      </c>
      <c r="D306" s="14" t="s">
        <v>25</v>
      </c>
      <c r="E306" s="16" t="s">
        <v>34</v>
      </c>
      <c r="F306" s="16" t="s">
        <v>35</v>
      </c>
      <c r="G306" s="16" t="s">
        <v>380</v>
      </c>
      <c r="H306" s="16" t="s">
        <v>86</v>
      </c>
      <c r="I306" s="16" t="s">
        <v>30</v>
      </c>
      <c r="J306" s="17">
        <v>153265000</v>
      </c>
      <c r="K306" s="17">
        <v>5159000</v>
      </c>
      <c r="L306" s="17">
        <v>94068000</v>
      </c>
      <c r="M306" s="17">
        <v>39425000</v>
      </c>
      <c r="N306" s="17">
        <v>54643000</v>
      </c>
      <c r="O306" s="17">
        <v>136268000</v>
      </c>
      <c r="P306" s="17">
        <v>3102000</v>
      </c>
      <c r="Q306" s="17">
        <v>96568000</v>
      </c>
      <c r="R306" s="17">
        <v>47084000</v>
      </c>
      <c r="S306" s="17">
        <v>49484000</v>
      </c>
      <c r="T306" s="16" t="s">
        <v>42</v>
      </c>
    </row>
    <row r="307" spans="1:20" s="18" customFormat="1" x14ac:dyDescent="0.25">
      <c r="A307" s="16">
        <v>1301</v>
      </c>
      <c r="B307" s="16">
        <v>822000851</v>
      </c>
      <c r="C307" s="16" t="s">
        <v>484</v>
      </c>
      <c r="D307" s="14" t="s">
        <v>25</v>
      </c>
      <c r="E307" s="16" t="s">
        <v>2917</v>
      </c>
      <c r="F307" s="16" t="s">
        <v>269</v>
      </c>
      <c r="G307" s="16" t="s">
        <v>1552</v>
      </c>
      <c r="H307" s="16" t="s">
        <v>270</v>
      </c>
      <c r="I307" s="16" t="s">
        <v>30</v>
      </c>
      <c r="J307" s="17">
        <v>153150440</v>
      </c>
      <c r="K307" s="17">
        <v>1857971</v>
      </c>
      <c r="L307" s="17">
        <v>31824017</v>
      </c>
      <c r="M307" s="17">
        <v>22487753</v>
      </c>
      <c r="N307" s="17">
        <v>9336264</v>
      </c>
      <c r="O307" s="17">
        <v>115552770</v>
      </c>
      <c r="P307" s="17">
        <v>1111388</v>
      </c>
      <c r="Q307" s="17">
        <v>32699071</v>
      </c>
      <c r="R307" s="17">
        <v>25220778</v>
      </c>
      <c r="S307" s="17">
        <v>7478293</v>
      </c>
      <c r="T307" s="16" t="s">
        <v>42</v>
      </c>
    </row>
    <row r="308" spans="1:20" s="18" customFormat="1" x14ac:dyDescent="0.25">
      <c r="A308" s="16">
        <v>1302</v>
      </c>
      <c r="B308" s="16">
        <v>901299665</v>
      </c>
      <c r="C308" s="16" t="s">
        <v>485</v>
      </c>
      <c r="D308" s="14" t="s">
        <v>25</v>
      </c>
      <c r="E308" s="16" t="s">
        <v>26</v>
      </c>
      <c r="F308" s="16" t="s">
        <v>27</v>
      </c>
      <c r="G308" s="16" t="s">
        <v>28</v>
      </c>
      <c r="H308" s="16" t="s">
        <v>486</v>
      </c>
      <c r="I308" s="16" t="s">
        <v>9734</v>
      </c>
      <c r="J308" s="17">
        <v>153139396</v>
      </c>
      <c r="K308" s="17">
        <v>1667625</v>
      </c>
      <c r="L308" s="17">
        <v>50899071</v>
      </c>
      <c r="M308" s="17">
        <v>38659662</v>
      </c>
      <c r="N308" s="17">
        <v>12239409</v>
      </c>
      <c r="O308" s="17">
        <v>81650863</v>
      </c>
      <c r="P308" s="17">
        <v>3553073</v>
      </c>
      <c r="Q308" s="17">
        <v>26415066</v>
      </c>
      <c r="R308" s="17">
        <v>17585469</v>
      </c>
      <c r="S308" s="17">
        <v>8829597</v>
      </c>
      <c r="T308" s="16" t="s">
        <v>52</v>
      </c>
    </row>
    <row r="309" spans="1:20" s="18" customFormat="1" x14ac:dyDescent="0.25">
      <c r="A309" s="16">
        <v>1303</v>
      </c>
      <c r="B309" s="16">
        <v>900039999</v>
      </c>
      <c r="C309" s="16" t="s">
        <v>487</v>
      </c>
      <c r="D309" s="14" t="s">
        <v>25</v>
      </c>
      <c r="E309" s="16" t="s">
        <v>34</v>
      </c>
      <c r="F309" s="16" t="s">
        <v>35</v>
      </c>
      <c r="G309" s="16" t="s">
        <v>9642</v>
      </c>
      <c r="H309" s="16" t="s">
        <v>44</v>
      </c>
      <c r="I309" s="16" t="s">
        <v>30</v>
      </c>
      <c r="J309" s="17">
        <v>153112812</v>
      </c>
      <c r="K309" s="17">
        <v>805418</v>
      </c>
      <c r="L309" s="17">
        <v>13434009</v>
      </c>
      <c r="M309" s="17">
        <v>9959680</v>
      </c>
      <c r="N309" s="17">
        <v>3474329</v>
      </c>
      <c r="O309" s="17">
        <v>118169689</v>
      </c>
      <c r="P309" s="17">
        <v>523036</v>
      </c>
      <c r="Q309" s="17">
        <v>9855571</v>
      </c>
      <c r="R309" s="17">
        <v>7186660</v>
      </c>
      <c r="S309" s="17">
        <v>2668911</v>
      </c>
      <c r="T309" s="16" t="s">
        <v>42</v>
      </c>
    </row>
    <row r="310" spans="1:20" s="18" customFormat="1" x14ac:dyDescent="0.25">
      <c r="A310" s="16">
        <v>1304</v>
      </c>
      <c r="B310" s="16">
        <v>860009397</v>
      </c>
      <c r="C310" s="16" t="s">
        <v>488</v>
      </c>
      <c r="D310" s="14" t="s">
        <v>25</v>
      </c>
      <c r="E310" s="16" t="s">
        <v>26</v>
      </c>
      <c r="F310" s="16" t="s">
        <v>27</v>
      </c>
      <c r="G310" s="16" t="s">
        <v>28</v>
      </c>
      <c r="H310" s="16" t="s">
        <v>76</v>
      </c>
      <c r="I310" s="16" t="s">
        <v>30</v>
      </c>
      <c r="J310" s="17">
        <v>153076261</v>
      </c>
      <c r="K310" s="17">
        <v>18384080</v>
      </c>
      <c r="L310" s="17">
        <v>80483535</v>
      </c>
      <c r="M310" s="17">
        <v>41096188</v>
      </c>
      <c r="N310" s="17">
        <v>39387347</v>
      </c>
      <c r="O310" s="17">
        <v>108007378</v>
      </c>
      <c r="P310" s="17">
        <v>6015975</v>
      </c>
      <c r="Q310" s="17">
        <v>78160050</v>
      </c>
      <c r="R310" s="17">
        <v>51140808</v>
      </c>
      <c r="S310" s="17">
        <v>27019242</v>
      </c>
      <c r="T310" s="16" t="s">
        <v>31</v>
      </c>
    </row>
    <row r="311" spans="1:20" s="18" customFormat="1" x14ac:dyDescent="0.25">
      <c r="A311" s="16">
        <v>1305</v>
      </c>
      <c r="B311" s="16">
        <v>830059718</v>
      </c>
      <c r="C311" s="16" t="s">
        <v>489</v>
      </c>
      <c r="D311" s="14" t="s">
        <v>25</v>
      </c>
      <c r="E311" s="16" t="s">
        <v>26</v>
      </c>
      <c r="F311" s="16" t="s">
        <v>27</v>
      </c>
      <c r="G311" s="16" t="s">
        <v>28</v>
      </c>
      <c r="H311" s="16" t="s">
        <v>490</v>
      </c>
      <c r="I311" s="16" t="s">
        <v>9735</v>
      </c>
      <c r="J311" s="17">
        <v>152988265</v>
      </c>
      <c r="K311" s="17">
        <v>23307692</v>
      </c>
      <c r="L311" s="17">
        <v>134135051</v>
      </c>
      <c r="M311" s="17">
        <v>50205100</v>
      </c>
      <c r="N311" s="17">
        <v>83929951</v>
      </c>
      <c r="O311" s="17">
        <v>127306784</v>
      </c>
      <c r="P311" s="17">
        <v>21469101</v>
      </c>
      <c r="Q311" s="17">
        <v>122918225</v>
      </c>
      <c r="R311" s="17">
        <v>35266945</v>
      </c>
      <c r="S311" s="17">
        <v>87651280</v>
      </c>
      <c r="T311" s="16" t="s">
        <v>31</v>
      </c>
    </row>
    <row r="312" spans="1:20" s="18" customFormat="1" x14ac:dyDescent="0.25">
      <c r="A312" s="16">
        <v>1306</v>
      </c>
      <c r="B312" s="16">
        <v>860518811</v>
      </c>
      <c r="C312" s="16" t="s">
        <v>491</v>
      </c>
      <c r="D312" s="14" t="s">
        <v>25</v>
      </c>
      <c r="E312" s="16" t="s">
        <v>26</v>
      </c>
      <c r="F312" s="16" t="s">
        <v>27</v>
      </c>
      <c r="G312" s="16" t="s">
        <v>28</v>
      </c>
      <c r="H312" s="16" t="s">
        <v>492</v>
      </c>
      <c r="I312" s="16" t="s">
        <v>9734</v>
      </c>
      <c r="J312" s="17">
        <v>152972177</v>
      </c>
      <c r="K312" s="17">
        <v>6721948</v>
      </c>
      <c r="L312" s="17">
        <v>87867287</v>
      </c>
      <c r="M312" s="17">
        <v>46555184</v>
      </c>
      <c r="N312" s="17">
        <v>41312103</v>
      </c>
      <c r="O312" s="17">
        <v>121748712</v>
      </c>
      <c r="P312" s="17">
        <v>4513789</v>
      </c>
      <c r="Q312" s="17">
        <v>77123771</v>
      </c>
      <c r="R312" s="17">
        <v>50740273</v>
      </c>
      <c r="S312" s="17">
        <v>26383498</v>
      </c>
      <c r="T312" s="16" t="s">
        <v>31</v>
      </c>
    </row>
    <row r="313" spans="1:20" s="18" customFormat="1" x14ac:dyDescent="0.25">
      <c r="A313" s="16">
        <v>1307</v>
      </c>
      <c r="B313" s="16">
        <v>860527960</v>
      </c>
      <c r="C313" s="16" t="s">
        <v>493</v>
      </c>
      <c r="D313" s="14" t="s">
        <v>25</v>
      </c>
      <c r="E313" s="16" t="s">
        <v>26</v>
      </c>
      <c r="F313" s="16" t="s">
        <v>27</v>
      </c>
      <c r="G313" s="16" t="s">
        <v>28</v>
      </c>
      <c r="H313" s="16" t="s">
        <v>494</v>
      </c>
      <c r="I313" s="16" t="s">
        <v>30</v>
      </c>
      <c r="J313" s="17">
        <v>152929548</v>
      </c>
      <c r="K313" s="17">
        <v>6225706</v>
      </c>
      <c r="L313" s="17">
        <v>211065049</v>
      </c>
      <c r="M313" s="17">
        <v>136095758</v>
      </c>
      <c r="N313" s="17">
        <v>74969291</v>
      </c>
      <c r="O313" s="17">
        <v>83801883</v>
      </c>
      <c r="P313" s="17">
        <v>4493139</v>
      </c>
      <c r="Q313" s="17">
        <v>89982257</v>
      </c>
      <c r="R313" s="17">
        <v>21238672</v>
      </c>
      <c r="S313" s="17">
        <v>68743585</v>
      </c>
      <c r="T313" s="16" t="s">
        <v>47</v>
      </c>
    </row>
    <row r="314" spans="1:20" s="18" customFormat="1" x14ac:dyDescent="0.25">
      <c r="A314" s="16">
        <v>1308</v>
      </c>
      <c r="B314" s="16">
        <v>901181764</v>
      </c>
      <c r="C314" s="16" t="s">
        <v>495</v>
      </c>
      <c r="D314" s="14" t="s">
        <v>25</v>
      </c>
      <c r="E314" s="16" t="s">
        <v>26</v>
      </c>
      <c r="F314" s="16" t="s">
        <v>27</v>
      </c>
      <c r="G314" s="16" t="s">
        <v>28</v>
      </c>
      <c r="H314" s="16" t="s">
        <v>252</v>
      </c>
      <c r="I314" s="16" t="s">
        <v>30</v>
      </c>
      <c r="J314" s="17">
        <v>152646858</v>
      </c>
      <c r="K314" s="17">
        <v>-863083</v>
      </c>
      <c r="L314" s="17">
        <v>188477791</v>
      </c>
      <c r="M314" s="17">
        <v>75869006</v>
      </c>
      <c r="N314" s="17">
        <v>112608785</v>
      </c>
      <c r="O314" s="17">
        <v>100117187</v>
      </c>
      <c r="P314" s="17">
        <v>1780908</v>
      </c>
      <c r="Q314" s="17">
        <v>154574025</v>
      </c>
      <c r="R314" s="17">
        <v>41102157</v>
      </c>
      <c r="S314" s="17">
        <v>113471868</v>
      </c>
      <c r="T314" s="16" t="s">
        <v>31</v>
      </c>
    </row>
    <row r="315" spans="1:20" s="18" customFormat="1" x14ac:dyDescent="0.25">
      <c r="A315" s="16">
        <v>1309</v>
      </c>
      <c r="B315" s="16">
        <v>891903528</v>
      </c>
      <c r="C315" s="16" t="s">
        <v>496</v>
      </c>
      <c r="D315" s="14" t="s">
        <v>25</v>
      </c>
      <c r="E315" s="16" t="s">
        <v>1160</v>
      </c>
      <c r="F315" s="16" t="s">
        <v>40</v>
      </c>
      <c r="G315" s="16" t="s">
        <v>6244</v>
      </c>
      <c r="H315" s="16" t="s">
        <v>366</v>
      </c>
      <c r="I315" s="16" t="s">
        <v>30</v>
      </c>
      <c r="J315" s="17">
        <v>152612410</v>
      </c>
      <c r="K315" s="17">
        <v>183305</v>
      </c>
      <c r="L315" s="17">
        <v>14359201</v>
      </c>
      <c r="M315" s="17">
        <v>11264031</v>
      </c>
      <c r="N315" s="17">
        <v>3095170</v>
      </c>
      <c r="O315" s="17">
        <v>95264489</v>
      </c>
      <c r="P315" s="17">
        <v>132840</v>
      </c>
      <c r="Q315" s="17">
        <v>11927947</v>
      </c>
      <c r="R315" s="17">
        <v>9016082</v>
      </c>
      <c r="S315" s="17">
        <v>2911865</v>
      </c>
      <c r="T315" s="16" t="s">
        <v>42</v>
      </c>
    </row>
    <row r="316" spans="1:20" s="18" customFormat="1" x14ac:dyDescent="0.25">
      <c r="A316" s="16">
        <v>1310</v>
      </c>
      <c r="B316" s="16">
        <v>830065609</v>
      </c>
      <c r="C316" s="16" t="s">
        <v>497</v>
      </c>
      <c r="D316" s="14" t="s">
        <v>25</v>
      </c>
      <c r="E316" s="16" t="s">
        <v>26</v>
      </c>
      <c r="F316" s="16" t="s">
        <v>27</v>
      </c>
      <c r="G316" s="16" t="s">
        <v>28</v>
      </c>
      <c r="H316" s="16" t="s">
        <v>211</v>
      </c>
      <c r="I316" s="16" t="s">
        <v>30</v>
      </c>
      <c r="J316" s="17">
        <v>152168872</v>
      </c>
      <c r="K316" s="17">
        <v>12015344</v>
      </c>
      <c r="L316" s="17">
        <v>187611155</v>
      </c>
      <c r="M316" s="17">
        <v>92317240</v>
      </c>
      <c r="N316" s="17">
        <v>95293915</v>
      </c>
      <c r="O316" s="17">
        <v>97082883</v>
      </c>
      <c r="P316" s="17">
        <v>-1533624</v>
      </c>
      <c r="Q316" s="17">
        <v>153523051</v>
      </c>
      <c r="R316" s="17">
        <v>63993130</v>
      </c>
      <c r="S316" s="17">
        <v>89529921</v>
      </c>
      <c r="T316" s="16" t="s">
        <v>47</v>
      </c>
    </row>
    <row r="317" spans="1:20" s="18" customFormat="1" x14ac:dyDescent="0.25">
      <c r="A317" s="16">
        <v>1311</v>
      </c>
      <c r="B317" s="16">
        <v>900149596</v>
      </c>
      <c r="C317" s="16" t="s">
        <v>498</v>
      </c>
      <c r="D317" s="16" t="s">
        <v>54</v>
      </c>
      <c r="E317" s="16" t="s">
        <v>26</v>
      </c>
      <c r="F317" s="16" t="s">
        <v>27</v>
      </c>
      <c r="G317" s="16" t="s">
        <v>28</v>
      </c>
      <c r="H317" s="16" t="s">
        <v>76</v>
      </c>
      <c r="I317" s="16" t="s">
        <v>30</v>
      </c>
      <c r="J317" s="17">
        <v>152156127.391</v>
      </c>
      <c r="K317" s="17">
        <v>6904279.2529999996</v>
      </c>
      <c r="L317" s="17">
        <v>96994651.746999994</v>
      </c>
      <c r="M317" s="17">
        <v>67650557.619000003</v>
      </c>
      <c r="N317" s="17">
        <v>29344094.127999999</v>
      </c>
      <c r="O317" s="17">
        <v>145713041.68199998</v>
      </c>
      <c r="P317" s="17">
        <v>6995006.9790000003</v>
      </c>
      <c r="Q317" s="17">
        <v>88480692.355000004</v>
      </c>
      <c r="R317" s="17">
        <v>64242573.917999998</v>
      </c>
      <c r="S317" s="17">
        <v>24238118.436999999</v>
      </c>
      <c r="T317" s="16" t="s">
        <v>38</v>
      </c>
    </row>
    <row r="318" spans="1:20" s="18" customFormat="1" x14ac:dyDescent="0.25">
      <c r="A318" s="16">
        <v>1312</v>
      </c>
      <c r="B318" s="16">
        <v>830057706</v>
      </c>
      <c r="C318" s="16" t="s">
        <v>499</v>
      </c>
      <c r="D318" s="14" t="s">
        <v>25</v>
      </c>
      <c r="E318" s="16" t="s">
        <v>26</v>
      </c>
      <c r="F318" s="16" t="s">
        <v>27</v>
      </c>
      <c r="G318" s="16" t="s">
        <v>28</v>
      </c>
      <c r="H318" s="16" t="s">
        <v>211</v>
      </c>
      <c r="I318" s="16" t="s">
        <v>30</v>
      </c>
      <c r="J318" s="17">
        <v>151867078</v>
      </c>
      <c r="K318" s="17">
        <v>1557248</v>
      </c>
      <c r="L318" s="17">
        <v>102365402</v>
      </c>
      <c r="M318" s="17">
        <v>96729107</v>
      </c>
      <c r="N318" s="17">
        <v>5636295</v>
      </c>
      <c r="O318" s="17">
        <v>113984562</v>
      </c>
      <c r="P318" s="17">
        <v>-7072227</v>
      </c>
      <c r="Q318" s="17">
        <v>139810605</v>
      </c>
      <c r="R318" s="17">
        <v>135731558</v>
      </c>
      <c r="S318" s="17">
        <v>4079047</v>
      </c>
      <c r="T318" s="16" t="s">
        <v>31</v>
      </c>
    </row>
    <row r="319" spans="1:20" s="18" customFormat="1" x14ac:dyDescent="0.25">
      <c r="A319" s="16">
        <v>1313</v>
      </c>
      <c r="B319" s="16">
        <v>900397763</v>
      </c>
      <c r="C319" s="16" t="s">
        <v>500</v>
      </c>
      <c r="D319" s="16" t="s">
        <v>54</v>
      </c>
      <c r="E319" s="16" t="s">
        <v>139</v>
      </c>
      <c r="F319" s="16" t="s">
        <v>140</v>
      </c>
      <c r="G319" s="16" t="s">
        <v>141</v>
      </c>
      <c r="H319" s="16" t="s">
        <v>56</v>
      </c>
      <c r="I319" s="16" t="s">
        <v>9735</v>
      </c>
      <c r="J319" s="17">
        <v>151779456.222</v>
      </c>
      <c r="K319" s="17">
        <v>8126823.6950000003</v>
      </c>
      <c r="L319" s="17">
        <v>108377217.39</v>
      </c>
      <c r="M319" s="17">
        <v>56312081.836999997</v>
      </c>
      <c r="N319" s="17">
        <v>52065135.553000003</v>
      </c>
      <c r="O319" s="17">
        <v>85475991.509000003</v>
      </c>
      <c r="P319" s="17">
        <v>2123926.8360000001</v>
      </c>
      <c r="Q319" s="17">
        <v>94709655.688999996</v>
      </c>
      <c r="R319" s="17">
        <v>50850006.197999999</v>
      </c>
      <c r="S319" s="17">
        <v>43859649.490999997</v>
      </c>
      <c r="T319" s="16" t="s">
        <v>111</v>
      </c>
    </row>
    <row r="320" spans="1:20" s="18" customFormat="1" x14ac:dyDescent="0.25">
      <c r="A320" s="16">
        <v>1314</v>
      </c>
      <c r="B320" s="16">
        <v>860034812</v>
      </c>
      <c r="C320" s="16" t="s">
        <v>501</v>
      </c>
      <c r="D320" s="14" t="s">
        <v>25</v>
      </c>
      <c r="E320" s="16" t="s">
        <v>26</v>
      </c>
      <c r="F320" s="16" t="s">
        <v>27</v>
      </c>
      <c r="G320" s="16" t="s">
        <v>28</v>
      </c>
      <c r="H320" s="16" t="s">
        <v>300</v>
      </c>
      <c r="I320" s="16" t="s">
        <v>9734</v>
      </c>
      <c r="J320" s="17">
        <v>151706585</v>
      </c>
      <c r="K320" s="17">
        <v>1444846</v>
      </c>
      <c r="L320" s="17">
        <v>105166396</v>
      </c>
      <c r="M320" s="17">
        <v>62299193</v>
      </c>
      <c r="N320" s="17">
        <v>42867203</v>
      </c>
      <c r="O320" s="17">
        <v>103786650</v>
      </c>
      <c r="P320" s="17">
        <v>5199341</v>
      </c>
      <c r="Q320" s="17">
        <v>81612122</v>
      </c>
      <c r="R320" s="17">
        <v>37661758</v>
      </c>
      <c r="S320" s="17">
        <v>43950364</v>
      </c>
      <c r="T320" s="16" t="s">
        <v>31</v>
      </c>
    </row>
    <row r="321" spans="1:20" s="18" customFormat="1" x14ac:dyDescent="0.25">
      <c r="A321" s="16">
        <v>1315</v>
      </c>
      <c r="B321" s="16">
        <v>860000762</v>
      </c>
      <c r="C321" s="16" t="s">
        <v>502</v>
      </c>
      <c r="D321" s="14" t="s">
        <v>25</v>
      </c>
      <c r="E321" s="16" t="s">
        <v>26</v>
      </c>
      <c r="F321" s="16" t="s">
        <v>27</v>
      </c>
      <c r="G321" s="16" t="s">
        <v>28</v>
      </c>
      <c r="H321" s="16" t="s">
        <v>503</v>
      </c>
      <c r="I321" s="16" t="s">
        <v>9734</v>
      </c>
      <c r="J321" s="17">
        <v>151659556</v>
      </c>
      <c r="K321" s="17">
        <v>-71773446</v>
      </c>
      <c r="L321" s="17">
        <v>514212490</v>
      </c>
      <c r="M321" s="17">
        <v>242406396</v>
      </c>
      <c r="N321" s="17">
        <v>271806094</v>
      </c>
      <c r="O321" s="17">
        <v>135366402</v>
      </c>
      <c r="P321" s="17">
        <v>-18984567</v>
      </c>
      <c r="Q321" s="17">
        <v>540644898</v>
      </c>
      <c r="R321" s="17">
        <v>193855986</v>
      </c>
      <c r="S321" s="17">
        <v>346788912</v>
      </c>
      <c r="T321" s="16" t="s">
        <v>52</v>
      </c>
    </row>
    <row r="322" spans="1:20" s="18" customFormat="1" x14ac:dyDescent="0.25">
      <c r="A322" s="16">
        <v>1316</v>
      </c>
      <c r="B322" s="16">
        <v>890907245</v>
      </c>
      <c r="C322" s="16" t="s">
        <v>504</v>
      </c>
      <c r="D322" s="14" t="s">
        <v>25</v>
      </c>
      <c r="E322" s="16" t="s">
        <v>34</v>
      </c>
      <c r="F322" s="16" t="s">
        <v>35</v>
      </c>
      <c r="G322" s="15" t="s">
        <v>9640</v>
      </c>
      <c r="H322" s="16" t="s">
        <v>143</v>
      </c>
      <c r="I322" s="16" t="s">
        <v>9734</v>
      </c>
      <c r="J322" s="17">
        <v>151432139</v>
      </c>
      <c r="K322" s="17">
        <v>-2436040</v>
      </c>
      <c r="L322" s="17">
        <v>92128961</v>
      </c>
      <c r="M322" s="17">
        <v>35236986</v>
      </c>
      <c r="N322" s="17">
        <v>56891975</v>
      </c>
      <c r="O322" s="17">
        <v>108657578</v>
      </c>
      <c r="P322" s="17">
        <v>1323032</v>
      </c>
      <c r="Q322" s="17">
        <v>32129508</v>
      </c>
      <c r="R322" s="17">
        <v>21719081</v>
      </c>
      <c r="S322" s="17">
        <v>10410427</v>
      </c>
      <c r="T322" s="16" t="s">
        <v>42</v>
      </c>
    </row>
    <row r="323" spans="1:20" s="18" customFormat="1" x14ac:dyDescent="0.25">
      <c r="A323" s="16">
        <v>1317</v>
      </c>
      <c r="B323" s="16">
        <v>821000169</v>
      </c>
      <c r="C323" s="16" t="s">
        <v>505</v>
      </c>
      <c r="D323" s="14" t="s">
        <v>25</v>
      </c>
      <c r="E323" s="16" t="s">
        <v>34</v>
      </c>
      <c r="F323" s="16" t="s">
        <v>35</v>
      </c>
      <c r="G323" s="16" t="s">
        <v>36</v>
      </c>
      <c r="H323" s="16" t="s">
        <v>426</v>
      </c>
      <c r="I323" s="16" t="s">
        <v>9734</v>
      </c>
      <c r="J323" s="17">
        <v>151274695</v>
      </c>
      <c r="K323" s="17">
        <v>8775943</v>
      </c>
      <c r="L323" s="17">
        <v>231630773</v>
      </c>
      <c r="M323" s="17">
        <v>48362113</v>
      </c>
      <c r="N323" s="17">
        <v>183268660</v>
      </c>
      <c r="O323" s="17">
        <v>69126119</v>
      </c>
      <c r="P323" s="17">
        <v>12738967</v>
      </c>
      <c r="Q323" s="17">
        <v>202805707</v>
      </c>
      <c r="R323" s="17">
        <v>27501034</v>
      </c>
      <c r="S323" s="17">
        <v>175304673</v>
      </c>
      <c r="T323" s="16" t="s">
        <v>47</v>
      </c>
    </row>
    <row r="324" spans="1:20" s="18" customFormat="1" x14ac:dyDescent="0.25">
      <c r="A324" s="16">
        <v>1318</v>
      </c>
      <c r="B324" s="16">
        <v>900007650</v>
      </c>
      <c r="C324" s="16" t="s">
        <v>506</v>
      </c>
      <c r="D324" s="14" t="s">
        <v>25</v>
      </c>
      <c r="E324" s="16" t="s">
        <v>34</v>
      </c>
      <c r="F324" s="16" t="s">
        <v>35</v>
      </c>
      <c r="G324" s="16" t="s">
        <v>1093</v>
      </c>
      <c r="H324" s="16" t="s">
        <v>492</v>
      </c>
      <c r="I324" s="16" t="s">
        <v>9734</v>
      </c>
      <c r="J324" s="17">
        <v>151195625</v>
      </c>
      <c r="K324" s="17">
        <v>16998189</v>
      </c>
      <c r="L324" s="17">
        <v>127418085</v>
      </c>
      <c r="M324" s="17">
        <v>34601046</v>
      </c>
      <c r="N324" s="17">
        <v>92817039</v>
      </c>
      <c r="O324" s="17">
        <v>112098577</v>
      </c>
      <c r="P324" s="17">
        <v>5185302</v>
      </c>
      <c r="Q324" s="17">
        <v>136441152</v>
      </c>
      <c r="R324" s="17">
        <v>27632733</v>
      </c>
      <c r="S324" s="17">
        <v>108808419</v>
      </c>
      <c r="T324" s="16" t="s">
        <v>31</v>
      </c>
    </row>
    <row r="325" spans="1:20" s="18" customFormat="1" x14ac:dyDescent="0.25">
      <c r="A325" s="16">
        <v>1319</v>
      </c>
      <c r="B325" s="16">
        <v>890916269</v>
      </c>
      <c r="C325" s="16" t="s">
        <v>507</v>
      </c>
      <c r="D325" s="14" t="s">
        <v>25</v>
      </c>
      <c r="E325" s="16" t="s">
        <v>34</v>
      </c>
      <c r="F325" s="16" t="s">
        <v>35</v>
      </c>
      <c r="G325" s="16" t="s">
        <v>1093</v>
      </c>
      <c r="H325" s="16" t="s">
        <v>218</v>
      </c>
      <c r="I325" s="16" t="s">
        <v>9734</v>
      </c>
      <c r="J325" s="17">
        <v>150991843</v>
      </c>
      <c r="K325" s="17">
        <v>23674031</v>
      </c>
      <c r="L325" s="17">
        <v>189899482</v>
      </c>
      <c r="M325" s="17">
        <v>34590709</v>
      </c>
      <c r="N325" s="17">
        <v>155308773</v>
      </c>
      <c r="O325" s="17">
        <v>111799720</v>
      </c>
      <c r="P325" s="17">
        <v>19266056</v>
      </c>
      <c r="Q325" s="17">
        <v>175775730</v>
      </c>
      <c r="R325" s="17">
        <v>39070503</v>
      </c>
      <c r="S325" s="17">
        <v>136705227</v>
      </c>
      <c r="T325" s="16" t="s">
        <v>31</v>
      </c>
    </row>
    <row r="326" spans="1:20" s="18" customFormat="1" x14ac:dyDescent="0.25">
      <c r="A326" s="16">
        <v>1320</v>
      </c>
      <c r="B326" s="16">
        <v>890923937</v>
      </c>
      <c r="C326" s="16" t="s">
        <v>508</v>
      </c>
      <c r="D326" s="14" t="s">
        <v>25</v>
      </c>
      <c r="E326" s="16" t="s">
        <v>34</v>
      </c>
      <c r="F326" s="16" t="s">
        <v>35</v>
      </c>
      <c r="G326" s="16" t="s">
        <v>1093</v>
      </c>
      <c r="H326" s="16" t="s">
        <v>509</v>
      </c>
      <c r="I326" s="16" t="s">
        <v>9735</v>
      </c>
      <c r="J326" s="17">
        <v>150820376</v>
      </c>
      <c r="K326" s="17">
        <v>20722705</v>
      </c>
      <c r="L326" s="17">
        <v>78460948</v>
      </c>
      <c r="M326" s="17">
        <v>33400246</v>
      </c>
      <c r="N326" s="17">
        <v>45060702</v>
      </c>
      <c r="O326" s="17">
        <v>140022387</v>
      </c>
      <c r="P326" s="17">
        <v>25285000</v>
      </c>
      <c r="Q326" s="17">
        <v>61057230</v>
      </c>
      <c r="R326" s="17">
        <v>33258275</v>
      </c>
      <c r="S326" s="17">
        <v>27798955</v>
      </c>
      <c r="T326" s="16" t="s">
        <v>47</v>
      </c>
    </row>
    <row r="327" spans="1:20" s="18" customFormat="1" x14ac:dyDescent="0.25">
      <c r="A327" s="16">
        <v>1321</v>
      </c>
      <c r="B327" s="16">
        <v>890300234</v>
      </c>
      <c r="C327" s="16" t="s">
        <v>510</v>
      </c>
      <c r="D327" s="14" t="s">
        <v>25</v>
      </c>
      <c r="E327" s="16" t="s">
        <v>1160</v>
      </c>
      <c r="F327" s="16" t="s">
        <v>40</v>
      </c>
      <c r="G327" s="16" t="s">
        <v>6364</v>
      </c>
      <c r="H327" s="16" t="s">
        <v>29</v>
      </c>
      <c r="I327" s="16" t="s">
        <v>30</v>
      </c>
      <c r="J327" s="17">
        <v>150561060</v>
      </c>
      <c r="K327" s="17">
        <v>7457369</v>
      </c>
      <c r="L327" s="17">
        <v>86276161</v>
      </c>
      <c r="M327" s="17">
        <v>67017222</v>
      </c>
      <c r="N327" s="17">
        <v>19258939</v>
      </c>
      <c r="O327" s="17">
        <v>112358209</v>
      </c>
      <c r="P327" s="17">
        <v>1852242</v>
      </c>
      <c r="Q327" s="17">
        <v>57101664</v>
      </c>
      <c r="R327" s="17">
        <v>42452344</v>
      </c>
      <c r="S327" s="17">
        <v>14649320</v>
      </c>
      <c r="T327" s="16" t="s">
        <v>42</v>
      </c>
    </row>
    <row r="328" spans="1:20" s="18" customFormat="1" x14ac:dyDescent="0.25">
      <c r="A328" s="16">
        <v>1322</v>
      </c>
      <c r="B328" s="16">
        <v>900450226</v>
      </c>
      <c r="C328" s="16" t="s">
        <v>511</v>
      </c>
      <c r="D328" s="14" t="s">
        <v>25</v>
      </c>
      <c r="E328" s="16" t="s">
        <v>26</v>
      </c>
      <c r="F328" s="16" t="s">
        <v>27</v>
      </c>
      <c r="G328" s="16" t="s">
        <v>28</v>
      </c>
      <c r="H328" s="16" t="s">
        <v>91</v>
      </c>
      <c r="I328" s="16" t="s">
        <v>9733</v>
      </c>
      <c r="J328" s="17">
        <v>150485600</v>
      </c>
      <c r="K328" s="17">
        <v>7123990</v>
      </c>
      <c r="L328" s="17">
        <v>140722447</v>
      </c>
      <c r="M328" s="17">
        <v>87995714</v>
      </c>
      <c r="N328" s="17">
        <v>52726733</v>
      </c>
      <c r="O328" s="17">
        <v>110486699</v>
      </c>
      <c r="P328" s="17">
        <v>-642663</v>
      </c>
      <c r="Q328" s="17">
        <v>105379142</v>
      </c>
      <c r="R328" s="17">
        <v>66451719</v>
      </c>
      <c r="S328" s="17">
        <v>38927423</v>
      </c>
      <c r="T328" s="16" t="s">
        <v>31</v>
      </c>
    </row>
    <row r="329" spans="1:20" s="18" customFormat="1" x14ac:dyDescent="0.25">
      <c r="A329" s="16">
        <v>1323</v>
      </c>
      <c r="B329" s="16">
        <v>890101880</v>
      </c>
      <c r="C329" s="16" t="s">
        <v>512</v>
      </c>
      <c r="D329" s="14" t="s">
        <v>25</v>
      </c>
      <c r="E329" s="16" t="s">
        <v>139</v>
      </c>
      <c r="F329" s="16" t="s">
        <v>140</v>
      </c>
      <c r="G329" s="16" t="s">
        <v>141</v>
      </c>
      <c r="H329" s="16" t="s">
        <v>49</v>
      </c>
      <c r="I329" s="16" t="s">
        <v>9735</v>
      </c>
      <c r="J329" s="17">
        <v>150383515</v>
      </c>
      <c r="K329" s="17">
        <v>146099578</v>
      </c>
      <c r="L329" s="17">
        <v>1960555092</v>
      </c>
      <c r="M329" s="17">
        <v>24075480</v>
      </c>
      <c r="N329" s="17">
        <v>1936479612</v>
      </c>
      <c r="O329" s="17">
        <v>63605278</v>
      </c>
      <c r="P329" s="17">
        <v>56638315</v>
      </c>
      <c r="Q329" s="17">
        <v>1060418505</v>
      </c>
      <c r="R329" s="17">
        <v>25038492</v>
      </c>
      <c r="S329" s="17">
        <v>1035380013</v>
      </c>
      <c r="T329" s="16" t="s">
        <v>31</v>
      </c>
    </row>
    <row r="330" spans="1:20" s="18" customFormat="1" x14ac:dyDescent="0.25">
      <c r="A330" s="16">
        <v>1324</v>
      </c>
      <c r="B330" s="16">
        <v>900106364</v>
      </c>
      <c r="C330" s="16" t="s">
        <v>513</v>
      </c>
      <c r="D330" s="14" t="s">
        <v>25</v>
      </c>
      <c r="E330" s="16" t="s">
        <v>26</v>
      </c>
      <c r="F330" s="16" t="s">
        <v>27</v>
      </c>
      <c r="G330" s="16" t="s">
        <v>28</v>
      </c>
      <c r="H330" s="16" t="s">
        <v>151</v>
      </c>
      <c r="I330" s="16" t="s">
        <v>9735</v>
      </c>
      <c r="J330" s="17">
        <v>150378044</v>
      </c>
      <c r="K330" s="17">
        <v>2530678</v>
      </c>
      <c r="L330" s="17">
        <v>85503757</v>
      </c>
      <c r="M330" s="17">
        <v>44042171</v>
      </c>
      <c r="N330" s="17">
        <v>41461586</v>
      </c>
      <c r="O330" s="17">
        <v>169052384</v>
      </c>
      <c r="P330" s="17">
        <v>2609381</v>
      </c>
      <c r="Q330" s="17">
        <v>78840734</v>
      </c>
      <c r="R330" s="17">
        <v>39909826</v>
      </c>
      <c r="S330" s="17">
        <v>38930908</v>
      </c>
      <c r="T330" s="16" t="s">
        <v>31</v>
      </c>
    </row>
    <row r="331" spans="1:20" s="18" customFormat="1" x14ac:dyDescent="0.25">
      <c r="A331" s="16">
        <v>1325</v>
      </c>
      <c r="B331" s="16">
        <v>900207065</v>
      </c>
      <c r="C331" s="16" t="s">
        <v>514</v>
      </c>
      <c r="D331" s="14" t="s">
        <v>25</v>
      </c>
      <c r="E331" s="16" t="s">
        <v>26</v>
      </c>
      <c r="F331" s="16" t="s">
        <v>73</v>
      </c>
      <c r="G331" s="16" t="s">
        <v>1245</v>
      </c>
      <c r="H331" s="16" t="s">
        <v>173</v>
      </c>
      <c r="I331" s="16" t="s">
        <v>30</v>
      </c>
      <c r="J331" s="17">
        <v>150373556</v>
      </c>
      <c r="K331" s="17">
        <v>9751042</v>
      </c>
      <c r="L331" s="17">
        <v>110637853</v>
      </c>
      <c r="M331" s="17">
        <v>92655829</v>
      </c>
      <c r="N331" s="17">
        <v>17982024</v>
      </c>
      <c r="O331" s="17">
        <v>99215017</v>
      </c>
      <c r="P331" s="17">
        <v>-531882</v>
      </c>
      <c r="Q331" s="17">
        <v>105855289</v>
      </c>
      <c r="R331" s="17">
        <v>97624307</v>
      </c>
      <c r="S331" s="17">
        <v>8230982</v>
      </c>
      <c r="T331" s="16" t="s">
        <v>31</v>
      </c>
    </row>
    <row r="332" spans="1:20" s="18" customFormat="1" x14ac:dyDescent="0.25">
      <c r="A332" s="16">
        <v>1326</v>
      </c>
      <c r="B332" s="16">
        <v>830031824</v>
      </c>
      <c r="C332" s="16" t="s">
        <v>515</v>
      </c>
      <c r="D332" s="14" t="s">
        <v>25</v>
      </c>
      <c r="E332" s="16" t="s">
        <v>26</v>
      </c>
      <c r="F332" s="16" t="s">
        <v>73</v>
      </c>
      <c r="G332" s="16" t="s">
        <v>7461</v>
      </c>
      <c r="H332" s="16" t="s">
        <v>100</v>
      </c>
      <c r="I332" s="16" t="s">
        <v>30</v>
      </c>
      <c r="J332" s="17">
        <v>150338988</v>
      </c>
      <c r="K332" s="17">
        <v>1892064</v>
      </c>
      <c r="L332" s="17">
        <v>30745282</v>
      </c>
      <c r="M332" s="17">
        <v>11926060</v>
      </c>
      <c r="N332" s="17">
        <v>18819222</v>
      </c>
      <c r="O332" s="17">
        <v>116390476</v>
      </c>
      <c r="P332" s="17">
        <v>1621947</v>
      </c>
      <c r="Q332" s="17">
        <v>32461862</v>
      </c>
      <c r="R332" s="17">
        <v>25597716</v>
      </c>
      <c r="S332" s="17">
        <v>6864146</v>
      </c>
      <c r="T332" s="16" t="s">
        <v>42</v>
      </c>
    </row>
    <row r="333" spans="1:20" s="18" customFormat="1" x14ac:dyDescent="0.25">
      <c r="A333" s="16">
        <v>1327</v>
      </c>
      <c r="B333" s="16">
        <v>830001007</v>
      </c>
      <c r="C333" s="16" t="s">
        <v>516</v>
      </c>
      <c r="D333" s="16" t="s">
        <v>54</v>
      </c>
      <c r="E333" s="16" t="s">
        <v>34</v>
      </c>
      <c r="F333" s="16" t="s">
        <v>35</v>
      </c>
      <c r="G333" s="16" t="s">
        <v>36</v>
      </c>
      <c r="H333" s="16" t="s">
        <v>95</v>
      </c>
      <c r="I333" s="16" t="s">
        <v>9735</v>
      </c>
      <c r="J333" s="17">
        <v>150010262.98299998</v>
      </c>
      <c r="K333" s="17">
        <v>19203649.914999999</v>
      </c>
      <c r="L333" s="17">
        <v>39068686.074000001</v>
      </c>
      <c r="M333" s="17">
        <v>18814552.784000002</v>
      </c>
      <c r="N333" s="17">
        <v>20254133.289999999</v>
      </c>
      <c r="O333" s="17">
        <v>101843001.78299999</v>
      </c>
      <c r="P333" s="17">
        <v>3602209.264</v>
      </c>
      <c r="Q333" s="17">
        <v>23013706.675000001</v>
      </c>
      <c r="R333" s="17">
        <v>18361014.035999998</v>
      </c>
      <c r="S333" s="17">
        <v>4652692.6390000004</v>
      </c>
      <c r="T333" s="16" t="s">
        <v>111</v>
      </c>
    </row>
    <row r="334" spans="1:20" s="18" customFormat="1" x14ac:dyDescent="0.25">
      <c r="A334" s="16">
        <v>1328</v>
      </c>
      <c r="B334" s="16">
        <v>860013809</v>
      </c>
      <c r="C334" s="16" t="s">
        <v>517</v>
      </c>
      <c r="D334" s="14" t="s">
        <v>25</v>
      </c>
      <c r="E334" s="16" t="s">
        <v>34</v>
      </c>
      <c r="F334" s="16" t="s">
        <v>35</v>
      </c>
      <c r="G334" s="16" t="s">
        <v>36</v>
      </c>
      <c r="H334" s="16" t="s">
        <v>62</v>
      </c>
      <c r="I334" s="16" t="s">
        <v>9734</v>
      </c>
      <c r="J334" s="17">
        <v>149873690</v>
      </c>
      <c r="K334" s="17">
        <v>15760346</v>
      </c>
      <c r="L334" s="17">
        <v>153333247</v>
      </c>
      <c r="M334" s="17">
        <v>108684665</v>
      </c>
      <c r="N334" s="17">
        <v>44648582</v>
      </c>
      <c r="O334" s="17">
        <v>122434338</v>
      </c>
      <c r="P334" s="17">
        <v>10285710</v>
      </c>
      <c r="Q334" s="17">
        <v>124946839</v>
      </c>
      <c r="R334" s="17">
        <v>85606998</v>
      </c>
      <c r="S334" s="17">
        <v>39339841</v>
      </c>
      <c r="T334" s="16" t="s">
        <v>31</v>
      </c>
    </row>
    <row r="335" spans="1:20" s="18" customFormat="1" x14ac:dyDescent="0.25">
      <c r="A335" s="16">
        <v>1329</v>
      </c>
      <c r="B335" s="16">
        <v>815000997</v>
      </c>
      <c r="C335" s="16" t="s">
        <v>518</v>
      </c>
      <c r="D335" s="14" t="s">
        <v>25</v>
      </c>
      <c r="E335" s="16" t="s">
        <v>1160</v>
      </c>
      <c r="F335" s="16" t="s">
        <v>40</v>
      </c>
      <c r="G335" s="16" t="s">
        <v>55</v>
      </c>
      <c r="H335" s="16" t="s">
        <v>86</v>
      </c>
      <c r="I335" s="16" t="s">
        <v>30</v>
      </c>
      <c r="J335" s="17">
        <v>149796352</v>
      </c>
      <c r="K335" s="17">
        <v>2753715</v>
      </c>
      <c r="L335" s="17">
        <v>56324852</v>
      </c>
      <c r="M335" s="17">
        <v>40853515</v>
      </c>
      <c r="N335" s="17">
        <v>15471337</v>
      </c>
      <c r="O335" s="17">
        <v>92050606</v>
      </c>
      <c r="P335" s="17">
        <v>1038552</v>
      </c>
      <c r="Q335" s="17">
        <v>32149267</v>
      </c>
      <c r="R335" s="17">
        <v>19094809</v>
      </c>
      <c r="S335" s="17">
        <v>13054458</v>
      </c>
      <c r="T335" s="16" t="s">
        <v>42</v>
      </c>
    </row>
    <row r="336" spans="1:20" s="18" customFormat="1" x14ac:dyDescent="0.25">
      <c r="A336" s="16">
        <v>1330</v>
      </c>
      <c r="B336" s="16">
        <v>860014404</v>
      </c>
      <c r="C336" s="16" t="s">
        <v>519</v>
      </c>
      <c r="D336" s="14" t="s">
        <v>25</v>
      </c>
      <c r="E336" s="16" t="s">
        <v>26</v>
      </c>
      <c r="F336" s="16" t="s">
        <v>73</v>
      </c>
      <c r="G336" s="16" t="s">
        <v>4967</v>
      </c>
      <c r="H336" s="16" t="s">
        <v>74</v>
      </c>
      <c r="I336" s="16" t="s">
        <v>9734</v>
      </c>
      <c r="J336" s="17">
        <v>149746099</v>
      </c>
      <c r="K336" s="17">
        <v>13382834</v>
      </c>
      <c r="L336" s="17">
        <v>174293260</v>
      </c>
      <c r="M336" s="17">
        <v>74876045</v>
      </c>
      <c r="N336" s="17">
        <v>99417215</v>
      </c>
      <c r="O336" s="17">
        <v>101762850</v>
      </c>
      <c r="P336" s="17">
        <v>4654332</v>
      </c>
      <c r="Q336" s="17">
        <v>148609750</v>
      </c>
      <c r="R336" s="17">
        <v>62578986</v>
      </c>
      <c r="S336" s="17">
        <v>86030764</v>
      </c>
      <c r="T336" s="16" t="s">
        <v>31</v>
      </c>
    </row>
    <row r="337" spans="1:20" s="18" customFormat="1" x14ac:dyDescent="0.25">
      <c r="A337" s="16">
        <v>1331</v>
      </c>
      <c r="B337" s="16">
        <v>813011577</v>
      </c>
      <c r="C337" s="16" t="s">
        <v>520</v>
      </c>
      <c r="D337" s="16" t="s">
        <v>54</v>
      </c>
      <c r="E337" s="16" t="s">
        <v>2917</v>
      </c>
      <c r="F337" s="16" t="s">
        <v>521</v>
      </c>
      <c r="G337" s="16" t="s">
        <v>522</v>
      </c>
      <c r="H337" s="16" t="s">
        <v>56</v>
      </c>
      <c r="I337" s="16" t="s">
        <v>9735</v>
      </c>
      <c r="J337" s="17">
        <v>149506064.25400001</v>
      </c>
      <c r="K337" s="17">
        <v>6604821.5800000001</v>
      </c>
      <c r="L337" s="17">
        <v>352281625.81900001</v>
      </c>
      <c r="M337" s="17">
        <v>215116970.91</v>
      </c>
      <c r="N337" s="17">
        <v>137164654.90900001</v>
      </c>
      <c r="O337" s="17">
        <v>155811080.06599998</v>
      </c>
      <c r="P337" s="17">
        <v>13189670.636</v>
      </c>
      <c r="Q337" s="17">
        <v>249358421.65200001</v>
      </c>
      <c r="R337" s="17">
        <v>117034250.32099999</v>
      </c>
      <c r="S337" s="17">
        <v>132324171.331</v>
      </c>
      <c r="T337" s="16" t="s">
        <v>111</v>
      </c>
    </row>
    <row r="338" spans="1:20" s="18" customFormat="1" x14ac:dyDescent="0.25">
      <c r="A338" s="16">
        <v>1332</v>
      </c>
      <c r="B338" s="16">
        <v>860074358</v>
      </c>
      <c r="C338" s="16" t="s">
        <v>523</v>
      </c>
      <c r="D338" s="14" t="s">
        <v>25</v>
      </c>
      <c r="E338" s="16" t="s">
        <v>26</v>
      </c>
      <c r="F338" s="16" t="s">
        <v>27</v>
      </c>
      <c r="G338" s="16" t="s">
        <v>28</v>
      </c>
      <c r="H338" s="16" t="s">
        <v>131</v>
      </c>
      <c r="I338" s="16" t="s">
        <v>9734</v>
      </c>
      <c r="J338" s="17">
        <v>149478900</v>
      </c>
      <c r="K338" s="17">
        <v>15106342</v>
      </c>
      <c r="L338" s="17">
        <v>162197418</v>
      </c>
      <c r="M338" s="17">
        <v>74351526</v>
      </c>
      <c r="N338" s="17">
        <v>87845892</v>
      </c>
      <c r="O338" s="17">
        <v>129766743</v>
      </c>
      <c r="P338" s="17">
        <v>15923333</v>
      </c>
      <c r="Q338" s="17">
        <v>121444417</v>
      </c>
      <c r="R338" s="17">
        <v>50054316</v>
      </c>
      <c r="S338" s="17">
        <v>71390101</v>
      </c>
      <c r="T338" s="16" t="s">
        <v>31</v>
      </c>
    </row>
    <row r="339" spans="1:20" s="18" customFormat="1" x14ac:dyDescent="0.25">
      <c r="A339" s="16">
        <v>1333</v>
      </c>
      <c r="B339" s="16">
        <v>890209698</v>
      </c>
      <c r="C339" s="16" t="s">
        <v>524</v>
      </c>
      <c r="D339" s="16" t="s">
        <v>54</v>
      </c>
      <c r="E339" s="16" t="s">
        <v>1257</v>
      </c>
      <c r="F339" s="16" t="s">
        <v>70</v>
      </c>
      <c r="G339" s="16" t="s">
        <v>310</v>
      </c>
      <c r="H339" s="16" t="s">
        <v>56</v>
      </c>
      <c r="I339" s="16" t="s">
        <v>9735</v>
      </c>
      <c r="J339" s="17">
        <v>149443835.29999998</v>
      </c>
      <c r="K339" s="17">
        <v>-5446057.4589999998</v>
      </c>
      <c r="L339" s="17">
        <v>167857674.192</v>
      </c>
      <c r="M339" s="17">
        <v>116456471.708</v>
      </c>
      <c r="N339" s="17">
        <v>51401202.483999997</v>
      </c>
      <c r="O339" s="17">
        <v>136921334.37</v>
      </c>
      <c r="P339" s="17">
        <v>54131.288</v>
      </c>
      <c r="Q339" s="17">
        <v>163329477.53200001</v>
      </c>
      <c r="R339" s="17">
        <v>106749778.884</v>
      </c>
      <c r="S339" s="17">
        <v>56579698.648000002</v>
      </c>
      <c r="T339" s="16" t="s">
        <v>38</v>
      </c>
    </row>
    <row r="340" spans="1:20" s="18" customFormat="1" x14ac:dyDescent="0.25">
      <c r="A340" s="16">
        <v>1334</v>
      </c>
      <c r="B340" s="16">
        <v>805022296</v>
      </c>
      <c r="C340" s="16" t="s">
        <v>525</v>
      </c>
      <c r="D340" s="14" t="s">
        <v>25</v>
      </c>
      <c r="E340" s="16" t="s">
        <v>1160</v>
      </c>
      <c r="F340" s="16" t="s">
        <v>40</v>
      </c>
      <c r="G340" s="16" t="s">
        <v>55</v>
      </c>
      <c r="H340" s="16" t="s">
        <v>185</v>
      </c>
      <c r="I340" s="16" t="s">
        <v>9734</v>
      </c>
      <c r="J340" s="17">
        <v>149437758</v>
      </c>
      <c r="K340" s="17">
        <v>5480777</v>
      </c>
      <c r="L340" s="17">
        <v>114725026</v>
      </c>
      <c r="M340" s="17">
        <v>64675057</v>
      </c>
      <c r="N340" s="17">
        <v>50049969</v>
      </c>
      <c r="O340" s="17">
        <v>87129361</v>
      </c>
      <c r="P340" s="17">
        <v>2551827</v>
      </c>
      <c r="Q340" s="17">
        <v>83454449</v>
      </c>
      <c r="R340" s="17">
        <v>38885257</v>
      </c>
      <c r="S340" s="17">
        <v>44569192</v>
      </c>
      <c r="T340" s="16" t="s">
        <v>42</v>
      </c>
    </row>
    <row r="341" spans="1:20" s="18" customFormat="1" x14ac:dyDescent="0.25">
      <c r="A341" s="16">
        <v>1335</v>
      </c>
      <c r="B341" s="16">
        <v>815002936</v>
      </c>
      <c r="C341" s="16" t="s">
        <v>526</v>
      </c>
      <c r="D341" s="14" t="s">
        <v>25</v>
      </c>
      <c r="E341" s="16" t="s">
        <v>34</v>
      </c>
      <c r="F341" s="16" t="s">
        <v>35</v>
      </c>
      <c r="G341" s="16" t="s">
        <v>380</v>
      </c>
      <c r="H341" s="16" t="s">
        <v>527</v>
      </c>
      <c r="I341" s="16" t="s">
        <v>9734</v>
      </c>
      <c r="J341" s="17">
        <v>149187572</v>
      </c>
      <c r="K341" s="17">
        <v>23491568</v>
      </c>
      <c r="L341" s="17">
        <v>85093947</v>
      </c>
      <c r="M341" s="17">
        <v>16193018</v>
      </c>
      <c r="N341" s="17">
        <v>68900929</v>
      </c>
      <c r="O341" s="17">
        <v>155904182</v>
      </c>
      <c r="P341" s="17">
        <v>12949159</v>
      </c>
      <c r="Q341" s="17">
        <v>181474856</v>
      </c>
      <c r="R341" s="17">
        <v>66141508</v>
      </c>
      <c r="S341" s="17">
        <v>115333348</v>
      </c>
      <c r="T341" s="16" t="s">
        <v>47</v>
      </c>
    </row>
    <row r="342" spans="1:20" s="18" customFormat="1" x14ac:dyDescent="0.25">
      <c r="A342" s="16">
        <v>1336</v>
      </c>
      <c r="B342" s="16">
        <v>800011002</v>
      </c>
      <c r="C342" s="16" t="s">
        <v>528</v>
      </c>
      <c r="D342" s="14" t="s">
        <v>25</v>
      </c>
      <c r="E342" s="16" t="s">
        <v>34</v>
      </c>
      <c r="F342" s="16" t="s">
        <v>35</v>
      </c>
      <c r="G342" s="16" t="s">
        <v>1093</v>
      </c>
      <c r="H342" s="16" t="s">
        <v>116</v>
      </c>
      <c r="I342" s="16" t="s">
        <v>9734</v>
      </c>
      <c r="J342" s="17">
        <v>148983557</v>
      </c>
      <c r="K342" s="17">
        <v>8619557</v>
      </c>
      <c r="L342" s="17">
        <v>115581038</v>
      </c>
      <c r="M342" s="17">
        <v>68121592</v>
      </c>
      <c r="N342" s="17">
        <v>47459446</v>
      </c>
      <c r="O342" s="17">
        <v>128764822</v>
      </c>
      <c r="P342" s="17">
        <v>6694936</v>
      </c>
      <c r="Q342" s="17">
        <v>98574511</v>
      </c>
      <c r="R342" s="17">
        <v>59944326</v>
      </c>
      <c r="S342" s="17">
        <v>38630185</v>
      </c>
      <c r="T342" s="16" t="s">
        <v>31</v>
      </c>
    </row>
    <row r="343" spans="1:20" s="18" customFormat="1" x14ac:dyDescent="0.25">
      <c r="A343" s="16">
        <v>1337</v>
      </c>
      <c r="B343" s="16">
        <v>900111343</v>
      </c>
      <c r="C343" s="16" t="s">
        <v>529</v>
      </c>
      <c r="D343" s="14" t="s">
        <v>25</v>
      </c>
      <c r="E343" s="16" t="s">
        <v>26</v>
      </c>
      <c r="F343" s="16" t="s">
        <v>27</v>
      </c>
      <c r="G343" s="16" t="s">
        <v>28</v>
      </c>
      <c r="H343" s="16" t="s">
        <v>346</v>
      </c>
      <c r="I343" s="16" t="s">
        <v>9735</v>
      </c>
      <c r="J343" s="17">
        <v>148957710</v>
      </c>
      <c r="K343" s="17">
        <v>11162823</v>
      </c>
      <c r="L343" s="17">
        <v>92226134</v>
      </c>
      <c r="M343" s="17">
        <v>51487502</v>
      </c>
      <c r="N343" s="17">
        <v>40738632</v>
      </c>
      <c r="O343" s="17">
        <v>92838054</v>
      </c>
      <c r="P343" s="17">
        <v>6888709</v>
      </c>
      <c r="Q343" s="17">
        <v>61964026</v>
      </c>
      <c r="R343" s="17">
        <v>32388217</v>
      </c>
      <c r="S343" s="17">
        <v>29575809</v>
      </c>
      <c r="T343" s="16" t="s">
        <v>31</v>
      </c>
    </row>
    <row r="344" spans="1:20" s="18" customFormat="1" x14ac:dyDescent="0.25">
      <c r="A344" s="16">
        <v>1338</v>
      </c>
      <c r="B344" s="16">
        <v>860000846</v>
      </c>
      <c r="C344" s="16" t="s">
        <v>530</v>
      </c>
      <c r="D344" s="14" t="s">
        <v>25</v>
      </c>
      <c r="E344" s="16" t="s">
        <v>26</v>
      </c>
      <c r="F344" s="16" t="s">
        <v>27</v>
      </c>
      <c r="G344" s="16" t="s">
        <v>28</v>
      </c>
      <c r="H344" s="16" t="s">
        <v>531</v>
      </c>
      <c r="I344" s="16" t="s">
        <v>9735</v>
      </c>
      <c r="J344" s="17">
        <v>148866234</v>
      </c>
      <c r="K344" s="17">
        <v>5148417</v>
      </c>
      <c r="L344" s="17">
        <v>70458668</v>
      </c>
      <c r="M344" s="17">
        <v>51507779</v>
      </c>
      <c r="N344" s="17">
        <v>18950889</v>
      </c>
      <c r="O344" s="17">
        <v>118420464</v>
      </c>
      <c r="P344" s="17">
        <v>2945615</v>
      </c>
      <c r="Q344" s="17">
        <v>42083919</v>
      </c>
      <c r="R344" s="17">
        <v>24692609</v>
      </c>
      <c r="S344" s="17">
        <v>17391310</v>
      </c>
      <c r="T344" s="16" t="s">
        <v>42</v>
      </c>
    </row>
    <row r="345" spans="1:20" s="18" customFormat="1" x14ac:dyDescent="0.25">
      <c r="A345" s="16">
        <v>1339</v>
      </c>
      <c r="B345" s="16">
        <v>900453688</v>
      </c>
      <c r="C345" s="16" t="s">
        <v>532</v>
      </c>
      <c r="D345" s="14" t="s">
        <v>25</v>
      </c>
      <c r="E345" s="16" t="s">
        <v>26</v>
      </c>
      <c r="F345" s="16" t="s">
        <v>27</v>
      </c>
      <c r="G345" s="16" t="s">
        <v>28</v>
      </c>
      <c r="H345" s="16" t="s">
        <v>163</v>
      </c>
      <c r="I345" s="16" t="s">
        <v>9735</v>
      </c>
      <c r="J345" s="17">
        <v>148780678</v>
      </c>
      <c r="K345" s="17">
        <v>3334021</v>
      </c>
      <c r="L345" s="17">
        <v>362507641</v>
      </c>
      <c r="M345" s="17">
        <v>328675133</v>
      </c>
      <c r="N345" s="17">
        <v>33832508</v>
      </c>
      <c r="O345" s="17">
        <v>178560650</v>
      </c>
      <c r="P345" s="17">
        <v>11356813</v>
      </c>
      <c r="Q345" s="17">
        <v>394383847</v>
      </c>
      <c r="R345" s="17">
        <v>362418410</v>
      </c>
      <c r="S345" s="17">
        <v>31965437</v>
      </c>
      <c r="T345" s="16" t="s">
        <v>31</v>
      </c>
    </row>
    <row r="346" spans="1:20" s="18" customFormat="1" x14ac:dyDescent="0.25">
      <c r="A346" s="16">
        <v>1340</v>
      </c>
      <c r="B346" s="16">
        <v>900196347</v>
      </c>
      <c r="C346" s="16" t="s">
        <v>533</v>
      </c>
      <c r="D346" s="16" t="s">
        <v>54</v>
      </c>
      <c r="E346" s="16" t="s">
        <v>139</v>
      </c>
      <c r="F346" s="16" t="s">
        <v>118</v>
      </c>
      <c r="G346" s="16" t="s">
        <v>534</v>
      </c>
      <c r="H346" s="16" t="s">
        <v>56</v>
      </c>
      <c r="I346" s="16" t="s">
        <v>9735</v>
      </c>
      <c r="J346" s="17">
        <v>148700550.24000001</v>
      </c>
      <c r="K346" s="17">
        <v>1028456.349</v>
      </c>
      <c r="L346" s="17">
        <v>126161049.22499999</v>
      </c>
      <c r="M346" s="17">
        <v>92346661.309</v>
      </c>
      <c r="N346" s="17">
        <v>33814387.916000001</v>
      </c>
      <c r="O346" s="17">
        <v>106091054.985</v>
      </c>
      <c r="P346" s="17">
        <v>1848876.169</v>
      </c>
      <c r="Q346" s="17">
        <v>101216264.227</v>
      </c>
      <c r="R346" s="17">
        <v>64990926.711999997</v>
      </c>
      <c r="S346" s="17">
        <v>36225337.515000001</v>
      </c>
      <c r="T346" s="16" t="s">
        <v>125</v>
      </c>
    </row>
    <row r="347" spans="1:20" s="18" customFormat="1" x14ac:dyDescent="0.25">
      <c r="A347" s="16">
        <v>1341</v>
      </c>
      <c r="B347" s="16">
        <v>800204226</v>
      </c>
      <c r="C347" s="16" t="s">
        <v>535</v>
      </c>
      <c r="D347" s="14" t="s">
        <v>25</v>
      </c>
      <c r="E347" s="16" t="s">
        <v>34</v>
      </c>
      <c r="F347" s="16" t="s">
        <v>35</v>
      </c>
      <c r="G347" s="16" t="s">
        <v>380</v>
      </c>
      <c r="H347" s="16" t="s">
        <v>536</v>
      </c>
      <c r="I347" s="16" t="s">
        <v>9732</v>
      </c>
      <c r="J347" s="17">
        <v>148670380</v>
      </c>
      <c r="K347" s="17">
        <v>30790079</v>
      </c>
      <c r="L347" s="17">
        <v>99448641</v>
      </c>
      <c r="M347" s="17">
        <v>34036388</v>
      </c>
      <c r="N347" s="17">
        <v>65412253</v>
      </c>
      <c r="O347" s="17">
        <v>112912343</v>
      </c>
      <c r="P347" s="17">
        <v>16510701</v>
      </c>
      <c r="Q347" s="17">
        <v>79457784</v>
      </c>
      <c r="R347" s="17">
        <v>30493437</v>
      </c>
      <c r="S347" s="17">
        <v>48964347</v>
      </c>
      <c r="T347" s="16" t="s">
        <v>47</v>
      </c>
    </row>
    <row r="348" spans="1:20" s="18" customFormat="1" x14ac:dyDescent="0.25">
      <c r="A348" s="16">
        <v>1342</v>
      </c>
      <c r="B348" s="16">
        <v>900226838</v>
      </c>
      <c r="C348" s="16" t="s">
        <v>537</v>
      </c>
      <c r="D348" s="14" t="s">
        <v>25</v>
      </c>
      <c r="E348" s="16" t="s">
        <v>139</v>
      </c>
      <c r="F348" s="16" t="s">
        <v>118</v>
      </c>
      <c r="G348" s="16" t="s">
        <v>119</v>
      </c>
      <c r="H348" s="16" t="s">
        <v>351</v>
      </c>
      <c r="I348" s="16" t="s">
        <v>9735</v>
      </c>
      <c r="J348" s="17">
        <v>148593516</v>
      </c>
      <c r="K348" s="17">
        <v>59866633</v>
      </c>
      <c r="L348" s="17">
        <v>218740660</v>
      </c>
      <c r="M348" s="17">
        <v>98877532</v>
      </c>
      <c r="N348" s="17">
        <v>119863128</v>
      </c>
      <c r="O348" s="17">
        <v>100841242</v>
      </c>
      <c r="P348" s="17">
        <v>29553570</v>
      </c>
      <c r="Q348" s="17">
        <v>255020968</v>
      </c>
      <c r="R348" s="17">
        <v>72379903</v>
      </c>
      <c r="S348" s="17">
        <v>182641065</v>
      </c>
      <c r="T348" s="16" t="s">
        <v>42</v>
      </c>
    </row>
    <row r="349" spans="1:20" s="18" customFormat="1" x14ac:dyDescent="0.25">
      <c r="A349" s="16">
        <v>1343</v>
      </c>
      <c r="B349" s="16">
        <v>890905177</v>
      </c>
      <c r="C349" s="16" t="s">
        <v>538</v>
      </c>
      <c r="D349" s="16" t="s">
        <v>54</v>
      </c>
      <c r="E349" s="16" t="s">
        <v>34</v>
      </c>
      <c r="F349" s="16" t="s">
        <v>35</v>
      </c>
      <c r="G349" s="16" t="s">
        <v>36</v>
      </c>
      <c r="H349" s="16" t="s">
        <v>56</v>
      </c>
      <c r="I349" s="16" t="s">
        <v>9735</v>
      </c>
      <c r="J349" s="17">
        <v>148288374.20500001</v>
      </c>
      <c r="K349" s="17">
        <v>4778959.8720000004</v>
      </c>
      <c r="L349" s="17">
        <v>247526219.359</v>
      </c>
      <c r="M349" s="17">
        <v>34265234.945</v>
      </c>
      <c r="N349" s="17">
        <v>213260984.414</v>
      </c>
      <c r="O349" s="17">
        <v>77580868.751000002</v>
      </c>
      <c r="P349" s="17">
        <v>23772219.511999998</v>
      </c>
      <c r="Q349" s="17">
        <v>168494969.521</v>
      </c>
      <c r="R349" s="17">
        <v>16199859.229</v>
      </c>
      <c r="S349" s="17">
        <v>152295110.292</v>
      </c>
      <c r="T349" s="16" t="s">
        <v>125</v>
      </c>
    </row>
    <row r="350" spans="1:20" s="18" customFormat="1" x14ac:dyDescent="0.25">
      <c r="A350" s="16">
        <v>1344</v>
      </c>
      <c r="B350" s="16">
        <v>900817436</v>
      </c>
      <c r="C350" s="16" t="s">
        <v>539</v>
      </c>
      <c r="D350" s="14" t="s">
        <v>25</v>
      </c>
      <c r="E350" s="16" t="s">
        <v>26</v>
      </c>
      <c r="F350" s="16" t="s">
        <v>27</v>
      </c>
      <c r="G350" s="16" t="s">
        <v>28</v>
      </c>
      <c r="H350" s="16" t="s">
        <v>366</v>
      </c>
      <c r="I350" s="16" t="s">
        <v>30</v>
      </c>
      <c r="J350" s="17">
        <v>147926612</v>
      </c>
      <c r="K350" s="17">
        <v>1195719</v>
      </c>
      <c r="L350" s="17">
        <v>28957011</v>
      </c>
      <c r="M350" s="17">
        <v>23351869</v>
      </c>
      <c r="N350" s="17">
        <v>5605142</v>
      </c>
      <c r="O350" s="17">
        <v>131809328</v>
      </c>
      <c r="P350" s="17">
        <v>-130779</v>
      </c>
      <c r="Q350" s="17">
        <v>14515266</v>
      </c>
      <c r="R350" s="17">
        <v>10105843</v>
      </c>
      <c r="S350" s="17">
        <v>4409423</v>
      </c>
      <c r="T350" s="16" t="s">
        <v>42</v>
      </c>
    </row>
    <row r="351" spans="1:20" s="18" customFormat="1" x14ac:dyDescent="0.25">
      <c r="A351" s="16">
        <v>1345</v>
      </c>
      <c r="B351" s="16">
        <v>890900267</v>
      </c>
      <c r="C351" s="16" t="s">
        <v>540</v>
      </c>
      <c r="D351" s="14" t="s">
        <v>25</v>
      </c>
      <c r="E351" s="16" t="s">
        <v>34</v>
      </c>
      <c r="F351" s="16" t="s">
        <v>35</v>
      </c>
      <c r="G351" s="16" t="s">
        <v>9632</v>
      </c>
      <c r="H351" s="16" t="s">
        <v>541</v>
      </c>
      <c r="I351" s="16" t="s">
        <v>9734</v>
      </c>
      <c r="J351" s="17">
        <v>147822327</v>
      </c>
      <c r="K351" s="17">
        <v>16683291</v>
      </c>
      <c r="L351" s="17">
        <v>133379952</v>
      </c>
      <c r="M351" s="17">
        <v>76094824</v>
      </c>
      <c r="N351" s="17">
        <v>57285128</v>
      </c>
      <c r="O351" s="17">
        <v>92042673</v>
      </c>
      <c r="P351" s="17">
        <v>3466992</v>
      </c>
      <c r="Q351" s="17">
        <v>106652922</v>
      </c>
      <c r="R351" s="17">
        <v>64423420</v>
      </c>
      <c r="S351" s="17">
        <v>42229502</v>
      </c>
      <c r="T351" s="16" t="s">
        <v>47</v>
      </c>
    </row>
    <row r="352" spans="1:20" s="18" customFormat="1" x14ac:dyDescent="0.25">
      <c r="A352" s="16">
        <v>1346</v>
      </c>
      <c r="B352" s="16">
        <v>860090222</v>
      </c>
      <c r="C352" s="16" t="s">
        <v>542</v>
      </c>
      <c r="D352" s="14" t="s">
        <v>25</v>
      </c>
      <c r="E352" s="16" t="s">
        <v>26</v>
      </c>
      <c r="F352" s="16" t="s">
        <v>73</v>
      </c>
      <c r="G352" s="16" t="s">
        <v>8720</v>
      </c>
      <c r="H352" s="16" t="s">
        <v>108</v>
      </c>
      <c r="I352" s="16" t="s">
        <v>9734</v>
      </c>
      <c r="J352" s="17">
        <v>147451421</v>
      </c>
      <c r="K352" s="17">
        <v>9685129</v>
      </c>
      <c r="L352" s="17">
        <v>138779059</v>
      </c>
      <c r="M352" s="17">
        <v>29360490</v>
      </c>
      <c r="N352" s="17">
        <v>109418569</v>
      </c>
      <c r="O352" s="17">
        <v>114869416</v>
      </c>
      <c r="P352" s="17">
        <v>9263846</v>
      </c>
      <c r="Q352" s="17">
        <v>127449524</v>
      </c>
      <c r="R352" s="17">
        <v>27716084</v>
      </c>
      <c r="S352" s="17">
        <v>99733440</v>
      </c>
      <c r="T352" s="16" t="s">
        <v>47</v>
      </c>
    </row>
    <row r="353" spans="1:20" s="18" customFormat="1" x14ac:dyDescent="0.25">
      <c r="A353" s="16">
        <v>1347</v>
      </c>
      <c r="B353" s="16">
        <v>900025010</v>
      </c>
      <c r="C353" s="16" t="s">
        <v>543</v>
      </c>
      <c r="D353" s="14" t="s">
        <v>25</v>
      </c>
      <c r="E353" s="16" t="s">
        <v>26</v>
      </c>
      <c r="F353" s="16" t="s">
        <v>27</v>
      </c>
      <c r="G353" s="16" t="s">
        <v>28</v>
      </c>
      <c r="H353" s="16" t="s">
        <v>544</v>
      </c>
      <c r="I353" s="16" t="s">
        <v>30</v>
      </c>
      <c r="J353" s="17">
        <v>147239410</v>
      </c>
      <c r="K353" s="17">
        <v>8583456</v>
      </c>
      <c r="L353" s="17">
        <v>82508258</v>
      </c>
      <c r="M353" s="17">
        <v>42818444</v>
      </c>
      <c r="N353" s="17">
        <v>39689814</v>
      </c>
      <c r="O353" s="17">
        <v>97446783</v>
      </c>
      <c r="P353" s="17">
        <v>3581719</v>
      </c>
      <c r="Q353" s="17">
        <v>55364306</v>
      </c>
      <c r="R353" s="17">
        <v>24257948</v>
      </c>
      <c r="S353" s="17">
        <v>31106358</v>
      </c>
      <c r="T353" s="16" t="s">
        <v>42</v>
      </c>
    </row>
    <row r="354" spans="1:20" s="18" customFormat="1" x14ac:dyDescent="0.25">
      <c r="A354" s="16">
        <v>1348</v>
      </c>
      <c r="B354" s="16">
        <v>901135466</v>
      </c>
      <c r="C354" s="16" t="s">
        <v>545</v>
      </c>
      <c r="D354" s="14" t="s">
        <v>25</v>
      </c>
      <c r="E354" s="16" t="s">
        <v>26</v>
      </c>
      <c r="F354" s="16" t="s">
        <v>27</v>
      </c>
      <c r="G354" s="16" t="s">
        <v>28</v>
      </c>
      <c r="H354" s="16" t="s">
        <v>86</v>
      </c>
      <c r="I354" s="16" t="s">
        <v>30</v>
      </c>
      <c r="J354" s="17">
        <v>147161973</v>
      </c>
      <c r="K354" s="17">
        <v>4480615</v>
      </c>
      <c r="L354" s="17">
        <v>29610411</v>
      </c>
      <c r="M354" s="17">
        <v>22273202</v>
      </c>
      <c r="N354" s="17">
        <v>7337209</v>
      </c>
      <c r="O354" s="17">
        <v>89339780</v>
      </c>
      <c r="P354" s="17">
        <v>-991803</v>
      </c>
      <c r="Q354" s="17">
        <v>28586781</v>
      </c>
      <c r="R354" s="17">
        <v>25730187</v>
      </c>
      <c r="S354" s="17">
        <v>2856594</v>
      </c>
      <c r="T354" s="16" t="s">
        <v>42</v>
      </c>
    </row>
    <row r="355" spans="1:20" s="18" customFormat="1" x14ac:dyDescent="0.25">
      <c r="A355" s="16">
        <v>1349</v>
      </c>
      <c r="B355" s="16">
        <v>860025461</v>
      </c>
      <c r="C355" s="16" t="s">
        <v>546</v>
      </c>
      <c r="D355" s="14" t="s">
        <v>25</v>
      </c>
      <c r="E355" s="16" t="s">
        <v>26</v>
      </c>
      <c r="F355" s="16" t="s">
        <v>27</v>
      </c>
      <c r="G355" s="16" t="s">
        <v>28</v>
      </c>
      <c r="H355" s="16" t="s">
        <v>547</v>
      </c>
      <c r="I355" s="16" t="s">
        <v>9735</v>
      </c>
      <c r="J355" s="17">
        <v>147012222</v>
      </c>
      <c r="K355" s="17">
        <v>9342802</v>
      </c>
      <c r="L355" s="17">
        <v>74880329</v>
      </c>
      <c r="M355" s="17">
        <v>65217730</v>
      </c>
      <c r="N355" s="17">
        <v>9662599</v>
      </c>
      <c r="O355" s="17">
        <v>116883278</v>
      </c>
      <c r="P355" s="17">
        <v>3308693</v>
      </c>
      <c r="Q355" s="17">
        <v>68353589</v>
      </c>
      <c r="R355" s="17">
        <v>67633792</v>
      </c>
      <c r="S355" s="17">
        <v>719797</v>
      </c>
      <c r="T355" s="16" t="s">
        <v>42</v>
      </c>
    </row>
    <row r="356" spans="1:20" s="18" customFormat="1" x14ac:dyDescent="0.25">
      <c r="A356" s="16">
        <v>1350</v>
      </c>
      <c r="B356" s="16">
        <v>901145411</v>
      </c>
      <c r="C356" s="16" t="s">
        <v>548</v>
      </c>
      <c r="D356" s="14" t="s">
        <v>25</v>
      </c>
      <c r="E356" s="16" t="s">
        <v>26</v>
      </c>
      <c r="F356" s="16" t="s">
        <v>27</v>
      </c>
      <c r="G356" s="16" t="s">
        <v>28</v>
      </c>
      <c r="H356" s="16" t="s">
        <v>230</v>
      </c>
      <c r="I356" s="16" t="s">
        <v>30</v>
      </c>
      <c r="J356" s="17">
        <v>146921859</v>
      </c>
      <c r="K356" s="17">
        <v>-29053230</v>
      </c>
      <c r="L356" s="17">
        <v>28195625</v>
      </c>
      <c r="M356" s="17">
        <v>26574564</v>
      </c>
      <c r="N356" s="17">
        <v>1621061</v>
      </c>
      <c r="O356" s="17">
        <v>59826153</v>
      </c>
      <c r="P356" s="17">
        <v>0</v>
      </c>
      <c r="Q356" s="17">
        <v>14409541</v>
      </c>
      <c r="R356" s="17">
        <v>8150350</v>
      </c>
      <c r="S356" s="17">
        <v>6259191</v>
      </c>
      <c r="T356" s="16" t="s">
        <v>42</v>
      </c>
    </row>
    <row r="357" spans="1:20" s="18" customFormat="1" x14ac:dyDescent="0.25">
      <c r="A357" s="16">
        <v>1351</v>
      </c>
      <c r="B357" s="16">
        <v>900146028</v>
      </c>
      <c r="C357" s="16" t="s">
        <v>549</v>
      </c>
      <c r="D357" s="14" t="s">
        <v>25</v>
      </c>
      <c r="E357" s="16" t="s">
        <v>139</v>
      </c>
      <c r="F357" s="16" t="s">
        <v>550</v>
      </c>
      <c r="G357" s="16" t="s">
        <v>550</v>
      </c>
      <c r="H357" s="16" t="s">
        <v>252</v>
      </c>
      <c r="I357" s="16" t="s">
        <v>30</v>
      </c>
      <c r="J357" s="17">
        <v>146770595</v>
      </c>
      <c r="K357" s="17">
        <v>3310458</v>
      </c>
      <c r="L357" s="17">
        <v>36549208</v>
      </c>
      <c r="M357" s="17">
        <v>8704441</v>
      </c>
      <c r="N357" s="17">
        <v>27844767</v>
      </c>
      <c r="O357" s="17">
        <v>114631779</v>
      </c>
      <c r="P357" s="17">
        <v>2516075</v>
      </c>
      <c r="Q357" s="17">
        <v>32100998</v>
      </c>
      <c r="R357" s="17">
        <v>7566689</v>
      </c>
      <c r="S357" s="17">
        <v>24534309</v>
      </c>
      <c r="T357" s="16" t="s">
        <v>42</v>
      </c>
    </row>
    <row r="358" spans="1:20" s="18" customFormat="1" x14ac:dyDescent="0.25">
      <c r="A358" s="16">
        <v>1352</v>
      </c>
      <c r="B358" s="16">
        <v>804004553</v>
      </c>
      <c r="C358" s="16" t="s">
        <v>551</v>
      </c>
      <c r="D358" s="14" t="s">
        <v>25</v>
      </c>
      <c r="E358" s="16" t="s">
        <v>1257</v>
      </c>
      <c r="F358" s="16" t="s">
        <v>70</v>
      </c>
      <c r="G358" s="16" t="s">
        <v>310</v>
      </c>
      <c r="H358" s="16" t="s">
        <v>86</v>
      </c>
      <c r="I358" s="16" t="s">
        <v>30</v>
      </c>
      <c r="J358" s="17">
        <v>146694158</v>
      </c>
      <c r="K358" s="17">
        <v>8936199</v>
      </c>
      <c r="L358" s="17">
        <v>49665176</v>
      </c>
      <c r="M358" s="17">
        <v>26990691</v>
      </c>
      <c r="N358" s="17">
        <v>22674485</v>
      </c>
      <c r="O358" s="17">
        <v>90302696</v>
      </c>
      <c r="P358" s="17">
        <v>2694712</v>
      </c>
      <c r="Q358" s="17">
        <v>40655181</v>
      </c>
      <c r="R358" s="17">
        <v>21169572</v>
      </c>
      <c r="S358" s="17">
        <v>19485609</v>
      </c>
      <c r="T358" s="16" t="s">
        <v>42</v>
      </c>
    </row>
    <row r="359" spans="1:20" s="18" customFormat="1" x14ac:dyDescent="0.25">
      <c r="A359" s="16">
        <v>1353</v>
      </c>
      <c r="B359" s="16">
        <v>900962785</v>
      </c>
      <c r="C359" s="16" t="s">
        <v>552</v>
      </c>
      <c r="D359" s="14" t="s">
        <v>25</v>
      </c>
      <c r="E359" s="16" t="s">
        <v>139</v>
      </c>
      <c r="F359" s="16" t="s">
        <v>140</v>
      </c>
      <c r="G359" s="16" t="s">
        <v>141</v>
      </c>
      <c r="H359" s="16" t="s">
        <v>270</v>
      </c>
      <c r="I359" s="16" t="s">
        <v>30</v>
      </c>
      <c r="J359" s="17">
        <v>146505446</v>
      </c>
      <c r="K359" s="17">
        <v>7255246</v>
      </c>
      <c r="L359" s="17">
        <v>113622846</v>
      </c>
      <c r="M359" s="17">
        <v>33934624</v>
      </c>
      <c r="N359" s="17">
        <v>79688222</v>
      </c>
      <c r="O359" s="17">
        <v>111309472</v>
      </c>
      <c r="P359" s="17">
        <v>2019153</v>
      </c>
      <c r="Q359" s="17">
        <v>103589245</v>
      </c>
      <c r="R359" s="17">
        <v>31156269</v>
      </c>
      <c r="S359" s="17">
        <v>72432976</v>
      </c>
      <c r="T359" s="16" t="s">
        <v>52</v>
      </c>
    </row>
    <row r="360" spans="1:20" s="18" customFormat="1" x14ac:dyDescent="0.25">
      <c r="A360" s="16">
        <v>1354</v>
      </c>
      <c r="B360" s="16">
        <v>860006745</v>
      </c>
      <c r="C360" s="16" t="s">
        <v>553</v>
      </c>
      <c r="D360" s="16" t="s">
        <v>54</v>
      </c>
      <c r="E360" s="16" t="s">
        <v>26</v>
      </c>
      <c r="F360" s="16" t="s">
        <v>27</v>
      </c>
      <c r="G360" s="16" t="s">
        <v>28</v>
      </c>
      <c r="H360" s="16" t="s">
        <v>95</v>
      </c>
      <c r="I360" s="16" t="s">
        <v>9735</v>
      </c>
      <c r="J360" s="17">
        <v>146424179.26700002</v>
      </c>
      <c r="K360" s="17">
        <v>7876835.4970000004</v>
      </c>
      <c r="L360" s="17">
        <v>113946266.32799999</v>
      </c>
      <c r="M360" s="17">
        <v>64677854.354999997</v>
      </c>
      <c r="N360" s="17">
        <v>49268411.972999997</v>
      </c>
      <c r="O360" s="17">
        <v>128113119.11</v>
      </c>
      <c r="P360" s="17">
        <v>-2592792.5580000002</v>
      </c>
      <c r="Q360" s="17">
        <v>107037317.06299999</v>
      </c>
      <c r="R360" s="17">
        <v>65645740.586999997</v>
      </c>
      <c r="S360" s="17">
        <v>41391576.476000004</v>
      </c>
      <c r="T360" s="16" t="s">
        <v>38</v>
      </c>
    </row>
    <row r="361" spans="1:20" s="18" customFormat="1" x14ac:dyDescent="0.25">
      <c r="A361" s="16">
        <v>1355</v>
      </c>
      <c r="B361" s="16">
        <v>800185039</v>
      </c>
      <c r="C361" s="16" t="s">
        <v>554</v>
      </c>
      <c r="D361" s="16" t="s">
        <v>33</v>
      </c>
      <c r="E361" s="16" t="s">
        <v>26</v>
      </c>
      <c r="F361" s="16" t="s">
        <v>27</v>
      </c>
      <c r="G361" s="16" t="s">
        <v>28</v>
      </c>
      <c r="H361" s="16" t="s">
        <v>37</v>
      </c>
      <c r="I361" s="16" t="s">
        <v>9735</v>
      </c>
      <c r="J361" s="17">
        <v>146336299.63699999</v>
      </c>
      <c r="K361" s="17">
        <v>3010023.5729999999</v>
      </c>
      <c r="L361" s="17">
        <v>62671210.082000002</v>
      </c>
      <c r="M361" s="17">
        <v>29098586</v>
      </c>
      <c r="N361" s="17">
        <v>33572624.006999999</v>
      </c>
      <c r="O361" s="17">
        <v>131994337.45300001</v>
      </c>
      <c r="P361" s="17">
        <v>2662703.2349999999</v>
      </c>
      <c r="Q361" s="17">
        <v>61104535.328000002</v>
      </c>
      <c r="R361" s="17">
        <v>30346325.723000001</v>
      </c>
      <c r="S361" s="17">
        <v>30758209.605</v>
      </c>
      <c r="T361" s="16" t="s">
        <v>111</v>
      </c>
    </row>
    <row r="362" spans="1:20" s="18" customFormat="1" x14ac:dyDescent="0.25">
      <c r="A362" s="16">
        <v>1356</v>
      </c>
      <c r="B362" s="16">
        <v>900261768</v>
      </c>
      <c r="C362" s="16" t="s">
        <v>555</v>
      </c>
      <c r="D362" s="14" t="s">
        <v>25</v>
      </c>
      <c r="E362" s="16" t="s">
        <v>26</v>
      </c>
      <c r="F362" s="16" t="s">
        <v>27</v>
      </c>
      <c r="G362" s="16" t="s">
        <v>28</v>
      </c>
      <c r="H362" s="16" t="s">
        <v>228</v>
      </c>
      <c r="I362" s="16" t="s">
        <v>30</v>
      </c>
      <c r="J362" s="17">
        <v>145952267</v>
      </c>
      <c r="K362" s="17">
        <v>2923458</v>
      </c>
      <c r="L362" s="17">
        <v>72705985</v>
      </c>
      <c r="M362" s="17">
        <v>65079214</v>
      </c>
      <c r="N362" s="17">
        <v>7626771</v>
      </c>
      <c r="O362" s="17">
        <v>103385884</v>
      </c>
      <c r="P362" s="17">
        <v>1324141</v>
      </c>
      <c r="Q362" s="17">
        <v>47051531</v>
      </c>
      <c r="R362" s="17">
        <v>42348218</v>
      </c>
      <c r="S362" s="17">
        <v>4703313</v>
      </c>
      <c r="T362" s="16" t="s">
        <v>31</v>
      </c>
    </row>
    <row r="363" spans="1:20" s="18" customFormat="1" x14ac:dyDescent="0.25">
      <c r="A363" s="16">
        <v>1357</v>
      </c>
      <c r="B363" s="16">
        <v>890312765</v>
      </c>
      <c r="C363" s="16" t="s">
        <v>556</v>
      </c>
      <c r="D363" s="14" t="s">
        <v>25</v>
      </c>
      <c r="E363" s="16" t="s">
        <v>26</v>
      </c>
      <c r="F363" s="16" t="s">
        <v>27</v>
      </c>
      <c r="G363" s="16" t="s">
        <v>28</v>
      </c>
      <c r="H363" s="16" t="s">
        <v>71</v>
      </c>
      <c r="I363" s="16" t="s">
        <v>9736</v>
      </c>
      <c r="J363" s="17">
        <v>145875440</v>
      </c>
      <c r="K363" s="17">
        <v>-485391</v>
      </c>
      <c r="L363" s="17">
        <v>169499326</v>
      </c>
      <c r="M363" s="17">
        <v>68713154</v>
      </c>
      <c r="N363" s="17">
        <v>100786172</v>
      </c>
      <c r="O363" s="17">
        <v>160274537</v>
      </c>
      <c r="P363" s="17">
        <v>-9198899</v>
      </c>
      <c r="Q363" s="17">
        <v>197201021</v>
      </c>
      <c r="R363" s="17">
        <v>96331411</v>
      </c>
      <c r="S363" s="17">
        <v>100869610</v>
      </c>
      <c r="T363" s="16" t="s">
        <v>47</v>
      </c>
    </row>
    <row r="364" spans="1:20" s="18" customFormat="1" x14ac:dyDescent="0.25">
      <c r="A364" s="16">
        <v>1358</v>
      </c>
      <c r="B364" s="16">
        <v>800007193</v>
      </c>
      <c r="C364" s="16" t="s">
        <v>557</v>
      </c>
      <c r="D364" s="14" t="s">
        <v>25</v>
      </c>
      <c r="E364" s="16" t="s">
        <v>26</v>
      </c>
      <c r="F364" s="16" t="s">
        <v>27</v>
      </c>
      <c r="G364" s="16" t="s">
        <v>28</v>
      </c>
      <c r="H364" s="16" t="s">
        <v>418</v>
      </c>
      <c r="I364" s="16" t="s">
        <v>9732</v>
      </c>
      <c r="J364" s="17">
        <v>145762024</v>
      </c>
      <c r="K364" s="17">
        <v>21240633</v>
      </c>
      <c r="L364" s="17">
        <v>137962176</v>
      </c>
      <c r="M364" s="17">
        <v>42877642</v>
      </c>
      <c r="N364" s="17">
        <v>95084534</v>
      </c>
      <c r="O364" s="17">
        <v>61167138</v>
      </c>
      <c r="P364" s="17">
        <v>5773727</v>
      </c>
      <c r="Q364" s="17">
        <v>88147487</v>
      </c>
      <c r="R364" s="17">
        <v>26624223</v>
      </c>
      <c r="S364" s="17">
        <v>61523264</v>
      </c>
      <c r="T364" s="16" t="s">
        <v>31</v>
      </c>
    </row>
    <row r="365" spans="1:20" s="18" customFormat="1" x14ac:dyDescent="0.25">
      <c r="A365" s="16">
        <v>1359</v>
      </c>
      <c r="B365" s="16">
        <v>900012728</v>
      </c>
      <c r="C365" s="16" t="s">
        <v>558</v>
      </c>
      <c r="D365" s="14" t="s">
        <v>25</v>
      </c>
      <c r="E365" s="16" t="s">
        <v>139</v>
      </c>
      <c r="F365" s="16" t="s">
        <v>368</v>
      </c>
      <c r="G365" s="16" t="s">
        <v>933</v>
      </c>
      <c r="H365" s="16" t="s">
        <v>127</v>
      </c>
      <c r="I365" s="16" t="s">
        <v>9734</v>
      </c>
      <c r="J365" s="17">
        <v>145563278</v>
      </c>
      <c r="K365" s="17">
        <v>4976788</v>
      </c>
      <c r="L365" s="17">
        <v>74064058</v>
      </c>
      <c r="M365" s="17">
        <v>36680833</v>
      </c>
      <c r="N365" s="17">
        <v>37383225</v>
      </c>
      <c r="O365" s="17">
        <v>81256872</v>
      </c>
      <c r="P365" s="17">
        <v>1018881</v>
      </c>
      <c r="Q365" s="17">
        <v>63243541</v>
      </c>
      <c r="R365" s="17">
        <v>30124185</v>
      </c>
      <c r="S365" s="17">
        <v>33119356</v>
      </c>
      <c r="T365" s="16" t="s">
        <v>42</v>
      </c>
    </row>
    <row r="366" spans="1:20" s="18" customFormat="1" x14ac:dyDescent="0.25">
      <c r="A366" s="16">
        <v>1360</v>
      </c>
      <c r="B366" s="16">
        <v>800022450</v>
      </c>
      <c r="C366" s="16" t="s">
        <v>559</v>
      </c>
      <c r="D366" s="14" t="s">
        <v>25</v>
      </c>
      <c r="E366" s="16" t="s">
        <v>139</v>
      </c>
      <c r="F366" s="16" t="s">
        <v>140</v>
      </c>
      <c r="G366" s="16" t="s">
        <v>141</v>
      </c>
      <c r="H366" s="16" t="s">
        <v>51</v>
      </c>
      <c r="I366" s="16" t="s">
        <v>30</v>
      </c>
      <c r="J366" s="17">
        <v>145429697</v>
      </c>
      <c r="K366" s="17">
        <v>14031058</v>
      </c>
      <c r="L366" s="17">
        <v>134582205</v>
      </c>
      <c r="M366" s="17">
        <v>75946246</v>
      </c>
      <c r="N366" s="17">
        <v>58635959</v>
      </c>
      <c r="O366" s="17">
        <v>83523806</v>
      </c>
      <c r="P366" s="17">
        <v>419411</v>
      </c>
      <c r="Q366" s="17">
        <v>104136197</v>
      </c>
      <c r="R366" s="17">
        <v>53291868</v>
      </c>
      <c r="S366" s="17">
        <v>50844329</v>
      </c>
      <c r="T366" s="16" t="s">
        <v>42</v>
      </c>
    </row>
    <row r="367" spans="1:20" s="18" customFormat="1" x14ac:dyDescent="0.25">
      <c r="A367" s="16">
        <v>1361</v>
      </c>
      <c r="B367" s="16">
        <v>830035904</v>
      </c>
      <c r="C367" s="16" t="s">
        <v>560</v>
      </c>
      <c r="D367" s="14" t="s">
        <v>25</v>
      </c>
      <c r="E367" s="16" t="s">
        <v>26</v>
      </c>
      <c r="F367" s="16" t="s">
        <v>27</v>
      </c>
      <c r="G367" s="16" t="s">
        <v>28</v>
      </c>
      <c r="H367" s="16" t="s">
        <v>328</v>
      </c>
      <c r="I367" s="16" t="s">
        <v>9735</v>
      </c>
      <c r="J367" s="17">
        <v>145311613</v>
      </c>
      <c r="K367" s="17">
        <v>-1088933</v>
      </c>
      <c r="L367" s="17">
        <v>179756799</v>
      </c>
      <c r="M367" s="17">
        <v>137612395</v>
      </c>
      <c r="N367" s="17">
        <v>42144404</v>
      </c>
      <c r="O367" s="17">
        <v>45115548</v>
      </c>
      <c r="P367" s="17">
        <v>-13939160</v>
      </c>
      <c r="Q367" s="17">
        <v>113480524</v>
      </c>
      <c r="R367" s="17">
        <v>70247187</v>
      </c>
      <c r="S367" s="17">
        <v>43233337</v>
      </c>
      <c r="T367" s="16" t="s">
        <v>31</v>
      </c>
    </row>
    <row r="368" spans="1:20" s="18" customFormat="1" x14ac:dyDescent="0.25">
      <c r="A368" s="16">
        <v>1362</v>
      </c>
      <c r="B368" s="16">
        <v>900579930</v>
      </c>
      <c r="C368" s="16" t="s">
        <v>561</v>
      </c>
      <c r="D368" s="14" t="s">
        <v>25</v>
      </c>
      <c r="E368" s="16" t="s">
        <v>1257</v>
      </c>
      <c r="F368" s="16" t="s">
        <v>70</v>
      </c>
      <c r="G368" s="16" t="s">
        <v>310</v>
      </c>
      <c r="H368" s="16" t="s">
        <v>143</v>
      </c>
      <c r="I368" s="16" t="s">
        <v>9734</v>
      </c>
      <c r="J368" s="17">
        <v>145020386</v>
      </c>
      <c r="K368" s="17">
        <v>2983450</v>
      </c>
      <c r="L368" s="17">
        <v>53783273</v>
      </c>
      <c r="M368" s="17">
        <v>24795003</v>
      </c>
      <c r="N368" s="17">
        <v>28988270</v>
      </c>
      <c r="O368" s="17">
        <v>135014536</v>
      </c>
      <c r="P368" s="17">
        <v>5298466</v>
      </c>
      <c r="Q368" s="17">
        <v>32753819</v>
      </c>
      <c r="R368" s="17">
        <v>8012427</v>
      </c>
      <c r="S368" s="17">
        <v>24741392</v>
      </c>
      <c r="T368" s="16" t="s">
        <v>42</v>
      </c>
    </row>
    <row r="369" spans="1:20" s="18" customFormat="1" x14ac:dyDescent="0.25">
      <c r="A369" s="16">
        <v>1363</v>
      </c>
      <c r="B369" s="16">
        <v>860075684</v>
      </c>
      <c r="C369" s="16" t="s">
        <v>562</v>
      </c>
      <c r="D369" s="14" t="s">
        <v>25</v>
      </c>
      <c r="E369" s="16" t="s">
        <v>26</v>
      </c>
      <c r="F369" s="16" t="s">
        <v>73</v>
      </c>
      <c r="G369" s="16" t="s">
        <v>1245</v>
      </c>
      <c r="H369" s="16" t="s">
        <v>333</v>
      </c>
      <c r="I369" s="16" t="s">
        <v>30</v>
      </c>
      <c r="J369" s="17">
        <v>145009822</v>
      </c>
      <c r="K369" s="17">
        <v>6113111</v>
      </c>
      <c r="L369" s="17">
        <v>157735606</v>
      </c>
      <c r="M369" s="17">
        <v>87941160</v>
      </c>
      <c r="N369" s="17">
        <v>69794446</v>
      </c>
      <c r="O369" s="17">
        <v>115442884</v>
      </c>
      <c r="P369" s="17">
        <v>5404586</v>
      </c>
      <c r="Q369" s="17">
        <v>108342600</v>
      </c>
      <c r="R369" s="17">
        <v>45921687</v>
      </c>
      <c r="S369" s="17">
        <v>62420913</v>
      </c>
      <c r="T369" s="16" t="s">
        <v>47</v>
      </c>
    </row>
    <row r="370" spans="1:20" s="18" customFormat="1" x14ac:dyDescent="0.25">
      <c r="A370" s="16">
        <v>1364</v>
      </c>
      <c r="B370" s="16">
        <v>900128566</v>
      </c>
      <c r="C370" s="16" t="s">
        <v>563</v>
      </c>
      <c r="D370" s="14" t="s">
        <v>25</v>
      </c>
      <c r="E370" s="16" t="s">
        <v>26</v>
      </c>
      <c r="F370" s="16" t="s">
        <v>27</v>
      </c>
      <c r="G370" s="16" t="s">
        <v>28</v>
      </c>
      <c r="H370" s="16" t="s">
        <v>46</v>
      </c>
      <c r="I370" s="16" t="s">
        <v>9735</v>
      </c>
      <c r="J370" s="17">
        <v>144997410</v>
      </c>
      <c r="K370" s="17">
        <v>520070</v>
      </c>
      <c r="L370" s="17">
        <v>103427770</v>
      </c>
      <c r="M370" s="17">
        <v>99356349</v>
      </c>
      <c r="N370" s="17">
        <v>4071421</v>
      </c>
      <c r="O370" s="17">
        <v>108239498</v>
      </c>
      <c r="P370" s="17">
        <v>668325</v>
      </c>
      <c r="Q370" s="17">
        <v>110648085</v>
      </c>
      <c r="R370" s="17">
        <v>107096734</v>
      </c>
      <c r="S370" s="17">
        <v>3551351</v>
      </c>
      <c r="T370" s="16" t="s">
        <v>47</v>
      </c>
    </row>
    <row r="371" spans="1:20" s="18" customFormat="1" x14ac:dyDescent="0.25">
      <c r="A371" s="16">
        <v>1365</v>
      </c>
      <c r="B371" s="16">
        <v>830123806</v>
      </c>
      <c r="C371" s="16" t="s">
        <v>564</v>
      </c>
      <c r="D371" s="14" t="s">
        <v>25</v>
      </c>
      <c r="E371" s="16" t="s">
        <v>26</v>
      </c>
      <c r="F371" s="16" t="s">
        <v>27</v>
      </c>
      <c r="G371" s="16" t="s">
        <v>28</v>
      </c>
      <c r="H371" s="16" t="s">
        <v>76</v>
      </c>
      <c r="I371" s="16" t="s">
        <v>30</v>
      </c>
      <c r="J371" s="17">
        <v>144904485</v>
      </c>
      <c r="K371" s="17">
        <v>-4259126</v>
      </c>
      <c r="L371" s="17">
        <v>86602117</v>
      </c>
      <c r="M371" s="17">
        <v>97269225</v>
      </c>
      <c r="N371" s="17">
        <v>-10667108</v>
      </c>
      <c r="O371" s="17">
        <v>109049709</v>
      </c>
      <c r="P371" s="17">
        <v>-4989099</v>
      </c>
      <c r="Q371" s="17">
        <v>93324877</v>
      </c>
      <c r="R371" s="17">
        <v>99732859</v>
      </c>
      <c r="S371" s="17">
        <v>-6407982</v>
      </c>
      <c r="T371" s="16" t="s">
        <v>42</v>
      </c>
    </row>
    <row r="372" spans="1:20" s="18" customFormat="1" x14ac:dyDescent="0.25">
      <c r="A372" s="16">
        <v>1366</v>
      </c>
      <c r="B372" s="16">
        <v>860090566</v>
      </c>
      <c r="C372" s="16" t="s">
        <v>565</v>
      </c>
      <c r="D372" s="16" t="s">
        <v>54</v>
      </c>
      <c r="E372" s="16" t="s">
        <v>26</v>
      </c>
      <c r="F372" s="16" t="s">
        <v>27</v>
      </c>
      <c r="G372" s="16" t="s">
        <v>28</v>
      </c>
      <c r="H372" s="16" t="s">
        <v>56</v>
      </c>
      <c r="I372" s="16" t="s">
        <v>9735</v>
      </c>
      <c r="J372" s="17">
        <v>144812293.10999998</v>
      </c>
      <c r="K372" s="17">
        <v>10313175.608999999</v>
      </c>
      <c r="L372" s="17">
        <v>153792851.176</v>
      </c>
      <c r="M372" s="17">
        <v>56632562.997000001</v>
      </c>
      <c r="N372" s="17">
        <v>97160288.179000005</v>
      </c>
      <c r="O372" s="17">
        <v>129170965.50299999</v>
      </c>
      <c r="P372" s="17">
        <v>7035562.0760000004</v>
      </c>
      <c r="Q372" s="17">
        <v>144164922.104</v>
      </c>
      <c r="R372" s="17">
        <v>50410692.210000001</v>
      </c>
      <c r="S372" s="17">
        <v>93754229.893999994</v>
      </c>
      <c r="T372" s="16" t="s">
        <v>38</v>
      </c>
    </row>
    <row r="373" spans="1:20" s="18" customFormat="1" x14ac:dyDescent="0.25">
      <c r="A373" s="16">
        <v>1367</v>
      </c>
      <c r="B373" s="16">
        <v>830508017</v>
      </c>
      <c r="C373" s="16" t="s">
        <v>566</v>
      </c>
      <c r="D373" s="14" t="s">
        <v>25</v>
      </c>
      <c r="E373" s="16" t="s">
        <v>26</v>
      </c>
      <c r="F373" s="16" t="s">
        <v>27</v>
      </c>
      <c r="G373" s="16" t="s">
        <v>28</v>
      </c>
      <c r="H373" s="16" t="s">
        <v>41</v>
      </c>
      <c r="I373" s="16" t="s">
        <v>9735</v>
      </c>
      <c r="J373" s="17">
        <v>144790610</v>
      </c>
      <c r="K373" s="17">
        <v>-5577356</v>
      </c>
      <c r="L373" s="17">
        <v>11472775</v>
      </c>
      <c r="M373" s="17">
        <v>10623262</v>
      </c>
      <c r="N373" s="17">
        <v>849513</v>
      </c>
      <c r="O373" s="17">
        <v>225060695</v>
      </c>
      <c r="P373" s="17">
        <v>-8647760</v>
      </c>
      <c r="Q373" s="17">
        <v>11401142</v>
      </c>
      <c r="R373" s="17">
        <v>11725480</v>
      </c>
      <c r="S373" s="17">
        <v>-324338</v>
      </c>
      <c r="T373" s="16" t="s">
        <v>52</v>
      </c>
    </row>
    <row r="374" spans="1:20" s="18" customFormat="1" x14ac:dyDescent="0.25">
      <c r="A374" s="16">
        <v>1368</v>
      </c>
      <c r="B374" s="16">
        <v>802000849</v>
      </c>
      <c r="C374" s="16" t="s">
        <v>567</v>
      </c>
      <c r="D374" s="14" t="s">
        <v>25</v>
      </c>
      <c r="E374" s="16" t="s">
        <v>139</v>
      </c>
      <c r="F374" s="16" t="s">
        <v>140</v>
      </c>
      <c r="G374" s="16" t="s">
        <v>141</v>
      </c>
      <c r="H374" s="16" t="s">
        <v>86</v>
      </c>
      <c r="I374" s="16" t="s">
        <v>30</v>
      </c>
      <c r="J374" s="17">
        <v>144732429</v>
      </c>
      <c r="K374" s="17">
        <v>1623682</v>
      </c>
      <c r="L374" s="17">
        <v>113813506</v>
      </c>
      <c r="M374" s="17">
        <v>55627330</v>
      </c>
      <c r="N374" s="17">
        <v>58186176</v>
      </c>
      <c r="O374" s="17">
        <v>91703642</v>
      </c>
      <c r="P374" s="17">
        <v>-1982440</v>
      </c>
      <c r="Q374" s="17">
        <v>113946124</v>
      </c>
      <c r="R374" s="17">
        <v>57561866</v>
      </c>
      <c r="S374" s="17">
        <v>56384258</v>
      </c>
      <c r="T374" s="16" t="s">
        <v>42</v>
      </c>
    </row>
    <row r="375" spans="1:20" s="18" customFormat="1" x14ac:dyDescent="0.25">
      <c r="A375" s="16">
        <v>1369</v>
      </c>
      <c r="B375" s="16">
        <v>900330752</v>
      </c>
      <c r="C375" s="16" t="s">
        <v>568</v>
      </c>
      <c r="D375" s="16" t="s">
        <v>54</v>
      </c>
      <c r="E375" s="16" t="s">
        <v>1257</v>
      </c>
      <c r="F375" s="16" t="s">
        <v>70</v>
      </c>
      <c r="G375" s="16" t="s">
        <v>569</v>
      </c>
      <c r="H375" s="16" t="s">
        <v>95</v>
      </c>
      <c r="I375" s="16" t="s">
        <v>9735</v>
      </c>
      <c r="J375" s="17">
        <v>144549188.46799999</v>
      </c>
      <c r="K375" s="17">
        <v>12113929.918</v>
      </c>
      <c r="L375" s="17">
        <v>274504307.403</v>
      </c>
      <c r="M375" s="17">
        <v>262948438.56999999</v>
      </c>
      <c r="N375" s="17">
        <v>11555868.833000001</v>
      </c>
      <c r="O375" s="17">
        <v>112935664.987</v>
      </c>
      <c r="P375" s="17">
        <v>6029531.7889999999</v>
      </c>
      <c r="Q375" s="17">
        <v>254088810.70699999</v>
      </c>
      <c r="R375" s="17">
        <v>254646871.792</v>
      </c>
      <c r="S375" s="17">
        <v>-558061.08499999996</v>
      </c>
      <c r="T375" s="16" t="s">
        <v>38</v>
      </c>
    </row>
    <row r="376" spans="1:20" s="18" customFormat="1" x14ac:dyDescent="0.25">
      <c r="A376" s="16">
        <v>1370</v>
      </c>
      <c r="B376" s="16">
        <v>891400754</v>
      </c>
      <c r="C376" s="16" t="s">
        <v>570</v>
      </c>
      <c r="D376" s="14" t="s">
        <v>25</v>
      </c>
      <c r="E376" s="16" t="s">
        <v>9731</v>
      </c>
      <c r="F376" s="16" t="s">
        <v>82</v>
      </c>
      <c r="G376" s="16" t="s">
        <v>3344</v>
      </c>
      <c r="H376" s="16" t="s">
        <v>336</v>
      </c>
      <c r="I376" s="16" t="s">
        <v>9734</v>
      </c>
      <c r="J376" s="17">
        <v>144542532</v>
      </c>
      <c r="K376" s="17">
        <v>1580814</v>
      </c>
      <c r="L376" s="17">
        <v>154995216</v>
      </c>
      <c r="M376" s="17">
        <v>94508091</v>
      </c>
      <c r="N376" s="17">
        <v>60487125</v>
      </c>
      <c r="O376" s="17">
        <v>136338717</v>
      </c>
      <c r="P376" s="17">
        <v>5177161</v>
      </c>
      <c r="Q376" s="17">
        <v>142216086</v>
      </c>
      <c r="R376" s="17">
        <v>82065742</v>
      </c>
      <c r="S376" s="17">
        <v>60150344</v>
      </c>
      <c r="T376" s="16" t="s">
        <v>31</v>
      </c>
    </row>
    <row r="377" spans="1:20" s="18" customFormat="1" x14ac:dyDescent="0.25">
      <c r="A377" s="16">
        <v>1371</v>
      </c>
      <c r="B377" s="16">
        <v>830011743</v>
      </c>
      <c r="C377" s="16" t="s">
        <v>571</v>
      </c>
      <c r="D377" s="14" t="s">
        <v>25</v>
      </c>
      <c r="E377" s="16" t="s">
        <v>26</v>
      </c>
      <c r="F377" s="16" t="s">
        <v>27</v>
      </c>
      <c r="G377" s="16" t="s">
        <v>28</v>
      </c>
      <c r="H377" s="16" t="s">
        <v>230</v>
      </c>
      <c r="I377" s="16" t="s">
        <v>30</v>
      </c>
      <c r="J377" s="17">
        <v>144522484</v>
      </c>
      <c r="K377" s="17">
        <v>135850</v>
      </c>
      <c r="L377" s="17">
        <v>139506410</v>
      </c>
      <c r="M377" s="17">
        <v>61711934</v>
      </c>
      <c r="N377" s="17">
        <v>77794476</v>
      </c>
      <c r="O377" s="17">
        <v>157824605</v>
      </c>
      <c r="P377" s="17">
        <v>-5771431</v>
      </c>
      <c r="Q377" s="17">
        <v>87435274</v>
      </c>
      <c r="R377" s="17">
        <v>49501686</v>
      </c>
      <c r="S377" s="17">
        <v>37933588</v>
      </c>
      <c r="T377" s="16" t="s">
        <v>42</v>
      </c>
    </row>
    <row r="378" spans="1:20" s="18" customFormat="1" x14ac:dyDescent="0.25">
      <c r="A378" s="16">
        <v>1372</v>
      </c>
      <c r="B378" s="16">
        <v>830085844</v>
      </c>
      <c r="C378" s="16" t="s">
        <v>572</v>
      </c>
      <c r="D378" s="14" t="s">
        <v>25</v>
      </c>
      <c r="E378" s="16" t="s">
        <v>26</v>
      </c>
      <c r="F378" s="16" t="s">
        <v>27</v>
      </c>
      <c r="G378" s="16" t="s">
        <v>28</v>
      </c>
      <c r="H378" s="16" t="s">
        <v>122</v>
      </c>
      <c r="I378" s="16" t="s">
        <v>9735</v>
      </c>
      <c r="J378" s="17">
        <v>144378829</v>
      </c>
      <c r="K378" s="17">
        <v>13968418</v>
      </c>
      <c r="L378" s="17">
        <v>78684053</v>
      </c>
      <c r="M378" s="17">
        <v>41308639</v>
      </c>
      <c r="N378" s="17">
        <v>37375414</v>
      </c>
      <c r="O378" s="17">
        <v>92648351</v>
      </c>
      <c r="P378" s="17">
        <v>5974860</v>
      </c>
      <c r="Q378" s="17">
        <v>67762058</v>
      </c>
      <c r="R378" s="17">
        <v>31492821</v>
      </c>
      <c r="S378" s="17">
        <v>36269237</v>
      </c>
      <c r="T378" s="16" t="s">
        <v>31</v>
      </c>
    </row>
    <row r="379" spans="1:20" s="18" customFormat="1" x14ac:dyDescent="0.25">
      <c r="A379" s="16">
        <v>1373</v>
      </c>
      <c r="B379" s="16">
        <v>860025845</v>
      </c>
      <c r="C379" s="16" t="s">
        <v>573</v>
      </c>
      <c r="D379" s="14" t="s">
        <v>25</v>
      </c>
      <c r="E379" s="16" t="s">
        <v>26</v>
      </c>
      <c r="F379" s="16" t="s">
        <v>73</v>
      </c>
      <c r="G379" s="16" t="s">
        <v>7461</v>
      </c>
      <c r="H379" s="16" t="s">
        <v>177</v>
      </c>
      <c r="I379" s="16" t="s">
        <v>9732</v>
      </c>
      <c r="J379" s="17">
        <v>144342508</v>
      </c>
      <c r="K379" s="17">
        <v>971094</v>
      </c>
      <c r="L379" s="17">
        <v>104918066</v>
      </c>
      <c r="M379" s="17">
        <v>104329436</v>
      </c>
      <c r="N379" s="17">
        <v>588630</v>
      </c>
      <c r="O379" s="17">
        <v>99522563</v>
      </c>
      <c r="P379" s="17">
        <v>294260</v>
      </c>
      <c r="Q379" s="17">
        <v>98032751</v>
      </c>
      <c r="R379" s="17">
        <v>97792363</v>
      </c>
      <c r="S379" s="17">
        <v>240388</v>
      </c>
      <c r="T379" s="16" t="s">
        <v>52</v>
      </c>
    </row>
    <row r="380" spans="1:20" s="18" customFormat="1" x14ac:dyDescent="0.25">
      <c r="A380" s="16">
        <v>1374</v>
      </c>
      <c r="B380" s="16">
        <v>900123436</v>
      </c>
      <c r="C380" s="16" t="s">
        <v>574</v>
      </c>
      <c r="D380" s="16" t="s">
        <v>54</v>
      </c>
      <c r="E380" s="16" t="s">
        <v>34</v>
      </c>
      <c r="F380" s="16" t="s">
        <v>35</v>
      </c>
      <c r="G380" s="16" t="s">
        <v>36</v>
      </c>
      <c r="H380" s="16" t="s">
        <v>95</v>
      </c>
      <c r="I380" s="16" t="s">
        <v>9735</v>
      </c>
      <c r="J380" s="17">
        <v>144177457.192</v>
      </c>
      <c r="K380" s="17">
        <v>12778447.294</v>
      </c>
      <c r="L380" s="17">
        <v>85763395.952000007</v>
      </c>
      <c r="M380" s="17">
        <v>44826610.630999997</v>
      </c>
      <c r="N380" s="17">
        <v>40936785.321000002</v>
      </c>
      <c r="O380" s="17">
        <v>108399786.833</v>
      </c>
      <c r="P380" s="17">
        <v>8602737.3379999995</v>
      </c>
      <c r="Q380" s="17">
        <v>60985027.221000001</v>
      </c>
      <c r="R380" s="17">
        <v>34488849.894000001</v>
      </c>
      <c r="S380" s="17">
        <v>26496177.327</v>
      </c>
      <c r="T380" s="16" t="s">
        <v>111</v>
      </c>
    </row>
    <row r="381" spans="1:20" s="18" customFormat="1" x14ac:dyDescent="0.25">
      <c r="A381" s="16">
        <v>1375</v>
      </c>
      <c r="B381" s="16">
        <v>901323826</v>
      </c>
      <c r="C381" s="16" t="s">
        <v>9580</v>
      </c>
      <c r="D381" s="14" t="s">
        <v>25</v>
      </c>
      <c r="E381" s="16" t="s">
        <v>26</v>
      </c>
      <c r="F381" s="16" t="s">
        <v>27</v>
      </c>
      <c r="G381" s="16" t="s">
        <v>28</v>
      </c>
      <c r="H381" s="16" t="s">
        <v>179</v>
      </c>
      <c r="I381" s="16" t="s">
        <v>9735</v>
      </c>
      <c r="J381" s="17">
        <v>144006708</v>
      </c>
      <c r="K381" s="17">
        <v>121364060</v>
      </c>
      <c r="L381" s="17">
        <v>2734342952</v>
      </c>
      <c r="M381" s="17">
        <v>338037155</v>
      </c>
      <c r="N381" s="17">
        <v>2396305797</v>
      </c>
      <c r="O381" s="17">
        <v>96182306</v>
      </c>
      <c r="P381" s="17">
        <v>65425231</v>
      </c>
      <c r="Q381" s="17">
        <v>2601350589</v>
      </c>
      <c r="R381" s="17">
        <v>319244360</v>
      </c>
      <c r="S381" s="17">
        <v>2282106229</v>
      </c>
      <c r="T381" s="16" t="s">
        <v>42</v>
      </c>
    </row>
    <row r="382" spans="1:20" s="18" customFormat="1" x14ac:dyDescent="0.25">
      <c r="A382" s="16">
        <v>1376</v>
      </c>
      <c r="B382" s="16">
        <v>860008890</v>
      </c>
      <c r="C382" s="16" t="s">
        <v>575</v>
      </c>
      <c r="D382" s="14" t="s">
        <v>25</v>
      </c>
      <c r="E382" s="16" t="s">
        <v>26</v>
      </c>
      <c r="F382" s="16" t="s">
        <v>27</v>
      </c>
      <c r="G382" s="16" t="s">
        <v>28</v>
      </c>
      <c r="H382" s="16" t="s">
        <v>531</v>
      </c>
      <c r="I382" s="16" t="s">
        <v>9735</v>
      </c>
      <c r="J382" s="17">
        <v>144000891</v>
      </c>
      <c r="K382" s="17">
        <v>20259626</v>
      </c>
      <c r="L382" s="17">
        <v>77002259</v>
      </c>
      <c r="M382" s="17">
        <v>43674974</v>
      </c>
      <c r="N382" s="17">
        <v>33327285</v>
      </c>
      <c r="O382" s="17">
        <v>135654902</v>
      </c>
      <c r="P382" s="17">
        <v>18870798</v>
      </c>
      <c r="Q382" s="17">
        <v>66832898</v>
      </c>
      <c r="R382" s="17">
        <v>39501938</v>
      </c>
      <c r="S382" s="17">
        <v>27330960</v>
      </c>
      <c r="T382" s="16" t="s">
        <v>31</v>
      </c>
    </row>
    <row r="383" spans="1:20" s="18" customFormat="1" x14ac:dyDescent="0.25">
      <c r="A383" s="16">
        <v>1377</v>
      </c>
      <c r="B383" s="16">
        <v>817000823</v>
      </c>
      <c r="C383" s="16" t="s">
        <v>576</v>
      </c>
      <c r="D383" s="14" t="s">
        <v>25</v>
      </c>
      <c r="E383" s="16" t="s">
        <v>1160</v>
      </c>
      <c r="F383" s="16" t="s">
        <v>153</v>
      </c>
      <c r="G383" s="16" t="s">
        <v>8017</v>
      </c>
      <c r="H383" s="16" t="s">
        <v>577</v>
      </c>
      <c r="I383" s="16" t="s">
        <v>9734</v>
      </c>
      <c r="J383" s="17">
        <v>143845019</v>
      </c>
      <c r="K383" s="17">
        <v>2241205</v>
      </c>
      <c r="L383" s="17">
        <v>177480656</v>
      </c>
      <c r="M383" s="17">
        <v>64837298</v>
      </c>
      <c r="N383" s="17">
        <v>112643358</v>
      </c>
      <c r="O383" s="17">
        <v>60924145</v>
      </c>
      <c r="P383" s="17">
        <v>-2237343</v>
      </c>
      <c r="Q383" s="17">
        <v>131077114</v>
      </c>
      <c r="R383" s="17">
        <v>20674961</v>
      </c>
      <c r="S383" s="17">
        <v>110402153</v>
      </c>
      <c r="T383" s="16" t="s">
        <v>31</v>
      </c>
    </row>
    <row r="384" spans="1:20" s="18" customFormat="1" x14ac:dyDescent="0.25">
      <c r="A384" s="16">
        <v>1378</v>
      </c>
      <c r="B384" s="16">
        <v>900665499</v>
      </c>
      <c r="C384" s="16" t="s">
        <v>578</v>
      </c>
      <c r="D384" s="14" t="s">
        <v>25</v>
      </c>
      <c r="E384" s="16" t="s">
        <v>26</v>
      </c>
      <c r="F384" s="16" t="s">
        <v>27</v>
      </c>
      <c r="G384" s="16" t="s">
        <v>28</v>
      </c>
      <c r="H384" s="16" t="s">
        <v>167</v>
      </c>
      <c r="I384" s="16" t="s">
        <v>30</v>
      </c>
      <c r="J384" s="17">
        <v>143808636</v>
      </c>
      <c r="K384" s="17">
        <v>10751294</v>
      </c>
      <c r="L384" s="17">
        <v>67881168</v>
      </c>
      <c r="M384" s="17">
        <v>42738223</v>
      </c>
      <c r="N384" s="17">
        <v>25142945</v>
      </c>
      <c r="O384" s="17">
        <v>111608258</v>
      </c>
      <c r="P384" s="17">
        <v>6010399</v>
      </c>
      <c r="Q384" s="17">
        <v>54372019</v>
      </c>
      <c r="R384" s="17">
        <v>35803900</v>
      </c>
      <c r="S384" s="17">
        <v>18568119</v>
      </c>
      <c r="T384" s="16" t="s">
        <v>42</v>
      </c>
    </row>
    <row r="385" spans="1:20" s="18" customFormat="1" x14ac:dyDescent="0.25">
      <c r="A385" s="16">
        <v>1379</v>
      </c>
      <c r="B385" s="16">
        <v>890707192</v>
      </c>
      <c r="C385" s="16" t="s">
        <v>579</v>
      </c>
      <c r="D385" s="14" t="s">
        <v>25</v>
      </c>
      <c r="E385" s="16" t="s">
        <v>26</v>
      </c>
      <c r="F385" s="16" t="s">
        <v>73</v>
      </c>
      <c r="G385" s="16" t="s">
        <v>2517</v>
      </c>
      <c r="H385" s="16" t="s">
        <v>203</v>
      </c>
      <c r="I385" s="16" t="s">
        <v>30</v>
      </c>
      <c r="J385" s="17">
        <v>143707135</v>
      </c>
      <c r="K385" s="17">
        <v>2663932</v>
      </c>
      <c r="L385" s="17">
        <v>111569165</v>
      </c>
      <c r="M385" s="17">
        <v>77946936</v>
      </c>
      <c r="N385" s="17">
        <v>33622229</v>
      </c>
      <c r="O385" s="17">
        <v>124574906</v>
      </c>
      <c r="P385" s="17">
        <v>9005120</v>
      </c>
      <c r="Q385" s="17">
        <v>75568267</v>
      </c>
      <c r="R385" s="17">
        <v>38865805</v>
      </c>
      <c r="S385" s="17">
        <v>36702462</v>
      </c>
      <c r="T385" s="16" t="s">
        <v>42</v>
      </c>
    </row>
    <row r="386" spans="1:20" s="18" customFormat="1" x14ac:dyDescent="0.25">
      <c r="A386" s="16">
        <v>1380</v>
      </c>
      <c r="B386" s="16">
        <v>830076125</v>
      </c>
      <c r="C386" s="16" t="s">
        <v>580</v>
      </c>
      <c r="D386" s="14" t="s">
        <v>25</v>
      </c>
      <c r="E386" s="16" t="s">
        <v>26</v>
      </c>
      <c r="F386" s="16" t="s">
        <v>27</v>
      </c>
      <c r="G386" s="16" t="s">
        <v>28</v>
      </c>
      <c r="H386" s="16" t="s">
        <v>76</v>
      </c>
      <c r="I386" s="16" t="s">
        <v>30</v>
      </c>
      <c r="J386" s="17">
        <v>143610620</v>
      </c>
      <c r="K386" s="17">
        <v>35781820</v>
      </c>
      <c r="L386" s="17">
        <v>97352671</v>
      </c>
      <c r="M386" s="17">
        <v>30903318</v>
      </c>
      <c r="N386" s="17">
        <v>66449353</v>
      </c>
      <c r="O386" s="17">
        <v>116272844</v>
      </c>
      <c r="P386" s="17">
        <v>8065825</v>
      </c>
      <c r="Q386" s="17">
        <v>103201429</v>
      </c>
      <c r="R386" s="17">
        <v>22823268</v>
      </c>
      <c r="S386" s="17">
        <v>80378161</v>
      </c>
      <c r="T386" s="16" t="s">
        <v>31</v>
      </c>
    </row>
    <row r="387" spans="1:20" s="18" customFormat="1" x14ac:dyDescent="0.25">
      <c r="A387" s="16">
        <v>1381</v>
      </c>
      <c r="B387" s="16">
        <v>900557347</v>
      </c>
      <c r="C387" s="16" t="s">
        <v>581</v>
      </c>
      <c r="D387" s="14" t="s">
        <v>25</v>
      </c>
      <c r="E387" s="16" t="s">
        <v>26</v>
      </c>
      <c r="F387" s="16" t="s">
        <v>73</v>
      </c>
      <c r="G387" s="16" t="s">
        <v>5303</v>
      </c>
      <c r="H387" s="16" t="s">
        <v>211</v>
      </c>
      <c r="I387" s="16" t="s">
        <v>30</v>
      </c>
      <c r="J387" s="17">
        <v>143345025</v>
      </c>
      <c r="K387" s="17">
        <v>5813568</v>
      </c>
      <c r="L387" s="17">
        <v>70059878</v>
      </c>
      <c r="M387" s="17">
        <v>49761083</v>
      </c>
      <c r="N387" s="17">
        <v>20298795</v>
      </c>
      <c r="O387" s="17">
        <v>94321232</v>
      </c>
      <c r="P387" s="17">
        <v>1541013</v>
      </c>
      <c r="Q387" s="17">
        <v>59179778</v>
      </c>
      <c r="R387" s="17">
        <v>44694551</v>
      </c>
      <c r="S387" s="17">
        <v>14485227</v>
      </c>
      <c r="T387" s="16" t="s">
        <v>31</v>
      </c>
    </row>
    <row r="388" spans="1:20" s="18" customFormat="1" x14ac:dyDescent="0.25">
      <c r="A388" s="16">
        <v>1382</v>
      </c>
      <c r="B388" s="16">
        <v>800175457</v>
      </c>
      <c r="C388" s="16" t="s">
        <v>582</v>
      </c>
      <c r="D388" s="14" t="s">
        <v>25</v>
      </c>
      <c r="E388" s="16" t="s">
        <v>26</v>
      </c>
      <c r="F388" s="16" t="s">
        <v>27</v>
      </c>
      <c r="G388" s="16" t="s">
        <v>28</v>
      </c>
      <c r="H388" s="16" t="s">
        <v>583</v>
      </c>
      <c r="I388" s="16" t="s">
        <v>9734</v>
      </c>
      <c r="J388" s="17">
        <v>143271867</v>
      </c>
      <c r="K388" s="17">
        <v>6574695</v>
      </c>
      <c r="L388" s="17">
        <v>306664374</v>
      </c>
      <c r="M388" s="17">
        <v>65502372</v>
      </c>
      <c r="N388" s="17">
        <v>241162002</v>
      </c>
      <c r="O388" s="17">
        <v>135049909</v>
      </c>
      <c r="P388" s="17">
        <v>4312115</v>
      </c>
      <c r="Q388" s="17">
        <v>279672447</v>
      </c>
      <c r="R388" s="17">
        <v>44614665</v>
      </c>
      <c r="S388" s="17">
        <v>235057782</v>
      </c>
      <c r="T388" s="16" t="s">
        <v>52</v>
      </c>
    </row>
    <row r="389" spans="1:20" s="18" customFormat="1" x14ac:dyDescent="0.25">
      <c r="A389" s="16">
        <v>1383</v>
      </c>
      <c r="B389" s="16">
        <v>800077828</v>
      </c>
      <c r="C389" s="16" t="s">
        <v>584</v>
      </c>
      <c r="D389" s="14" t="s">
        <v>25</v>
      </c>
      <c r="E389" s="16" t="s">
        <v>26</v>
      </c>
      <c r="F389" s="16" t="s">
        <v>27</v>
      </c>
      <c r="G389" s="16" t="s">
        <v>28</v>
      </c>
      <c r="H389" s="16" t="s">
        <v>203</v>
      </c>
      <c r="I389" s="16" t="s">
        <v>30</v>
      </c>
      <c r="J389" s="17">
        <v>143146655</v>
      </c>
      <c r="K389" s="17">
        <v>7135656</v>
      </c>
      <c r="L389" s="17">
        <v>132220758</v>
      </c>
      <c r="M389" s="17">
        <v>74398730</v>
      </c>
      <c r="N389" s="17">
        <v>57822028</v>
      </c>
      <c r="O389" s="17">
        <v>103927176</v>
      </c>
      <c r="P389" s="17">
        <v>5176840</v>
      </c>
      <c r="Q389" s="17">
        <v>86172016</v>
      </c>
      <c r="R389" s="17">
        <v>40116350</v>
      </c>
      <c r="S389" s="17">
        <v>46055666</v>
      </c>
      <c r="T389" s="16" t="s">
        <v>31</v>
      </c>
    </row>
    <row r="390" spans="1:20" s="18" customFormat="1" x14ac:dyDescent="0.25">
      <c r="A390" s="16">
        <v>1384</v>
      </c>
      <c r="B390" s="16">
        <v>900129967</v>
      </c>
      <c r="C390" s="16" t="s">
        <v>585</v>
      </c>
      <c r="D390" s="14" t="s">
        <v>25</v>
      </c>
      <c r="E390" s="16" t="s">
        <v>26</v>
      </c>
      <c r="F390" s="16" t="s">
        <v>27</v>
      </c>
      <c r="G390" s="16" t="s">
        <v>28</v>
      </c>
      <c r="H390" s="16" t="s">
        <v>93</v>
      </c>
      <c r="I390" s="16" t="s">
        <v>9733</v>
      </c>
      <c r="J390" s="17">
        <v>142845695</v>
      </c>
      <c r="K390" s="17">
        <v>-98805784</v>
      </c>
      <c r="L390" s="17">
        <v>952563330</v>
      </c>
      <c r="M390" s="17">
        <v>116545875</v>
      </c>
      <c r="N390" s="17">
        <v>836017455</v>
      </c>
      <c r="O390" s="17">
        <v>91821507</v>
      </c>
      <c r="P390" s="17">
        <v>20150400</v>
      </c>
      <c r="Q390" s="17">
        <v>912797785</v>
      </c>
      <c r="R390" s="17">
        <v>88134606</v>
      </c>
      <c r="S390" s="17">
        <v>824663179</v>
      </c>
      <c r="T390" s="16" t="s">
        <v>31</v>
      </c>
    </row>
    <row r="391" spans="1:20" s="18" customFormat="1" x14ac:dyDescent="0.25">
      <c r="A391" s="16">
        <v>1385</v>
      </c>
      <c r="B391" s="16">
        <v>900583745</v>
      </c>
      <c r="C391" s="16" t="s">
        <v>586</v>
      </c>
      <c r="D391" s="14" t="s">
        <v>25</v>
      </c>
      <c r="E391" s="16" t="s">
        <v>34</v>
      </c>
      <c r="F391" s="16" t="s">
        <v>35</v>
      </c>
      <c r="G391" s="16" t="s">
        <v>36</v>
      </c>
      <c r="H391" s="16" t="s">
        <v>46</v>
      </c>
      <c r="I391" s="16" t="s">
        <v>9735</v>
      </c>
      <c r="J391" s="17">
        <v>142798234</v>
      </c>
      <c r="K391" s="17">
        <v>4220561</v>
      </c>
      <c r="L391" s="17">
        <v>41371022</v>
      </c>
      <c r="M391" s="17">
        <v>35349437</v>
      </c>
      <c r="N391" s="17">
        <v>6021585</v>
      </c>
      <c r="O391" s="17">
        <v>94638104</v>
      </c>
      <c r="P391" s="17">
        <v>-2458779</v>
      </c>
      <c r="Q391" s="17">
        <v>30749873</v>
      </c>
      <c r="R391" s="17">
        <v>28948849</v>
      </c>
      <c r="S391" s="17">
        <v>1801024</v>
      </c>
      <c r="T391" s="16" t="s">
        <v>31</v>
      </c>
    </row>
    <row r="392" spans="1:20" s="18" customFormat="1" x14ac:dyDescent="0.25">
      <c r="A392" s="16">
        <v>1386</v>
      </c>
      <c r="B392" s="16">
        <v>901211275</v>
      </c>
      <c r="C392" s="16" t="s">
        <v>587</v>
      </c>
      <c r="D392" s="14" t="s">
        <v>25</v>
      </c>
      <c r="E392" s="16" t="s">
        <v>26</v>
      </c>
      <c r="F392" s="16" t="s">
        <v>27</v>
      </c>
      <c r="G392" s="16" t="s">
        <v>28</v>
      </c>
      <c r="H392" s="16" t="s">
        <v>127</v>
      </c>
      <c r="I392" s="16" t="s">
        <v>9734</v>
      </c>
      <c r="J392" s="17">
        <v>142771533</v>
      </c>
      <c r="K392" s="17">
        <v>10809973</v>
      </c>
      <c r="L392" s="17">
        <v>27544093</v>
      </c>
      <c r="M392" s="17">
        <v>15968603</v>
      </c>
      <c r="N392" s="17">
        <v>11575490</v>
      </c>
      <c r="O392" s="17">
        <v>75527730</v>
      </c>
      <c r="P392" s="17">
        <v>2523764</v>
      </c>
      <c r="Q392" s="17">
        <v>10627649</v>
      </c>
      <c r="R392" s="17">
        <v>5801191</v>
      </c>
      <c r="S392" s="17">
        <v>4826458</v>
      </c>
      <c r="T392" s="16" t="s">
        <v>42</v>
      </c>
    </row>
    <row r="393" spans="1:20" s="18" customFormat="1" x14ac:dyDescent="0.25">
      <c r="A393" s="16">
        <v>1387</v>
      </c>
      <c r="B393" s="16">
        <v>900042474</v>
      </c>
      <c r="C393" s="16" t="s">
        <v>588</v>
      </c>
      <c r="D393" s="14" t="s">
        <v>25</v>
      </c>
      <c r="E393" s="16" t="s">
        <v>26</v>
      </c>
      <c r="F393" s="16" t="s">
        <v>27</v>
      </c>
      <c r="G393" s="16" t="s">
        <v>28</v>
      </c>
      <c r="H393" s="16" t="s">
        <v>80</v>
      </c>
      <c r="I393" s="16" t="s">
        <v>9736</v>
      </c>
      <c r="J393" s="17">
        <v>142581047</v>
      </c>
      <c r="K393" s="17">
        <v>2076016</v>
      </c>
      <c r="L393" s="17">
        <v>62078478</v>
      </c>
      <c r="M393" s="17">
        <v>49432621</v>
      </c>
      <c r="N393" s="17">
        <v>12645857</v>
      </c>
      <c r="O393" s="17">
        <v>133094627</v>
      </c>
      <c r="P393" s="17">
        <v>1847405</v>
      </c>
      <c r="Q393" s="17">
        <v>69712538</v>
      </c>
      <c r="R393" s="17">
        <v>59142697</v>
      </c>
      <c r="S393" s="17">
        <v>10569841</v>
      </c>
      <c r="T393" s="16" t="s">
        <v>42</v>
      </c>
    </row>
    <row r="394" spans="1:20" s="18" customFormat="1" x14ac:dyDescent="0.25">
      <c r="A394" s="16">
        <v>1388</v>
      </c>
      <c r="B394" s="16">
        <v>830110347</v>
      </c>
      <c r="C394" s="16" t="s">
        <v>589</v>
      </c>
      <c r="D394" s="14" t="s">
        <v>25</v>
      </c>
      <c r="E394" s="16" t="s">
        <v>26</v>
      </c>
      <c r="F394" s="16" t="s">
        <v>27</v>
      </c>
      <c r="G394" s="16" t="s">
        <v>28</v>
      </c>
      <c r="H394" s="16" t="s">
        <v>590</v>
      </c>
      <c r="I394" s="16" t="s">
        <v>30</v>
      </c>
      <c r="J394" s="17">
        <v>142544509</v>
      </c>
      <c r="K394" s="17">
        <v>7566193</v>
      </c>
      <c r="L394" s="17">
        <v>47685212</v>
      </c>
      <c r="M394" s="17">
        <v>2602434</v>
      </c>
      <c r="N394" s="17">
        <v>45082778</v>
      </c>
      <c r="O394" s="17">
        <v>121317534</v>
      </c>
      <c r="P394" s="17">
        <v>5993727</v>
      </c>
      <c r="Q394" s="17">
        <v>47022558</v>
      </c>
      <c r="R394" s="17">
        <v>9505973</v>
      </c>
      <c r="S394" s="17">
        <v>37516585</v>
      </c>
      <c r="T394" s="16" t="s">
        <v>31</v>
      </c>
    </row>
    <row r="395" spans="1:20" s="18" customFormat="1" x14ac:dyDescent="0.25">
      <c r="A395" s="16">
        <v>1389</v>
      </c>
      <c r="B395" s="16">
        <v>800218155</v>
      </c>
      <c r="C395" s="16" t="s">
        <v>591</v>
      </c>
      <c r="D395" s="14" t="s">
        <v>25</v>
      </c>
      <c r="E395" s="16" t="s">
        <v>139</v>
      </c>
      <c r="F395" s="16" t="s">
        <v>140</v>
      </c>
      <c r="G395" s="16" t="s">
        <v>141</v>
      </c>
      <c r="H395" s="16" t="s">
        <v>86</v>
      </c>
      <c r="I395" s="16" t="s">
        <v>30</v>
      </c>
      <c r="J395" s="17">
        <v>142184215</v>
      </c>
      <c r="K395" s="17">
        <v>1121403</v>
      </c>
      <c r="L395" s="17">
        <v>66834858</v>
      </c>
      <c r="M395" s="17">
        <v>30912253</v>
      </c>
      <c r="N395" s="17">
        <v>35922605</v>
      </c>
      <c r="O395" s="17">
        <v>113869913</v>
      </c>
      <c r="P395" s="17">
        <v>636933</v>
      </c>
      <c r="Q395" s="17">
        <v>69607519</v>
      </c>
      <c r="R395" s="17">
        <v>34055590</v>
      </c>
      <c r="S395" s="17">
        <v>35551929</v>
      </c>
      <c r="T395" s="16" t="s">
        <v>42</v>
      </c>
    </row>
    <row r="396" spans="1:20" s="18" customFormat="1" x14ac:dyDescent="0.25">
      <c r="A396" s="16">
        <v>1390</v>
      </c>
      <c r="B396" s="16">
        <v>900314952</v>
      </c>
      <c r="C396" s="16" t="s">
        <v>592</v>
      </c>
      <c r="D396" s="14" t="s">
        <v>25</v>
      </c>
      <c r="E396" s="16" t="s">
        <v>34</v>
      </c>
      <c r="F396" s="16" t="s">
        <v>35</v>
      </c>
      <c r="G396" s="16" t="s">
        <v>1093</v>
      </c>
      <c r="H396" s="16" t="s">
        <v>252</v>
      </c>
      <c r="I396" s="16" t="s">
        <v>30</v>
      </c>
      <c r="J396" s="17">
        <v>142052674</v>
      </c>
      <c r="K396" s="17">
        <v>4029773</v>
      </c>
      <c r="L396" s="17">
        <v>49587358</v>
      </c>
      <c r="M396" s="17">
        <v>40599667</v>
      </c>
      <c r="N396" s="17">
        <v>8987691</v>
      </c>
      <c r="O396" s="17">
        <v>121251891</v>
      </c>
      <c r="P396" s="17">
        <v>4372301</v>
      </c>
      <c r="Q396" s="17">
        <v>30487295</v>
      </c>
      <c r="R396" s="17">
        <v>21304306</v>
      </c>
      <c r="S396" s="17">
        <v>9182989</v>
      </c>
      <c r="T396" s="16" t="s">
        <v>42</v>
      </c>
    </row>
    <row r="397" spans="1:20" s="18" customFormat="1" x14ac:dyDescent="0.25">
      <c r="A397" s="16">
        <v>1391</v>
      </c>
      <c r="B397" s="16">
        <v>900516574</v>
      </c>
      <c r="C397" s="16" t="s">
        <v>593</v>
      </c>
      <c r="D397" s="14" t="s">
        <v>25</v>
      </c>
      <c r="E397" s="16" t="s">
        <v>139</v>
      </c>
      <c r="F397" s="16" t="s">
        <v>140</v>
      </c>
      <c r="G397" s="16" t="s">
        <v>141</v>
      </c>
      <c r="H397" s="16" t="s">
        <v>594</v>
      </c>
      <c r="I397" s="16" t="s">
        <v>9735</v>
      </c>
      <c r="J397" s="17">
        <v>142019842</v>
      </c>
      <c r="K397" s="17">
        <v>7971026</v>
      </c>
      <c r="L397" s="17">
        <v>412546543</v>
      </c>
      <c r="M397" s="17">
        <v>354997180</v>
      </c>
      <c r="N397" s="17">
        <v>57549363</v>
      </c>
      <c r="O397" s="17">
        <v>69873517</v>
      </c>
      <c r="P397" s="17">
        <v>3609046</v>
      </c>
      <c r="Q397" s="17">
        <v>375762198</v>
      </c>
      <c r="R397" s="17">
        <v>301444042</v>
      </c>
      <c r="S397" s="17">
        <v>74318156</v>
      </c>
      <c r="T397" s="16" t="s">
        <v>42</v>
      </c>
    </row>
    <row r="398" spans="1:20" s="18" customFormat="1" x14ac:dyDescent="0.25">
      <c r="A398" s="16">
        <v>1392</v>
      </c>
      <c r="B398" s="16">
        <v>800159629</v>
      </c>
      <c r="C398" s="16" t="s">
        <v>595</v>
      </c>
      <c r="D398" s="14" t="s">
        <v>25</v>
      </c>
      <c r="E398" s="16" t="s">
        <v>1257</v>
      </c>
      <c r="F398" s="16" t="s">
        <v>70</v>
      </c>
      <c r="G398" s="15" t="s">
        <v>9711</v>
      </c>
      <c r="H398" s="16" t="s">
        <v>394</v>
      </c>
      <c r="I398" s="16" t="s">
        <v>9734</v>
      </c>
      <c r="J398" s="17">
        <v>142006339</v>
      </c>
      <c r="K398" s="17">
        <v>2564934</v>
      </c>
      <c r="L398" s="17">
        <v>43896412</v>
      </c>
      <c r="M398" s="17">
        <v>24900518</v>
      </c>
      <c r="N398" s="17">
        <v>18995894</v>
      </c>
      <c r="O398" s="17">
        <v>106268716</v>
      </c>
      <c r="P398" s="17">
        <v>2036073</v>
      </c>
      <c r="Q398" s="17">
        <v>36732970</v>
      </c>
      <c r="R398" s="17">
        <v>19012177</v>
      </c>
      <c r="S398" s="17">
        <v>17720793</v>
      </c>
      <c r="T398" s="16" t="s">
        <v>31</v>
      </c>
    </row>
    <row r="399" spans="1:20" s="18" customFormat="1" x14ac:dyDescent="0.25">
      <c r="A399" s="16">
        <v>1393</v>
      </c>
      <c r="B399" s="16">
        <v>830501618</v>
      </c>
      <c r="C399" s="16" t="s">
        <v>596</v>
      </c>
      <c r="D399" s="14" t="s">
        <v>25</v>
      </c>
      <c r="E399" s="16" t="s">
        <v>26</v>
      </c>
      <c r="F399" s="16" t="s">
        <v>27</v>
      </c>
      <c r="G399" s="16" t="s">
        <v>28</v>
      </c>
      <c r="H399" s="16" t="s">
        <v>366</v>
      </c>
      <c r="I399" s="16" t="s">
        <v>30</v>
      </c>
      <c r="J399" s="17">
        <v>141997670</v>
      </c>
      <c r="K399" s="17">
        <v>6704157</v>
      </c>
      <c r="L399" s="17">
        <v>46584760</v>
      </c>
      <c r="M399" s="17">
        <v>28016899</v>
      </c>
      <c r="N399" s="17">
        <v>18567861</v>
      </c>
      <c r="O399" s="17">
        <v>100154849</v>
      </c>
      <c r="P399" s="17">
        <v>3984314</v>
      </c>
      <c r="Q399" s="17">
        <v>24735293</v>
      </c>
      <c r="R399" s="17">
        <v>12921880</v>
      </c>
      <c r="S399" s="17">
        <v>11813413</v>
      </c>
      <c r="T399" s="16" t="s">
        <v>31</v>
      </c>
    </row>
    <row r="400" spans="1:20" s="18" customFormat="1" x14ac:dyDescent="0.25">
      <c r="A400" s="16">
        <v>1394</v>
      </c>
      <c r="B400" s="16">
        <v>890300327</v>
      </c>
      <c r="C400" s="16" t="s">
        <v>597</v>
      </c>
      <c r="D400" s="14" t="s">
        <v>25</v>
      </c>
      <c r="E400" s="16" t="s">
        <v>1160</v>
      </c>
      <c r="F400" s="16" t="s">
        <v>40</v>
      </c>
      <c r="G400" s="16" t="s">
        <v>55</v>
      </c>
      <c r="H400" s="16" t="s">
        <v>598</v>
      </c>
      <c r="I400" s="16" t="s">
        <v>9735</v>
      </c>
      <c r="J400" s="17">
        <v>141990264</v>
      </c>
      <c r="K400" s="17">
        <v>4642757</v>
      </c>
      <c r="L400" s="17">
        <v>35102360</v>
      </c>
      <c r="M400" s="17">
        <v>16242829</v>
      </c>
      <c r="N400" s="17">
        <v>18859531</v>
      </c>
      <c r="O400" s="17">
        <v>119373794</v>
      </c>
      <c r="P400" s="17">
        <v>3722044</v>
      </c>
      <c r="Q400" s="17">
        <v>32475133</v>
      </c>
      <c r="R400" s="17">
        <v>16258359</v>
      </c>
      <c r="S400" s="17">
        <v>16216774</v>
      </c>
      <c r="T400" s="16" t="s">
        <v>42</v>
      </c>
    </row>
    <row r="401" spans="1:20" s="18" customFormat="1" x14ac:dyDescent="0.25">
      <c r="A401" s="16">
        <v>1395</v>
      </c>
      <c r="B401" s="16">
        <v>830137461</v>
      </c>
      <c r="C401" s="16" t="s">
        <v>599</v>
      </c>
      <c r="D401" s="14" t="s">
        <v>25</v>
      </c>
      <c r="E401" s="16" t="s">
        <v>26</v>
      </c>
      <c r="F401" s="16" t="s">
        <v>27</v>
      </c>
      <c r="G401" s="16" t="s">
        <v>28</v>
      </c>
      <c r="H401" s="16" t="s">
        <v>318</v>
      </c>
      <c r="I401" s="16" t="s">
        <v>30</v>
      </c>
      <c r="J401" s="17">
        <v>141905358</v>
      </c>
      <c r="K401" s="17">
        <v>9634557</v>
      </c>
      <c r="L401" s="17">
        <v>56020030</v>
      </c>
      <c r="M401" s="17">
        <v>26955825</v>
      </c>
      <c r="N401" s="17">
        <v>29064205</v>
      </c>
      <c r="O401" s="17">
        <v>104379654</v>
      </c>
      <c r="P401" s="17">
        <v>5174529</v>
      </c>
      <c r="Q401" s="17">
        <v>49152637</v>
      </c>
      <c r="R401" s="17">
        <v>29722989</v>
      </c>
      <c r="S401" s="17">
        <v>19429648</v>
      </c>
      <c r="T401" s="16" t="s">
        <v>42</v>
      </c>
    </row>
    <row r="402" spans="1:20" s="18" customFormat="1" x14ac:dyDescent="0.25">
      <c r="A402" s="16">
        <v>1396</v>
      </c>
      <c r="B402" s="16">
        <v>800044402</v>
      </c>
      <c r="C402" s="16" t="s">
        <v>600</v>
      </c>
      <c r="D402" s="16" t="s">
        <v>54</v>
      </c>
      <c r="E402" s="16" t="s">
        <v>34</v>
      </c>
      <c r="F402" s="16" t="s">
        <v>35</v>
      </c>
      <c r="G402" s="16" t="s">
        <v>36</v>
      </c>
      <c r="H402" s="16" t="s">
        <v>56</v>
      </c>
      <c r="I402" s="16" t="s">
        <v>9735</v>
      </c>
      <c r="J402" s="17">
        <v>141898468.984</v>
      </c>
      <c r="K402" s="17">
        <v>7012984.4050000003</v>
      </c>
      <c r="L402" s="17">
        <v>162955236.66600001</v>
      </c>
      <c r="M402" s="17">
        <v>110331623.49699999</v>
      </c>
      <c r="N402" s="17">
        <v>52623613.169</v>
      </c>
      <c r="O402" s="17">
        <v>115000355.406</v>
      </c>
      <c r="P402" s="17">
        <v>-22163664.513</v>
      </c>
      <c r="Q402" s="17">
        <v>150369428.72600001</v>
      </c>
      <c r="R402" s="17">
        <v>112585635.09100001</v>
      </c>
      <c r="S402" s="17">
        <v>37783793.634999998</v>
      </c>
      <c r="T402" s="16" t="s">
        <v>111</v>
      </c>
    </row>
    <row r="403" spans="1:20" s="18" customFormat="1" x14ac:dyDescent="0.25">
      <c r="A403" s="16">
        <v>1397</v>
      </c>
      <c r="B403" s="16">
        <v>830095262</v>
      </c>
      <c r="C403" s="16" t="s">
        <v>601</v>
      </c>
      <c r="D403" s="14" t="s">
        <v>25</v>
      </c>
      <c r="E403" s="16" t="s">
        <v>26</v>
      </c>
      <c r="F403" s="16" t="s">
        <v>27</v>
      </c>
      <c r="G403" s="16" t="s">
        <v>28</v>
      </c>
      <c r="H403" s="16" t="s">
        <v>91</v>
      </c>
      <c r="I403" s="16" t="s">
        <v>9733</v>
      </c>
      <c r="J403" s="17">
        <v>141808176</v>
      </c>
      <c r="K403" s="17">
        <v>4613757</v>
      </c>
      <c r="L403" s="17">
        <v>107363655</v>
      </c>
      <c r="M403" s="17">
        <v>51714567</v>
      </c>
      <c r="N403" s="17">
        <v>55649088</v>
      </c>
      <c r="O403" s="17">
        <v>119980079</v>
      </c>
      <c r="P403" s="17">
        <v>-2224664</v>
      </c>
      <c r="Q403" s="17">
        <v>89670357</v>
      </c>
      <c r="R403" s="17">
        <v>49378875</v>
      </c>
      <c r="S403" s="17">
        <v>40291482</v>
      </c>
      <c r="T403" s="16" t="s">
        <v>31</v>
      </c>
    </row>
    <row r="404" spans="1:20" s="18" customFormat="1" x14ac:dyDescent="0.25">
      <c r="A404" s="16">
        <v>1398</v>
      </c>
      <c r="B404" s="16">
        <v>900744272</v>
      </c>
      <c r="C404" s="16" t="s">
        <v>602</v>
      </c>
      <c r="D404" s="14" t="s">
        <v>25</v>
      </c>
      <c r="E404" s="16" t="s">
        <v>26</v>
      </c>
      <c r="F404" s="16" t="s">
        <v>27</v>
      </c>
      <c r="G404" s="16" t="s">
        <v>28</v>
      </c>
      <c r="H404" s="16" t="s">
        <v>410</v>
      </c>
      <c r="I404" s="16" t="s">
        <v>30</v>
      </c>
      <c r="J404" s="17">
        <v>141729928</v>
      </c>
      <c r="K404" s="17">
        <v>6727955</v>
      </c>
      <c r="L404" s="17">
        <v>222977043</v>
      </c>
      <c r="M404" s="17">
        <v>118616777</v>
      </c>
      <c r="N404" s="17">
        <v>104360266</v>
      </c>
      <c r="O404" s="17">
        <v>95157528</v>
      </c>
      <c r="P404" s="17">
        <v>7730391</v>
      </c>
      <c r="Q404" s="17">
        <v>170608448</v>
      </c>
      <c r="R404" s="17">
        <v>72976137</v>
      </c>
      <c r="S404" s="17">
        <v>97632311</v>
      </c>
      <c r="T404" s="16" t="s">
        <v>31</v>
      </c>
    </row>
    <row r="405" spans="1:20" s="18" customFormat="1" x14ac:dyDescent="0.25">
      <c r="A405" s="16">
        <v>1399</v>
      </c>
      <c r="B405" s="16">
        <v>811033557</v>
      </c>
      <c r="C405" s="16" t="s">
        <v>603</v>
      </c>
      <c r="D405" s="14" t="s">
        <v>25</v>
      </c>
      <c r="E405" s="16" t="s">
        <v>34</v>
      </c>
      <c r="F405" s="16" t="s">
        <v>35</v>
      </c>
      <c r="G405" s="16" t="s">
        <v>36</v>
      </c>
      <c r="H405" s="16" t="s">
        <v>302</v>
      </c>
      <c r="I405" s="16" t="s">
        <v>9735</v>
      </c>
      <c r="J405" s="17">
        <v>141678339</v>
      </c>
      <c r="K405" s="17">
        <v>1504908</v>
      </c>
      <c r="L405" s="17">
        <v>15866473</v>
      </c>
      <c r="M405" s="17">
        <v>10639122</v>
      </c>
      <c r="N405" s="17">
        <v>5227351</v>
      </c>
      <c r="O405" s="17">
        <v>102452306</v>
      </c>
      <c r="P405" s="17">
        <v>1017082</v>
      </c>
      <c r="Q405" s="17">
        <v>12405118</v>
      </c>
      <c r="R405" s="17">
        <v>8270796</v>
      </c>
      <c r="S405" s="17">
        <v>4134322</v>
      </c>
      <c r="T405" s="16" t="s">
        <v>42</v>
      </c>
    </row>
    <row r="406" spans="1:20" s="18" customFormat="1" x14ac:dyDescent="0.25">
      <c r="A406" s="16">
        <v>1400</v>
      </c>
      <c r="B406" s="16">
        <v>816003186</v>
      </c>
      <c r="C406" s="16" t="s">
        <v>604</v>
      </c>
      <c r="D406" s="14" t="s">
        <v>25</v>
      </c>
      <c r="E406" s="16" t="s">
        <v>9731</v>
      </c>
      <c r="F406" s="16" t="s">
        <v>82</v>
      </c>
      <c r="G406" s="16" t="s">
        <v>83</v>
      </c>
      <c r="H406" s="16" t="s">
        <v>86</v>
      </c>
      <c r="I406" s="16" t="s">
        <v>30</v>
      </c>
      <c r="J406" s="17">
        <v>141563069</v>
      </c>
      <c r="K406" s="17">
        <v>3233767</v>
      </c>
      <c r="L406" s="17">
        <v>76273463</v>
      </c>
      <c r="M406" s="17">
        <v>25927202</v>
      </c>
      <c r="N406" s="17">
        <v>50346261</v>
      </c>
      <c r="O406" s="17">
        <v>125166042</v>
      </c>
      <c r="P406" s="17">
        <v>1828408</v>
      </c>
      <c r="Q406" s="17">
        <v>64798560</v>
      </c>
      <c r="R406" s="17">
        <v>24654083</v>
      </c>
      <c r="S406" s="17">
        <v>40144477</v>
      </c>
      <c r="T406" s="16" t="s">
        <v>42</v>
      </c>
    </row>
    <row r="407" spans="1:20" s="18" customFormat="1" x14ac:dyDescent="0.25">
      <c r="A407" s="16">
        <v>1401</v>
      </c>
      <c r="B407" s="16">
        <v>900303957</v>
      </c>
      <c r="C407" s="16" t="s">
        <v>605</v>
      </c>
      <c r="D407" s="14" t="s">
        <v>25</v>
      </c>
      <c r="E407" s="16" t="s">
        <v>2917</v>
      </c>
      <c r="F407" s="16" t="s">
        <v>269</v>
      </c>
      <c r="G407" s="16" t="s">
        <v>1552</v>
      </c>
      <c r="H407" s="16" t="s">
        <v>252</v>
      </c>
      <c r="I407" s="16" t="s">
        <v>30</v>
      </c>
      <c r="J407" s="17">
        <v>141550088</v>
      </c>
      <c r="K407" s="17">
        <v>1112458</v>
      </c>
      <c r="L407" s="17">
        <v>24816425</v>
      </c>
      <c r="M407" s="17">
        <v>15432952</v>
      </c>
      <c r="N407" s="17">
        <v>9383473</v>
      </c>
      <c r="O407" s="17">
        <v>90598753</v>
      </c>
      <c r="P407" s="17">
        <v>225025</v>
      </c>
      <c r="Q407" s="17">
        <v>16514016</v>
      </c>
      <c r="R407" s="17">
        <v>10525920</v>
      </c>
      <c r="S407" s="17">
        <v>5988096</v>
      </c>
      <c r="T407" s="16" t="s">
        <v>42</v>
      </c>
    </row>
    <row r="408" spans="1:20" s="18" customFormat="1" x14ac:dyDescent="0.25">
      <c r="A408" s="16">
        <v>1402</v>
      </c>
      <c r="B408" s="16">
        <v>800174659</v>
      </c>
      <c r="C408" s="16" t="s">
        <v>606</v>
      </c>
      <c r="D408" s="14" t="s">
        <v>25</v>
      </c>
      <c r="E408" s="16" t="s">
        <v>26</v>
      </c>
      <c r="F408" s="16" t="s">
        <v>27</v>
      </c>
      <c r="G408" s="16" t="s">
        <v>28</v>
      </c>
      <c r="H408" s="16" t="s">
        <v>127</v>
      </c>
      <c r="I408" s="16" t="s">
        <v>9734</v>
      </c>
      <c r="J408" s="17">
        <v>141495094</v>
      </c>
      <c r="K408" s="17">
        <v>5164078</v>
      </c>
      <c r="L408" s="17">
        <v>49861980</v>
      </c>
      <c r="M408" s="17">
        <v>27792274</v>
      </c>
      <c r="N408" s="17">
        <v>22069706</v>
      </c>
      <c r="O408" s="17">
        <v>102305895</v>
      </c>
      <c r="P408" s="17">
        <v>599193</v>
      </c>
      <c r="Q408" s="17">
        <v>39971278</v>
      </c>
      <c r="R408" s="17">
        <v>22882909</v>
      </c>
      <c r="S408" s="17">
        <v>17088369</v>
      </c>
      <c r="T408" s="16" t="s">
        <v>42</v>
      </c>
    </row>
    <row r="409" spans="1:20" s="18" customFormat="1" x14ac:dyDescent="0.25">
      <c r="A409" s="16">
        <v>1403</v>
      </c>
      <c r="B409" s="16">
        <v>800144934</v>
      </c>
      <c r="C409" s="16" t="s">
        <v>607</v>
      </c>
      <c r="D409" s="14" t="s">
        <v>25</v>
      </c>
      <c r="E409" s="16" t="s">
        <v>1160</v>
      </c>
      <c r="F409" s="16" t="s">
        <v>40</v>
      </c>
      <c r="G409" s="16" t="s">
        <v>55</v>
      </c>
      <c r="H409" s="16" t="s">
        <v>328</v>
      </c>
      <c r="I409" s="16" t="s">
        <v>9735</v>
      </c>
      <c r="J409" s="17">
        <v>141456757</v>
      </c>
      <c r="K409" s="17">
        <v>1765088</v>
      </c>
      <c r="L409" s="17">
        <v>40837084</v>
      </c>
      <c r="M409" s="17">
        <v>33978015</v>
      </c>
      <c r="N409" s="17">
        <v>6859069</v>
      </c>
      <c r="O409" s="17">
        <v>147660713</v>
      </c>
      <c r="P409" s="17">
        <v>2966858</v>
      </c>
      <c r="Q409" s="17">
        <v>44668331</v>
      </c>
      <c r="R409" s="17">
        <v>36176330</v>
      </c>
      <c r="S409" s="17">
        <v>8492001</v>
      </c>
      <c r="T409" s="16" t="s">
        <v>42</v>
      </c>
    </row>
    <row r="410" spans="1:20" s="18" customFormat="1" x14ac:dyDescent="0.25">
      <c r="A410" s="16">
        <v>1404</v>
      </c>
      <c r="B410" s="16">
        <v>890902922</v>
      </c>
      <c r="C410" s="16" t="s">
        <v>608</v>
      </c>
      <c r="D410" s="16" t="s">
        <v>54</v>
      </c>
      <c r="E410" s="16" t="s">
        <v>34</v>
      </c>
      <c r="F410" s="16" t="s">
        <v>35</v>
      </c>
      <c r="G410" s="16" t="s">
        <v>36</v>
      </c>
      <c r="H410" s="16" t="s">
        <v>609</v>
      </c>
      <c r="I410" s="16" t="s">
        <v>9735</v>
      </c>
      <c r="J410" s="17">
        <v>141377074.64300001</v>
      </c>
      <c r="K410" s="17">
        <v>4328976.3459999999</v>
      </c>
      <c r="L410" s="17">
        <v>112800988.51100001</v>
      </c>
      <c r="M410" s="17">
        <v>16582575.925000001</v>
      </c>
      <c r="N410" s="17">
        <v>96218412.585999995</v>
      </c>
      <c r="O410" s="17">
        <v>117294323.00299999</v>
      </c>
      <c r="P410" s="17">
        <v>-1485868.2930000001</v>
      </c>
      <c r="Q410" s="17">
        <v>111245387.281</v>
      </c>
      <c r="R410" s="17">
        <v>23431426.793000001</v>
      </c>
      <c r="S410" s="17">
        <v>87813960.488000005</v>
      </c>
      <c r="T410" s="16" t="s">
        <v>38</v>
      </c>
    </row>
    <row r="411" spans="1:20" s="18" customFormat="1" x14ac:dyDescent="0.25">
      <c r="A411" s="16">
        <v>1405</v>
      </c>
      <c r="B411" s="16">
        <v>817003166</v>
      </c>
      <c r="C411" s="16" t="s">
        <v>610</v>
      </c>
      <c r="D411" s="16" t="s">
        <v>54</v>
      </c>
      <c r="E411" s="16" t="s">
        <v>1160</v>
      </c>
      <c r="F411" s="16" t="s">
        <v>153</v>
      </c>
      <c r="G411" s="16" t="s">
        <v>397</v>
      </c>
      <c r="H411" s="16" t="s">
        <v>56</v>
      </c>
      <c r="I411" s="16" t="s">
        <v>9735</v>
      </c>
      <c r="J411" s="17">
        <v>141360655.56100002</v>
      </c>
      <c r="K411" s="17">
        <v>1148396.2150000001</v>
      </c>
      <c r="L411" s="17">
        <v>153309193.699</v>
      </c>
      <c r="M411" s="17">
        <v>88906477.143000007</v>
      </c>
      <c r="N411" s="17">
        <v>64402716.556000002</v>
      </c>
      <c r="O411" s="17">
        <v>128177761.668</v>
      </c>
      <c r="P411" s="17">
        <v>3705165.4419999998</v>
      </c>
      <c r="Q411" s="17">
        <v>145185095.33899999</v>
      </c>
      <c r="R411" s="17">
        <v>83235353.790999994</v>
      </c>
      <c r="S411" s="17">
        <v>61949741.548</v>
      </c>
      <c r="T411" s="16" t="s">
        <v>38</v>
      </c>
    </row>
    <row r="412" spans="1:20" s="18" customFormat="1" x14ac:dyDescent="0.25">
      <c r="A412" s="16">
        <v>1406</v>
      </c>
      <c r="B412" s="16">
        <v>800156889</v>
      </c>
      <c r="C412" s="16" t="s">
        <v>611</v>
      </c>
      <c r="D412" s="14" t="s">
        <v>25</v>
      </c>
      <c r="E412" s="16" t="s">
        <v>34</v>
      </c>
      <c r="F412" s="16" t="s">
        <v>35</v>
      </c>
      <c r="G412" s="16" t="s">
        <v>785</v>
      </c>
      <c r="H412" s="16" t="s">
        <v>410</v>
      </c>
      <c r="I412" s="16" t="s">
        <v>30</v>
      </c>
      <c r="J412" s="17">
        <v>141341976</v>
      </c>
      <c r="K412" s="17">
        <v>6196735</v>
      </c>
      <c r="L412" s="17">
        <v>64968718</v>
      </c>
      <c r="M412" s="17">
        <v>33396016</v>
      </c>
      <c r="N412" s="17">
        <v>31572702</v>
      </c>
      <c r="O412" s="17">
        <v>115728119</v>
      </c>
      <c r="P412" s="17">
        <v>3400844</v>
      </c>
      <c r="Q412" s="17">
        <v>49018624</v>
      </c>
      <c r="R412" s="17">
        <v>23642657</v>
      </c>
      <c r="S412" s="17">
        <v>25375967</v>
      </c>
      <c r="T412" s="16" t="s">
        <v>42</v>
      </c>
    </row>
    <row r="413" spans="1:20" s="18" customFormat="1" x14ac:dyDescent="0.25">
      <c r="A413" s="16">
        <v>1407</v>
      </c>
      <c r="B413" s="16">
        <v>890902168</v>
      </c>
      <c r="C413" s="16" t="s">
        <v>612</v>
      </c>
      <c r="D413" s="14" t="s">
        <v>25</v>
      </c>
      <c r="E413" s="16" t="s">
        <v>34</v>
      </c>
      <c r="F413" s="16" t="s">
        <v>35</v>
      </c>
      <c r="G413" s="16" t="s">
        <v>36</v>
      </c>
      <c r="H413" s="16" t="s">
        <v>131</v>
      </c>
      <c r="I413" s="16" t="s">
        <v>9734</v>
      </c>
      <c r="J413" s="17">
        <v>141261086</v>
      </c>
      <c r="K413" s="17">
        <v>17713779</v>
      </c>
      <c r="L413" s="17">
        <v>170377291</v>
      </c>
      <c r="M413" s="17">
        <v>80105456</v>
      </c>
      <c r="N413" s="17">
        <v>90271835</v>
      </c>
      <c r="O413" s="17">
        <v>114118323</v>
      </c>
      <c r="P413" s="17">
        <v>17384918</v>
      </c>
      <c r="Q413" s="17">
        <v>145303432</v>
      </c>
      <c r="R413" s="17">
        <v>66792488</v>
      </c>
      <c r="S413" s="17">
        <v>78510944</v>
      </c>
      <c r="T413" s="16" t="s">
        <v>31</v>
      </c>
    </row>
    <row r="414" spans="1:20" s="18" customFormat="1" x14ac:dyDescent="0.25">
      <c r="A414" s="16">
        <v>1408</v>
      </c>
      <c r="B414" s="16">
        <v>830035650</v>
      </c>
      <c r="C414" s="16" t="s">
        <v>613</v>
      </c>
      <c r="D414" s="14" t="s">
        <v>25</v>
      </c>
      <c r="E414" s="16" t="s">
        <v>26</v>
      </c>
      <c r="F414" s="16" t="s">
        <v>27</v>
      </c>
      <c r="G414" s="16" t="s">
        <v>28</v>
      </c>
      <c r="H414" s="16" t="s">
        <v>614</v>
      </c>
      <c r="I414" s="16" t="s">
        <v>9735</v>
      </c>
      <c r="J414" s="17">
        <v>141223397</v>
      </c>
      <c r="K414" s="17">
        <v>1108944</v>
      </c>
      <c r="L414" s="17">
        <v>48908798</v>
      </c>
      <c r="M414" s="17">
        <v>33465210</v>
      </c>
      <c r="N414" s="17">
        <v>15443588</v>
      </c>
      <c r="O414" s="17">
        <v>141996459</v>
      </c>
      <c r="P414" s="17">
        <v>3913667</v>
      </c>
      <c r="Q414" s="17">
        <v>48390409</v>
      </c>
      <c r="R414" s="17">
        <v>32319772</v>
      </c>
      <c r="S414" s="17">
        <v>16070637</v>
      </c>
      <c r="T414" s="16" t="s">
        <v>42</v>
      </c>
    </row>
    <row r="415" spans="1:20" s="18" customFormat="1" x14ac:dyDescent="0.25">
      <c r="A415" s="16">
        <v>1409</v>
      </c>
      <c r="B415" s="16">
        <v>800090890</v>
      </c>
      <c r="C415" s="16" t="s">
        <v>615</v>
      </c>
      <c r="D415" s="14" t="s">
        <v>25</v>
      </c>
      <c r="E415" s="16" t="s">
        <v>34</v>
      </c>
      <c r="F415" s="16" t="s">
        <v>35</v>
      </c>
      <c r="G415" s="16" t="s">
        <v>1093</v>
      </c>
      <c r="H415" s="16" t="s">
        <v>426</v>
      </c>
      <c r="I415" s="16" t="s">
        <v>9734</v>
      </c>
      <c r="J415" s="17">
        <v>141136243</v>
      </c>
      <c r="K415" s="17">
        <v>5544758</v>
      </c>
      <c r="L415" s="17">
        <v>215988222</v>
      </c>
      <c r="M415" s="17">
        <v>184538675</v>
      </c>
      <c r="N415" s="17">
        <v>31449547</v>
      </c>
      <c r="O415" s="17">
        <v>98615834</v>
      </c>
      <c r="P415" s="17">
        <v>5702694</v>
      </c>
      <c r="Q415" s="17">
        <v>58050311</v>
      </c>
      <c r="R415" s="17">
        <v>32125642</v>
      </c>
      <c r="S415" s="17">
        <v>25924669</v>
      </c>
      <c r="T415" s="16" t="s">
        <v>31</v>
      </c>
    </row>
    <row r="416" spans="1:20" s="18" customFormat="1" x14ac:dyDescent="0.25">
      <c r="A416" s="16">
        <v>1410</v>
      </c>
      <c r="B416" s="16">
        <v>800184925</v>
      </c>
      <c r="C416" s="16" t="s">
        <v>616</v>
      </c>
      <c r="D416" s="14" t="s">
        <v>25</v>
      </c>
      <c r="E416" s="16" t="s">
        <v>26</v>
      </c>
      <c r="F416" s="16" t="s">
        <v>27</v>
      </c>
      <c r="G416" s="16" t="s">
        <v>28</v>
      </c>
      <c r="H416" s="16" t="s">
        <v>410</v>
      </c>
      <c r="I416" s="16" t="s">
        <v>30</v>
      </c>
      <c r="J416" s="17">
        <v>141124330</v>
      </c>
      <c r="K416" s="17">
        <v>3223822</v>
      </c>
      <c r="L416" s="17">
        <v>103831273</v>
      </c>
      <c r="M416" s="17">
        <v>85761945</v>
      </c>
      <c r="N416" s="17">
        <v>18069328</v>
      </c>
      <c r="O416" s="17">
        <v>88992920</v>
      </c>
      <c r="P416" s="17">
        <v>9878702</v>
      </c>
      <c r="Q416" s="17">
        <v>72332029</v>
      </c>
      <c r="R416" s="17">
        <v>57486523</v>
      </c>
      <c r="S416" s="17">
        <v>14845506</v>
      </c>
      <c r="T416" s="16" t="s">
        <v>31</v>
      </c>
    </row>
    <row r="417" spans="1:20" s="18" customFormat="1" x14ac:dyDescent="0.25">
      <c r="A417" s="16">
        <v>1411</v>
      </c>
      <c r="B417" s="16">
        <v>900213856</v>
      </c>
      <c r="C417" s="16" t="s">
        <v>617</v>
      </c>
      <c r="D417" s="14" t="s">
        <v>25</v>
      </c>
      <c r="E417" s="16" t="s">
        <v>26</v>
      </c>
      <c r="F417" s="16" t="s">
        <v>27</v>
      </c>
      <c r="G417" s="16" t="s">
        <v>28</v>
      </c>
      <c r="H417" s="16" t="s">
        <v>422</v>
      </c>
      <c r="I417" s="16" t="s">
        <v>9735</v>
      </c>
      <c r="J417" s="17">
        <v>141088148</v>
      </c>
      <c r="K417" s="17">
        <v>9266809</v>
      </c>
      <c r="L417" s="17">
        <v>74084057</v>
      </c>
      <c r="M417" s="17">
        <v>26426223</v>
      </c>
      <c r="N417" s="17">
        <v>47657834</v>
      </c>
      <c r="O417" s="17">
        <v>108996715</v>
      </c>
      <c r="P417" s="17">
        <v>8836419</v>
      </c>
      <c r="Q417" s="17">
        <v>71498110</v>
      </c>
      <c r="R417" s="17">
        <v>25032319</v>
      </c>
      <c r="S417" s="17">
        <v>46465791</v>
      </c>
      <c r="T417" s="16" t="s">
        <v>31</v>
      </c>
    </row>
    <row r="418" spans="1:20" s="18" customFormat="1" x14ac:dyDescent="0.25">
      <c r="A418" s="16">
        <v>1412</v>
      </c>
      <c r="B418" s="16">
        <v>860000531</v>
      </c>
      <c r="C418" s="16" t="s">
        <v>618</v>
      </c>
      <c r="D418" s="14" t="s">
        <v>25</v>
      </c>
      <c r="E418" s="16" t="s">
        <v>26</v>
      </c>
      <c r="F418" s="16" t="s">
        <v>27</v>
      </c>
      <c r="G418" s="16" t="s">
        <v>28</v>
      </c>
      <c r="H418" s="16" t="s">
        <v>66</v>
      </c>
      <c r="I418" s="16" t="s">
        <v>9736</v>
      </c>
      <c r="J418" s="17">
        <v>140723638</v>
      </c>
      <c r="K418" s="17">
        <v>12134223</v>
      </c>
      <c r="L418" s="17">
        <v>621562605</v>
      </c>
      <c r="M418" s="17">
        <v>358527229</v>
      </c>
      <c r="N418" s="17">
        <v>263035376</v>
      </c>
      <c r="O418" s="17">
        <v>136525424</v>
      </c>
      <c r="P418" s="17">
        <v>10773638</v>
      </c>
      <c r="Q418" s="17">
        <v>421520003</v>
      </c>
      <c r="R418" s="17">
        <v>170618850</v>
      </c>
      <c r="S418" s="17">
        <v>250901153</v>
      </c>
      <c r="T418" s="16" t="s">
        <v>52</v>
      </c>
    </row>
    <row r="419" spans="1:20" s="18" customFormat="1" x14ac:dyDescent="0.25">
      <c r="A419" s="16">
        <v>1413</v>
      </c>
      <c r="B419" s="16">
        <v>901108023</v>
      </c>
      <c r="C419" s="16" t="s">
        <v>619</v>
      </c>
      <c r="D419" s="14" t="s">
        <v>25</v>
      </c>
      <c r="E419" s="16" t="s">
        <v>26</v>
      </c>
      <c r="F419" s="16" t="s">
        <v>73</v>
      </c>
      <c r="G419" s="15" t="s">
        <v>9679</v>
      </c>
      <c r="H419" s="16" t="s">
        <v>620</v>
      </c>
      <c r="I419" s="16" t="s">
        <v>9734</v>
      </c>
      <c r="J419" s="17">
        <v>140706251</v>
      </c>
      <c r="K419" s="17">
        <v>-54320189</v>
      </c>
      <c r="L419" s="17">
        <v>77002126</v>
      </c>
      <c r="M419" s="17">
        <v>128879681</v>
      </c>
      <c r="N419" s="17">
        <v>-51877555</v>
      </c>
      <c r="O419" s="17">
        <v>164751557</v>
      </c>
      <c r="P419" s="17">
        <v>1976480</v>
      </c>
      <c r="Q419" s="17">
        <v>142828078</v>
      </c>
      <c r="R419" s="17">
        <v>140933549</v>
      </c>
      <c r="S419" s="17">
        <v>1894529</v>
      </c>
      <c r="T419" s="16" t="s">
        <v>31</v>
      </c>
    </row>
    <row r="420" spans="1:20" s="18" customFormat="1" x14ac:dyDescent="0.25">
      <c r="A420" s="16">
        <v>1414</v>
      </c>
      <c r="B420" s="16">
        <v>800047781</v>
      </c>
      <c r="C420" s="16" t="s">
        <v>621</v>
      </c>
      <c r="D420" s="14" t="s">
        <v>25</v>
      </c>
      <c r="E420" s="16" t="s">
        <v>34</v>
      </c>
      <c r="F420" s="16" t="s">
        <v>35</v>
      </c>
      <c r="G420" s="16" t="s">
        <v>1093</v>
      </c>
      <c r="H420" s="16" t="s">
        <v>80</v>
      </c>
      <c r="I420" s="16" t="s">
        <v>9736</v>
      </c>
      <c r="J420" s="17">
        <v>140660721</v>
      </c>
      <c r="K420" s="17">
        <v>4724316</v>
      </c>
      <c r="L420" s="17">
        <v>61843193</v>
      </c>
      <c r="M420" s="17">
        <v>32760053</v>
      </c>
      <c r="N420" s="17">
        <v>29083140</v>
      </c>
      <c r="O420" s="17">
        <v>108715012</v>
      </c>
      <c r="P420" s="17">
        <v>2359805</v>
      </c>
      <c r="Q420" s="17">
        <v>53927880</v>
      </c>
      <c r="R420" s="17">
        <v>26569056</v>
      </c>
      <c r="S420" s="17">
        <v>27358824</v>
      </c>
      <c r="T420" s="16" t="s">
        <v>42</v>
      </c>
    </row>
    <row r="421" spans="1:20" s="18" customFormat="1" x14ac:dyDescent="0.25">
      <c r="A421" s="16">
        <v>1415</v>
      </c>
      <c r="B421" s="16">
        <v>805030765</v>
      </c>
      <c r="C421" s="16" t="s">
        <v>622</v>
      </c>
      <c r="D421" s="16" t="s">
        <v>54</v>
      </c>
      <c r="E421" s="16" t="s">
        <v>34</v>
      </c>
      <c r="F421" s="16" t="s">
        <v>35</v>
      </c>
      <c r="G421" s="16" t="s">
        <v>36</v>
      </c>
      <c r="H421" s="16" t="s">
        <v>318</v>
      </c>
      <c r="I421" s="16" t="s">
        <v>30</v>
      </c>
      <c r="J421" s="17">
        <v>140640270.12600002</v>
      </c>
      <c r="K421" s="17">
        <v>2814452.2570000002</v>
      </c>
      <c r="L421" s="17">
        <v>123284044.785</v>
      </c>
      <c r="M421" s="17">
        <v>83950721.821999997</v>
      </c>
      <c r="N421" s="17">
        <v>39333322.963</v>
      </c>
      <c r="O421" s="17">
        <v>161425757.002</v>
      </c>
      <c r="P421" s="17">
        <v>4630931.6220000004</v>
      </c>
      <c r="Q421" s="17">
        <v>148653381.088</v>
      </c>
      <c r="R421" s="17">
        <v>105206287.307</v>
      </c>
      <c r="S421" s="17">
        <v>43447093.781000003</v>
      </c>
      <c r="T421" s="16" t="s">
        <v>38</v>
      </c>
    </row>
    <row r="422" spans="1:20" s="18" customFormat="1" x14ac:dyDescent="0.25">
      <c r="A422" s="16">
        <v>1416</v>
      </c>
      <c r="B422" s="16">
        <v>900291186</v>
      </c>
      <c r="C422" s="16" t="s">
        <v>623</v>
      </c>
      <c r="D422" s="14" t="s">
        <v>25</v>
      </c>
      <c r="E422" s="16" t="s">
        <v>139</v>
      </c>
      <c r="F422" s="16" t="s">
        <v>140</v>
      </c>
      <c r="G422" s="16" t="s">
        <v>190</v>
      </c>
      <c r="H422" s="16" t="s">
        <v>29</v>
      </c>
      <c r="I422" s="16" t="s">
        <v>30</v>
      </c>
      <c r="J422" s="17">
        <v>140637884</v>
      </c>
      <c r="K422" s="17">
        <v>760301</v>
      </c>
      <c r="L422" s="17">
        <v>37565231</v>
      </c>
      <c r="M422" s="17">
        <v>32624375</v>
      </c>
      <c r="N422" s="17">
        <v>4940856</v>
      </c>
      <c r="O422" s="17">
        <v>74443704</v>
      </c>
      <c r="P422" s="17">
        <v>812574</v>
      </c>
      <c r="Q422" s="17">
        <v>17658577</v>
      </c>
      <c r="R422" s="17">
        <v>12828022</v>
      </c>
      <c r="S422" s="17">
        <v>4830555</v>
      </c>
      <c r="T422" s="16" t="s">
        <v>52</v>
      </c>
    </row>
    <row r="423" spans="1:20" s="18" customFormat="1" x14ac:dyDescent="0.25">
      <c r="A423" s="16">
        <v>1417</v>
      </c>
      <c r="B423" s="16">
        <v>900083408</v>
      </c>
      <c r="C423" s="16" t="s">
        <v>624</v>
      </c>
      <c r="D423" s="14" t="s">
        <v>25</v>
      </c>
      <c r="E423" s="16" t="s">
        <v>34</v>
      </c>
      <c r="F423" s="16" t="s">
        <v>35</v>
      </c>
      <c r="G423" s="16" t="s">
        <v>1093</v>
      </c>
      <c r="H423" s="16" t="s">
        <v>203</v>
      </c>
      <c r="I423" s="16" t="s">
        <v>30</v>
      </c>
      <c r="J423" s="17">
        <v>140623727</v>
      </c>
      <c r="K423" s="17">
        <v>3622232</v>
      </c>
      <c r="L423" s="17">
        <v>62387699</v>
      </c>
      <c r="M423" s="17">
        <v>49680326</v>
      </c>
      <c r="N423" s="17">
        <v>12707373</v>
      </c>
      <c r="O423" s="17">
        <v>128446200</v>
      </c>
      <c r="P423" s="17">
        <v>2574070</v>
      </c>
      <c r="Q423" s="17">
        <v>55046496</v>
      </c>
      <c r="R423" s="17">
        <v>44492550</v>
      </c>
      <c r="S423" s="17">
        <v>10553946</v>
      </c>
      <c r="T423" s="16" t="s">
        <v>52</v>
      </c>
    </row>
    <row r="424" spans="1:20" s="18" customFormat="1" x14ac:dyDescent="0.25">
      <c r="A424" s="16">
        <v>1418</v>
      </c>
      <c r="B424" s="16">
        <v>890930060</v>
      </c>
      <c r="C424" s="16" t="s">
        <v>625</v>
      </c>
      <c r="D424" s="14" t="s">
        <v>25</v>
      </c>
      <c r="E424" s="16" t="s">
        <v>34</v>
      </c>
      <c r="F424" s="16" t="s">
        <v>35</v>
      </c>
      <c r="G424" s="16" t="s">
        <v>36</v>
      </c>
      <c r="H424" s="16" t="s">
        <v>370</v>
      </c>
      <c r="I424" s="16" t="s">
        <v>9732</v>
      </c>
      <c r="J424" s="17">
        <v>140359391</v>
      </c>
      <c r="K424" s="17">
        <v>14639630</v>
      </c>
      <c r="L424" s="17">
        <v>330596069</v>
      </c>
      <c r="M424" s="17">
        <v>97202794</v>
      </c>
      <c r="N424" s="17">
        <v>233393275</v>
      </c>
      <c r="O424" s="17">
        <v>128138541</v>
      </c>
      <c r="P424" s="17">
        <v>9177928</v>
      </c>
      <c r="Q424" s="17">
        <v>332591507</v>
      </c>
      <c r="R424" s="17">
        <v>100242845</v>
      </c>
      <c r="S424" s="17">
        <v>232348662</v>
      </c>
      <c r="T424" s="16" t="s">
        <v>47</v>
      </c>
    </row>
    <row r="425" spans="1:20" s="18" customFormat="1" x14ac:dyDescent="0.25">
      <c r="A425" s="16">
        <v>1419</v>
      </c>
      <c r="B425" s="16">
        <v>802022622</v>
      </c>
      <c r="C425" s="16" t="s">
        <v>626</v>
      </c>
      <c r="D425" s="14" t="s">
        <v>25</v>
      </c>
      <c r="E425" s="16" t="s">
        <v>139</v>
      </c>
      <c r="F425" s="16" t="s">
        <v>140</v>
      </c>
      <c r="G425" s="16" t="s">
        <v>141</v>
      </c>
      <c r="H425" s="16" t="s">
        <v>438</v>
      </c>
      <c r="I425" s="16" t="s">
        <v>9733</v>
      </c>
      <c r="J425" s="17">
        <v>140291452</v>
      </c>
      <c r="K425" s="17">
        <v>5047200</v>
      </c>
      <c r="L425" s="17">
        <v>59965183</v>
      </c>
      <c r="M425" s="17">
        <v>39714023</v>
      </c>
      <c r="N425" s="17">
        <v>20251160</v>
      </c>
      <c r="O425" s="17">
        <v>139809938</v>
      </c>
      <c r="P425" s="17">
        <v>1017243</v>
      </c>
      <c r="Q425" s="17">
        <v>60441030</v>
      </c>
      <c r="R425" s="17">
        <v>45237070</v>
      </c>
      <c r="S425" s="17">
        <v>15203960</v>
      </c>
      <c r="T425" s="16" t="s">
        <v>47</v>
      </c>
    </row>
    <row r="426" spans="1:20" s="18" customFormat="1" x14ac:dyDescent="0.25">
      <c r="A426" s="16">
        <v>1420</v>
      </c>
      <c r="B426" s="16">
        <v>900304940</v>
      </c>
      <c r="C426" s="16" t="s">
        <v>627</v>
      </c>
      <c r="D426" s="14" t="s">
        <v>25</v>
      </c>
      <c r="E426" s="16" t="s">
        <v>26</v>
      </c>
      <c r="F426" s="16" t="s">
        <v>27</v>
      </c>
      <c r="G426" s="16" t="s">
        <v>28</v>
      </c>
      <c r="H426" s="16" t="s">
        <v>628</v>
      </c>
      <c r="I426" s="16" t="s">
        <v>9735</v>
      </c>
      <c r="J426" s="17">
        <v>140066545</v>
      </c>
      <c r="K426" s="17">
        <v>5436001</v>
      </c>
      <c r="L426" s="17">
        <v>499549301</v>
      </c>
      <c r="M426" s="17">
        <v>327019554</v>
      </c>
      <c r="N426" s="17">
        <v>172529747</v>
      </c>
      <c r="O426" s="17">
        <v>63001116</v>
      </c>
      <c r="P426" s="17">
        <v>-49278017</v>
      </c>
      <c r="Q426" s="17">
        <v>447475209</v>
      </c>
      <c r="R426" s="17">
        <v>323524745</v>
      </c>
      <c r="S426" s="17">
        <v>123950464</v>
      </c>
      <c r="T426" s="16" t="s">
        <v>47</v>
      </c>
    </row>
    <row r="427" spans="1:20" s="18" customFormat="1" x14ac:dyDescent="0.25">
      <c r="A427" s="16">
        <v>1421</v>
      </c>
      <c r="B427" s="16">
        <v>892200015</v>
      </c>
      <c r="C427" s="16" t="s">
        <v>629</v>
      </c>
      <c r="D427" s="16" t="s">
        <v>54</v>
      </c>
      <c r="E427" s="16" t="s">
        <v>139</v>
      </c>
      <c r="F427" s="16" t="s">
        <v>630</v>
      </c>
      <c r="G427" s="16" t="s">
        <v>631</v>
      </c>
      <c r="H427" s="16" t="s">
        <v>84</v>
      </c>
      <c r="I427" s="16" t="s">
        <v>9735</v>
      </c>
      <c r="J427" s="17">
        <v>140024133.78100002</v>
      </c>
      <c r="K427" s="17">
        <v>-17761434.809999999</v>
      </c>
      <c r="L427" s="17">
        <v>20614789.227000002</v>
      </c>
      <c r="M427" s="17">
        <v>64475053.703000002</v>
      </c>
      <c r="N427" s="17">
        <v>-43860264.476000004</v>
      </c>
      <c r="O427" s="17">
        <v>128670170.427</v>
      </c>
      <c r="P427" s="17">
        <v>8350293.6550000003</v>
      </c>
      <c r="Q427" s="17">
        <v>19217708.407000002</v>
      </c>
      <c r="R427" s="17">
        <v>45405319.240999997</v>
      </c>
      <c r="S427" s="17">
        <v>-26187610.833999999</v>
      </c>
      <c r="T427" s="16" t="s">
        <v>38</v>
      </c>
    </row>
    <row r="428" spans="1:20" s="18" customFormat="1" x14ac:dyDescent="0.25">
      <c r="A428" s="16">
        <v>1422</v>
      </c>
      <c r="B428" s="16">
        <v>900572445</v>
      </c>
      <c r="C428" s="16" t="s">
        <v>632</v>
      </c>
      <c r="D428" s="14" t="s">
        <v>25</v>
      </c>
      <c r="E428" s="16" t="s">
        <v>26</v>
      </c>
      <c r="F428" s="16" t="s">
        <v>27</v>
      </c>
      <c r="G428" s="16" t="s">
        <v>28</v>
      </c>
      <c r="H428" s="16" t="s">
        <v>64</v>
      </c>
      <c r="I428" s="16" t="s">
        <v>9735</v>
      </c>
      <c r="J428" s="17">
        <v>139973706</v>
      </c>
      <c r="K428" s="17">
        <v>10955498</v>
      </c>
      <c r="L428" s="17">
        <v>125017320</v>
      </c>
      <c r="M428" s="17">
        <v>42303767</v>
      </c>
      <c r="N428" s="17">
        <v>82713553</v>
      </c>
      <c r="O428" s="17">
        <v>119235501</v>
      </c>
      <c r="P428" s="17">
        <v>1593794</v>
      </c>
      <c r="Q428" s="17">
        <v>108610576</v>
      </c>
      <c r="R428" s="17">
        <v>26664028</v>
      </c>
      <c r="S428" s="17">
        <v>81946548</v>
      </c>
      <c r="T428" s="16" t="s">
        <v>42</v>
      </c>
    </row>
    <row r="429" spans="1:20" s="18" customFormat="1" x14ac:dyDescent="0.25">
      <c r="A429" s="16">
        <v>1423</v>
      </c>
      <c r="B429" s="16">
        <v>901003327</v>
      </c>
      <c r="C429" s="16" t="s">
        <v>633</v>
      </c>
      <c r="D429" s="14" t="s">
        <v>25</v>
      </c>
      <c r="E429" s="16" t="s">
        <v>26</v>
      </c>
      <c r="F429" s="16" t="s">
        <v>27</v>
      </c>
      <c r="G429" s="16" t="s">
        <v>28</v>
      </c>
      <c r="H429" s="16" t="s">
        <v>634</v>
      </c>
      <c r="I429" s="16" t="s">
        <v>9735</v>
      </c>
      <c r="J429" s="17">
        <v>139658662</v>
      </c>
      <c r="K429" s="17">
        <v>5302480</v>
      </c>
      <c r="L429" s="17">
        <v>99366005</v>
      </c>
      <c r="M429" s="17">
        <v>39556857</v>
      </c>
      <c r="N429" s="17">
        <v>59809148</v>
      </c>
      <c r="O429" s="17">
        <v>71889516</v>
      </c>
      <c r="P429" s="17">
        <v>-4292084</v>
      </c>
      <c r="Q429" s="17">
        <v>51635863</v>
      </c>
      <c r="R429" s="17">
        <v>18772947</v>
      </c>
      <c r="S429" s="17">
        <v>32862916</v>
      </c>
      <c r="T429" s="16" t="s">
        <v>42</v>
      </c>
    </row>
    <row r="430" spans="1:20" s="18" customFormat="1" x14ac:dyDescent="0.25">
      <c r="A430" s="16">
        <v>1424</v>
      </c>
      <c r="B430" s="16">
        <v>900631450</v>
      </c>
      <c r="C430" s="16" t="s">
        <v>635</v>
      </c>
      <c r="D430" s="14" t="s">
        <v>25</v>
      </c>
      <c r="E430" s="16" t="s">
        <v>26</v>
      </c>
      <c r="F430" s="16" t="s">
        <v>27</v>
      </c>
      <c r="G430" s="16" t="s">
        <v>28</v>
      </c>
      <c r="H430" s="16" t="s">
        <v>636</v>
      </c>
      <c r="I430" s="16" t="s">
        <v>9735</v>
      </c>
      <c r="J430" s="17">
        <v>139572880</v>
      </c>
      <c r="K430" s="17">
        <v>83113397</v>
      </c>
      <c r="L430" s="17">
        <v>699647948</v>
      </c>
      <c r="M430" s="17">
        <v>265532405</v>
      </c>
      <c r="N430" s="17">
        <v>434115543</v>
      </c>
      <c r="O430" s="17">
        <v>91315206</v>
      </c>
      <c r="P430" s="17">
        <v>38049319</v>
      </c>
      <c r="Q430" s="17">
        <v>595768056</v>
      </c>
      <c r="R430" s="17">
        <v>244765910</v>
      </c>
      <c r="S430" s="17">
        <v>351002146</v>
      </c>
      <c r="T430" s="16" t="s">
        <v>31</v>
      </c>
    </row>
    <row r="431" spans="1:20" s="18" customFormat="1" x14ac:dyDescent="0.25">
      <c r="A431" s="16">
        <v>1425</v>
      </c>
      <c r="B431" s="16">
        <v>830055643</v>
      </c>
      <c r="C431" s="16" t="s">
        <v>637</v>
      </c>
      <c r="D431" s="14" t="s">
        <v>25</v>
      </c>
      <c r="E431" s="16" t="s">
        <v>26</v>
      </c>
      <c r="F431" s="16" t="s">
        <v>27</v>
      </c>
      <c r="G431" s="16" t="s">
        <v>28</v>
      </c>
      <c r="H431" s="16" t="s">
        <v>638</v>
      </c>
      <c r="I431" s="16" t="s">
        <v>9735</v>
      </c>
      <c r="J431" s="17">
        <v>139007619</v>
      </c>
      <c r="K431" s="17">
        <v>-2205228</v>
      </c>
      <c r="L431" s="17">
        <v>261516642</v>
      </c>
      <c r="M431" s="17">
        <v>220448713</v>
      </c>
      <c r="N431" s="17">
        <v>41067929</v>
      </c>
      <c r="O431" s="17">
        <v>41908951</v>
      </c>
      <c r="P431" s="17">
        <v>-52025694</v>
      </c>
      <c r="Q431" s="17">
        <v>261077400</v>
      </c>
      <c r="R431" s="17">
        <v>217804242</v>
      </c>
      <c r="S431" s="17">
        <v>43273158</v>
      </c>
      <c r="T431" s="16" t="s">
        <v>31</v>
      </c>
    </row>
    <row r="432" spans="1:20" s="18" customFormat="1" x14ac:dyDescent="0.25">
      <c r="A432" s="16">
        <v>1426</v>
      </c>
      <c r="B432" s="16">
        <v>900603041</v>
      </c>
      <c r="C432" s="16" t="s">
        <v>639</v>
      </c>
      <c r="D432" s="14" t="s">
        <v>25</v>
      </c>
      <c r="E432" s="16" t="s">
        <v>1257</v>
      </c>
      <c r="F432" s="16" t="s">
        <v>248</v>
      </c>
      <c r="G432" s="16" t="s">
        <v>286</v>
      </c>
      <c r="H432" s="16" t="s">
        <v>230</v>
      </c>
      <c r="I432" s="16" t="s">
        <v>30</v>
      </c>
      <c r="J432" s="17">
        <v>138934424</v>
      </c>
      <c r="K432" s="17">
        <v>5566593</v>
      </c>
      <c r="L432" s="17">
        <v>55859099</v>
      </c>
      <c r="M432" s="17">
        <v>37523194</v>
      </c>
      <c r="N432" s="17">
        <v>18335905</v>
      </c>
      <c r="O432" s="17">
        <v>117694560</v>
      </c>
      <c r="P432" s="17">
        <v>4596661</v>
      </c>
      <c r="Q432" s="17">
        <v>42588155</v>
      </c>
      <c r="R432" s="17">
        <v>28931612</v>
      </c>
      <c r="S432" s="17">
        <v>13656543</v>
      </c>
      <c r="T432" s="16" t="s">
        <v>42</v>
      </c>
    </row>
    <row r="433" spans="1:20" s="18" customFormat="1" x14ac:dyDescent="0.25">
      <c r="A433" s="16">
        <v>1427</v>
      </c>
      <c r="B433" s="16">
        <v>860508470</v>
      </c>
      <c r="C433" s="16" t="s">
        <v>640</v>
      </c>
      <c r="D433" s="14" t="s">
        <v>25</v>
      </c>
      <c r="E433" s="16" t="s">
        <v>26</v>
      </c>
      <c r="F433" s="16" t="s">
        <v>27</v>
      </c>
      <c r="G433" s="16" t="s">
        <v>28</v>
      </c>
      <c r="H433" s="16" t="s">
        <v>108</v>
      </c>
      <c r="I433" s="16" t="s">
        <v>9734</v>
      </c>
      <c r="J433" s="17">
        <v>138869624</v>
      </c>
      <c r="K433" s="17">
        <v>8243310</v>
      </c>
      <c r="L433" s="17">
        <v>116191889</v>
      </c>
      <c r="M433" s="17">
        <v>71335656</v>
      </c>
      <c r="N433" s="17">
        <v>44856233</v>
      </c>
      <c r="O433" s="17">
        <v>90434462</v>
      </c>
      <c r="P433" s="17">
        <v>5538862</v>
      </c>
      <c r="Q433" s="17">
        <v>82048444</v>
      </c>
      <c r="R433" s="17">
        <v>45435521</v>
      </c>
      <c r="S433" s="17">
        <v>36612923</v>
      </c>
      <c r="T433" s="16" t="s">
        <v>31</v>
      </c>
    </row>
    <row r="434" spans="1:20" s="18" customFormat="1" x14ac:dyDescent="0.25">
      <c r="A434" s="16">
        <v>1428</v>
      </c>
      <c r="B434" s="16">
        <v>860002537</v>
      </c>
      <c r="C434" s="16" t="s">
        <v>641</v>
      </c>
      <c r="D434" s="14" t="s">
        <v>25</v>
      </c>
      <c r="E434" s="16" t="s">
        <v>1160</v>
      </c>
      <c r="F434" s="16" t="s">
        <v>40</v>
      </c>
      <c r="G434" s="16" t="s">
        <v>55</v>
      </c>
      <c r="H434" s="16" t="s">
        <v>642</v>
      </c>
      <c r="I434" s="16" t="s">
        <v>9734</v>
      </c>
      <c r="J434" s="17">
        <v>138675004</v>
      </c>
      <c r="K434" s="17">
        <v>24078840</v>
      </c>
      <c r="L434" s="17">
        <v>268858052</v>
      </c>
      <c r="M434" s="17">
        <v>51496485</v>
      </c>
      <c r="N434" s="17">
        <v>217361567</v>
      </c>
      <c r="O434" s="17">
        <v>86665769</v>
      </c>
      <c r="P434" s="17">
        <v>21570075</v>
      </c>
      <c r="Q434" s="17">
        <v>236773757</v>
      </c>
      <c r="R434" s="17">
        <v>44291580</v>
      </c>
      <c r="S434" s="17">
        <v>192482177</v>
      </c>
      <c r="T434" s="16" t="s">
        <v>31</v>
      </c>
    </row>
    <row r="435" spans="1:20" s="18" customFormat="1" x14ac:dyDescent="0.25">
      <c r="A435" s="16">
        <v>1429</v>
      </c>
      <c r="B435" s="16">
        <v>802014471</v>
      </c>
      <c r="C435" s="16" t="s">
        <v>643</v>
      </c>
      <c r="D435" s="14" t="s">
        <v>25</v>
      </c>
      <c r="E435" s="16" t="s">
        <v>139</v>
      </c>
      <c r="F435" s="16" t="s">
        <v>140</v>
      </c>
      <c r="G435" s="16" t="s">
        <v>141</v>
      </c>
      <c r="H435" s="16" t="s">
        <v>51</v>
      </c>
      <c r="I435" s="16" t="s">
        <v>30</v>
      </c>
      <c r="J435" s="17">
        <v>138584107</v>
      </c>
      <c r="K435" s="17">
        <v>3801829</v>
      </c>
      <c r="L435" s="17">
        <v>169558906</v>
      </c>
      <c r="M435" s="17">
        <v>92088668</v>
      </c>
      <c r="N435" s="17">
        <v>77470238</v>
      </c>
      <c r="O435" s="17">
        <v>117588241</v>
      </c>
      <c r="P435" s="17">
        <v>3166230</v>
      </c>
      <c r="Q435" s="17">
        <v>157124825</v>
      </c>
      <c r="R435" s="17">
        <v>83878842</v>
      </c>
      <c r="S435" s="17">
        <v>73245983</v>
      </c>
      <c r="T435" s="16" t="s">
        <v>42</v>
      </c>
    </row>
    <row r="436" spans="1:20" s="18" customFormat="1" x14ac:dyDescent="0.25">
      <c r="A436" s="16">
        <v>1430</v>
      </c>
      <c r="B436" s="16">
        <v>830104866</v>
      </c>
      <c r="C436" s="16" t="s">
        <v>644</v>
      </c>
      <c r="D436" s="14" t="s">
        <v>25</v>
      </c>
      <c r="E436" s="16" t="s">
        <v>26</v>
      </c>
      <c r="F436" s="16" t="s">
        <v>27</v>
      </c>
      <c r="G436" s="16" t="s">
        <v>28</v>
      </c>
      <c r="H436" s="16" t="s">
        <v>93</v>
      </c>
      <c r="I436" s="16" t="s">
        <v>9733</v>
      </c>
      <c r="J436" s="17">
        <v>138482000</v>
      </c>
      <c r="K436" s="17">
        <v>65755000</v>
      </c>
      <c r="L436" s="17">
        <v>257380000</v>
      </c>
      <c r="M436" s="17">
        <v>140189000</v>
      </c>
      <c r="N436" s="17">
        <v>117191000</v>
      </c>
      <c r="O436" s="17">
        <v>105835000</v>
      </c>
      <c r="P436" s="17">
        <v>31669000</v>
      </c>
      <c r="Q436" s="17">
        <v>240765000</v>
      </c>
      <c r="R436" s="17">
        <v>175795000</v>
      </c>
      <c r="S436" s="17">
        <v>64970000</v>
      </c>
      <c r="T436" s="16" t="s">
        <v>42</v>
      </c>
    </row>
    <row r="437" spans="1:20" s="18" customFormat="1" x14ac:dyDescent="0.25">
      <c r="A437" s="16">
        <v>1431</v>
      </c>
      <c r="B437" s="16">
        <v>800158850</v>
      </c>
      <c r="C437" s="16" t="s">
        <v>645</v>
      </c>
      <c r="D437" s="14" t="s">
        <v>25</v>
      </c>
      <c r="E437" s="16" t="s">
        <v>26</v>
      </c>
      <c r="F437" s="16" t="s">
        <v>73</v>
      </c>
      <c r="G437" s="16" t="s">
        <v>8720</v>
      </c>
      <c r="H437" s="16" t="s">
        <v>642</v>
      </c>
      <c r="I437" s="16" t="s">
        <v>9734</v>
      </c>
      <c r="J437" s="17">
        <v>138428292</v>
      </c>
      <c r="K437" s="17">
        <v>17563328</v>
      </c>
      <c r="L437" s="17">
        <v>127651412</v>
      </c>
      <c r="M437" s="17">
        <v>63793974</v>
      </c>
      <c r="N437" s="17">
        <v>63857438</v>
      </c>
      <c r="O437" s="17">
        <v>104780841</v>
      </c>
      <c r="P437" s="17">
        <v>5570257</v>
      </c>
      <c r="Q437" s="17">
        <v>97410606</v>
      </c>
      <c r="R437" s="17">
        <v>51116496</v>
      </c>
      <c r="S437" s="17">
        <v>46294110</v>
      </c>
      <c r="T437" s="16" t="s">
        <v>47</v>
      </c>
    </row>
    <row r="438" spans="1:20" s="18" customFormat="1" x14ac:dyDescent="0.25">
      <c r="A438" s="16">
        <v>1432</v>
      </c>
      <c r="B438" s="16">
        <v>900396965</v>
      </c>
      <c r="C438" s="16" t="s">
        <v>646</v>
      </c>
      <c r="D438" s="14" t="s">
        <v>25</v>
      </c>
      <c r="E438" s="16" t="s">
        <v>26</v>
      </c>
      <c r="F438" s="16" t="s">
        <v>27</v>
      </c>
      <c r="G438" s="16" t="s">
        <v>28</v>
      </c>
      <c r="H438" s="16" t="s">
        <v>418</v>
      </c>
      <c r="I438" s="16" t="s">
        <v>9732</v>
      </c>
      <c r="J438" s="17">
        <v>138399770</v>
      </c>
      <c r="K438" s="17">
        <v>70630601</v>
      </c>
      <c r="L438" s="17">
        <v>127318505</v>
      </c>
      <c r="M438" s="17">
        <v>10538879</v>
      </c>
      <c r="N438" s="17">
        <v>116779626</v>
      </c>
      <c r="O438" s="17">
        <v>72370184</v>
      </c>
      <c r="P438" s="17">
        <v>18474915</v>
      </c>
      <c r="Q438" s="17">
        <v>105398774</v>
      </c>
      <c r="R438" s="17">
        <v>59249749</v>
      </c>
      <c r="S438" s="17">
        <v>46149025</v>
      </c>
      <c r="T438" s="16" t="s">
        <v>31</v>
      </c>
    </row>
    <row r="439" spans="1:20" s="18" customFormat="1" x14ac:dyDescent="0.25">
      <c r="A439" s="16">
        <v>1433</v>
      </c>
      <c r="B439" s="16">
        <v>811025401</v>
      </c>
      <c r="C439" s="16" t="s">
        <v>647</v>
      </c>
      <c r="D439" s="14" t="s">
        <v>25</v>
      </c>
      <c r="E439" s="16" t="s">
        <v>34</v>
      </c>
      <c r="F439" s="16" t="s">
        <v>35</v>
      </c>
      <c r="G439" s="16" t="s">
        <v>36</v>
      </c>
      <c r="H439" s="16" t="s">
        <v>302</v>
      </c>
      <c r="I439" s="16" t="s">
        <v>9735</v>
      </c>
      <c r="J439" s="17">
        <v>138227424</v>
      </c>
      <c r="K439" s="17">
        <v>440516</v>
      </c>
      <c r="L439" s="17">
        <v>17033115</v>
      </c>
      <c r="M439" s="17">
        <v>13676513</v>
      </c>
      <c r="N439" s="17">
        <v>3356602</v>
      </c>
      <c r="O439" s="17">
        <v>105483904</v>
      </c>
      <c r="P439" s="17">
        <v>347334</v>
      </c>
      <c r="Q439" s="17">
        <v>17156441</v>
      </c>
      <c r="R439" s="17">
        <v>14240355</v>
      </c>
      <c r="S439" s="17">
        <v>2916086</v>
      </c>
      <c r="T439" s="16" t="s">
        <v>42</v>
      </c>
    </row>
    <row r="440" spans="1:20" s="18" customFormat="1" x14ac:dyDescent="0.25">
      <c r="A440" s="16">
        <v>1434</v>
      </c>
      <c r="B440" s="16">
        <v>900342223</v>
      </c>
      <c r="C440" s="16" t="s">
        <v>648</v>
      </c>
      <c r="D440" s="14" t="s">
        <v>25</v>
      </c>
      <c r="E440" s="16" t="s">
        <v>1257</v>
      </c>
      <c r="F440" s="16" t="s">
        <v>70</v>
      </c>
      <c r="G440" s="16" t="s">
        <v>3260</v>
      </c>
      <c r="H440" s="16" t="s">
        <v>230</v>
      </c>
      <c r="I440" s="16" t="s">
        <v>30</v>
      </c>
      <c r="J440" s="17">
        <v>138124284</v>
      </c>
      <c r="K440" s="17">
        <v>4539773</v>
      </c>
      <c r="L440" s="17">
        <v>40287421</v>
      </c>
      <c r="M440" s="17">
        <v>11813962</v>
      </c>
      <c r="N440" s="17">
        <v>28473459</v>
      </c>
      <c r="O440" s="17">
        <v>118628620</v>
      </c>
      <c r="P440" s="17">
        <v>3454326</v>
      </c>
      <c r="Q440" s="17">
        <v>35994810</v>
      </c>
      <c r="R440" s="17">
        <v>12061124</v>
      </c>
      <c r="S440" s="17">
        <v>23933686</v>
      </c>
      <c r="T440" s="16" t="s">
        <v>42</v>
      </c>
    </row>
    <row r="441" spans="1:20" s="18" customFormat="1" x14ac:dyDescent="0.25">
      <c r="A441" s="16">
        <v>1435</v>
      </c>
      <c r="B441" s="16">
        <v>809008362</v>
      </c>
      <c r="C441" s="16" t="s">
        <v>649</v>
      </c>
      <c r="D441" s="16" t="s">
        <v>54</v>
      </c>
      <c r="E441" s="16" t="s">
        <v>2917</v>
      </c>
      <c r="F441" s="16" t="s">
        <v>373</v>
      </c>
      <c r="G441" s="16" t="s">
        <v>650</v>
      </c>
      <c r="H441" s="16" t="s">
        <v>84</v>
      </c>
      <c r="I441" s="16" t="s">
        <v>9735</v>
      </c>
      <c r="J441" s="17">
        <v>138096447.29500002</v>
      </c>
      <c r="K441" s="17">
        <v>-20810572.884</v>
      </c>
      <c r="L441" s="17">
        <v>12741022.458000001</v>
      </c>
      <c r="M441" s="17">
        <v>79056837.026999995</v>
      </c>
      <c r="N441" s="17">
        <v>-66315814.568999998</v>
      </c>
      <c r="O441" s="17">
        <v>109327452.727</v>
      </c>
      <c r="P441" s="17">
        <v>-3064895.531</v>
      </c>
      <c r="Q441" s="17">
        <v>13061490.189999999</v>
      </c>
      <c r="R441" s="17">
        <v>58566731.875</v>
      </c>
      <c r="S441" s="17">
        <v>-45505241.685000002</v>
      </c>
      <c r="T441" s="16" t="s">
        <v>125</v>
      </c>
    </row>
    <row r="442" spans="1:20" s="18" customFormat="1" x14ac:dyDescent="0.25">
      <c r="A442" s="16">
        <v>1436</v>
      </c>
      <c r="B442" s="16">
        <v>826000361</v>
      </c>
      <c r="C442" s="16" t="s">
        <v>651</v>
      </c>
      <c r="D442" s="14" t="s">
        <v>25</v>
      </c>
      <c r="E442" s="16" t="s">
        <v>1257</v>
      </c>
      <c r="F442" s="16" t="s">
        <v>652</v>
      </c>
      <c r="G442" s="16" t="s">
        <v>1870</v>
      </c>
      <c r="H442" s="16" t="s">
        <v>230</v>
      </c>
      <c r="I442" s="16" t="s">
        <v>30</v>
      </c>
      <c r="J442" s="17">
        <v>137970576</v>
      </c>
      <c r="K442" s="17">
        <v>2965737</v>
      </c>
      <c r="L442" s="17">
        <v>41439924</v>
      </c>
      <c r="M442" s="17">
        <v>21714032</v>
      </c>
      <c r="N442" s="17">
        <v>19725892</v>
      </c>
      <c r="O442" s="17">
        <v>133052111</v>
      </c>
      <c r="P442" s="17">
        <v>2209816</v>
      </c>
      <c r="Q442" s="17">
        <v>42378680</v>
      </c>
      <c r="R442" s="17">
        <v>24045354</v>
      </c>
      <c r="S442" s="17">
        <v>18333326</v>
      </c>
      <c r="T442" s="16" t="s">
        <v>42</v>
      </c>
    </row>
    <row r="443" spans="1:20" s="18" customFormat="1" x14ac:dyDescent="0.25">
      <c r="A443" s="16">
        <v>1437</v>
      </c>
      <c r="B443" s="16">
        <v>900482757</v>
      </c>
      <c r="C443" s="16" t="s">
        <v>653</v>
      </c>
      <c r="D443" s="14" t="s">
        <v>25</v>
      </c>
      <c r="E443" s="16" t="s">
        <v>34</v>
      </c>
      <c r="F443" s="16" t="s">
        <v>35</v>
      </c>
      <c r="G443" s="16" t="s">
        <v>36</v>
      </c>
      <c r="H443" s="16" t="s">
        <v>51</v>
      </c>
      <c r="I443" s="16" t="s">
        <v>30</v>
      </c>
      <c r="J443" s="17">
        <v>137797685</v>
      </c>
      <c r="K443" s="17">
        <v>-3362808</v>
      </c>
      <c r="L443" s="17">
        <v>208223543</v>
      </c>
      <c r="M443" s="17">
        <v>97800476</v>
      </c>
      <c r="N443" s="17">
        <v>110423067</v>
      </c>
      <c r="O443" s="17">
        <v>58218379</v>
      </c>
      <c r="P443" s="17">
        <v>-22483284</v>
      </c>
      <c r="Q443" s="17">
        <v>207342938</v>
      </c>
      <c r="R443" s="17">
        <v>93150743</v>
      </c>
      <c r="S443" s="17">
        <v>114192195</v>
      </c>
      <c r="T443" s="16" t="s">
        <v>52</v>
      </c>
    </row>
    <row r="444" spans="1:20" s="18" customFormat="1" x14ac:dyDescent="0.25">
      <c r="A444" s="16">
        <v>1438</v>
      </c>
      <c r="B444" s="16">
        <v>900693655</v>
      </c>
      <c r="C444" s="16" t="s">
        <v>654</v>
      </c>
      <c r="D444" s="14" t="s">
        <v>25</v>
      </c>
      <c r="E444" s="16" t="s">
        <v>34</v>
      </c>
      <c r="F444" s="16" t="s">
        <v>35</v>
      </c>
      <c r="G444" s="16" t="s">
        <v>4468</v>
      </c>
      <c r="H444" s="16" t="s">
        <v>509</v>
      </c>
      <c r="I444" s="16" t="s">
        <v>9735</v>
      </c>
      <c r="J444" s="17">
        <v>137734932</v>
      </c>
      <c r="K444" s="17">
        <v>3094700</v>
      </c>
      <c r="L444" s="17">
        <v>111624973</v>
      </c>
      <c r="M444" s="17">
        <v>52545685</v>
      </c>
      <c r="N444" s="17">
        <v>59079288</v>
      </c>
      <c r="O444" s="17">
        <v>122575955</v>
      </c>
      <c r="P444" s="17">
        <v>11739327</v>
      </c>
      <c r="Q444" s="17">
        <v>104835222</v>
      </c>
      <c r="R444" s="17">
        <v>48917381</v>
      </c>
      <c r="S444" s="17">
        <v>55917841</v>
      </c>
      <c r="T444" s="16" t="s">
        <v>47</v>
      </c>
    </row>
    <row r="445" spans="1:20" s="18" customFormat="1" x14ac:dyDescent="0.25">
      <c r="A445" s="16">
        <v>1439</v>
      </c>
      <c r="B445" s="16">
        <v>890403068</v>
      </c>
      <c r="C445" s="16" t="s">
        <v>655</v>
      </c>
      <c r="D445" s="14" t="s">
        <v>25</v>
      </c>
      <c r="E445" s="16" t="s">
        <v>139</v>
      </c>
      <c r="F445" s="16" t="s">
        <v>118</v>
      </c>
      <c r="G445" s="16" t="s">
        <v>119</v>
      </c>
      <c r="H445" s="16" t="s">
        <v>86</v>
      </c>
      <c r="I445" s="16" t="s">
        <v>30</v>
      </c>
      <c r="J445" s="17">
        <v>137719677</v>
      </c>
      <c r="K445" s="17">
        <v>513346</v>
      </c>
      <c r="L445" s="17">
        <v>51809677</v>
      </c>
      <c r="M445" s="17">
        <v>40464370</v>
      </c>
      <c r="N445" s="17">
        <v>11345307</v>
      </c>
      <c r="O445" s="17">
        <v>111222090</v>
      </c>
      <c r="P445" s="17">
        <v>129589</v>
      </c>
      <c r="Q445" s="17">
        <v>55859249</v>
      </c>
      <c r="R445" s="17">
        <v>45027288</v>
      </c>
      <c r="S445" s="17">
        <v>10831961</v>
      </c>
      <c r="T445" s="16" t="s">
        <v>42</v>
      </c>
    </row>
    <row r="446" spans="1:20" s="18" customFormat="1" x14ac:dyDescent="0.25">
      <c r="A446" s="16">
        <v>1440</v>
      </c>
      <c r="B446" s="16">
        <v>890319193</v>
      </c>
      <c r="C446" s="16" t="s">
        <v>656</v>
      </c>
      <c r="D446" s="14" t="s">
        <v>25</v>
      </c>
      <c r="E446" s="16" t="s">
        <v>1160</v>
      </c>
      <c r="F446" s="16" t="s">
        <v>40</v>
      </c>
      <c r="G446" s="16" t="s">
        <v>55</v>
      </c>
      <c r="H446" s="16" t="s">
        <v>509</v>
      </c>
      <c r="I446" s="16" t="s">
        <v>9735</v>
      </c>
      <c r="J446" s="17">
        <v>137331180</v>
      </c>
      <c r="K446" s="17">
        <v>25097194</v>
      </c>
      <c r="L446" s="17">
        <v>83621539</v>
      </c>
      <c r="M446" s="17">
        <v>42564085</v>
      </c>
      <c r="N446" s="17">
        <v>41057454</v>
      </c>
      <c r="O446" s="17">
        <v>91248715</v>
      </c>
      <c r="P446" s="17">
        <v>20126661</v>
      </c>
      <c r="Q446" s="17">
        <v>69131840</v>
      </c>
      <c r="R446" s="17">
        <v>29827245</v>
      </c>
      <c r="S446" s="17">
        <v>39304595</v>
      </c>
      <c r="T446" s="16" t="s">
        <v>47</v>
      </c>
    </row>
    <row r="447" spans="1:20" s="18" customFormat="1" x14ac:dyDescent="0.25">
      <c r="A447" s="16">
        <v>1441</v>
      </c>
      <c r="B447" s="16">
        <v>900569143</v>
      </c>
      <c r="C447" s="16" t="s">
        <v>657</v>
      </c>
      <c r="D447" s="14" t="s">
        <v>25</v>
      </c>
      <c r="E447" s="16" t="s">
        <v>26</v>
      </c>
      <c r="F447" s="16" t="s">
        <v>27</v>
      </c>
      <c r="G447" s="16" t="s">
        <v>28</v>
      </c>
      <c r="H447" s="16" t="s">
        <v>159</v>
      </c>
      <c r="I447" s="16" t="s">
        <v>9735</v>
      </c>
      <c r="J447" s="17">
        <v>137280681</v>
      </c>
      <c r="K447" s="17">
        <v>13087929</v>
      </c>
      <c r="L447" s="17">
        <v>133653869</v>
      </c>
      <c r="M447" s="17">
        <v>96716347</v>
      </c>
      <c r="N447" s="17">
        <v>36937522</v>
      </c>
      <c r="O447" s="17">
        <v>143477535</v>
      </c>
      <c r="P447" s="17">
        <v>13822351</v>
      </c>
      <c r="Q447" s="17">
        <v>105758312</v>
      </c>
      <c r="R447" s="17">
        <v>81908719</v>
      </c>
      <c r="S447" s="17">
        <v>23849593</v>
      </c>
      <c r="T447" s="16" t="s">
        <v>31</v>
      </c>
    </row>
    <row r="448" spans="1:20" s="18" customFormat="1" x14ac:dyDescent="0.25">
      <c r="A448" s="16">
        <v>1442</v>
      </c>
      <c r="B448" s="16">
        <v>800134536</v>
      </c>
      <c r="C448" s="16" t="s">
        <v>658</v>
      </c>
      <c r="D448" s="14" t="s">
        <v>25</v>
      </c>
      <c r="E448" s="16" t="s">
        <v>26</v>
      </c>
      <c r="F448" s="16" t="s">
        <v>27</v>
      </c>
      <c r="G448" s="16" t="s">
        <v>28</v>
      </c>
      <c r="H448" s="16" t="s">
        <v>490</v>
      </c>
      <c r="I448" s="16" t="s">
        <v>9735</v>
      </c>
      <c r="J448" s="17">
        <v>137152185</v>
      </c>
      <c r="K448" s="17">
        <v>28616953</v>
      </c>
      <c r="L448" s="17">
        <v>79264545</v>
      </c>
      <c r="M448" s="17">
        <v>24503076</v>
      </c>
      <c r="N448" s="17">
        <v>54761469</v>
      </c>
      <c r="O448" s="17">
        <v>136506126</v>
      </c>
      <c r="P448" s="17">
        <v>33464906</v>
      </c>
      <c r="Q448" s="17">
        <v>74077808</v>
      </c>
      <c r="R448" s="17">
        <v>23604902</v>
      </c>
      <c r="S448" s="17">
        <v>50472906</v>
      </c>
      <c r="T448" s="16" t="s">
        <v>52</v>
      </c>
    </row>
    <row r="449" spans="1:20" s="18" customFormat="1" x14ac:dyDescent="0.25">
      <c r="A449" s="16">
        <v>1443</v>
      </c>
      <c r="B449" s="16">
        <v>860039444</v>
      </c>
      <c r="C449" s="16" t="s">
        <v>659</v>
      </c>
      <c r="D449" s="14" t="s">
        <v>25</v>
      </c>
      <c r="E449" s="16" t="s">
        <v>26</v>
      </c>
      <c r="F449" s="16" t="s">
        <v>27</v>
      </c>
      <c r="G449" s="16" t="s">
        <v>28</v>
      </c>
      <c r="H449" s="16" t="s">
        <v>203</v>
      </c>
      <c r="I449" s="16" t="s">
        <v>30</v>
      </c>
      <c r="J449" s="17">
        <v>137077915</v>
      </c>
      <c r="K449" s="17">
        <v>9375191</v>
      </c>
      <c r="L449" s="17">
        <v>79161138</v>
      </c>
      <c r="M449" s="17">
        <v>55714646</v>
      </c>
      <c r="N449" s="17">
        <v>23446492</v>
      </c>
      <c r="O449" s="17">
        <v>84091601</v>
      </c>
      <c r="P449" s="17">
        <v>1412870</v>
      </c>
      <c r="Q449" s="17">
        <v>49084670</v>
      </c>
      <c r="R449" s="17">
        <v>35013369</v>
      </c>
      <c r="S449" s="17">
        <v>14071301</v>
      </c>
      <c r="T449" s="16" t="s">
        <v>47</v>
      </c>
    </row>
    <row r="450" spans="1:20" s="18" customFormat="1" x14ac:dyDescent="0.25">
      <c r="A450" s="16">
        <v>1444</v>
      </c>
      <c r="B450" s="16">
        <v>805015151</v>
      </c>
      <c r="C450" s="16" t="s">
        <v>660</v>
      </c>
      <c r="D450" s="14" t="s">
        <v>25</v>
      </c>
      <c r="E450" s="16" t="s">
        <v>1160</v>
      </c>
      <c r="F450" s="16" t="s">
        <v>40</v>
      </c>
      <c r="G450" s="16" t="s">
        <v>55</v>
      </c>
      <c r="H450" s="16" t="s">
        <v>230</v>
      </c>
      <c r="I450" s="16" t="s">
        <v>30</v>
      </c>
      <c r="J450" s="17">
        <v>136913581</v>
      </c>
      <c r="K450" s="17">
        <v>2560265</v>
      </c>
      <c r="L450" s="17">
        <v>31006829</v>
      </c>
      <c r="M450" s="17">
        <v>17644382</v>
      </c>
      <c r="N450" s="17">
        <v>13362447</v>
      </c>
      <c r="O450" s="17">
        <v>104651793</v>
      </c>
      <c r="P450" s="17">
        <v>2318416</v>
      </c>
      <c r="Q450" s="17">
        <v>30538973</v>
      </c>
      <c r="R450" s="17">
        <v>19690766</v>
      </c>
      <c r="S450" s="17">
        <v>10848207</v>
      </c>
      <c r="T450" s="16" t="s">
        <v>42</v>
      </c>
    </row>
    <row r="451" spans="1:20" s="18" customFormat="1" x14ac:dyDescent="0.25">
      <c r="A451" s="16">
        <v>1445</v>
      </c>
      <c r="B451" s="16">
        <v>900721022</v>
      </c>
      <c r="C451" s="16" t="s">
        <v>661</v>
      </c>
      <c r="D451" s="14" t="s">
        <v>25</v>
      </c>
      <c r="E451" s="16" t="s">
        <v>26</v>
      </c>
      <c r="F451" s="16" t="s">
        <v>27</v>
      </c>
      <c r="G451" s="16" t="s">
        <v>28</v>
      </c>
      <c r="H451" s="16" t="s">
        <v>66</v>
      </c>
      <c r="I451" s="16" t="s">
        <v>9736</v>
      </c>
      <c r="J451" s="17">
        <v>136900007</v>
      </c>
      <c r="K451" s="17">
        <v>3590595</v>
      </c>
      <c r="L451" s="17">
        <v>235611941</v>
      </c>
      <c r="M451" s="17">
        <v>207205749</v>
      </c>
      <c r="N451" s="17">
        <v>28406192</v>
      </c>
      <c r="O451" s="17">
        <v>18767351</v>
      </c>
      <c r="P451" s="17">
        <v>-4156184</v>
      </c>
      <c r="Q451" s="17">
        <v>263101999</v>
      </c>
      <c r="R451" s="17">
        <v>238286402</v>
      </c>
      <c r="S451" s="17">
        <v>24815597</v>
      </c>
      <c r="T451" s="16" t="s">
        <v>42</v>
      </c>
    </row>
    <row r="452" spans="1:20" s="18" customFormat="1" x14ac:dyDescent="0.25">
      <c r="A452" s="16">
        <v>1446</v>
      </c>
      <c r="B452" s="16">
        <v>900637571</v>
      </c>
      <c r="C452" s="16" t="s">
        <v>662</v>
      </c>
      <c r="D452" s="14" t="s">
        <v>25</v>
      </c>
      <c r="E452" s="16" t="s">
        <v>26</v>
      </c>
      <c r="F452" s="16" t="s">
        <v>27</v>
      </c>
      <c r="G452" s="16" t="s">
        <v>28</v>
      </c>
      <c r="H452" s="16" t="s">
        <v>298</v>
      </c>
      <c r="I452" s="16" t="s">
        <v>9736</v>
      </c>
      <c r="J452" s="17">
        <v>136823814</v>
      </c>
      <c r="K452" s="17">
        <v>12626706</v>
      </c>
      <c r="L452" s="17">
        <v>125729943</v>
      </c>
      <c r="M452" s="17">
        <v>100956347</v>
      </c>
      <c r="N452" s="17">
        <v>24773596</v>
      </c>
      <c r="O452" s="17">
        <v>143225407</v>
      </c>
      <c r="P452" s="17">
        <v>-4813445</v>
      </c>
      <c r="Q452" s="17">
        <v>107734089</v>
      </c>
      <c r="R452" s="17">
        <v>95587199</v>
      </c>
      <c r="S452" s="17">
        <v>12146890</v>
      </c>
      <c r="T452" s="16" t="s">
        <v>31</v>
      </c>
    </row>
    <row r="453" spans="1:20" s="18" customFormat="1" x14ac:dyDescent="0.25">
      <c r="A453" s="16">
        <v>1447</v>
      </c>
      <c r="B453" s="16">
        <v>890312630</v>
      </c>
      <c r="C453" s="16" t="s">
        <v>663</v>
      </c>
      <c r="D453" s="14" t="s">
        <v>25</v>
      </c>
      <c r="E453" s="16" t="s">
        <v>1160</v>
      </c>
      <c r="F453" s="16" t="s">
        <v>40</v>
      </c>
      <c r="G453" s="16" t="s">
        <v>6364</v>
      </c>
      <c r="H453" s="16" t="s">
        <v>108</v>
      </c>
      <c r="I453" s="16" t="s">
        <v>9734</v>
      </c>
      <c r="J453" s="17">
        <v>136672845</v>
      </c>
      <c r="K453" s="17">
        <v>12962673</v>
      </c>
      <c r="L453" s="17">
        <v>115711700</v>
      </c>
      <c r="M453" s="17">
        <v>46055675</v>
      </c>
      <c r="N453" s="17">
        <v>69656025</v>
      </c>
      <c r="O453" s="17">
        <v>103619528</v>
      </c>
      <c r="P453" s="17">
        <v>7734620</v>
      </c>
      <c r="Q453" s="17">
        <v>84025812</v>
      </c>
      <c r="R453" s="17">
        <v>26831231</v>
      </c>
      <c r="S453" s="17">
        <v>57194581</v>
      </c>
      <c r="T453" s="16" t="s">
        <v>31</v>
      </c>
    </row>
    <row r="454" spans="1:20" s="18" customFormat="1" x14ac:dyDescent="0.25">
      <c r="A454" s="16">
        <v>1448</v>
      </c>
      <c r="B454" s="16">
        <v>900582598</v>
      </c>
      <c r="C454" s="16" t="s">
        <v>664</v>
      </c>
      <c r="D454" s="16" t="s">
        <v>54</v>
      </c>
      <c r="E454" s="16" t="s">
        <v>26</v>
      </c>
      <c r="F454" s="16" t="s">
        <v>27</v>
      </c>
      <c r="G454" s="16" t="s">
        <v>28</v>
      </c>
      <c r="H454" s="16" t="s">
        <v>56</v>
      </c>
      <c r="I454" s="16" t="s">
        <v>9735</v>
      </c>
      <c r="J454" s="17">
        <v>136624500.60099998</v>
      </c>
      <c r="K454" s="17">
        <v>15527129.960000001</v>
      </c>
      <c r="L454" s="17">
        <v>87988896.785999998</v>
      </c>
      <c r="M454" s="17">
        <v>72461766.826000005</v>
      </c>
      <c r="N454" s="17">
        <v>15527129.960000001</v>
      </c>
      <c r="O454" s="17">
        <v>100208298.56999999</v>
      </c>
      <c r="P454" s="17">
        <v>-8626991.023</v>
      </c>
      <c r="Q454" s="17">
        <v>63403413.880000003</v>
      </c>
      <c r="R454" s="17">
        <v>72030404.902999997</v>
      </c>
      <c r="S454" s="17">
        <v>-8626991.023</v>
      </c>
      <c r="T454" s="16" t="s">
        <v>111</v>
      </c>
    </row>
    <row r="455" spans="1:20" s="18" customFormat="1" x14ac:dyDescent="0.25">
      <c r="A455" s="16">
        <v>1449</v>
      </c>
      <c r="B455" s="16">
        <v>900980728</v>
      </c>
      <c r="C455" s="16" t="s">
        <v>665</v>
      </c>
      <c r="D455" s="16" t="s">
        <v>54</v>
      </c>
      <c r="E455" s="16" t="s">
        <v>139</v>
      </c>
      <c r="F455" s="16" t="s">
        <v>118</v>
      </c>
      <c r="G455" s="16" t="s">
        <v>119</v>
      </c>
      <c r="H455" s="16" t="s">
        <v>95</v>
      </c>
      <c r="I455" s="16" t="s">
        <v>9735</v>
      </c>
      <c r="J455" s="17">
        <v>136526147.07000002</v>
      </c>
      <c r="K455" s="17">
        <v>12407362.685000001</v>
      </c>
      <c r="L455" s="17">
        <v>72200476.180999994</v>
      </c>
      <c r="M455" s="17">
        <v>56493113.495999999</v>
      </c>
      <c r="N455" s="17">
        <v>15707362.685000001</v>
      </c>
      <c r="O455" s="17">
        <v>72641579.306000009</v>
      </c>
      <c r="P455" s="17">
        <v>8155513.1289999997</v>
      </c>
      <c r="Q455" s="17">
        <v>27283000.760000002</v>
      </c>
      <c r="R455" s="17">
        <v>16027487.630999999</v>
      </c>
      <c r="S455" s="17">
        <v>11255513.129000001</v>
      </c>
      <c r="T455" s="16" t="s">
        <v>38</v>
      </c>
    </row>
    <row r="456" spans="1:20" s="18" customFormat="1" x14ac:dyDescent="0.25">
      <c r="A456" s="16">
        <v>1450</v>
      </c>
      <c r="B456" s="16">
        <v>830011616</v>
      </c>
      <c r="C456" s="16" t="s">
        <v>666</v>
      </c>
      <c r="D456" s="14" t="s">
        <v>25</v>
      </c>
      <c r="E456" s="16" t="s">
        <v>26</v>
      </c>
      <c r="F456" s="16" t="s">
        <v>27</v>
      </c>
      <c r="G456" s="16" t="s">
        <v>28</v>
      </c>
      <c r="H456" s="16" t="s">
        <v>86</v>
      </c>
      <c r="I456" s="16" t="s">
        <v>30</v>
      </c>
      <c r="J456" s="17">
        <v>136353784</v>
      </c>
      <c r="K456" s="17">
        <v>3337872</v>
      </c>
      <c r="L456" s="17">
        <v>33841454</v>
      </c>
      <c r="M456" s="17">
        <v>22066696</v>
      </c>
      <c r="N456" s="17">
        <v>11774758</v>
      </c>
      <c r="O456" s="17">
        <v>92884759</v>
      </c>
      <c r="P456" s="17">
        <v>1862063</v>
      </c>
      <c r="Q456" s="17">
        <v>30563340</v>
      </c>
      <c r="R456" s="17">
        <v>22126454</v>
      </c>
      <c r="S456" s="17">
        <v>8436886</v>
      </c>
      <c r="T456" s="16" t="s">
        <v>31</v>
      </c>
    </row>
    <row r="457" spans="1:20" s="18" customFormat="1" x14ac:dyDescent="0.25">
      <c r="A457" s="16">
        <v>1451</v>
      </c>
      <c r="B457" s="16">
        <v>900077584</v>
      </c>
      <c r="C457" s="16" t="s">
        <v>667</v>
      </c>
      <c r="D457" s="16" t="s">
        <v>54</v>
      </c>
      <c r="E457" s="16" t="s">
        <v>1160</v>
      </c>
      <c r="F457" s="16" t="s">
        <v>124</v>
      </c>
      <c r="G457" s="16" t="s">
        <v>9700</v>
      </c>
      <c r="H457" s="16" t="s">
        <v>668</v>
      </c>
      <c r="I457" s="16" t="s">
        <v>9735</v>
      </c>
      <c r="J457" s="17">
        <v>136296026.06999999</v>
      </c>
      <c r="K457" s="17">
        <v>10534062.899</v>
      </c>
      <c r="L457" s="17">
        <v>75516612.656000003</v>
      </c>
      <c r="M457" s="17">
        <v>51862101.468000002</v>
      </c>
      <c r="N457" s="17">
        <v>23654511.188000001</v>
      </c>
      <c r="O457" s="17">
        <v>99616664.71800001</v>
      </c>
      <c r="P457" s="17">
        <v>6837504.2680000002</v>
      </c>
      <c r="Q457" s="17">
        <v>58160662.901000001</v>
      </c>
      <c r="R457" s="17">
        <v>42358007.210000001</v>
      </c>
      <c r="S457" s="17">
        <v>15802655.691</v>
      </c>
      <c r="T457" s="16" t="s">
        <v>38</v>
      </c>
    </row>
    <row r="458" spans="1:20" s="18" customFormat="1" x14ac:dyDescent="0.25">
      <c r="A458" s="16">
        <v>1452</v>
      </c>
      <c r="B458" s="16">
        <v>900820012</v>
      </c>
      <c r="C458" s="16" t="s">
        <v>669</v>
      </c>
      <c r="D458" s="14" t="s">
        <v>25</v>
      </c>
      <c r="E458" s="16" t="s">
        <v>26</v>
      </c>
      <c r="F458" s="16" t="s">
        <v>27</v>
      </c>
      <c r="G458" s="16" t="s">
        <v>28</v>
      </c>
      <c r="H458" s="16" t="s">
        <v>71</v>
      </c>
      <c r="I458" s="16" t="s">
        <v>9736</v>
      </c>
      <c r="J458" s="17">
        <v>136274723</v>
      </c>
      <c r="K458" s="17">
        <v>4072841</v>
      </c>
      <c r="L458" s="17">
        <v>63119275</v>
      </c>
      <c r="M458" s="17">
        <v>60799340</v>
      </c>
      <c r="N458" s="17">
        <v>2319935</v>
      </c>
      <c r="O458" s="17">
        <v>73514896</v>
      </c>
      <c r="P458" s="17">
        <v>1257623</v>
      </c>
      <c r="Q458" s="17">
        <v>48396415</v>
      </c>
      <c r="R458" s="17">
        <v>50149321</v>
      </c>
      <c r="S458" s="17">
        <v>-1752906</v>
      </c>
      <c r="T458" s="16" t="s">
        <v>31</v>
      </c>
    </row>
    <row r="459" spans="1:20" s="18" customFormat="1" x14ac:dyDescent="0.25">
      <c r="A459" s="16">
        <v>1453</v>
      </c>
      <c r="B459" s="16">
        <v>800136105</v>
      </c>
      <c r="C459" s="16" t="s">
        <v>670</v>
      </c>
      <c r="D459" s="14" t="s">
        <v>25</v>
      </c>
      <c r="E459" s="16" t="s">
        <v>26</v>
      </c>
      <c r="F459" s="16" t="s">
        <v>27</v>
      </c>
      <c r="G459" s="16" t="s">
        <v>28</v>
      </c>
      <c r="H459" s="16" t="s">
        <v>302</v>
      </c>
      <c r="I459" s="16" t="s">
        <v>9735</v>
      </c>
      <c r="J459" s="17">
        <v>136228837</v>
      </c>
      <c r="K459" s="17">
        <v>2168699</v>
      </c>
      <c r="L459" s="17">
        <v>44423235</v>
      </c>
      <c r="M459" s="17">
        <v>21924879</v>
      </c>
      <c r="N459" s="17">
        <v>22498356</v>
      </c>
      <c r="O459" s="17">
        <v>101765777</v>
      </c>
      <c r="P459" s="17">
        <v>1614273</v>
      </c>
      <c r="Q459" s="17">
        <v>37429069</v>
      </c>
      <c r="R459" s="17">
        <v>17126349</v>
      </c>
      <c r="S459" s="17">
        <v>20302720</v>
      </c>
      <c r="T459" s="16" t="s">
        <v>42</v>
      </c>
    </row>
    <row r="460" spans="1:20" s="18" customFormat="1" x14ac:dyDescent="0.25">
      <c r="A460" s="16">
        <v>1454</v>
      </c>
      <c r="B460" s="16">
        <v>890805453</v>
      </c>
      <c r="C460" s="16" t="s">
        <v>671</v>
      </c>
      <c r="D460" s="14" t="s">
        <v>25</v>
      </c>
      <c r="E460" s="16" t="s">
        <v>9731</v>
      </c>
      <c r="F460" s="16" t="s">
        <v>326</v>
      </c>
      <c r="G460" s="16" t="s">
        <v>825</v>
      </c>
      <c r="H460" s="16" t="s">
        <v>672</v>
      </c>
      <c r="I460" s="16" t="s">
        <v>9734</v>
      </c>
      <c r="J460" s="17">
        <v>135967046</v>
      </c>
      <c r="K460" s="17">
        <v>16161434</v>
      </c>
      <c r="L460" s="17">
        <v>74298271</v>
      </c>
      <c r="M460" s="17">
        <v>15167652</v>
      </c>
      <c r="N460" s="17">
        <v>59130619</v>
      </c>
      <c r="O460" s="17">
        <v>103469183</v>
      </c>
      <c r="P460" s="17">
        <v>11233188</v>
      </c>
      <c r="Q460" s="17">
        <v>70344918</v>
      </c>
      <c r="R460" s="17">
        <v>16824713</v>
      </c>
      <c r="S460" s="17">
        <v>53520205</v>
      </c>
      <c r="T460" s="16" t="s">
        <v>31</v>
      </c>
    </row>
    <row r="461" spans="1:20" s="18" customFormat="1" x14ac:dyDescent="0.25">
      <c r="A461" s="16">
        <v>1455</v>
      </c>
      <c r="B461" s="16">
        <v>830045752</v>
      </c>
      <c r="C461" s="16" t="s">
        <v>673</v>
      </c>
      <c r="D461" s="14" t="s">
        <v>25</v>
      </c>
      <c r="E461" s="16" t="s">
        <v>26</v>
      </c>
      <c r="F461" s="16" t="s">
        <v>27</v>
      </c>
      <c r="G461" s="16" t="s">
        <v>28</v>
      </c>
      <c r="H461" s="16" t="s">
        <v>674</v>
      </c>
      <c r="I461" s="16" t="s">
        <v>30</v>
      </c>
      <c r="J461" s="17">
        <v>135762964</v>
      </c>
      <c r="K461" s="17">
        <v>6861317</v>
      </c>
      <c r="L461" s="17">
        <v>37704697</v>
      </c>
      <c r="M461" s="17">
        <v>19886186</v>
      </c>
      <c r="N461" s="17">
        <v>17818511</v>
      </c>
      <c r="O461" s="17">
        <v>103442543</v>
      </c>
      <c r="P461" s="17">
        <v>2738538</v>
      </c>
      <c r="Q461" s="17">
        <v>45386632</v>
      </c>
      <c r="R461" s="17">
        <v>34429113</v>
      </c>
      <c r="S461" s="17">
        <v>10957519</v>
      </c>
      <c r="T461" s="16" t="s">
        <v>31</v>
      </c>
    </row>
    <row r="462" spans="1:20" s="18" customFormat="1" x14ac:dyDescent="0.25">
      <c r="A462" s="16">
        <v>1456</v>
      </c>
      <c r="B462" s="16">
        <v>811035741</v>
      </c>
      <c r="C462" s="16" t="s">
        <v>675</v>
      </c>
      <c r="D462" s="14" t="s">
        <v>25</v>
      </c>
      <c r="E462" s="16" t="s">
        <v>34</v>
      </c>
      <c r="F462" s="16" t="s">
        <v>35</v>
      </c>
      <c r="G462" s="16" t="s">
        <v>36</v>
      </c>
      <c r="H462" s="16" t="s">
        <v>195</v>
      </c>
      <c r="I462" s="16" t="s">
        <v>9734</v>
      </c>
      <c r="J462" s="17">
        <v>135669539</v>
      </c>
      <c r="K462" s="17">
        <v>14562075</v>
      </c>
      <c r="L462" s="17">
        <v>311155311</v>
      </c>
      <c r="M462" s="17">
        <v>122545884</v>
      </c>
      <c r="N462" s="17">
        <v>188609427</v>
      </c>
      <c r="O462" s="17">
        <v>122799413</v>
      </c>
      <c r="P462" s="17">
        <v>7963380</v>
      </c>
      <c r="Q462" s="17">
        <v>317927366</v>
      </c>
      <c r="R462" s="17">
        <v>120255239</v>
      </c>
      <c r="S462" s="17">
        <v>197672127</v>
      </c>
      <c r="T462" s="16" t="s">
        <v>47</v>
      </c>
    </row>
    <row r="463" spans="1:20" s="18" customFormat="1" x14ac:dyDescent="0.25">
      <c r="A463" s="16">
        <v>1457</v>
      </c>
      <c r="B463" s="16">
        <v>800226766</v>
      </c>
      <c r="C463" s="16" t="s">
        <v>676</v>
      </c>
      <c r="D463" s="16" t="s">
        <v>200</v>
      </c>
      <c r="E463" s="16" t="s">
        <v>1257</v>
      </c>
      <c r="F463" s="16" t="s">
        <v>70</v>
      </c>
      <c r="G463" s="16" t="s">
        <v>310</v>
      </c>
      <c r="H463" s="16" t="s">
        <v>677</v>
      </c>
      <c r="I463" s="16" t="s">
        <v>9735</v>
      </c>
      <c r="J463" s="17">
        <v>135654787</v>
      </c>
      <c r="K463" s="17">
        <v>55607842</v>
      </c>
      <c r="L463" s="17">
        <v>651823922</v>
      </c>
      <c r="M463" s="17">
        <v>273476281</v>
      </c>
      <c r="N463" s="17">
        <v>378347641</v>
      </c>
      <c r="O463" s="17">
        <v>168632308</v>
      </c>
      <c r="P463" s="17">
        <v>80885774</v>
      </c>
      <c r="Q463" s="17">
        <v>681253186</v>
      </c>
      <c r="R463" s="17">
        <v>252803573</v>
      </c>
      <c r="S463" s="17">
        <v>428449613</v>
      </c>
      <c r="T463" s="16" t="s">
        <v>111</v>
      </c>
    </row>
    <row r="464" spans="1:20" s="18" customFormat="1" x14ac:dyDescent="0.25">
      <c r="A464" s="16">
        <v>1458</v>
      </c>
      <c r="B464" s="16">
        <v>820004258</v>
      </c>
      <c r="C464" s="16" t="s">
        <v>678</v>
      </c>
      <c r="D464" s="14" t="s">
        <v>25</v>
      </c>
      <c r="E464" s="16" t="s">
        <v>1257</v>
      </c>
      <c r="F464" s="16" t="s">
        <v>652</v>
      </c>
      <c r="G464" s="16" t="s">
        <v>3860</v>
      </c>
      <c r="H464" s="16" t="s">
        <v>302</v>
      </c>
      <c r="I464" s="16" t="s">
        <v>9735</v>
      </c>
      <c r="J464" s="17">
        <v>135604656</v>
      </c>
      <c r="K464" s="17">
        <v>2686847</v>
      </c>
      <c r="L464" s="17">
        <v>23136929</v>
      </c>
      <c r="M464" s="17">
        <v>15428598</v>
      </c>
      <c r="N464" s="17">
        <v>7708331</v>
      </c>
      <c r="O464" s="17">
        <v>96524003</v>
      </c>
      <c r="P464" s="17">
        <v>1493757</v>
      </c>
      <c r="Q464" s="17">
        <v>14854660</v>
      </c>
      <c r="R464" s="17">
        <v>8725422</v>
      </c>
      <c r="S464" s="17">
        <v>6129238</v>
      </c>
      <c r="T464" s="16" t="s">
        <v>42</v>
      </c>
    </row>
    <row r="465" spans="1:20" s="18" customFormat="1" x14ac:dyDescent="0.25">
      <c r="A465" s="16">
        <v>1459</v>
      </c>
      <c r="B465" s="16">
        <v>901232631</v>
      </c>
      <c r="C465" s="16" t="s">
        <v>679</v>
      </c>
      <c r="D465" s="14" t="s">
        <v>25</v>
      </c>
      <c r="E465" s="16" t="s">
        <v>1160</v>
      </c>
      <c r="F465" s="16" t="s">
        <v>153</v>
      </c>
      <c r="G465" s="15" t="s">
        <v>9668</v>
      </c>
      <c r="H465" s="16" t="s">
        <v>131</v>
      </c>
      <c r="I465" s="16" t="s">
        <v>9734</v>
      </c>
      <c r="J465" s="17">
        <v>135599287</v>
      </c>
      <c r="K465" s="17">
        <v>1730591</v>
      </c>
      <c r="L465" s="17">
        <v>100336894</v>
      </c>
      <c r="M465" s="17">
        <v>24786870</v>
      </c>
      <c r="N465" s="17">
        <v>75550024</v>
      </c>
      <c r="O465" s="17">
        <v>141550402</v>
      </c>
      <c r="P465" s="17">
        <v>2560716</v>
      </c>
      <c r="Q465" s="17">
        <v>95408258</v>
      </c>
      <c r="R465" s="17">
        <v>27939798</v>
      </c>
      <c r="S465" s="17">
        <v>67468460</v>
      </c>
      <c r="T465" s="16" t="s">
        <v>31</v>
      </c>
    </row>
    <row r="466" spans="1:20" s="18" customFormat="1" x14ac:dyDescent="0.25">
      <c r="A466" s="16">
        <v>1460</v>
      </c>
      <c r="B466" s="16">
        <v>900809717</v>
      </c>
      <c r="C466" s="16" t="s">
        <v>680</v>
      </c>
      <c r="D466" s="14" t="s">
        <v>25</v>
      </c>
      <c r="E466" s="16" t="s">
        <v>26</v>
      </c>
      <c r="F466" s="16" t="s">
        <v>27</v>
      </c>
      <c r="G466" s="16" t="s">
        <v>28</v>
      </c>
      <c r="H466" s="16" t="s">
        <v>583</v>
      </c>
      <c r="I466" s="16" t="s">
        <v>9734</v>
      </c>
      <c r="J466" s="17">
        <v>135573558</v>
      </c>
      <c r="K466" s="17">
        <v>5739540</v>
      </c>
      <c r="L466" s="17">
        <v>243159122</v>
      </c>
      <c r="M466" s="17">
        <v>200575697</v>
      </c>
      <c r="N466" s="17">
        <v>42583425</v>
      </c>
      <c r="O466" s="17">
        <v>65480219</v>
      </c>
      <c r="P466" s="17">
        <v>-1259086</v>
      </c>
      <c r="Q466" s="17">
        <v>158830166</v>
      </c>
      <c r="R466" s="17">
        <v>122074238</v>
      </c>
      <c r="S466" s="17">
        <v>36755928</v>
      </c>
      <c r="T466" s="16" t="s">
        <v>47</v>
      </c>
    </row>
    <row r="467" spans="1:20" s="18" customFormat="1" x14ac:dyDescent="0.25">
      <c r="A467" s="16">
        <v>1461</v>
      </c>
      <c r="B467" s="16">
        <v>900026211</v>
      </c>
      <c r="C467" s="16" t="s">
        <v>681</v>
      </c>
      <c r="D467" s="14" t="s">
        <v>25</v>
      </c>
      <c r="E467" s="16" t="s">
        <v>139</v>
      </c>
      <c r="F467" s="16" t="s">
        <v>368</v>
      </c>
      <c r="G467" s="16" t="s">
        <v>933</v>
      </c>
      <c r="H467" s="16" t="s">
        <v>252</v>
      </c>
      <c r="I467" s="16" t="s">
        <v>30</v>
      </c>
      <c r="J467" s="17">
        <v>135513090</v>
      </c>
      <c r="K467" s="17">
        <v>2630265</v>
      </c>
      <c r="L467" s="17">
        <v>24278939</v>
      </c>
      <c r="M467" s="17">
        <v>11724385</v>
      </c>
      <c r="N467" s="17">
        <v>12554554</v>
      </c>
      <c r="O467" s="17">
        <v>125739399</v>
      </c>
      <c r="P467" s="17">
        <v>2347290</v>
      </c>
      <c r="Q467" s="17">
        <v>20983218</v>
      </c>
      <c r="R467" s="17">
        <v>11058929</v>
      </c>
      <c r="S467" s="17">
        <v>9924289</v>
      </c>
      <c r="T467" s="16" t="s">
        <v>42</v>
      </c>
    </row>
    <row r="468" spans="1:20" s="18" customFormat="1" x14ac:dyDescent="0.25">
      <c r="A468" s="16">
        <v>1462</v>
      </c>
      <c r="B468" s="16">
        <v>800048954</v>
      </c>
      <c r="C468" s="16" t="s">
        <v>682</v>
      </c>
      <c r="D468" s="16" t="s">
        <v>54</v>
      </c>
      <c r="E468" s="16" t="s">
        <v>1160</v>
      </c>
      <c r="F468" s="16" t="s">
        <v>40</v>
      </c>
      <c r="G468" s="16" t="s">
        <v>55</v>
      </c>
      <c r="H468" s="16" t="s">
        <v>56</v>
      </c>
      <c r="I468" s="16" t="s">
        <v>9735</v>
      </c>
      <c r="J468" s="17">
        <v>135351291.727</v>
      </c>
      <c r="K468" s="17">
        <v>7524929.9749999996</v>
      </c>
      <c r="L468" s="17">
        <v>110887041.162</v>
      </c>
      <c r="M468" s="17">
        <v>66314095.895999998</v>
      </c>
      <c r="N468" s="17">
        <v>44572945.266000003</v>
      </c>
      <c r="O468" s="17">
        <v>107581317.23500001</v>
      </c>
      <c r="P468" s="17">
        <v>4224780.8770000003</v>
      </c>
      <c r="Q468" s="17">
        <v>101428018.661</v>
      </c>
      <c r="R468" s="17">
        <v>60191150.517999999</v>
      </c>
      <c r="S468" s="17">
        <v>41236868.142999999</v>
      </c>
      <c r="T468" s="16" t="s">
        <v>38</v>
      </c>
    </row>
    <row r="469" spans="1:20" s="18" customFormat="1" x14ac:dyDescent="0.25">
      <c r="A469" s="16">
        <v>1463</v>
      </c>
      <c r="B469" s="16">
        <v>890304297</v>
      </c>
      <c r="C469" s="16" t="s">
        <v>683</v>
      </c>
      <c r="D469" s="14" t="s">
        <v>25</v>
      </c>
      <c r="E469" s="16" t="s">
        <v>1160</v>
      </c>
      <c r="F469" s="16" t="s">
        <v>40</v>
      </c>
      <c r="G469" s="16" t="s">
        <v>55</v>
      </c>
      <c r="H469" s="16" t="s">
        <v>684</v>
      </c>
      <c r="I469" s="16" t="s">
        <v>9735</v>
      </c>
      <c r="J469" s="17">
        <v>135243003</v>
      </c>
      <c r="K469" s="17">
        <v>47969473</v>
      </c>
      <c r="L469" s="17">
        <v>727968563</v>
      </c>
      <c r="M469" s="17">
        <v>427003106</v>
      </c>
      <c r="N469" s="17">
        <v>300965457</v>
      </c>
      <c r="O469" s="17">
        <v>91622452</v>
      </c>
      <c r="P469" s="17">
        <v>20546773</v>
      </c>
      <c r="Q469" s="17">
        <v>513116006</v>
      </c>
      <c r="R469" s="17">
        <v>260084903</v>
      </c>
      <c r="S469" s="17">
        <v>253031103</v>
      </c>
      <c r="T469" s="16" t="s">
        <v>47</v>
      </c>
    </row>
    <row r="470" spans="1:20" s="18" customFormat="1" x14ac:dyDescent="0.25">
      <c r="A470" s="16">
        <v>1464</v>
      </c>
      <c r="B470" s="16">
        <v>900308815</v>
      </c>
      <c r="C470" s="16" t="s">
        <v>685</v>
      </c>
      <c r="D470" s="14" t="s">
        <v>25</v>
      </c>
      <c r="E470" s="16" t="s">
        <v>26</v>
      </c>
      <c r="F470" s="16" t="s">
        <v>27</v>
      </c>
      <c r="G470" s="16" t="s">
        <v>28</v>
      </c>
      <c r="H470" s="16" t="s">
        <v>41</v>
      </c>
      <c r="I470" s="16" t="s">
        <v>9735</v>
      </c>
      <c r="J470" s="17">
        <v>135186026</v>
      </c>
      <c r="K470" s="17">
        <v>22894795</v>
      </c>
      <c r="L470" s="17">
        <v>238829467</v>
      </c>
      <c r="M470" s="17">
        <v>162190615</v>
      </c>
      <c r="N470" s="17">
        <v>76638852</v>
      </c>
      <c r="O470" s="17">
        <v>117461118</v>
      </c>
      <c r="P470" s="17">
        <v>44508204</v>
      </c>
      <c r="Q470" s="17">
        <v>191698341</v>
      </c>
      <c r="R470" s="17">
        <v>137954284</v>
      </c>
      <c r="S470" s="17">
        <v>53744057</v>
      </c>
      <c r="T470" s="16" t="s">
        <v>31</v>
      </c>
    </row>
    <row r="471" spans="1:20" s="18" customFormat="1" x14ac:dyDescent="0.25">
      <c r="A471" s="16">
        <v>1465</v>
      </c>
      <c r="B471" s="16">
        <v>800040014</v>
      </c>
      <c r="C471" s="16" t="s">
        <v>686</v>
      </c>
      <c r="D471" s="14" t="s">
        <v>25</v>
      </c>
      <c r="E471" s="16" t="s">
        <v>34</v>
      </c>
      <c r="F471" s="16" t="s">
        <v>35</v>
      </c>
      <c r="G471" s="16" t="s">
        <v>36</v>
      </c>
      <c r="H471" s="16" t="s">
        <v>298</v>
      </c>
      <c r="I471" s="16" t="s">
        <v>9736</v>
      </c>
      <c r="J471" s="17">
        <v>135155119</v>
      </c>
      <c r="K471" s="17">
        <v>-6367349</v>
      </c>
      <c r="L471" s="17">
        <v>158778945</v>
      </c>
      <c r="M471" s="17">
        <v>120455782</v>
      </c>
      <c r="N471" s="17">
        <v>38323163</v>
      </c>
      <c r="O471" s="17">
        <v>116878962</v>
      </c>
      <c r="P471" s="17">
        <v>-6897482</v>
      </c>
      <c r="Q471" s="17">
        <v>124252437</v>
      </c>
      <c r="R471" s="17">
        <v>87055278</v>
      </c>
      <c r="S471" s="17">
        <v>37197159</v>
      </c>
      <c r="T471" s="16" t="s">
        <v>42</v>
      </c>
    </row>
    <row r="472" spans="1:20" s="18" customFormat="1" x14ac:dyDescent="0.25">
      <c r="A472" s="16">
        <v>1466</v>
      </c>
      <c r="B472" s="16">
        <v>860019041</v>
      </c>
      <c r="C472" s="16" t="s">
        <v>687</v>
      </c>
      <c r="D472" s="14" t="s">
        <v>25</v>
      </c>
      <c r="E472" s="16" t="s">
        <v>26</v>
      </c>
      <c r="F472" s="16" t="s">
        <v>27</v>
      </c>
      <c r="G472" s="16" t="s">
        <v>28</v>
      </c>
      <c r="H472" s="16" t="s">
        <v>76</v>
      </c>
      <c r="I472" s="16" t="s">
        <v>30</v>
      </c>
      <c r="J472" s="17">
        <v>135117370</v>
      </c>
      <c r="K472" s="17">
        <v>6205186</v>
      </c>
      <c r="L472" s="17">
        <v>143918106</v>
      </c>
      <c r="M472" s="17">
        <v>136195129</v>
      </c>
      <c r="N472" s="17">
        <v>7722977</v>
      </c>
      <c r="O472" s="17">
        <v>80049955</v>
      </c>
      <c r="P472" s="17">
        <v>-11161486</v>
      </c>
      <c r="Q472" s="17">
        <v>100880823</v>
      </c>
      <c r="R472" s="17">
        <v>99363032</v>
      </c>
      <c r="S472" s="17">
        <v>1517791</v>
      </c>
      <c r="T472" s="16" t="s">
        <v>31</v>
      </c>
    </row>
    <row r="473" spans="1:20" s="18" customFormat="1" x14ac:dyDescent="0.25">
      <c r="A473" s="16">
        <v>1467</v>
      </c>
      <c r="B473" s="16">
        <v>800230546</v>
      </c>
      <c r="C473" s="16" t="s">
        <v>688</v>
      </c>
      <c r="D473" s="14" t="s">
        <v>25</v>
      </c>
      <c r="E473" s="16" t="s">
        <v>139</v>
      </c>
      <c r="F473" s="16" t="s">
        <v>118</v>
      </c>
      <c r="G473" s="16" t="s">
        <v>119</v>
      </c>
      <c r="H473" s="16" t="s">
        <v>628</v>
      </c>
      <c r="I473" s="16" t="s">
        <v>9735</v>
      </c>
      <c r="J473" s="17">
        <v>135007304</v>
      </c>
      <c r="K473" s="17">
        <v>11179401</v>
      </c>
      <c r="L473" s="17">
        <v>621963577</v>
      </c>
      <c r="M473" s="17">
        <v>527842061</v>
      </c>
      <c r="N473" s="17">
        <v>94121516</v>
      </c>
      <c r="O473" s="17">
        <v>64355287</v>
      </c>
      <c r="P473" s="17">
        <v>-13335109</v>
      </c>
      <c r="Q473" s="17">
        <v>792775118</v>
      </c>
      <c r="R473" s="17">
        <v>709869681</v>
      </c>
      <c r="S473" s="17">
        <v>82905437</v>
      </c>
      <c r="T473" s="16" t="s">
        <v>31</v>
      </c>
    </row>
    <row r="474" spans="1:20" s="18" customFormat="1" x14ac:dyDescent="0.25">
      <c r="A474" s="16">
        <v>1468</v>
      </c>
      <c r="B474" s="16">
        <v>860030811</v>
      </c>
      <c r="C474" s="16" t="s">
        <v>689</v>
      </c>
      <c r="D474" s="14" t="s">
        <v>25</v>
      </c>
      <c r="E474" s="16" t="s">
        <v>26</v>
      </c>
      <c r="F474" s="16" t="s">
        <v>27</v>
      </c>
      <c r="G474" s="16" t="s">
        <v>28</v>
      </c>
      <c r="H474" s="16" t="s">
        <v>302</v>
      </c>
      <c r="I474" s="16" t="s">
        <v>9735</v>
      </c>
      <c r="J474" s="17">
        <v>134849052</v>
      </c>
      <c r="K474" s="17">
        <v>455302</v>
      </c>
      <c r="L474" s="17">
        <v>28019090</v>
      </c>
      <c r="M474" s="17">
        <v>22742107</v>
      </c>
      <c r="N474" s="17">
        <v>5276983</v>
      </c>
      <c r="O474" s="17">
        <v>94519484</v>
      </c>
      <c r="P474" s="17">
        <v>2064340</v>
      </c>
      <c r="Q474" s="17">
        <v>25720290</v>
      </c>
      <c r="R474" s="17">
        <v>20898609</v>
      </c>
      <c r="S474" s="17">
        <v>4821681</v>
      </c>
      <c r="T474" s="16" t="s">
        <v>42</v>
      </c>
    </row>
    <row r="475" spans="1:20" s="18" customFormat="1" x14ac:dyDescent="0.25">
      <c r="A475" s="16">
        <v>1469</v>
      </c>
      <c r="B475" s="16">
        <v>900385512</v>
      </c>
      <c r="C475" s="16" t="s">
        <v>690</v>
      </c>
      <c r="D475" s="14" t="s">
        <v>25</v>
      </c>
      <c r="E475" s="16" t="s">
        <v>1160</v>
      </c>
      <c r="F475" s="16" t="s">
        <v>153</v>
      </c>
      <c r="G475" s="16" t="s">
        <v>8017</v>
      </c>
      <c r="H475" s="16" t="s">
        <v>400</v>
      </c>
      <c r="I475" s="16" t="s">
        <v>9734</v>
      </c>
      <c r="J475" s="17">
        <v>134817969</v>
      </c>
      <c r="K475" s="17">
        <v>35181333</v>
      </c>
      <c r="L475" s="17">
        <v>95440119</v>
      </c>
      <c r="M475" s="17">
        <v>44613151</v>
      </c>
      <c r="N475" s="17">
        <v>50826968</v>
      </c>
      <c r="O475" s="17">
        <v>53931428</v>
      </c>
      <c r="P475" s="17">
        <v>8406982</v>
      </c>
      <c r="Q475" s="17">
        <v>53073287</v>
      </c>
      <c r="R475" s="17">
        <v>37427652</v>
      </c>
      <c r="S475" s="17">
        <v>15645635</v>
      </c>
      <c r="T475" s="16" t="s">
        <v>42</v>
      </c>
    </row>
    <row r="476" spans="1:20" s="18" customFormat="1" x14ac:dyDescent="0.25">
      <c r="A476" s="16">
        <v>1470</v>
      </c>
      <c r="B476" s="16">
        <v>830509497</v>
      </c>
      <c r="C476" s="16" t="s">
        <v>691</v>
      </c>
      <c r="D476" s="16" t="s">
        <v>54</v>
      </c>
      <c r="E476" s="16" t="s">
        <v>139</v>
      </c>
      <c r="F476" s="16" t="s">
        <v>140</v>
      </c>
      <c r="G476" s="16" t="s">
        <v>141</v>
      </c>
      <c r="H476" s="16" t="s">
        <v>95</v>
      </c>
      <c r="I476" s="16" t="s">
        <v>9735</v>
      </c>
      <c r="J476" s="17">
        <v>134737239.25299999</v>
      </c>
      <c r="K476" s="17">
        <v>14006323.468</v>
      </c>
      <c r="L476" s="17">
        <v>137864441.47799999</v>
      </c>
      <c r="M476" s="17">
        <v>93990312.825000003</v>
      </c>
      <c r="N476" s="17">
        <v>43874128.652999997</v>
      </c>
      <c r="O476" s="17">
        <v>106925201.60599999</v>
      </c>
      <c r="P476" s="17">
        <v>10498441.311000001</v>
      </c>
      <c r="Q476" s="17">
        <v>147104947.419</v>
      </c>
      <c r="R476" s="17">
        <v>77519923.474000007</v>
      </c>
      <c r="S476" s="17">
        <v>69585023.944999993</v>
      </c>
      <c r="T476" s="16" t="s">
        <v>38</v>
      </c>
    </row>
    <row r="477" spans="1:20" s="18" customFormat="1" x14ac:dyDescent="0.25">
      <c r="A477" s="16">
        <v>1471</v>
      </c>
      <c r="B477" s="16">
        <v>900468587</v>
      </c>
      <c r="C477" s="16" t="s">
        <v>692</v>
      </c>
      <c r="D477" s="14" t="s">
        <v>25</v>
      </c>
      <c r="E477" s="16" t="s">
        <v>34</v>
      </c>
      <c r="F477" s="16" t="s">
        <v>35</v>
      </c>
      <c r="G477" s="16" t="s">
        <v>36</v>
      </c>
      <c r="H477" s="16" t="s">
        <v>693</v>
      </c>
      <c r="I477" s="16" t="s">
        <v>30</v>
      </c>
      <c r="J477" s="17">
        <v>134668693</v>
      </c>
      <c r="K477" s="17">
        <v>4767718</v>
      </c>
      <c r="L477" s="17">
        <v>93404518</v>
      </c>
      <c r="M477" s="17">
        <v>63606928</v>
      </c>
      <c r="N477" s="17">
        <v>29797590</v>
      </c>
      <c r="O477" s="17">
        <v>106379113</v>
      </c>
      <c r="P477" s="17">
        <v>6535474</v>
      </c>
      <c r="Q477" s="17">
        <v>65367184</v>
      </c>
      <c r="R477" s="17">
        <v>35052012</v>
      </c>
      <c r="S477" s="17">
        <v>30315172</v>
      </c>
      <c r="T477" s="16" t="s">
        <v>42</v>
      </c>
    </row>
    <row r="478" spans="1:20" s="18" customFormat="1" x14ac:dyDescent="0.25">
      <c r="A478" s="16">
        <v>1472</v>
      </c>
      <c r="B478" s="16">
        <v>890903279</v>
      </c>
      <c r="C478" s="16" t="s">
        <v>694</v>
      </c>
      <c r="D478" s="14" t="s">
        <v>25</v>
      </c>
      <c r="E478" s="16" t="s">
        <v>34</v>
      </c>
      <c r="F478" s="16" t="s">
        <v>35</v>
      </c>
      <c r="G478" s="16" t="s">
        <v>36</v>
      </c>
      <c r="H478" s="16" t="s">
        <v>357</v>
      </c>
      <c r="I478" s="16" t="s">
        <v>9735</v>
      </c>
      <c r="J478" s="17">
        <v>134469054</v>
      </c>
      <c r="K478" s="17">
        <v>7633038</v>
      </c>
      <c r="L478" s="17">
        <v>144003933</v>
      </c>
      <c r="M478" s="17">
        <v>51897563</v>
      </c>
      <c r="N478" s="17">
        <v>92106370</v>
      </c>
      <c r="O478" s="17">
        <v>123837866</v>
      </c>
      <c r="P478" s="17">
        <v>6677283</v>
      </c>
      <c r="Q478" s="17">
        <v>141596170</v>
      </c>
      <c r="R478" s="17">
        <v>57122838</v>
      </c>
      <c r="S478" s="17">
        <v>84473332</v>
      </c>
      <c r="T478" s="16" t="s">
        <v>47</v>
      </c>
    </row>
    <row r="479" spans="1:20" s="18" customFormat="1" x14ac:dyDescent="0.25">
      <c r="A479" s="16">
        <v>1473</v>
      </c>
      <c r="B479" s="16">
        <v>800011161</v>
      </c>
      <c r="C479" s="16" t="s">
        <v>695</v>
      </c>
      <c r="D479" s="14" t="s">
        <v>25</v>
      </c>
      <c r="E479" s="16" t="s">
        <v>26</v>
      </c>
      <c r="F479" s="16" t="s">
        <v>27</v>
      </c>
      <c r="G479" s="16" t="s">
        <v>28</v>
      </c>
      <c r="H479" s="16" t="s">
        <v>86</v>
      </c>
      <c r="I479" s="16" t="s">
        <v>30</v>
      </c>
      <c r="J479" s="17">
        <v>134405265</v>
      </c>
      <c r="K479" s="17">
        <v>4859632</v>
      </c>
      <c r="L479" s="17">
        <v>89142579</v>
      </c>
      <c r="M479" s="17">
        <v>30208229</v>
      </c>
      <c r="N479" s="17">
        <v>58934350</v>
      </c>
      <c r="O479" s="17">
        <v>94807225</v>
      </c>
      <c r="P479" s="17">
        <v>6749843</v>
      </c>
      <c r="Q479" s="17">
        <v>93687226</v>
      </c>
      <c r="R479" s="17">
        <v>39612509</v>
      </c>
      <c r="S479" s="17">
        <v>54074717</v>
      </c>
      <c r="T479" s="16" t="s">
        <v>42</v>
      </c>
    </row>
    <row r="480" spans="1:20" s="18" customFormat="1" x14ac:dyDescent="0.25">
      <c r="A480" s="16">
        <v>1474</v>
      </c>
      <c r="B480" s="16">
        <v>860022309</v>
      </c>
      <c r="C480" s="16" t="s">
        <v>696</v>
      </c>
      <c r="D480" s="14" t="s">
        <v>25</v>
      </c>
      <c r="E480" s="16" t="s">
        <v>26</v>
      </c>
      <c r="F480" s="16" t="s">
        <v>27</v>
      </c>
      <c r="G480" s="16" t="s">
        <v>28</v>
      </c>
      <c r="H480" s="16" t="s">
        <v>49</v>
      </c>
      <c r="I480" s="16" t="s">
        <v>9735</v>
      </c>
      <c r="J480" s="17">
        <v>133956846</v>
      </c>
      <c r="K480" s="17">
        <v>101669817</v>
      </c>
      <c r="L480" s="17">
        <v>2116858114</v>
      </c>
      <c r="M480" s="17">
        <v>17721819</v>
      </c>
      <c r="N480" s="17">
        <v>2099136295</v>
      </c>
      <c r="O480" s="17">
        <v>53078883</v>
      </c>
      <c r="P480" s="17">
        <v>13294482</v>
      </c>
      <c r="Q480" s="17">
        <v>2080436746</v>
      </c>
      <c r="R480" s="17">
        <v>27843842</v>
      </c>
      <c r="S480" s="17">
        <v>2052592904</v>
      </c>
      <c r="T480" s="16" t="s">
        <v>47</v>
      </c>
    </row>
    <row r="481" spans="1:20" s="18" customFormat="1" x14ac:dyDescent="0.25">
      <c r="A481" s="16">
        <v>1475</v>
      </c>
      <c r="B481" s="16">
        <v>860005194</v>
      </c>
      <c r="C481" s="16" t="s">
        <v>697</v>
      </c>
      <c r="D481" s="14" t="s">
        <v>25</v>
      </c>
      <c r="E481" s="16" t="s">
        <v>1257</v>
      </c>
      <c r="F481" s="16" t="s">
        <v>70</v>
      </c>
      <c r="G481" s="16" t="s">
        <v>310</v>
      </c>
      <c r="H481" s="16" t="s">
        <v>134</v>
      </c>
      <c r="I481" s="16" t="s">
        <v>9734</v>
      </c>
      <c r="J481" s="17">
        <v>133793604</v>
      </c>
      <c r="K481" s="17">
        <v>7398484</v>
      </c>
      <c r="L481" s="17">
        <v>75152501</v>
      </c>
      <c r="M481" s="17">
        <v>31991650</v>
      </c>
      <c r="N481" s="17">
        <v>43160851</v>
      </c>
      <c r="O481" s="17">
        <v>107218084</v>
      </c>
      <c r="P481" s="17">
        <v>5590163</v>
      </c>
      <c r="Q481" s="17">
        <v>57424845</v>
      </c>
      <c r="R481" s="17">
        <v>18297714</v>
      </c>
      <c r="S481" s="17">
        <v>39127131</v>
      </c>
      <c r="T481" s="16" t="s">
        <v>31</v>
      </c>
    </row>
    <row r="482" spans="1:20" s="18" customFormat="1" x14ac:dyDescent="0.25">
      <c r="A482" s="16">
        <v>1476</v>
      </c>
      <c r="B482" s="16">
        <v>811006789</v>
      </c>
      <c r="C482" s="16" t="s">
        <v>698</v>
      </c>
      <c r="D482" s="14" t="s">
        <v>25</v>
      </c>
      <c r="E482" s="16" t="s">
        <v>34</v>
      </c>
      <c r="F482" s="16" t="s">
        <v>35</v>
      </c>
      <c r="G482" s="16" t="s">
        <v>1093</v>
      </c>
      <c r="H482" s="16" t="s">
        <v>252</v>
      </c>
      <c r="I482" s="16" t="s">
        <v>30</v>
      </c>
      <c r="J482" s="17">
        <v>133792325</v>
      </c>
      <c r="K482" s="17">
        <v>974018</v>
      </c>
      <c r="L482" s="17">
        <v>46491235</v>
      </c>
      <c r="M482" s="17">
        <v>40781435</v>
      </c>
      <c r="N482" s="17">
        <v>5709800</v>
      </c>
      <c r="O482" s="17">
        <v>88343379</v>
      </c>
      <c r="P482" s="17">
        <v>-216270</v>
      </c>
      <c r="Q482" s="17">
        <v>30722042</v>
      </c>
      <c r="R482" s="17">
        <v>25898387</v>
      </c>
      <c r="S482" s="17">
        <v>4823655</v>
      </c>
      <c r="T482" s="16" t="s">
        <v>42</v>
      </c>
    </row>
    <row r="483" spans="1:20" s="18" customFormat="1" x14ac:dyDescent="0.25">
      <c r="A483" s="16">
        <v>1477</v>
      </c>
      <c r="B483" s="16">
        <v>819006966</v>
      </c>
      <c r="C483" s="16" t="s">
        <v>699</v>
      </c>
      <c r="D483" s="14" t="s">
        <v>25</v>
      </c>
      <c r="E483" s="16" t="s">
        <v>9731</v>
      </c>
      <c r="F483" s="16" t="s">
        <v>82</v>
      </c>
      <c r="G483" s="16" t="s">
        <v>83</v>
      </c>
      <c r="H483" s="16" t="s">
        <v>346</v>
      </c>
      <c r="I483" s="16" t="s">
        <v>9735</v>
      </c>
      <c r="J483" s="17">
        <v>133667629</v>
      </c>
      <c r="K483" s="17">
        <v>6175601</v>
      </c>
      <c r="L483" s="17">
        <v>307514661</v>
      </c>
      <c r="M483" s="17">
        <v>200822501</v>
      </c>
      <c r="N483" s="17">
        <v>106692160</v>
      </c>
      <c r="O483" s="17">
        <v>114536261</v>
      </c>
      <c r="P483" s="17">
        <v>7831746</v>
      </c>
      <c r="Q483" s="17">
        <v>221263605</v>
      </c>
      <c r="R483" s="17">
        <v>123176103</v>
      </c>
      <c r="S483" s="17">
        <v>98087502</v>
      </c>
      <c r="T483" s="16" t="s">
        <v>52</v>
      </c>
    </row>
    <row r="484" spans="1:20" s="18" customFormat="1" x14ac:dyDescent="0.25">
      <c r="A484" s="16">
        <v>1478</v>
      </c>
      <c r="B484" s="16">
        <v>890300684</v>
      </c>
      <c r="C484" s="16" t="s">
        <v>700</v>
      </c>
      <c r="D484" s="14" t="s">
        <v>25</v>
      </c>
      <c r="E484" s="16" t="s">
        <v>1160</v>
      </c>
      <c r="F484" s="16" t="s">
        <v>40</v>
      </c>
      <c r="G484" s="16" t="s">
        <v>55</v>
      </c>
      <c r="H484" s="16" t="s">
        <v>157</v>
      </c>
      <c r="I484" s="16" t="s">
        <v>9734</v>
      </c>
      <c r="J484" s="17">
        <v>133645162</v>
      </c>
      <c r="K484" s="17">
        <v>4435017</v>
      </c>
      <c r="L484" s="17">
        <v>98758730</v>
      </c>
      <c r="M484" s="17">
        <v>74162407</v>
      </c>
      <c r="N484" s="17">
        <v>24596323</v>
      </c>
      <c r="O484" s="17">
        <v>118156448</v>
      </c>
      <c r="P484" s="17">
        <v>1963816</v>
      </c>
      <c r="Q484" s="17">
        <v>77596942</v>
      </c>
      <c r="R484" s="17">
        <v>57618019</v>
      </c>
      <c r="S484" s="17">
        <v>19978923</v>
      </c>
      <c r="T484" s="16" t="s">
        <v>31</v>
      </c>
    </row>
    <row r="485" spans="1:20" s="18" customFormat="1" x14ac:dyDescent="0.25">
      <c r="A485" s="16">
        <v>1479</v>
      </c>
      <c r="B485" s="16">
        <v>901191622</v>
      </c>
      <c r="C485" s="16" t="s">
        <v>701</v>
      </c>
      <c r="D485" s="14" t="s">
        <v>25</v>
      </c>
      <c r="E485" s="16" t="s">
        <v>26</v>
      </c>
      <c r="F485" s="16" t="s">
        <v>27</v>
      </c>
      <c r="G485" s="16" t="s">
        <v>28</v>
      </c>
      <c r="H485" s="16" t="s">
        <v>29</v>
      </c>
      <c r="I485" s="16" t="s">
        <v>30</v>
      </c>
      <c r="J485" s="17">
        <v>133640702</v>
      </c>
      <c r="K485" s="17">
        <v>-34372138</v>
      </c>
      <c r="L485" s="17">
        <v>53934876</v>
      </c>
      <c r="M485" s="17">
        <v>49411582</v>
      </c>
      <c r="N485" s="17">
        <v>4523294</v>
      </c>
      <c r="O485" s="17">
        <v>37640962</v>
      </c>
      <c r="P485" s="17">
        <v>-9665801</v>
      </c>
      <c r="Q485" s="17">
        <v>97500949</v>
      </c>
      <c r="R485" s="17">
        <v>59300103</v>
      </c>
      <c r="S485" s="17">
        <v>38200846</v>
      </c>
      <c r="T485" s="16" t="s">
        <v>31</v>
      </c>
    </row>
    <row r="486" spans="1:20" s="18" customFormat="1" x14ac:dyDescent="0.25">
      <c r="A486" s="16">
        <v>1480</v>
      </c>
      <c r="B486" s="16">
        <v>860056330</v>
      </c>
      <c r="C486" s="16" t="s">
        <v>702</v>
      </c>
      <c r="D486" s="14" t="s">
        <v>25</v>
      </c>
      <c r="E486" s="16" t="s">
        <v>1160</v>
      </c>
      <c r="F486" s="16" t="s">
        <v>40</v>
      </c>
      <c r="G486" s="16" t="s">
        <v>55</v>
      </c>
      <c r="H486" s="16" t="s">
        <v>86</v>
      </c>
      <c r="I486" s="16" t="s">
        <v>30</v>
      </c>
      <c r="J486" s="17">
        <v>133551059</v>
      </c>
      <c r="K486" s="17">
        <v>2829510</v>
      </c>
      <c r="L486" s="17">
        <v>32815714</v>
      </c>
      <c r="M486" s="17">
        <v>18517727</v>
      </c>
      <c r="N486" s="17">
        <v>14297987</v>
      </c>
      <c r="O486" s="17">
        <v>106490032</v>
      </c>
      <c r="P486" s="17">
        <v>1214568</v>
      </c>
      <c r="Q486" s="17">
        <v>42501908</v>
      </c>
      <c r="R486" s="17">
        <v>31033431</v>
      </c>
      <c r="S486" s="17">
        <v>11468477</v>
      </c>
      <c r="T486" s="16" t="s">
        <v>42</v>
      </c>
    </row>
    <row r="487" spans="1:20" s="18" customFormat="1" x14ac:dyDescent="0.25">
      <c r="A487" s="16">
        <v>1481</v>
      </c>
      <c r="B487" s="16">
        <v>900757756</v>
      </c>
      <c r="C487" s="16" t="s">
        <v>703</v>
      </c>
      <c r="D487" s="14" t="s">
        <v>25</v>
      </c>
      <c r="E487" s="16" t="s">
        <v>26</v>
      </c>
      <c r="F487" s="16" t="s">
        <v>27</v>
      </c>
      <c r="G487" s="16" t="s">
        <v>28</v>
      </c>
      <c r="H487" s="16" t="s">
        <v>151</v>
      </c>
      <c r="I487" s="16" t="s">
        <v>9735</v>
      </c>
      <c r="J487" s="17">
        <v>133528333</v>
      </c>
      <c r="K487" s="17">
        <v>2521230</v>
      </c>
      <c r="L487" s="17">
        <v>166016331</v>
      </c>
      <c r="M487" s="17">
        <v>86104656</v>
      </c>
      <c r="N487" s="17">
        <v>79911675</v>
      </c>
      <c r="O487" s="17">
        <v>133184303</v>
      </c>
      <c r="P487" s="17">
        <v>2785539</v>
      </c>
      <c r="Q487" s="17">
        <v>166891623</v>
      </c>
      <c r="R487" s="17">
        <v>89501178</v>
      </c>
      <c r="S487" s="17">
        <v>77390445</v>
      </c>
      <c r="T487" s="16" t="s">
        <v>31</v>
      </c>
    </row>
    <row r="488" spans="1:20" s="18" customFormat="1" x14ac:dyDescent="0.25">
      <c r="A488" s="16">
        <v>1482</v>
      </c>
      <c r="B488" s="16">
        <v>890930534</v>
      </c>
      <c r="C488" s="16" t="s">
        <v>704</v>
      </c>
      <c r="D488" s="14" t="s">
        <v>25</v>
      </c>
      <c r="E488" s="16" t="s">
        <v>34</v>
      </c>
      <c r="F488" s="16" t="s">
        <v>35</v>
      </c>
      <c r="G488" s="16" t="s">
        <v>6951</v>
      </c>
      <c r="H488" s="16" t="s">
        <v>583</v>
      </c>
      <c r="I488" s="16" t="s">
        <v>9734</v>
      </c>
      <c r="J488" s="17">
        <v>133410845</v>
      </c>
      <c r="K488" s="17">
        <v>977726</v>
      </c>
      <c r="L488" s="17">
        <v>179278969</v>
      </c>
      <c r="M488" s="17">
        <v>125427223</v>
      </c>
      <c r="N488" s="17">
        <v>53851746</v>
      </c>
      <c r="O488" s="17">
        <v>123534886</v>
      </c>
      <c r="P488" s="17">
        <v>1423026</v>
      </c>
      <c r="Q488" s="17">
        <v>180894739</v>
      </c>
      <c r="R488" s="17">
        <v>113717360</v>
      </c>
      <c r="S488" s="17">
        <v>67177379</v>
      </c>
      <c r="T488" s="16" t="s">
        <v>47</v>
      </c>
    </row>
    <row r="489" spans="1:20" s="18" customFormat="1" x14ac:dyDescent="0.25">
      <c r="A489" s="16">
        <v>1483</v>
      </c>
      <c r="B489" s="16">
        <v>860079793</v>
      </c>
      <c r="C489" s="16" t="s">
        <v>705</v>
      </c>
      <c r="D489" s="14" t="s">
        <v>25</v>
      </c>
      <c r="E489" s="16" t="s">
        <v>26</v>
      </c>
      <c r="F489" s="16" t="s">
        <v>27</v>
      </c>
      <c r="G489" s="16" t="s">
        <v>28</v>
      </c>
      <c r="H489" s="16" t="s">
        <v>706</v>
      </c>
      <c r="I489" s="16" t="s">
        <v>9735</v>
      </c>
      <c r="J489" s="17">
        <v>133305263</v>
      </c>
      <c r="K489" s="17">
        <v>-2665477</v>
      </c>
      <c r="L489" s="17">
        <v>133597905</v>
      </c>
      <c r="M489" s="17">
        <v>66359307</v>
      </c>
      <c r="N489" s="17">
        <v>67238598</v>
      </c>
      <c r="O489" s="17">
        <v>111394073</v>
      </c>
      <c r="P489" s="17">
        <v>-6629655</v>
      </c>
      <c r="Q489" s="17">
        <v>110728785</v>
      </c>
      <c r="R489" s="17">
        <v>40824710</v>
      </c>
      <c r="S489" s="17">
        <v>69904075</v>
      </c>
      <c r="T489" s="16" t="s">
        <v>31</v>
      </c>
    </row>
    <row r="490" spans="1:20" s="18" customFormat="1" x14ac:dyDescent="0.25">
      <c r="A490" s="16">
        <v>1484</v>
      </c>
      <c r="B490" s="16">
        <v>900121530</v>
      </c>
      <c r="C490" s="16" t="s">
        <v>707</v>
      </c>
      <c r="D490" s="14" t="s">
        <v>25</v>
      </c>
      <c r="E490" s="16" t="s">
        <v>1257</v>
      </c>
      <c r="F490" s="16" t="s">
        <v>70</v>
      </c>
      <c r="G490" s="16" t="s">
        <v>310</v>
      </c>
      <c r="H490" s="16" t="s">
        <v>127</v>
      </c>
      <c r="I490" s="16" t="s">
        <v>9734</v>
      </c>
      <c r="J490" s="17">
        <v>133220914</v>
      </c>
      <c r="K490" s="17">
        <v>11387519</v>
      </c>
      <c r="L490" s="17">
        <v>80114888</v>
      </c>
      <c r="M490" s="17">
        <v>35698264</v>
      </c>
      <c r="N490" s="17">
        <v>44416624</v>
      </c>
      <c r="O490" s="17">
        <v>84203707</v>
      </c>
      <c r="P490" s="17">
        <v>2562317</v>
      </c>
      <c r="Q490" s="17">
        <v>71809932</v>
      </c>
      <c r="R490" s="17">
        <v>38780827</v>
      </c>
      <c r="S490" s="17">
        <v>33029105</v>
      </c>
      <c r="T490" s="16" t="s">
        <v>42</v>
      </c>
    </row>
    <row r="491" spans="1:20" s="18" customFormat="1" x14ac:dyDescent="0.25">
      <c r="A491" s="16">
        <v>1485</v>
      </c>
      <c r="B491" s="16">
        <v>805005383</v>
      </c>
      <c r="C491" s="16" t="s">
        <v>708</v>
      </c>
      <c r="D491" s="14" t="s">
        <v>25</v>
      </c>
      <c r="E491" s="16" t="s">
        <v>1160</v>
      </c>
      <c r="F491" s="16" t="s">
        <v>40</v>
      </c>
      <c r="G491" s="16" t="s">
        <v>55</v>
      </c>
      <c r="H491" s="16" t="s">
        <v>29</v>
      </c>
      <c r="I491" s="16" t="s">
        <v>30</v>
      </c>
      <c r="J491" s="17">
        <v>133125609</v>
      </c>
      <c r="K491" s="17">
        <v>3981075</v>
      </c>
      <c r="L491" s="17">
        <v>97917427</v>
      </c>
      <c r="M491" s="17">
        <v>67955107</v>
      </c>
      <c r="N491" s="17">
        <v>29962320</v>
      </c>
      <c r="O491" s="17">
        <v>104254123</v>
      </c>
      <c r="P491" s="17">
        <v>160339</v>
      </c>
      <c r="Q491" s="17">
        <v>84296017</v>
      </c>
      <c r="R491" s="17">
        <v>58314772</v>
      </c>
      <c r="S491" s="17">
        <v>25981245</v>
      </c>
      <c r="T491" s="16" t="s">
        <v>47</v>
      </c>
    </row>
    <row r="492" spans="1:20" s="18" customFormat="1" x14ac:dyDescent="0.25">
      <c r="A492" s="16">
        <v>1486</v>
      </c>
      <c r="B492" s="16">
        <v>890900135</v>
      </c>
      <c r="C492" s="16" t="s">
        <v>709</v>
      </c>
      <c r="D492" s="14" t="s">
        <v>25</v>
      </c>
      <c r="E492" s="16" t="s">
        <v>26</v>
      </c>
      <c r="F492" s="16" t="s">
        <v>27</v>
      </c>
      <c r="G492" s="16" t="s">
        <v>28</v>
      </c>
      <c r="H492" s="16" t="s">
        <v>88</v>
      </c>
      <c r="I492" s="16" t="s">
        <v>9732</v>
      </c>
      <c r="J492" s="17">
        <v>133098513</v>
      </c>
      <c r="K492" s="17">
        <v>15918739</v>
      </c>
      <c r="L492" s="17">
        <v>115968648</v>
      </c>
      <c r="M492" s="17">
        <v>27186300</v>
      </c>
      <c r="N492" s="17">
        <v>88782348</v>
      </c>
      <c r="O492" s="17">
        <v>132151973</v>
      </c>
      <c r="P492" s="17">
        <v>22522940</v>
      </c>
      <c r="Q492" s="17">
        <v>169776982</v>
      </c>
      <c r="R492" s="17">
        <v>51820174</v>
      </c>
      <c r="S492" s="17">
        <v>117956808</v>
      </c>
      <c r="T492" s="16" t="s">
        <v>31</v>
      </c>
    </row>
    <row r="493" spans="1:20" s="18" customFormat="1" x14ac:dyDescent="0.25">
      <c r="A493" s="16">
        <v>1487</v>
      </c>
      <c r="B493" s="16">
        <v>900207912</v>
      </c>
      <c r="C493" s="16" t="s">
        <v>710</v>
      </c>
      <c r="D493" s="14" t="s">
        <v>25</v>
      </c>
      <c r="E493" s="16" t="s">
        <v>139</v>
      </c>
      <c r="F493" s="16" t="s">
        <v>368</v>
      </c>
      <c r="G493" s="16" t="s">
        <v>933</v>
      </c>
      <c r="H493" s="16" t="s">
        <v>127</v>
      </c>
      <c r="I493" s="16" t="s">
        <v>9734</v>
      </c>
      <c r="J493" s="17">
        <v>132684290</v>
      </c>
      <c r="K493" s="17">
        <v>309795</v>
      </c>
      <c r="L493" s="17">
        <v>94506210</v>
      </c>
      <c r="M493" s="17">
        <v>93805504</v>
      </c>
      <c r="N493" s="17">
        <v>700706</v>
      </c>
      <c r="O493" s="17">
        <v>143913331</v>
      </c>
      <c r="P493" s="17">
        <v>5769573</v>
      </c>
      <c r="Q493" s="17">
        <v>119964653</v>
      </c>
      <c r="R493" s="17">
        <v>113804169</v>
      </c>
      <c r="S493" s="17">
        <v>6160484</v>
      </c>
      <c r="T493" s="16" t="s">
        <v>42</v>
      </c>
    </row>
    <row r="494" spans="1:20" s="18" customFormat="1" x14ac:dyDescent="0.25">
      <c r="A494" s="16">
        <v>1488</v>
      </c>
      <c r="B494" s="16">
        <v>830048145</v>
      </c>
      <c r="C494" s="16" t="s">
        <v>711</v>
      </c>
      <c r="D494" s="14" t="s">
        <v>25</v>
      </c>
      <c r="E494" s="16" t="s">
        <v>26</v>
      </c>
      <c r="F494" s="16" t="s">
        <v>27</v>
      </c>
      <c r="G494" s="16" t="s">
        <v>28</v>
      </c>
      <c r="H494" s="16" t="s">
        <v>46</v>
      </c>
      <c r="I494" s="16" t="s">
        <v>9735</v>
      </c>
      <c r="J494" s="17">
        <v>132596362</v>
      </c>
      <c r="K494" s="17">
        <v>585204</v>
      </c>
      <c r="L494" s="17">
        <v>157081553</v>
      </c>
      <c r="M494" s="17">
        <v>131852650</v>
      </c>
      <c r="N494" s="17">
        <v>25228903</v>
      </c>
      <c r="O494" s="17">
        <v>88023244</v>
      </c>
      <c r="P494" s="17">
        <v>3719113</v>
      </c>
      <c r="Q494" s="17">
        <v>150234695</v>
      </c>
      <c r="R494" s="17">
        <v>126106727</v>
      </c>
      <c r="S494" s="17">
        <v>24127968</v>
      </c>
      <c r="T494" s="16" t="s">
        <v>52</v>
      </c>
    </row>
    <row r="495" spans="1:20" s="18" customFormat="1" x14ac:dyDescent="0.25">
      <c r="A495" s="16">
        <v>1489</v>
      </c>
      <c r="B495" s="16">
        <v>800177854</v>
      </c>
      <c r="C495" s="16" t="s">
        <v>712</v>
      </c>
      <c r="D495" s="14" t="s">
        <v>25</v>
      </c>
      <c r="E495" s="16" t="s">
        <v>2917</v>
      </c>
      <c r="F495" s="16" t="s">
        <v>269</v>
      </c>
      <c r="G495" s="16" t="s">
        <v>1552</v>
      </c>
      <c r="H495" s="16" t="s">
        <v>71</v>
      </c>
      <c r="I495" s="16" t="s">
        <v>9736</v>
      </c>
      <c r="J495" s="17">
        <v>132575885</v>
      </c>
      <c r="K495" s="17">
        <v>5677932</v>
      </c>
      <c r="L495" s="17">
        <v>81783755</v>
      </c>
      <c r="M495" s="17">
        <v>54837132</v>
      </c>
      <c r="N495" s="17">
        <v>26946623</v>
      </c>
      <c r="O495" s="17">
        <v>58112996</v>
      </c>
      <c r="P495" s="17">
        <v>6106857</v>
      </c>
      <c r="Q495" s="17">
        <v>45002535</v>
      </c>
      <c r="R495" s="17">
        <v>23733844</v>
      </c>
      <c r="S495" s="17">
        <v>21268691</v>
      </c>
      <c r="T495" s="16" t="s">
        <v>42</v>
      </c>
    </row>
    <row r="496" spans="1:20" s="18" customFormat="1" x14ac:dyDescent="0.25">
      <c r="A496" s="16">
        <v>1490</v>
      </c>
      <c r="B496" s="16">
        <v>900999139</v>
      </c>
      <c r="C496" s="16" t="s">
        <v>713</v>
      </c>
      <c r="D496" s="14" t="s">
        <v>25</v>
      </c>
      <c r="E496" s="16" t="s">
        <v>34</v>
      </c>
      <c r="F496" s="16" t="s">
        <v>35</v>
      </c>
      <c r="G496" s="16" t="s">
        <v>36</v>
      </c>
      <c r="H496" s="16" t="s">
        <v>41</v>
      </c>
      <c r="I496" s="16" t="s">
        <v>9735</v>
      </c>
      <c r="J496" s="17">
        <v>132447563</v>
      </c>
      <c r="K496" s="17">
        <v>-24510580</v>
      </c>
      <c r="L496" s="17">
        <v>72202800</v>
      </c>
      <c r="M496" s="17">
        <v>263778487</v>
      </c>
      <c r="N496" s="17">
        <v>-191575687</v>
      </c>
      <c r="O496" s="17">
        <v>124159386</v>
      </c>
      <c r="P496" s="17">
        <v>-20317167</v>
      </c>
      <c r="Q496" s="17">
        <v>97173480</v>
      </c>
      <c r="R496" s="17">
        <v>277522152</v>
      </c>
      <c r="S496" s="17">
        <v>-180348672</v>
      </c>
      <c r="T496" s="16" t="s">
        <v>31</v>
      </c>
    </row>
    <row r="497" spans="1:20" s="18" customFormat="1" x14ac:dyDescent="0.25">
      <c r="A497" s="16">
        <v>1491</v>
      </c>
      <c r="B497" s="16">
        <v>891900101</v>
      </c>
      <c r="C497" s="16" t="s">
        <v>714</v>
      </c>
      <c r="D497" s="16" t="s">
        <v>200</v>
      </c>
      <c r="E497" s="16" t="s">
        <v>1160</v>
      </c>
      <c r="F497" s="16" t="s">
        <v>40</v>
      </c>
      <c r="G497" s="16" t="s">
        <v>715</v>
      </c>
      <c r="H497" s="16" t="s">
        <v>716</v>
      </c>
      <c r="I497" s="16" t="s">
        <v>9735</v>
      </c>
      <c r="J497" s="17">
        <v>132427252</v>
      </c>
      <c r="K497" s="17">
        <v>18905757</v>
      </c>
      <c r="L497" s="17">
        <v>194961812</v>
      </c>
      <c r="M497" s="17">
        <v>37777232</v>
      </c>
      <c r="N497" s="17">
        <v>157184580</v>
      </c>
      <c r="O497" s="17">
        <v>122973045</v>
      </c>
      <c r="P497" s="17">
        <v>19934266</v>
      </c>
      <c r="Q497" s="17">
        <v>197061617</v>
      </c>
      <c r="R497" s="17">
        <v>52513260</v>
      </c>
      <c r="S497" s="17">
        <v>144548357</v>
      </c>
      <c r="T497" s="16" t="s">
        <v>111</v>
      </c>
    </row>
    <row r="498" spans="1:20" s="18" customFormat="1" x14ac:dyDescent="0.25">
      <c r="A498" s="16">
        <v>1492</v>
      </c>
      <c r="B498" s="16">
        <v>901155508</v>
      </c>
      <c r="C498" s="16" t="s">
        <v>717</v>
      </c>
      <c r="D498" s="14" t="s">
        <v>25</v>
      </c>
      <c r="E498" s="16" t="s">
        <v>26</v>
      </c>
      <c r="F498" s="16" t="s">
        <v>27</v>
      </c>
      <c r="G498" s="16" t="s">
        <v>28</v>
      </c>
      <c r="H498" s="16" t="s">
        <v>609</v>
      </c>
      <c r="I498" s="16" t="s">
        <v>9735</v>
      </c>
      <c r="J498" s="17">
        <v>132317799</v>
      </c>
      <c r="K498" s="17">
        <v>6983970</v>
      </c>
      <c r="L498" s="17">
        <v>265186146</v>
      </c>
      <c r="M498" s="17">
        <v>150899008</v>
      </c>
      <c r="N498" s="17">
        <v>114287138</v>
      </c>
      <c r="O498" s="17">
        <v>101156043</v>
      </c>
      <c r="P498" s="17">
        <v>-4977211</v>
      </c>
      <c r="Q498" s="17">
        <v>244243351</v>
      </c>
      <c r="R498" s="17">
        <v>136940183</v>
      </c>
      <c r="S498" s="17">
        <v>107303168</v>
      </c>
      <c r="T498" s="16" t="s">
        <v>52</v>
      </c>
    </row>
    <row r="499" spans="1:20" s="18" customFormat="1" x14ac:dyDescent="0.25">
      <c r="A499" s="16">
        <v>1493</v>
      </c>
      <c r="B499" s="16">
        <v>900207085</v>
      </c>
      <c r="C499" s="16" t="s">
        <v>718</v>
      </c>
      <c r="D499" s="14" t="s">
        <v>25</v>
      </c>
      <c r="E499" s="16" t="s">
        <v>26</v>
      </c>
      <c r="F499" s="16" t="s">
        <v>73</v>
      </c>
      <c r="G499" s="16" t="s">
        <v>1245</v>
      </c>
      <c r="H499" s="16" t="s">
        <v>173</v>
      </c>
      <c r="I499" s="16" t="s">
        <v>30</v>
      </c>
      <c r="J499" s="17">
        <v>132202068</v>
      </c>
      <c r="K499" s="17">
        <v>8437576</v>
      </c>
      <c r="L499" s="17">
        <v>109093926</v>
      </c>
      <c r="M499" s="17">
        <v>93649458</v>
      </c>
      <c r="N499" s="17">
        <v>15444468</v>
      </c>
      <c r="O499" s="17">
        <v>75108296</v>
      </c>
      <c r="P499" s="17">
        <v>-1872638</v>
      </c>
      <c r="Q499" s="17">
        <v>95906328</v>
      </c>
      <c r="R499" s="17">
        <v>88899436</v>
      </c>
      <c r="S499" s="17">
        <v>7006892</v>
      </c>
      <c r="T499" s="16" t="s">
        <v>31</v>
      </c>
    </row>
    <row r="500" spans="1:20" s="18" customFormat="1" x14ac:dyDescent="0.25">
      <c r="A500" s="16">
        <v>1494</v>
      </c>
      <c r="B500" s="16">
        <v>890204797</v>
      </c>
      <c r="C500" s="16" t="s">
        <v>719</v>
      </c>
      <c r="D500" s="14" t="s">
        <v>25</v>
      </c>
      <c r="E500" s="16" t="s">
        <v>1257</v>
      </c>
      <c r="F500" s="16" t="s">
        <v>70</v>
      </c>
      <c r="G500" s="15" t="s">
        <v>9711</v>
      </c>
      <c r="H500" s="16" t="s">
        <v>213</v>
      </c>
      <c r="I500" s="16" t="s">
        <v>30</v>
      </c>
      <c r="J500" s="17">
        <v>132049211</v>
      </c>
      <c r="K500" s="17">
        <v>4764904</v>
      </c>
      <c r="L500" s="17">
        <v>93260074</v>
      </c>
      <c r="M500" s="17">
        <v>52977315</v>
      </c>
      <c r="N500" s="17">
        <v>40282759</v>
      </c>
      <c r="O500" s="17">
        <v>142957392</v>
      </c>
      <c r="P500" s="17">
        <v>2560302</v>
      </c>
      <c r="Q500" s="17">
        <v>91700192</v>
      </c>
      <c r="R500" s="17">
        <v>39064927</v>
      </c>
      <c r="S500" s="17">
        <v>52635265</v>
      </c>
      <c r="T500" s="16" t="s">
        <v>31</v>
      </c>
    </row>
    <row r="501" spans="1:20" s="18" customFormat="1" x14ac:dyDescent="0.25">
      <c r="A501" s="16">
        <v>1495</v>
      </c>
      <c r="B501" s="16">
        <v>860001615</v>
      </c>
      <c r="C501" s="16" t="s">
        <v>720</v>
      </c>
      <c r="D501" s="14" t="s">
        <v>25</v>
      </c>
      <c r="E501" s="16" t="s">
        <v>26</v>
      </c>
      <c r="F501" s="16" t="s">
        <v>27</v>
      </c>
      <c r="G501" s="16" t="s">
        <v>28</v>
      </c>
      <c r="H501" s="16" t="s">
        <v>721</v>
      </c>
      <c r="I501" s="16" t="s">
        <v>9734</v>
      </c>
      <c r="J501" s="17">
        <v>131965701</v>
      </c>
      <c r="K501" s="17">
        <v>-239591</v>
      </c>
      <c r="L501" s="17">
        <v>103230125</v>
      </c>
      <c r="M501" s="17">
        <v>83621059</v>
      </c>
      <c r="N501" s="17">
        <v>19609066</v>
      </c>
      <c r="O501" s="17">
        <v>104867012</v>
      </c>
      <c r="P501" s="17">
        <v>-1556923</v>
      </c>
      <c r="Q501" s="17">
        <v>87227870</v>
      </c>
      <c r="R501" s="17">
        <v>67212425</v>
      </c>
      <c r="S501" s="17">
        <v>20015445</v>
      </c>
      <c r="T501" s="16" t="s">
        <v>52</v>
      </c>
    </row>
    <row r="502" spans="1:20" s="18" customFormat="1" x14ac:dyDescent="0.25">
      <c r="A502" s="16">
        <v>1496</v>
      </c>
      <c r="B502" s="16">
        <v>900784482</v>
      </c>
      <c r="C502" s="16" t="s">
        <v>722</v>
      </c>
      <c r="D502" s="16" t="s">
        <v>54</v>
      </c>
      <c r="E502" s="16" t="s">
        <v>26</v>
      </c>
      <c r="F502" s="16" t="s">
        <v>27</v>
      </c>
      <c r="G502" s="16" t="s">
        <v>28</v>
      </c>
      <c r="H502" s="16" t="s">
        <v>159</v>
      </c>
      <c r="I502" s="16" t="s">
        <v>9735</v>
      </c>
      <c r="J502" s="17">
        <v>131956261.48999999</v>
      </c>
      <c r="K502" s="17">
        <v>15273127.317</v>
      </c>
      <c r="L502" s="17">
        <v>64441961.031000003</v>
      </c>
      <c r="M502" s="17">
        <v>10042889.698999999</v>
      </c>
      <c r="N502" s="17">
        <v>54399071.332000002</v>
      </c>
      <c r="O502" s="17">
        <v>129352347.61199999</v>
      </c>
      <c r="P502" s="17">
        <v>24952239.982999999</v>
      </c>
      <c r="Q502" s="17">
        <v>64506944.667000003</v>
      </c>
      <c r="R502" s="17">
        <v>14164782.436000001</v>
      </c>
      <c r="S502" s="17">
        <v>50342162.230999999</v>
      </c>
      <c r="T502" s="16" t="s">
        <v>38</v>
      </c>
    </row>
    <row r="503" spans="1:20" s="18" customFormat="1" x14ac:dyDescent="0.25">
      <c r="A503" s="16">
        <v>1497</v>
      </c>
      <c r="B503" s="16">
        <v>800167919</v>
      </c>
      <c r="C503" s="16" t="s">
        <v>723</v>
      </c>
      <c r="D503" s="14" t="s">
        <v>25</v>
      </c>
      <c r="E503" s="16" t="s">
        <v>26</v>
      </c>
      <c r="F503" s="16" t="s">
        <v>27</v>
      </c>
      <c r="G503" s="16" t="s">
        <v>28</v>
      </c>
      <c r="H503" s="16" t="s">
        <v>213</v>
      </c>
      <c r="I503" s="16" t="s">
        <v>30</v>
      </c>
      <c r="J503" s="17">
        <v>131945509</v>
      </c>
      <c r="K503" s="17">
        <v>5864187</v>
      </c>
      <c r="L503" s="17">
        <v>126196003</v>
      </c>
      <c r="M503" s="17">
        <v>84298984</v>
      </c>
      <c r="N503" s="17">
        <v>41897019</v>
      </c>
      <c r="O503" s="17">
        <v>95031452</v>
      </c>
      <c r="P503" s="17">
        <v>-4116436</v>
      </c>
      <c r="Q503" s="17">
        <v>122689567</v>
      </c>
      <c r="R503" s="17">
        <v>86656735</v>
      </c>
      <c r="S503" s="17">
        <v>36032832</v>
      </c>
      <c r="T503" s="16" t="s">
        <v>31</v>
      </c>
    </row>
    <row r="504" spans="1:20" s="18" customFormat="1" x14ac:dyDescent="0.25">
      <c r="A504" s="16">
        <v>1498</v>
      </c>
      <c r="B504" s="16">
        <v>900581199</v>
      </c>
      <c r="C504" s="16" t="s">
        <v>724</v>
      </c>
      <c r="D504" s="14" t="s">
        <v>25</v>
      </c>
      <c r="E504" s="16" t="s">
        <v>26</v>
      </c>
      <c r="F504" s="16" t="s">
        <v>27</v>
      </c>
      <c r="G504" s="16" t="s">
        <v>28</v>
      </c>
      <c r="H504" s="16" t="s">
        <v>351</v>
      </c>
      <c r="I504" s="16" t="s">
        <v>9735</v>
      </c>
      <c r="J504" s="17">
        <v>131907794</v>
      </c>
      <c r="K504" s="17">
        <v>7521821</v>
      </c>
      <c r="L504" s="17">
        <v>70838689</v>
      </c>
      <c r="M504" s="17">
        <v>23208030</v>
      </c>
      <c r="N504" s="17">
        <v>47630659</v>
      </c>
      <c r="O504" s="17">
        <v>107709421</v>
      </c>
      <c r="P504" s="17">
        <v>6584744</v>
      </c>
      <c r="Q504" s="17">
        <v>72406421</v>
      </c>
      <c r="R504" s="17">
        <v>32297583</v>
      </c>
      <c r="S504" s="17">
        <v>40108838</v>
      </c>
      <c r="T504" s="16" t="s">
        <v>31</v>
      </c>
    </row>
    <row r="505" spans="1:20" s="18" customFormat="1" x14ac:dyDescent="0.25">
      <c r="A505" s="16">
        <v>1499</v>
      </c>
      <c r="B505" s="16">
        <v>900464876</v>
      </c>
      <c r="C505" s="16" t="s">
        <v>725</v>
      </c>
      <c r="D505" s="14" t="s">
        <v>25</v>
      </c>
      <c r="E505" s="16" t="s">
        <v>9731</v>
      </c>
      <c r="F505" s="16" t="s">
        <v>82</v>
      </c>
      <c r="G505" s="16" t="s">
        <v>83</v>
      </c>
      <c r="H505" s="16" t="s">
        <v>726</v>
      </c>
      <c r="I505" s="16" t="s">
        <v>9734</v>
      </c>
      <c r="J505" s="17">
        <v>131869422</v>
      </c>
      <c r="K505" s="17">
        <v>90447</v>
      </c>
      <c r="L505" s="17">
        <v>26736367</v>
      </c>
      <c r="M505" s="17">
        <v>17880252</v>
      </c>
      <c r="N505" s="17">
        <v>8856115</v>
      </c>
      <c r="O505" s="17">
        <v>94314113</v>
      </c>
      <c r="P505" s="17">
        <v>160945</v>
      </c>
      <c r="Q505" s="17">
        <v>22598565</v>
      </c>
      <c r="R505" s="17">
        <v>13832898</v>
      </c>
      <c r="S505" s="17">
        <v>8765667</v>
      </c>
      <c r="T505" s="16" t="s">
        <v>42</v>
      </c>
    </row>
    <row r="506" spans="1:20" s="18" customFormat="1" x14ac:dyDescent="0.25">
      <c r="A506" s="16">
        <v>1500</v>
      </c>
      <c r="B506" s="16">
        <v>830007240</v>
      </c>
      <c r="C506" s="16" t="s">
        <v>727</v>
      </c>
      <c r="D506" s="14" t="s">
        <v>25</v>
      </c>
      <c r="E506" s="16" t="s">
        <v>26</v>
      </c>
      <c r="F506" s="16" t="s">
        <v>73</v>
      </c>
      <c r="G506" s="16" t="s">
        <v>2517</v>
      </c>
      <c r="H506" s="16" t="s">
        <v>74</v>
      </c>
      <c r="I506" s="16" t="s">
        <v>9734</v>
      </c>
      <c r="J506" s="17">
        <v>131815361</v>
      </c>
      <c r="K506" s="17">
        <v>-2921126</v>
      </c>
      <c r="L506" s="17">
        <v>175507412</v>
      </c>
      <c r="M506" s="17">
        <v>140262123</v>
      </c>
      <c r="N506" s="17">
        <v>35245289</v>
      </c>
      <c r="O506" s="17">
        <v>85599436</v>
      </c>
      <c r="P506" s="17">
        <v>3377449</v>
      </c>
      <c r="Q506" s="17">
        <v>140743661</v>
      </c>
      <c r="R506" s="17">
        <v>102577246</v>
      </c>
      <c r="S506" s="17">
        <v>38166415</v>
      </c>
      <c r="T506" s="16" t="s">
        <v>42</v>
      </c>
    </row>
    <row r="507" spans="1:20" s="18" customFormat="1" x14ac:dyDescent="0.25">
      <c r="A507" s="16">
        <v>1501</v>
      </c>
      <c r="B507" s="16">
        <v>810002455</v>
      </c>
      <c r="C507" s="16" t="s">
        <v>728</v>
      </c>
      <c r="D507" s="14" t="s">
        <v>25</v>
      </c>
      <c r="E507" s="16" t="s">
        <v>9731</v>
      </c>
      <c r="F507" s="16" t="s">
        <v>326</v>
      </c>
      <c r="G507" s="16" t="s">
        <v>825</v>
      </c>
      <c r="H507" s="16" t="s">
        <v>66</v>
      </c>
      <c r="I507" s="16" t="s">
        <v>9736</v>
      </c>
      <c r="J507" s="17">
        <v>131790010</v>
      </c>
      <c r="K507" s="17">
        <v>1831634</v>
      </c>
      <c r="L507" s="17">
        <v>195302464</v>
      </c>
      <c r="M507" s="17">
        <v>178277342</v>
      </c>
      <c r="N507" s="17">
        <v>17025122</v>
      </c>
      <c r="O507" s="17">
        <v>88077939</v>
      </c>
      <c r="P507" s="17">
        <v>1154946</v>
      </c>
      <c r="Q507" s="17">
        <v>199701839</v>
      </c>
      <c r="R507" s="17">
        <v>184508351</v>
      </c>
      <c r="S507" s="17">
        <v>15193488</v>
      </c>
      <c r="T507" s="16" t="s">
        <v>47</v>
      </c>
    </row>
    <row r="508" spans="1:20" s="18" customFormat="1" x14ac:dyDescent="0.25">
      <c r="A508" s="16">
        <v>1502</v>
      </c>
      <c r="B508" s="16">
        <v>900563833</v>
      </c>
      <c r="C508" s="16" t="s">
        <v>729</v>
      </c>
      <c r="D508" s="14" t="s">
        <v>25</v>
      </c>
      <c r="E508" s="16" t="s">
        <v>26</v>
      </c>
      <c r="F508" s="16" t="s">
        <v>27</v>
      </c>
      <c r="G508" s="16" t="s">
        <v>28</v>
      </c>
      <c r="H508" s="16" t="s">
        <v>91</v>
      </c>
      <c r="I508" s="16" t="s">
        <v>9733</v>
      </c>
      <c r="J508" s="17">
        <v>131620296</v>
      </c>
      <c r="K508" s="17">
        <v>10693696</v>
      </c>
      <c r="L508" s="17">
        <v>108928506</v>
      </c>
      <c r="M508" s="17">
        <v>29664363</v>
      </c>
      <c r="N508" s="17">
        <v>79264143</v>
      </c>
      <c r="O508" s="17">
        <v>85930553</v>
      </c>
      <c r="P508" s="17">
        <v>7309193</v>
      </c>
      <c r="Q508" s="17">
        <v>70682997</v>
      </c>
      <c r="R508" s="17">
        <v>32627189</v>
      </c>
      <c r="S508" s="17">
        <v>38055808</v>
      </c>
      <c r="T508" s="16" t="s">
        <v>42</v>
      </c>
    </row>
    <row r="509" spans="1:20" s="18" customFormat="1" x14ac:dyDescent="0.25">
      <c r="A509" s="16">
        <v>1503</v>
      </c>
      <c r="B509" s="16">
        <v>900279810</v>
      </c>
      <c r="C509" s="16" t="s">
        <v>730</v>
      </c>
      <c r="D509" s="14" t="s">
        <v>25</v>
      </c>
      <c r="E509" s="16" t="s">
        <v>26</v>
      </c>
      <c r="F509" s="16" t="s">
        <v>27</v>
      </c>
      <c r="G509" s="16" t="s">
        <v>28</v>
      </c>
      <c r="H509" s="16" t="s">
        <v>91</v>
      </c>
      <c r="I509" s="16" t="s">
        <v>9733</v>
      </c>
      <c r="J509" s="17">
        <v>131593618</v>
      </c>
      <c r="K509" s="17">
        <v>-19470533</v>
      </c>
      <c r="L509" s="17">
        <v>741879435</v>
      </c>
      <c r="M509" s="17">
        <v>140182747</v>
      </c>
      <c r="N509" s="17">
        <v>601696688</v>
      </c>
      <c r="O509" s="17">
        <v>147367634</v>
      </c>
      <c r="P509" s="17">
        <v>-34168691</v>
      </c>
      <c r="Q509" s="17">
        <v>563600432</v>
      </c>
      <c r="R509" s="17">
        <v>86272517</v>
      </c>
      <c r="S509" s="17">
        <v>477327915</v>
      </c>
      <c r="T509" s="16" t="s">
        <v>31</v>
      </c>
    </row>
    <row r="510" spans="1:20" s="18" customFormat="1" x14ac:dyDescent="0.25">
      <c r="A510" s="16">
        <v>1504</v>
      </c>
      <c r="B510" s="16">
        <v>830081824</v>
      </c>
      <c r="C510" s="16" t="s">
        <v>731</v>
      </c>
      <c r="D510" s="14" t="s">
        <v>25</v>
      </c>
      <c r="E510" s="16" t="s">
        <v>26</v>
      </c>
      <c r="F510" s="16" t="s">
        <v>27</v>
      </c>
      <c r="G510" s="16" t="s">
        <v>28</v>
      </c>
      <c r="H510" s="16" t="s">
        <v>91</v>
      </c>
      <c r="I510" s="16" t="s">
        <v>9733</v>
      </c>
      <c r="J510" s="17">
        <v>131267114</v>
      </c>
      <c r="K510" s="17">
        <v>6943370</v>
      </c>
      <c r="L510" s="17">
        <v>71736335</v>
      </c>
      <c r="M510" s="17">
        <v>49242570</v>
      </c>
      <c r="N510" s="17">
        <v>22493765</v>
      </c>
      <c r="O510" s="17">
        <v>74048703</v>
      </c>
      <c r="P510" s="17">
        <v>5535238</v>
      </c>
      <c r="Q510" s="17">
        <v>43065271</v>
      </c>
      <c r="R510" s="17">
        <v>27514877</v>
      </c>
      <c r="S510" s="17">
        <v>15550394</v>
      </c>
      <c r="T510" s="16" t="s">
        <v>42</v>
      </c>
    </row>
    <row r="511" spans="1:20" s="18" customFormat="1" x14ac:dyDescent="0.25">
      <c r="A511" s="16">
        <v>1505</v>
      </c>
      <c r="B511" s="16">
        <v>901103498</v>
      </c>
      <c r="C511" s="16" t="s">
        <v>732</v>
      </c>
      <c r="D511" s="14" t="s">
        <v>25</v>
      </c>
      <c r="E511" s="16" t="s">
        <v>139</v>
      </c>
      <c r="F511" s="16" t="s">
        <v>433</v>
      </c>
      <c r="G511" s="16" t="s">
        <v>4168</v>
      </c>
      <c r="H511" s="16" t="s">
        <v>252</v>
      </c>
      <c r="I511" s="16" t="s">
        <v>30</v>
      </c>
      <c r="J511" s="17">
        <v>131024765</v>
      </c>
      <c r="K511" s="17">
        <v>853991</v>
      </c>
      <c r="L511" s="17">
        <v>44522510</v>
      </c>
      <c r="M511" s="17">
        <v>36802262</v>
      </c>
      <c r="N511" s="17">
        <v>7720248</v>
      </c>
      <c r="O511" s="17">
        <v>137206471</v>
      </c>
      <c r="P511" s="17">
        <v>1319130</v>
      </c>
      <c r="Q511" s="17">
        <v>41318077</v>
      </c>
      <c r="R511" s="17">
        <v>34451820</v>
      </c>
      <c r="S511" s="17">
        <v>6866257</v>
      </c>
      <c r="T511" s="16" t="s">
        <v>42</v>
      </c>
    </row>
    <row r="512" spans="1:20" s="18" customFormat="1" x14ac:dyDescent="0.25">
      <c r="A512" s="16">
        <v>1506</v>
      </c>
      <c r="B512" s="16">
        <v>860005813</v>
      </c>
      <c r="C512" s="16" t="s">
        <v>733</v>
      </c>
      <c r="D512" s="14" t="s">
        <v>25</v>
      </c>
      <c r="E512" s="16" t="s">
        <v>26</v>
      </c>
      <c r="F512" s="16" t="s">
        <v>27</v>
      </c>
      <c r="G512" s="16" t="s">
        <v>28</v>
      </c>
      <c r="H512" s="16" t="s">
        <v>531</v>
      </c>
      <c r="I512" s="16" t="s">
        <v>9735</v>
      </c>
      <c r="J512" s="17">
        <v>130882582</v>
      </c>
      <c r="K512" s="17">
        <v>8217320</v>
      </c>
      <c r="L512" s="17">
        <v>61694772</v>
      </c>
      <c r="M512" s="17">
        <v>51558010</v>
      </c>
      <c r="N512" s="17">
        <v>10136762</v>
      </c>
      <c r="O512" s="17">
        <v>115453924</v>
      </c>
      <c r="P512" s="17">
        <v>7782731</v>
      </c>
      <c r="Q512" s="17">
        <v>52771774</v>
      </c>
      <c r="R512" s="17">
        <v>40970575</v>
      </c>
      <c r="S512" s="17">
        <v>11801199</v>
      </c>
      <c r="T512" s="16" t="s">
        <v>42</v>
      </c>
    </row>
    <row r="513" spans="1:20" s="18" customFormat="1" x14ac:dyDescent="0.25">
      <c r="A513" s="16">
        <v>1507</v>
      </c>
      <c r="B513" s="16">
        <v>860505170</v>
      </c>
      <c r="C513" s="16" t="s">
        <v>734</v>
      </c>
      <c r="D513" s="14" t="s">
        <v>25</v>
      </c>
      <c r="E513" s="16" t="s">
        <v>26</v>
      </c>
      <c r="F513" s="16" t="s">
        <v>27</v>
      </c>
      <c r="G513" s="16" t="s">
        <v>28</v>
      </c>
      <c r="H513" s="16" t="s">
        <v>351</v>
      </c>
      <c r="I513" s="16" t="s">
        <v>9735</v>
      </c>
      <c r="J513" s="17">
        <v>130854549</v>
      </c>
      <c r="K513" s="17">
        <v>923795</v>
      </c>
      <c r="L513" s="17">
        <v>26345521</v>
      </c>
      <c r="M513" s="17">
        <v>19685572</v>
      </c>
      <c r="N513" s="17">
        <v>6659949</v>
      </c>
      <c r="O513" s="17">
        <v>120937057</v>
      </c>
      <c r="P513" s="17">
        <v>608035</v>
      </c>
      <c r="Q513" s="17">
        <v>23694074</v>
      </c>
      <c r="R513" s="17">
        <v>17957920</v>
      </c>
      <c r="S513" s="17">
        <v>5736154</v>
      </c>
      <c r="T513" s="16" t="s">
        <v>31</v>
      </c>
    </row>
    <row r="514" spans="1:20" s="18" customFormat="1" x14ac:dyDescent="0.25">
      <c r="A514" s="16">
        <v>1508</v>
      </c>
      <c r="B514" s="16">
        <v>900103237</v>
      </c>
      <c r="C514" s="16" t="s">
        <v>735</v>
      </c>
      <c r="D514" s="14" t="s">
        <v>25</v>
      </c>
      <c r="E514" s="16" t="s">
        <v>26</v>
      </c>
      <c r="F514" s="16" t="s">
        <v>27</v>
      </c>
      <c r="G514" s="16" t="s">
        <v>28</v>
      </c>
      <c r="H514" s="16" t="s">
        <v>86</v>
      </c>
      <c r="I514" s="16" t="s">
        <v>30</v>
      </c>
      <c r="J514" s="17">
        <v>130792867</v>
      </c>
      <c r="K514" s="17">
        <v>5127737</v>
      </c>
      <c r="L514" s="17">
        <v>43766474</v>
      </c>
      <c r="M514" s="17">
        <v>18748179</v>
      </c>
      <c r="N514" s="17">
        <v>25018295</v>
      </c>
      <c r="O514" s="17">
        <v>98122796</v>
      </c>
      <c r="P514" s="17">
        <v>3024600</v>
      </c>
      <c r="Q514" s="17">
        <v>44442317</v>
      </c>
      <c r="R514" s="17">
        <v>20738352</v>
      </c>
      <c r="S514" s="17">
        <v>23703965</v>
      </c>
      <c r="T514" s="16" t="s">
        <v>42</v>
      </c>
    </row>
    <row r="515" spans="1:20" s="18" customFormat="1" x14ac:dyDescent="0.25">
      <c r="A515" s="16">
        <v>1509</v>
      </c>
      <c r="B515" s="16">
        <v>900451010</v>
      </c>
      <c r="C515" s="16" t="s">
        <v>736</v>
      </c>
      <c r="D515" s="14" t="s">
        <v>25</v>
      </c>
      <c r="E515" s="16" t="s">
        <v>34</v>
      </c>
      <c r="F515" s="16" t="s">
        <v>35</v>
      </c>
      <c r="G515" s="16" t="s">
        <v>36</v>
      </c>
      <c r="H515" s="16" t="s">
        <v>375</v>
      </c>
      <c r="I515" s="16" t="s">
        <v>9733</v>
      </c>
      <c r="J515" s="17">
        <v>130537415</v>
      </c>
      <c r="K515" s="17">
        <v>33770951</v>
      </c>
      <c r="L515" s="17">
        <v>114044873</v>
      </c>
      <c r="M515" s="17">
        <v>46959788</v>
      </c>
      <c r="N515" s="17">
        <v>67085085</v>
      </c>
      <c r="O515" s="17">
        <v>121627096</v>
      </c>
      <c r="P515" s="17">
        <v>28432410</v>
      </c>
      <c r="Q515" s="17">
        <v>102271342</v>
      </c>
      <c r="R515" s="17">
        <v>44457207</v>
      </c>
      <c r="S515" s="17">
        <v>57814135</v>
      </c>
      <c r="T515" s="16" t="s">
        <v>52</v>
      </c>
    </row>
    <row r="516" spans="1:20" s="18" customFormat="1" x14ac:dyDescent="0.25">
      <c r="A516" s="16">
        <v>1510</v>
      </c>
      <c r="B516" s="16">
        <v>900091949</v>
      </c>
      <c r="C516" s="16" t="s">
        <v>737</v>
      </c>
      <c r="D516" s="14" t="s">
        <v>25</v>
      </c>
      <c r="E516" s="16" t="s">
        <v>26</v>
      </c>
      <c r="F516" s="16" t="s">
        <v>73</v>
      </c>
      <c r="G516" s="16" t="s">
        <v>2517</v>
      </c>
      <c r="H516" s="16" t="s">
        <v>203</v>
      </c>
      <c r="I516" s="16" t="s">
        <v>30</v>
      </c>
      <c r="J516" s="17">
        <v>130423946</v>
      </c>
      <c r="K516" s="17">
        <v>7820064</v>
      </c>
      <c r="L516" s="17">
        <v>71566661</v>
      </c>
      <c r="M516" s="17">
        <v>49659376</v>
      </c>
      <c r="N516" s="17">
        <v>21907285</v>
      </c>
      <c r="O516" s="17">
        <v>127098673</v>
      </c>
      <c r="P516" s="17">
        <v>7547129</v>
      </c>
      <c r="Q516" s="17">
        <v>70506307</v>
      </c>
      <c r="R516" s="17">
        <v>48871957</v>
      </c>
      <c r="S516" s="17">
        <v>21634350</v>
      </c>
      <c r="T516" s="16" t="s">
        <v>31</v>
      </c>
    </row>
    <row r="517" spans="1:20" s="18" customFormat="1" x14ac:dyDescent="0.25">
      <c r="A517" s="16">
        <v>1511</v>
      </c>
      <c r="B517" s="16">
        <v>890305795</v>
      </c>
      <c r="C517" s="16" t="s">
        <v>738</v>
      </c>
      <c r="D517" s="14" t="s">
        <v>25</v>
      </c>
      <c r="E517" s="16" t="s">
        <v>26</v>
      </c>
      <c r="F517" s="16" t="s">
        <v>27</v>
      </c>
      <c r="G517" s="16" t="s">
        <v>28</v>
      </c>
      <c r="H517" s="16" t="s">
        <v>76</v>
      </c>
      <c r="I517" s="16" t="s">
        <v>30</v>
      </c>
      <c r="J517" s="17">
        <v>130210112</v>
      </c>
      <c r="K517" s="17">
        <v>20688490</v>
      </c>
      <c r="L517" s="17">
        <v>106933744</v>
      </c>
      <c r="M517" s="17">
        <v>37724118</v>
      </c>
      <c r="N517" s="17">
        <v>69209626</v>
      </c>
      <c r="O517" s="17">
        <v>101811789</v>
      </c>
      <c r="P517" s="17">
        <v>6829164</v>
      </c>
      <c r="Q517" s="17">
        <v>78854925</v>
      </c>
      <c r="R517" s="17">
        <v>27517346</v>
      </c>
      <c r="S517" s="17">
        <v>51337579</v>
      </c>
      <c r="T517" s="16" t="s">
        <v>47</v>
      </c>
    </row>
    <row r="518" spans="1:20" s="18" customFormat="1" x14ac:dyDescent="0.25">
      <c r="A518" s="16">
        <v>1512</v>
      </c>
      <c r="B518" s="16">
        <v>900377085</v>
      </c>
      <c r="C518" s="16" t="s">
        <v>739</v>
      </c>
      <c r="D518" s="14" t="s">
        <v>25</v>
      </c>
      <c r="E518" s="16" t="s">
        <v>26</v>
      </c>
      <c r="F518" s="16" t="s">
        <v>27</v>
      </c>
      <c r="G518" s="16" t="s">
        <v>28</v>
      </c>
      <c r="H518" s="16" t="s">
        <v>91</v>
      </c>
      <c r="I518" s="16" t="s">
        <v>9733</v>
      </c>
      <c r="J518" s="17">
        <v>129980251</v>
      </c>
      <c r="K518" s="17">
        <v>3200968</v>
      </c>
      <c r="L518" s="17">
        <v>92215621</v>
      </c>
      <c r="M518" s="17">
        <v>72975559</v>
      </c>
      <c r="N518" s="17">
        <v>19240062</v>
      </c>
      <c r="O518" s="17">
        <v>92745958</v>
      </c>
      <c r="P518" s="17">
        <v>2423175</v>
      </c>
      <c r="Q518" s="17">
        <v>47287886</v>
      </c>
      <c r="R518" s="17">
        <v>28169628</v>
      </c>
      <c r="S518" s="17">
        <v>19118258</v>
      </c>
      <c r="T518" s="16" t="s">
        <v>47</v>
      </c>
    </row>
    <row r="519" spans="1:20" s="18" customFormat="1" x14ac:dyDescent="0.25">
      <c r="A519" s="16">
        <v>1513</v>
      </c>
      <c r="B519" s="16">
        <v>830134971</v>
      </c>
      <c r="C519" s="16" t="s">
        <v>740</v>
      </c>
      <c r="D519" s="14" t="s">
        <v>25</v>
      </c>
      <c r="E519" s="16" t="s">
        <v>26</v>
      </c>
      <c r="F519" s="16" t="s">
        <v>27</v>
      </c>
      <c r="G519" s="16" t="s">
        <v>28</v>
      </c>
      <c r="H519" s="16" t="s">
        <v>41</v>
      </c>
      <c r="I519" s="16" t="s">
        <v>9735</v>
      </c>
      <c r="J519" s="17">
        <v>129946519</v>
      </c>
      <c r="K519" s="17">
        <v>7416354</v>
      </c>
      <c r="L519" s="17">
        <v>64202311</v>
      </c>
      <c r="M519" s="17">
        <v>39271860</v>
      </c>
      <c r="N519" s="17">
        <v>24930451</v>
      </c>
      <c r="O519" s="17">
        <v>105118434</v>
      </c>
      <c r="P519" s="17">
        <v>9518988</v>
      </c>
      <c r="Q519" s="17">
        <v>53033247</v>
      </c>
      <c r="R519" s="17">
        <v>33448670</v>
      </c>
      <c r="S519" s="17">
        <v>19584577</v>
      </c>
      <c r="T519" s="16" t="s">
        <v>52</v>
      </c>
    </row>
    <row r="520" spans="1:20" s="18" customFormat="1" x14ac:dyDescent="0.25">
      <c r="A520" s="16">
        <v>1514</v>
      </c>
      <c r="B520" s="16">
        <v>899999151</v>
      </c>
      <c r="C520" s="16" t="s">
        <v>741</v>
      </c>
      <c r="D520" s="16" t="s">
        <v>54</v>
      </c>
      <c r="E520" s="16" t="s">
        <v>26</v>
      </c>
      <c r="F520" s="16" t="s">
        <v>73</v>
      </c>
      <c r="G520" s="16" t="s">
        <v>742</v>
      </c>
      <c r="H520" s="16" t="s">
        <v>56</v>
      </c>
      <c r="I520" s="16" t="s">
        <v>9735</v>
      </c>
      <c r="J520" s="17">
        <v>129885545.11299999</v>
      </c>
      <c r="K520" s="17">
        <v>12017320.181</v>
      </c>
      <c r="L520" s="17">
        <v>162817524.59299999</v>
      </c>
      <c r="M520" s="17">
        <v>34367285.620999999</v>
      </c>
      <c r="N520" s="17">
        <v>128450238.972</v>
      </c>
      <c r="O520" s="17">
        <v>83872494.357999995</v>
      </c>
      <c r="P520" s="17">
        <v>3983084.423</v>
      </c>
      <c r="Q520" s="17">
        <v>143107562.72</v>
      </c>
      <c r="R520" s="17">
        <v>24253295.02</v>
      </c>
      <c r="S520" s="17">
        <v>118854267.7</v>
      </c>
      <c r="T520" s="16" t="s">
        <v>125</v>
      </c>
    </row>
    <row r="521" spans="1:20" s="18" customFormat="1" x14ac:dyDescent="0.25">
      <c r="A521" s="16">
        <v>1515</v>
      </c>
      <c r="B521" s="16">
        <v>890802651</v>
      </c>
      <c r="C521" s="16" t="s">
        <v>743</v>
      </c>
      <c r="D521" s="14" t="s">
        <v>25</v>
      </c>
      <c r="E521" s="16" t="s">
        <v>9731</v>
      </c>
      <c r="F521" s="16" t="s">
        <v>326</v>
      </c>
      <c r="G521" s="16" t="s">
        <v>825</v>
      </c>
      <c r="H521" s="16" t="s">
        <v>86</v>
      </c>
      <c r="I521" s="16" t="s">
        <v>30</v>
      </c>
      <c r="J521" s="17">
        <v>129869978</v>
      </c>
      <c r="K521" s="17">
        <v>4369155</v>
      </c>
      <c r="L521" s="17">
        <v>26168101</v>
      </c>
      <c r="M521" s="17">
        <v>12603304</v>
      </c>
      <c r="N521" s="17">
        <v>13564797</v>
      </c>
      <c r="O521" s="17">
        <v>74078514</v>
      </c>
      <c r="P521" s="17">
        <v>1299643</v>
      </c>
      <c r="Q521" s="17">
        <v>25027206</v>
      </c>
      <c r="R521" s="17">
        <v>14201072</v>
      </c>
      <c r="S521" s="17">
        <v>10826134</v>
      </c>
      <c r="T521" s="16" t="s">
        <v>42</v>
      </c>
    </row>
    <row r="522" spans="1:20" s="18" customFormat="1" x14ac:dyDescent="0.25">
      <c r="A522" s="16">
        <v>1516</v>
      </c>
      <c r="B522" s="16">
        <v>900502040</v>
      </c>
      <c r="C522" s="16" t="s">
        <v>744</v>
      </c>
      <c r="D522" s="14" t="s">
        <v>25</v>
      </c>
      <c r="E522" s="16" t="s">
        <v>9731</v>
      </c>
      <c r="F522" s="16" t="s">
        <v>82</v>
      </c>
      <c r="G522" s="16" t="s">
        <v>3344</v>
      </c>
      <c r="H522" s="16" t="s">
        <v>726</v>
      </c>
      <c r="I522" s="16" t="s">
        <v>9734</v>
      </c>
      <c r="J522" s="17">
        <v>129664499</v>
      </c>
      <c r="K522" s="17">
        <v>1465172</v>
      </c>
      <c r="L522" s="17">
        <v>36297816</v>
      </c>
      <c r="M522" s="17">
        <v>25594622</v>
      </c>
      <c r="N522" s="17">
        <v>10703194</v>
      </c>
      <c r="O522" s="17">
        <v>72011653</v>
      </c>
      <c r="P522" s="17">
        <v>1137133</v>
      </c>
      <c r="Q522" s="17">
        <v>23841104</v>
      </c>
      <c r="R522" s="17">
        <v>15451659</v>
      </c>
      <c r="S522" s="17">
        <v>8389445</v>
      </c>
      <c r="T522" s="16" t="s">
        <v>42</v>
      </c>
    </row>
    <row r="523" spans="1:20" s="18" customFormat="1" x14ac:dyDescent="0.25">
      <c r="A523" s="16">
        <v>1517</v>
      </c>
      <c r="B523" s="16">
        <v>860065656</v>
      </c>
      <c r="C523" s="16" t="s">
        <v>745</v>
      </c>
      <c r="D523" s="14" t="s">
        <v>25</v>
      </c>
      <c r="E523" s="16" t="s">
        <v>26</v>
      </c>
      <c r="F523" s="16" t="s">
        <v>27</v>
      </c>
      <c r="G523" s="16" t="s">
        <v>28</v>
      </c>
      <c r="H523" s="16" t="s">
        <v>88</v>
      </c>
      <c r="I523" s="16" t="s">
        <v>9732</v>
      </c>
      <c r="J523" s="17">
        <v>129636493</v>
      </c>
      <c r="K523" s="17">
        <v>7727740</v>
      </c>
      <c r="L523" s="17">
        <v>74034106</v>
      </c>
      <c r="M523" s="17">
        <v>12160719</v>
      </c>
      <c r="N523" s="17">
        <v>61873387</v>
      </c>
      <c r="O523" s="17">
        <v>102375083</v>
      </c>
      <c r="P523" s="17">
        <v>5583912</v>
      </c>
      <c r="Q523" s="17">
        <v>67472069</v>
      </c>
      <c r="R523" s="17">
        <v>10405170</v>
      </c>
      <c r="S523" s="17">
        <v>57066899</v>
      </c>
      <c r="T523" s="16" t="s">
        <v>42</v>
      </c>
    </row>
    <row r="524" spans="1:20" s="18" customFormat="1" x14ac:dyDescent="0.25">
      <c r="A524" s="16">
        <v>1518</v>
      </c>
      <c r="B524" s="16">
        <v>860075208</v>
      </c>
      <c r="C524" s="16" t="s">
        <v>746</v>
      </c>
      <c r="D524" s="14" t="s">
        <v>25</v>
      </c>
      <c r="E524" s="16" t="s">
        <v>26</v>
      </c>
      <c r="F524" s="16" t="s">
        <v>27</v>
      </c>
      <c r="G524" s="16" t="s">
        <v>28</v>
      </c>
      <c r="H524" s="16" t="s">
        <v>262</v>
      </c>
      <c r="I524" s="16" t="s">
        <v>30</v>
      </c>
      <c r="J524" s="17">
        <v>129493460</v>
      </c>
      <c r="K524" s="17">
        <v>8799414</v>
      </c>
      <c r="L524" s="17">
        <v>65495103</v>
      </c>
      <c r="M524" s="17">
        <v>25163611</v>
      </c>
      <c r="N524" s="17">
        <v>40331492</v>
      </c>
      <c r="O524" s="17">
        <v>104244261</v>
      </c>
      <c r="P524" s="17">
        <v>5361700</v>
      </c>
      <c r="Q524" s="17">
        <v>54535569</v>
      </c>
      <c r="R524" s="17">
        <v>16316181</v>
      </c>
      <c r="S524" s="17">
        <v>38219388</v>
      </c>
      <c r="T524" s="16" t="s">
        <v>47</v>
      </c>
    </row>
    <row r="525" spans="1:20" s="18" customFormat="1" x14ac:dyDescent="0.25">
      <c r="A525" s="16">
        <v>1519</v>
      </c>
      <c r="B525" s="16">
        <v>830099238</v>
      </c>
      <c r="C525" s="16" t="s">
        <v>747</v>
      </c>
      <c r="D525" s="14" t="s">
        <v>25</v>
      </c>
      <c r="E525" s="16" t="s">
        <v>26</v>
      </c>
      <c r="F525" s="16" t="s">
        <v>27</v>
      </c>
      <c r="G525" s="16" t="s">
        <v>28</v>
      </c>
      <c r="H525" s="16" t="s">
        <v>748</v>
      </c>
      <c r="I525" s="16" t="s">
        <v>9734</v>
      </c>
      <c r="J525" s="17">
        <v>129409841</v>
      </c>
      <c r="K525" s="17">
        <v>-15595236</v>
      </c>
      <c r="L525" s="17">
        <v>515046690</v>
      </c>
      <c r="M525" s="17">
        <v>209246037</v>
      </c>
      <c r="N525" s="17">
        <v>305800653</v>
      </c>
      <c r="O525" s="17">
        <v>120562835</v>
      </c>
      <c r="P525" s="17">
        <v>-17624606</v>
      </c>
      <c r="Q525" s="17">
        <v>523860439</v>
      </c>
      <c r="R525" s="17">
        <v>202899048</v>
      </c>
      <c r="S525" s="17">
        <v>320961391</v>
      </c>
      <c r="T525" s="16" t="s">
        <v>31</v>
      </c>
    </row>
    <row r="526" spans="1:20" s="18" customFormat="1" x14ac:dyDescent="0.25">
      <c r="A526" s="16">
        <v>1520</v>
      </c>
      <c r="B526" s="16">
        <v>860001986</v>
      </c>
      <c r="C526" s="16" t="s">
        <v>749</v>
      </c>
      <c r="D526" s="14" t="s">
        <v>25</v>
      </c>
      <c r="E526" s="16" t="s">
        <v>26</v>
      </c>
      <c r="F526" s="16" t="s">
        <v>27</v>
      </c>
      <c r="G526" s="16" t="s">
        <v>28</v>
      </c>
      <c r="H526" s="16" t="s">
        <v>122</v>
      </c>
      <c r="I526" s="16" t="s">
        <v>9735</v>
      </c>
      <c r="J526" s="17">
        <v>129361041</v>
      </c>
      <c r="K526" s="17">
        <v>1037224</v>
      </c>
      <c r="L526" s="17">
        <v>54277086</v>
      </c>
      <c r="M526" s="17">
        <v>32177742</v>
      </c>
      <c r="N526" s="17">
        <v>22099344</v>
      </c>
      <c r="O526" s="17">
        <v>113739715</v>
      </c>
      <c r="P526" s="17">
        <v>1325022</v>
      </c>
      <c r="Q526" s="17">
        <v>63853232</v>
      </c>
      <c r="R526" s="17">
        <v>42684201</v>
      </c>
      <c r="S526" s="17">
        <v>21169031</v>
      </c>
      <c r="T526" s="16" t="s">
        <v>42</v>
      </c>
    </row>
    <row r="527" spans="1:20" s="18" customFormat="1" x14ac:dyDescent="0.25">
      <c r="A527" s="16">
        <v>1521</v>
      </c>
      <c r="B527" s="16">
        <v>811003486</v>
      </c>
      <c r="C527" s="16" t="s">
        <v>750</v>
      </c>
      <c r="D527" s="14" t="s">
        <v>25</v>
      </c>
      <c r="E527" s="16" t="s">
        <v>34</v>
      </c>
      <c r="F527" s="16" t="s">
        <v>35</v>
      </c>
      <c r="G527" s="16" t="s">
        <v>36</v>
      </c>
      <c r="H527" s="16" t="s">
        <v>509</v>
      </c>
      <c r="I527" s="16" t="s">
        <v>9735</v>
      </c>
      <c r="J527" s="17">
        <v>129300439</v>
      </c>
      <c r="K527" s="17">
        <v>13931230</v>
      </c>
      <c r="L527" s="17">
        <v>214188433</v>
      </c>
      <c r="M527" s="17">
        <v>87530546</v>
      </c>
      <c r="N527" s="17">
        <v>126657887</v>
      </c>
      <c r="O527" s="17">
        <v>99451076</v>
      </c>
      <c r="P527" s="17">
        <v>9651338</v>
      </c>
      <c r="Q527" s="17">
        <v>199219396</v>
      </c>
      <c r="R527" s="17">
        <v>87738217</v>
      </c>
      <c r="S527" s="17">
        <v>111481179</v>
      </c>
      <c r="T527" s="16" t="s">
        <v>47</v>
      </c>
    </row>
    <row r="528" spans="1:20" s="18" customFormat="1" x14ac:dyDescent="0.25">
      <c r="A528" s="16">
        <v>1522</v>
      </c>
      <c r="B528" s="16">
        <v>900108281</v>
      </c>
      <c r="C528" s="16" t="s">
        <v>751</v>
      </c>
      <c r="D528" s="16" t="s">
        <v>54</v>
      </c>
      <c r="E528" s="16" t="s">
        <v>34</v>
      </c>
      <c r="F528" s="16" t="s">
        <v>35</v>
      </c>
      <c r="G528" s="16" t="s">
        <v>36</v>
      </c>
      <c r="H528" s="16" t="s">
        <v>752</v>
      </c>
      <c r="I528" s="16" t="s">
        <v>30</v>
      </c>
      <c r="J528" s="17">
        <v>129231808.836</v>
      </c>
      <c r="K528" s="17">
        <v>1367162.3670000001</v>
      </c>
      <c r="L528" s="17">
        <v>88113666.481000006</v>
      </c>
      <c r="M528" s="17">
        <v>52381844.619000003</v>
      </c>
      <c r="N528" s="17">
        <v>35731821.862000003</v>
      </c>
      <c r="O528" s="17">
        <v>65057774.773000002</v>
      </c>
      <c r="P528" s="17">
        <v>-506703.01299999998</v>
      </c>
      <c r="Q528" s="17">
        <v>72701677.724000007</v>
      </c>
      <c r="R528" s="17">
        <v>47040040.439000003</v>
      </c>
      <c r="S528" s="17">
        <v>25661637.285</v>
      </c>
      <c r="T528" s="16" t="s">
        <v>111</v>
      </c>
    </row>
    <row r="529" spans="1:20" s="18" customFormat="1" x14ac:dyDescent="0.25">
      <c r="A529" s="16">
        <v>1523</v>
      </c>
      <c r="B529" s="16">
        <v>800107494</v>
      </c>
      <c r="C529" s="16" t="s">
        <v>753</v>
      </c>
      <c r="D529" s="14" t="s">
        <v>25</v>
      </c>
      <c r="E529" s="16" t="s">
        <v>26</v>
      </c>
      <c r="F529" s="16" t="s">
        <v>27</v>
      </c>
      <c r="G529" s="16" t="s">
        <v>28</v>
      </c>
      <c r="H529" s="16" t="s">
        <v>312</v>
      </c>
      <c r="I529" s="16" t="s">
        <v>30</v>
      </c>
      <c r="J529" s="17">
        <v>129217168</v>
      </c>
      <c r="K529" s="17">
        <v>123611906</v>
      </c>
      <c r="L529" s="17">
        <v>644915865</v>
      </c>
      <c r="M529" s="17">
        <v>2913271</v>
      </c>
      <c r="N529" s="17">
        <v>642002594</v>
      </c>
      <c r="O529" s="17">
        <v>146958928</v>
      </c>
      <c r="P529" s="17">
        <v>142294492</v>
      </c>
      <c r="Q529" s="17">
        <v>645042401</v>
      </c>
      <c r="R529" s="17">
        <v>26175006</v>
      </c>
      <c r="S529" s="17">
        <v>618867395</v>
      </c>
      <c r="T529" s="16" t="s">
        <v>47</v>
      </c>
    </row>
    <row r="530" spans="1:20" s="18" customFormat="1" x14ac:dyDescent="0.25">
      <c r="A530" s="16">
        <v>1524</v>
      </c>
      <c r="B530" s="16">
        <v>809012157</v>
      </c>
      <c r="C530" s="16" t="s">
        <v>754</v>
      </c>
      <c r="D530" s="14" t="s">
        <v>25</v>
      </c>
      <c r="E530" s="16" t="s">
        <v>26</v>
      </c>
      <c r="F530" s="16" t="s">
        <v>27</v>
      </c>
      <c r="G530" s="16" t="s">
        <v>28</v>
      </c>
      <c r="H530" s="16" t="s">
        <v>302</v>
      </c>
      <c r="I530" s="16" t="s">
        <v>9735</v>
      </c>
      <c r="J530" s="17">
        <v>129101185</v>
      </c>
      <c r="K530" s="17">
        <v>28718</v>
      </c>
      <c r="L530" s="17">
        <v>12347316</v>
      </c>
      <c r="M530" s="17">
        <v>11485690</v>
      </c>
      <c r="N530" s="17">
        <v>861626</v>
      </c>
      <c r="O530" s="17">
        <v>125949533</v>
      </c>
      <c r="P530" s="17">
        <v>728852</v>
      </c>
      <c r="Q530" s="17">
        <v>14560176</v>
      </c>
      <c r="R530" s="17">
        <v>13727269</v>
      </c>
      <c r="S530" s="17">
        <v>832907</v>
      </c>
      <c r="T530" s="16" t="s">
        <v>42</v>
      </c>
    </row>
    <row r="531" spans="1:20" s="18" customFormat="1" x14ac:dyDescent="0.25">
      <c r="A531" s="16">
        <v>1525</v>
      </c>
      <c r="B531" s="16">
        <v>900154988</v>
      </c>
      <c r="C531" s="16" t="s">
        <v>755</v>
      </c>
      <c r="D531" s="14" t="s">
        <v>25</v>
      </c>
      <c r="E531" s="16" t="s">
        <v>34</v>
      </c>
      <c r="F531" s="16" t="s">
        <v>35</v>
      </c>
      <c r="G531" s="16" t="s">
        <v>9623</v>
      </c>
      <c r="H531" s="16" t="s">
        <v>336</v>
      </c>
      <c r="I531" s="16" t="s">
        <v>9734</v>
      </c>
      <c r="J531" s="17">
        <v>128938807</v>
      </c>
      <c r="K531" s="17">
        <v>2026372</v>
      </c>
      <c r="L531" s="17">
        <v>169453425</v>
      </c>
      <c r="M531" s="17">
        <v>87595610</v>
      </c>
      <c r="N531" s="17">
        <v>81857815</v>
      </c>
      <c r="O531" s="17">
        <v>92344546</v>
      </c>
      <c r="P531" s="17">
        <v>792209</v>
      </c>
      <c r="Q531" s="17">
        <v>152502846</v>
      </c>
      <c r="R531" s="17">
        <v>72671403</v>
      </c>
      <c r="S531" s="17">
        <v>79831443</v>
      </c>
      <c r="T531" s="16" t="s">
        <v>31</v>
      </c>
    </row>
    <row r="532" spans="1:20" s="18" customFormat="1" x14ac:dyDescent="0.25">
      <c r="A532" s="16">
        <v>1526</v>
      </c>
      <c r="B532" s="16">
        <v>890913902</v>
      </c>
      <c r="C532" s="16" t="s">
        <v>756</v>
      </c>
      <c r="D532" s="14" t="s">
        <v>25</v>
      </c>
      <c r="E532" s="16" t="s">
        <v>34</v>
      </c>
      <c r="F532" s="16" t="s">
        <v>35</v>
      </c>
      <c r="G532" s="16" t="s">
        <v>36</v>
      </c>
      <c r="H532" s="16" t="s">
        <v>86</v>
      </c>
      <c r="I532" s="16" t="s">
        <v>30</v>
      </c>
      <c r="J532" s="17">
        <v>128918655</v>
      </c>
      <c r="K532" s="17">
        <v>1717494</v>
      </c>
      <c r="L532" s="17">
        <v>73924458</v>
      </c>
      <c r="M532" s="17">
        <v>36563073</v>
      </c>
      <c r="N532" s="17">
        <v>37361385</v>
      </c>
      <c r="O532" s="17">
        <v>107332902</v>
      </c>
      <c r="P532" s="17">
        <v>1533742</v>
      </c>
      <c r="Q532" s="17">
        <v>84854445</v>
      </c>
      <c r="R532" s="17">
        <v>49210553</v>
      </c>
      <c r="S532" s="17">
        <v>35643892</v>
      </c>
      <c r="T532" s="16" t="s">
        <v>42</v>
      </c>
    </row>
    <row r="533" spans="1:20" s="18" customFormat="1" x14ac:dyDescent="0.25">
      <c r="A533" s="16">
        <v>1527</v>
      </c>
      <c r="B533" s="16">
        <v>860013652</v>
      </c>
      <c r="C533" s="16" t="s">
        <v>757</v>
      </c>
      <c r="D533" s="14" t="s">
        <v>25</v>
      </c>
      <c r="E533" s="16" t="s">
        <v>26</v>
      </c>
      <c r="F533" s="16" t="s">
        <v>27</v>
      </c>
      <c r="G533" s="16" t="s">
        <v>28</v>
      </c>
      <c r="H533" s="16" t="s">
        <v>49</v>
      </c>
      <c r="I533" s="16" t="s">
        <v>9735</v>
      </c>
      <c r="J533" s="17">
        <v>128885481</v>
      </c>
      <c r="K533" s="17">
        <v>117707733</v>
      </c>
      <c r="L533" s="17">
        <v>2070048026</v>
      </c>
      <c r="M533" s="17">
        <v>30285324</v>
      </c>
      <c r="N533" s="17">
        <v>2039762702</v>
      </c>
      <c r="O533" s="17">
        <v>47902630</v>
      </c>
      <c r="P533" s="17">
        <v>1650482</v>
      </c>
      <c r="Q533" s="17">
        <v>2024510974</v>
      </c>
      <c r="R533" s="17">
        <v>32728994</v>
      </c>
      <c r="S533" s="17">
        <v>1991781980</v>
      </c>
      <c r="T533" s="16" t="s">
        <v>47</v>
      </c>
    </row>
    <row r="534" spans="1:20" s="18" customFormat="1" x14ac:dyDescent="0.25">
      <c r="A534" s="16">
        <v>1528</v>
      </c>
      <c r="B534" s="16">
        <v>805020433</v>
      </c>
      <c r="C534" s="16" t="s">
        <v>758</v>
      </c>
      <c r="D534" s="14" t="s">
        <v>25</v>
      </c>
      <c r="E534" s="16" t="s">
        <v>1160</v>
      </c>
      <c r="F534" s="16" t="s">
        <v>40</v>
      </c>
      <c r="G534" s="16" t="s">
        <v>55</v>
      </c>
      <c r="H534" s="16" t="s">
        <v>230</v>
      </c>
      <c r="I534" s="16" t="s">
        <v>30</v>
      </c>
      <c r="J534" s="17">
        <v>128768691</v>
      </c>
      <c r="K534" s="17">
        <v>1152820</v>
      </c>
      <c r="L534" s="17">
        <v>12510785</v>
      </c>
      <c r="M534" s="17">
        <v>8694320</v>
      </c>
      <c r="N534" s="17">
        <v>3816465</v>
      </c>
      <c r="O534" s="17">
        <v>124995431</v>
      </c>
      <c r="P534" s="17">
        <v>980078</v>
      </c>
      <c r="Q534" s="17">
        <v>11077887</v>
      </c>
      <c r="R534" s="17">
        <v>7434164</v>
      </c>
      <c r="S534" s="17">
        <v>3643723</v>
      </c>
      <c r="T534" s="16" t="s">
        <v>42</v>
      </c>
    </row>
    <row r="535" spans="1:20" s="18" customFormat="1" x14ac:dyDescent="0.25">
      <c r="A535" s="16">
        <v>1529</v>
      </c>
      <c r="B535" s="16">
        <v>830067414</v>
      </c>
      <c r="C535" s="16" t="s">
        <v>759</v>
      </c>
      <c r="D535" s="14" t="s">
        <v>25</v>
      </c>
      <c r="E535" s="16" t="s">
        <v>26</v>
      </c>
      <c r="F535" s="16" t="s">
        <v>73</v>
      </c>
      <c r="G535" s="16" t="s">
        <v>9687</v>
      </c>
      <c r="H535" s="16" t="s">
        <v>68</v>
      </c>
      <c r="I535" s="16" t="s">
        <v>30</v>
      </c>
      <c r="J535" s="17">
        <v>128752662</v>
      </c>
      <c r="K535" s="17">
        <v>6542672</v>
      </c>
      <c r="L535" s="17">
        <v>125891797</v>
      </c>
      <c r="M535" s="17">
        <v>61596059</v>
      </c>
      <c r="N535" s="17">
        <v>64295738</v>
      </c>
      <c r="O535" s="17">
        <v>114751975</v>
      </c>
      <c r="P535" s="17">
        <v>6506380</v>
      </c>
      <c r="Q535" s="17">
        <v>123842983</v>
      </c>
      <c r="R535" s="17">
        <v>66792658</v>
      </c>
      <c r="S535" s="17">
        <v>57050325</v>
      </c>
      <c r="T535" s="16" t="s">
        <v>31</v>
      </c>
    </row>
    <row r="536" spans="1:20" s="18" customFormat="1" x14ac:dyDescent="0.25">
      <c r="A536" s="16">
        <v>1530</v>
      </c>
      <c r="B536" s="16">
        <v>800080917</v>
      </c>
      <c r="C536" s="16" t="s">
        <v>760</v>
      </c>
      <c r="D536" s="14" t="s">
        <v>25</v>
      </c>
      <c r="E536" s="16" t="s">
        <v>1160</v>
      </c>
      <c r="F536" s="16" t="s">
        <v>40</v>
      </c>
      <c r="G536" s="15" t="s">
        <v>9723</v>
      </c>
      <c r="H536" s="16" t="s">
        <v>473</v>
      </c>
      <c r="I536" s="16" t="s">
        <v>9734</v>
      </c>
      <c r="J536" s="17">
        <v>128701853</v>
      </c>
      <c r="K536" s="17">
        <v>7606598</v>
      </c>
      <c r="L536" s="17">
        <v>112497610</v>
      </c>
      <c r="M536" s="17">
        <v>64988456</v>
      </c>
      <c r="N536" s="17">
        <v>47509154</v>
      </c>
      <c r="O536" s="17">
        <v>118158511</v>
      </c>
      <c r="P536" s="17">
        <v>4519564</v>
      </c>
      <c r="Q536" s="17">
        <v>93256252</v>
      </c>
      <c r="R536" s="17">
        <v>50702383</v>
      </c>
      <c r="S536" s="17">
        <v>42553869</v>
      </c>
      <c r="T536" s="16" t="s">
        <v>31</v>
      </c>
    </row>
    <row r="537" spans="1:20" s="18" customFormat="1" x14ac:dyDescent="0.25">
      <c r="A537" s="16">
        <v>1531</v>
      </c>
      <c r="B537" s="16">
        <v>830058272</v>
      </c>
      <c r="C537" s="16" t="s">
        <v>9581</v>
      </c>
      <c r="D537" s="14" t="s">
        <v>25</v>
      </c>
      <c r="E537" s="16" t="s">
        <v>26</v>
      </c>
      <c r="F537" s="16" t="s">
        <v>27</v>
      </c>
      <c r="G537" s="16" t="s">
        <v>28</v>
      </c>
      <c r="H537" s="16" t="s">
        <v>351</v>
      </c>
      <c r="I537" s="16" t="s">
        <v>9735</v>
      </c>
      <c r="J537" s="17">
        <v>128540376</v>
      </c>
      <c r="K537" s="17">
        <v>-722258</v>
      </c>
      <c r="L537" s="17">
        <v>109032179</v>
      </c>
      <c r="M537" s="17">
        <v>43109647</v>
      </c>
      <c r="N537" s="17">
        <v>65922532</v>
      </c>
      <c r="O537" s="17">
        <v>115473625</v>
      </c>
      <c r="P537" s="17">
        <v>-20116685</v>
      </c>
      <c r="Q537" s="17">
        <v>94011983</v>
      </c>
      <c r="R537" s="17">
        <v>46534493</v>
      </c>
      <c r="S537" s="17">
        <v>47477490</v>
      </c>
      <c r="T537" s="16" t="s">
        <v>31</v>
      </c>
    </row>
    <row r="538" spans="1:20" s="18" customFormat="1" x14ac:dyDescent="0.25">
      <c r="A538" s="16">
        <v>1532</v>
      </c>
      <c r="B538" s="16">
        <v>800162612</v>
      </c>
      <c r="C538" s="16" t="s">
        <v>761</v>
      </c>
      <c r="D538" s="14" t="s">
        <v>25</v>
      </c>
      <c r="E538" s="16" t="s">
        <v>26</v>
      </c>
      <c r="F538" s="16" t="s">
        <v>27</v>
      </c>
      <c r="G538" s="16" t="s">
        <v>28</v>
      </c>
      <c r="H538" s="16" t="s">
        <v>159</v>
      </c>
      <c r="I538" s="16" t="s">
        <v>9735</v>
      </c>
      <c r="J538" s="17">
        <v>128501509</v>
      </c>
      <c r="K538" s="17">
        <v>-3485032</v>
      </c>
      <c r="L538" s="17">
        <v>85817348</v>
      </c>
      <c r="M538" s="17">
        <v>87267421</v>
      </c>
      <c r="N538" s="17">
        <v>-1450073</v>
      </c>
      <c r="O538" s="17">
        <v>136259893</v>
      </c>
      <c r="P538" s="17">
        <v>-3076338</v>
      </c>
      <c r="Q538" s="17">
        <v>68739123</v>
      </c>
      <c r="R538" s="17">
        <v>68584444</v>
      </c>
      <c r="S538" s="17">
        <v>154679</v>
      </c>
      <c r="T538" s="16" t="s">
        <v>31</v>
      </c>
    </row>
    <row r="539" spans="1:20" s="18" customFormat="1" x14ac:dyDescent="0.25">
      <c r="A539" s="16">
        <v>1533</v>
      </c>
      <c r="B539" s="16">
        <v>860005074</v>
      </c>
      <c r="C539" s="16" t="s">
        <v>762</v>
      </c>
      <c r="D539" s="14" t="s">
        <v>25</v>
      </c>
      <c r="E539" s="16" t="s">
        <v>26</v>
      </c>
      <c r="F539" s="16" t="s">
        <v>27</v>
      </c>
      <c r="G539" s="16" t="s">
        <v>28</v>
      </c>
      <c r="H539" s="16" t="s">
        <v>228</v>
      </c>
      <c r="I539" s="16" t="s">
        <v>30</v>
      </c>
      <c r="J539" s="17">
        <v>128366858</v>
      </c>
      <c r="K539" s="17">
        <v>8830487</v>
      </c>
      <c r="L539" s="17">
        <v>92115701</v>
      </c>
      <c r="M539" s="17">
        <v>66881732</v>
      </c>
      <c r="N539" s="17">
        <v>25233969</v>
      </c>
      <c r="O539" s="17">
        <v>98497625</v>
      </c>
      <c r="P539" s="17">
        <v>3096353</v>
      </c>
      <c r="Q539" s="17">
        <v>125098434</v>
      </c>
      <c r="R539" s="17">
        <v>110718362</v>
      </c>
      <c r="S539" s="17">
        <v>14380072</v>
      </c>
      <c r="T539" s="16" t="s">
        <v>31</v>
      </c>
    </row>
    <row r="540" spans="1:20" s="18" customFormat="1" x14ac:dyDescent="0.25">
      <c r="A540" s="16">
        <v>1534</v>
      </c>
      <c r="B540" s="16">
        <v>800203984</v>
      </c>
      <c r="C540" s="16" t="s">
        <v>763</v>
      </c>
      <c r="D540" s="14" t="s">
        <v>25</v>
      </c>
      <c r="E540" s="16" t="s">
        <v>26</v>
      </c>
      <c r="F540" s="16" t="s">
        <v>27</v>
      </c>
      <c r="G540" s="16" t="s">
        <v>28</v>
      </c>
      <c r="H540" s="16" t="s">
        <v>108</v>
      </c>
      <c r="I540" s="16" t="s">
        <v>9734</v>
      </c>
      <c r="J540" s="17">
        <v>128291531</v>
      </c>
      <c r="K540" s="17">
        <v>2883626</v>
      </c>
      <c r="L540" s="17">
        <v>115766248</v>
      </c>
      <c r="M540" s="17">
        <v>70705971</v>
      </c>
      <c r="N540" s="17">
        <v>45060277</v>
      </c>
      <c r="O540" s="17">
        <v>104722772</v>
      </c>
      <c r="P540" s="17">
        <v>4230198</v>
      </c>
      <c r="Q540" s="17">
        <v>96296956</v>
      </c>
      <c r="R540" s="17">
        <v>50663959</v>
      </c>
      <c r="S540" s="17">
        <v>45632997</v>
      </c>
      <c r="T540" s="16" t="s">
        <v>31</v>
      </c>
    </row>
    <row r="541" spans="1:20" s="18" customFormat="1" x14ac:dyDescent="0.25">
      <c r="A541" s="16">
        <v>1535</v>
      </c>
      <c r="B541" s="16">
        <v>890101279</v>
      </c>
      <c r="C541" s="16" t="s">
        <v>764</v>
      </c>
      <c r="D541" s="14" t="s">
        <v>25</v>
      </c>
      <c r="E541" s="16" t="s">
        <v>139</v>
      </c>
      <c r="F541" s="16" t="s">
        <v>140</v>
      </c>
      <c r="G541" s="16" t="s">
        <v>141</v>
      </c>
      <c r="H541" s="16" t="s">
        <v>58</v>
      </c>
      <c r="I541" s="16" t="s">
        <v>30</v>
      </c>
      <c r="J541" s="17">
        <v>128282742</v>
      </c>
      <c r="K541" s="17">
        <v>2549024</v>
      </c>
      <c r="L541" s="17">
        <v>172107660</v>
      </c>
      <c r="M541" s="17">
        <v>64056599</v>
      </c>
      <c r="N541" s="17">
        <v>108051061</v>
      </c>
      <c r="O541" s="17">
        <v>117026742</v>
      </c>
      <c r="P541" s="17">
        <v>2262860</v>
      </c>
      <c r="Q541" s="17">
        <v>146800335</v>
      </c>
      <c r="R541" s="17">
        <v>66761069</v>
      </c>
      <c r="S541" s="17">
        <v>80039266</v>
      </c>
      <c r="T541" s="16" t="s">
        <v>31</v>
      </c>
    </row>
    <row r="542" spans="1:20" s="18" customFormat="1" x14ac:dyDescent="0.25">
      <c r="A542" s="16">
        <v>1536</v>
      </c>
      <c r="B542" s="16">
        <v>890212673</v>
      </c>
      <c r="C542" s="16" t="s">
        <v>765</v>
      </c>
      <c r="D542" s="14" t="s">
        <v>25</v>
      </c>
      <c r="E542" s="16" t="s">
        <v>1257</v>
      </c>
      <c r="F542" s="16" t="s">
        <v>70</v>
      </c>
      <c r="G542" s="15" t="s">
        <v>9711</v>
      </c>
      <c r="H542" s="16" t="s">
        <v>134</v>
      </c>
      <c r="I542" s="16" t="s">
        <v>9734</v>
      </c>
      <c r="J542" s="17">
        <v>128264047</v>
      </c>
      <c r="K542" s="17">
        <v>4885538</v>
      </c>
      <c r="L542" s="17">
        <v>116413218</v>
      </c>
      <c r="M542" s="17">
        <v>68098894</v>
      </c>
      <c r="N542" s="17">
        <v>48314324</v>
      </c>
      <c r="O542" s="17">
        <v>103322890</v>
      </c>
      <c r="P542" s="17">
        <v>8157424</v>
      </c>
      <c r="Q542" s="17">
        <v>79863505</v>
      </c>
      <c r="R542" s="17">
        <v>36893967</v>
      </c>
      <c r="S542" s="17">
        <v>42969538</v>
      </c>
      <c r="T542" s="16" t="s">
        <v>31</v>
      </c>
    </row>
    <row r="543" spans="1:20" s="18" customFormat="1" x14ac:dyDescent="0.25">
      <c r="A543" s="16">
        <v>1537</v>
      </c>
      <c r="B543" s="16">
        <v>900470946</v>
      </c>
      <c r="C543" s="16" t="s">
        <v>766</v>
      </c>
      <c r="D543" s="14" t="s">
        <v>25</v>
      </c>
      <c r="E543" s="16" t="s">
        <v>34</v>
      </c>
      <c r="F543" s="16" t="s">
        <v>35</v>
      </c>
      <c r="G543" s="16" t="s">
        <v>380</v>
      </c>
      <c r="H543" s="16" t="s">
        <v>86</v>
      </c>
      <c r="I543" s="16" t="s">
        <v>30</v>
      </c>
      <c r="J543" s="17">
        <v>128206637</v>
      </c>
      <c r="K543" s="17">
        <v>3880080</v>
      </c>
      <c r="L543" s="17">
        <v>30522794</v>
      </c>
      <c r="M543" s="17">
        <v>23306445</v>
      </c>
      <c r="N543" s="17">
        <v>7216349</v>
      </c>
      <c r="O543" s="17">
        <v>64246504</v>
      </c>
      <c r="P543" s="17">
        <v>1131600</v>
      </c>
      <c r="Q543" s="17">
        <v>12992545</v>
      </c>
      <c r="R543" s="17">
        <v>9656276</v>
      </c>
      <c r="S543" s="17">
        <v>3336269</v>
      </c>
      <c r="T543" s="16" t="s">
        <v>42</v>
      </c>
    </row>
    <row r="544" spans="1:20" s="18" customFormat="1" x14ac:dyDescent="0.25">
      <c r="A544" s="16">
        <v>1538</v>
      </c>
      <c r="B544" s="16">
        <v>860001767</v>
      </c>
      <c r="C544" s="16" t="s">
        <v>767</v>
      </c>
      <c r="D544" s="14" t="s">
        <v>25</v>
      </c>
      <c r="E544" s="16" t="s">
        <v>139</v>
      </c>
      <c r="F544" s="16" t="s">
        <v>140</v>
      </c>
      <c r="G544" s="16" t="s">
        <v>2196</v>
      </c>
      <c r="H544" s="16" t="s">
        <v>577</v>
      </c>
      <c r="I544" s="16" t="s">
        <v>9734</v>
      </c>
      <c r="J544" s="17">
        <v>128188192</v>
      </c>
      <c r="K544" s="17">
        <v>5860546</v>
      </c>
      <c r="L544" s="17">
        <v>103246840</v>
      </c>
      <c r="M544" s="17">
        <v>84091202</v>
      </c>
      <c r="N544" s="17">
        <v>19155638</v>
      </c>
      <c r="O544" s="17">
        <v>37937059</v>
      </c>
      <c r="P544" s="17">
        <v>1855113</v>
      </c>
      <c r="Q544" s="17">
        <v>35243605</v>
      </c>
      <c r="R544" s="17">
        <v>27632935</v>
      </c>
      <c r="S544" s="17">
        <v>7610670</v>
      </c>
      <c r="T544" s="16" t="s">
        <v>42</v>
      </c>
    </row>
    <row r="545" spans="1:20" s="18" customFormat="1" x14ac:dyDescent="0.25">
      <c r="A545" s="16">
        <v>1539</v>
      </c>
      <c r="B545" s="16">
        <v>900184924</v>
      </c>
      <c r="C545" s="16" t="s">
        <v>768</v>
      </c>
      <c r="D545" s="14" t="s">
        <v>25</v>
      </c>
      <c r="E545" s="16" t="s">
        <v>26</v>
      </c>
      <c r="F545" s="16" t="s">
        <v>27</v>
      </c>
      <c r="G545" s="16" t="s">
        <v>28</v>
      </c>
      <c r="H545" s="16" t="s">
        <v>68</v>
      </c>
      <c r="I545" s="16" t="s">
        <v>30</v>
      </c>
      <c r="J545" s="17">
        <v>128121094</v>
      </c>
      <c r="K545" s="17">
        <v>4020249</v>
      </c>
      <c r="L545" s="17">
        <v>120121663</v>
      </c>
      <c r="M545" s="17">
        <v>95331531</v>
      </c>
      <c r="N545" s="17">
        <v>24790132</v>
      </c>
      <c r="O545" s="17">
        <v>80844571</v>
      </c>
      <c r="P545" s="17">
        <v>1077163</v>
      </c>
      <c r="Q545" s="17">
        <v>74734144</v>
      </c>
      <c r="R545" s="17">
        <v>53964261</v>
      </c>
      <c r="S545" s="17">
        <v>20769883</v>
      </c>
      <c r="T545" s="16" t="s">
        <v>31</v>
      </c>
    </row>
    <row r="546" spans="1:20" s="18" customFormat="1" x14ac:dyDescent="0.25">
      <c r="A546" s="16">
        <v>1540</v>
      </c>
      <c r="B546" s="16">
        <v>860032347</v>
      </c>
      <c r="C546" s="16" t="s">
        <v>769</v>
      </c>
      <c r="D546" s="16" t="s">
        <v>33</v>
      </c>
      <c r="E546" s="16" t="s">
        <v>26</v>
      </c>
      <c r="F546" s="16" t="s">
        <v>27</v>
      </c>
      <c r="G546" s="16" t="s">
        <v>28</v>
      </c>
      <c r="H546" s="16" t="s">
        <v>37</v>
      </c>
      <c r="I546" s="16" t="s">
        <v>9735</v>
      </c>
      <c r="J546" s="17">
        <v>127979065</v>
      </c>
      <c r="K546" s="17">
        <v>5965525</v>
      </c>
      <c r="L546" s="17">
        <v>49514980</v>
      </c>
      <c r="M546" s="17">
        <v>17685880</v>
      </c>
      <c r="N546" s="17">
        <v>31829100</v>
      </c>
      <c r="O546" s="17">
        <v>112086652</v>
      </c>
      <c r="P546" s="17">
        <v>2901050</v>
      </c>
      <c r="Q546" s="17">
        <v>36444464</v>
      </c>
      <c r="R546" s="17">
        <v>12796470</v>
      </c>
      <c r="S546" s="17">
        <v>23647994</v>
      </c>
      <c r="T546" s="16" t="s">
        <v>38</v>
      </c>
    </row>
    <row r="547" spans="1:20" s="18" customFormat="1" x14ac:dyDescent="0.25">
      <c r="A547" s="16">
        <v>1541</v>
      </c>
      <c r="B547" s="16">
        <v>800208865</v>
      </c>
      <c r="C547" s="16" t="s">
        <v>770</v>
      </c>
      <c r="D547" s="14" t="s">
        <v>25</v>
      </c>
      <c r="E547" s="16" t="s">
        <v>26</v>
      </c>
      <c r="F547" s="16" t="s">
        <v>27</v>
      </c>
      <c r="G547" s="16" t="s">
        <v>28</v>
      </c>
      <c r="H547" s="16" t="s">
        <v>240</v>
      </c>
      <c r="I547" s="16" t="s">
        <v>30</v>
      </c>
      <c r="J547" s="17">
        <v>127889109</v>
      </c>
      <c r="K547" s="17">
        <v>13014791</v>
      </c>
      <c r="L547" s="17">
        <v>52645803</v>
      </c>
      <c r="M547" s="17">
        <v>33069551</v>
      </c>
      <c r="N547" s="17">
        <v>19576252</v>
      </c>
      <c r="O547" s="17">
        <v>132838946</v>
      </c>
      <c r="P547" s="17">
        <v>14895824</v>
      </c>
      <c r="Q547" s="17">
        <v>56346635</v>
      </c>
      <c r="R547" s="17">
        <v>34889350</v>
      </c>
      <c r="S547" s="17">
        <v>21457285</v>
      </c>
      <c r="T547" s="16" t="s">
        <v>31</v>
      </c>
    </row>
    <row r="548" spans="1:20" s="18" customFormat="1" x14ac:dyDescent="0.25">
      <c r="A548" s="16">
        <v>1542</v>
      </c>
      <c r="B548" s="16">
        <v>890910354</v>
      </c>
      <c r="C548" s="16" t="s">
        <v>771</v>
      </c>
      <c r="D548" s="14" t="s">
        <v>25</v>
      </c>
      <c r="E548" s="16" t="s">
        <v>34</v>
      </c>
      <c r="F548" s="16" t="s">
        <v>35</v>
      </c>
      <c r="G548" s="16" t="s">
        <v>9632</v>
      </c>
      <c r="H548" s="16" t="s">
        <v>772</v>
      </c>
      <c r="I548" s="16" t="s">
        <v>9734</v>
      </c>
      <c r="J548" s="17">
        <v>127825217</v>
      </c>
      <c r="K548" s="17">
        <v>11887734</v>
      </c>
      <c r="L548" s="17">
        <v>168722523</v>
      </c>
      <c r="M548" s="17">
        <v>73801067</v>
      </c>
      <c r="N548" s="17">
        <v>94921456</v>
      </c>
      <c r="O548" s="17">
        <v>103605169</v>
      </c>
      <c r="P548" s="17">
        <v>15985688</v>
      </c>
      <c r="Q548" s="17">
        <v>137332353</v>
      </c>
      <c r="R548" s="17">
        <v>54251200</v>
      </c>
      <c r="S548" s="17">
        <v>83081153</v>
      </c>
      <c r="T548" s="16" t="s">
        <v>47</v>
      </c>
    </row>
    <row r="549" spans="1:20" s="18" customFormat="1" x14ac:dyDescent="0.25">
      <c r="A549" s="16">
        <v>1543</v>
      </c>
      <c r="B549" s="16">
        <v>900520112</v>
      </c>
      <c r="C549" s="16" t="s">
        <v>773</v>
      </c>
      <c r="D549" s="14" t="s">
        <v>25</v>
      </c>
      <c r="E549" s="16" t="s">
        <v>26</v>
      </c>
      <c r="F549" s="16" t="s">
        <v>27</v>
      </c>
      <c r="G549" s="16" t="s">
        <v>28</v>
      </c>
      <c r="H549" s="16" t="s">
        <v>774</v>
      </c>
      <c r="I549" s="16" t="s">
        <v>9734</v>
      </c>
      <c r="J549" s="17">
        <v>127769642</v>
      </c>
      <c r="K549" s="17">
        <v>-6901555</v>
      </c>
      <c r="L549" s="17">
        <v>329250703</v>
      </c>
      <c r="M549" s="17">
        <v>134888717</v>
      </c>
      <c r="N549" s="17">
        <v>194361986</v>
      </c>
      <c r="O549" s="17">
        <v>62275899</v>
      </c>
      <c r="P549" s="17">
        <v>-10877642</v>
      </c>
      <c r="Q549" s="17">
        <v>284809958</v>
      </c>
      <c r="R549" s="17">
        <v>98570684</v>
      </c>
      <c r="S549" s="17">
        <v>186239274</v>
      </c>
      <c r="T549" s="16" t="s">
        <v>31</v>
      </c>
    </row>
    <row r="550" spans="1:20" s="18" customFormat="1" x14ac:dyDescent="0.25">
      <c r="A550" s="16">
        <v>1544</v>
      </c>
      <c r="B550" s="16">
        <v>900532450</v>
      </c>
      <c r="C550" s="16" t="s">
        <v>775</v>
      </c>
      <c r="D550" s="14" t="s">
        <v>25</v>
      </c>
      <c r="E550" s="16" t="s">
        <v>139</v>
      </c>
      <c r="F550" s="16" t="s">
        <v>140</v>
      </c>
      <c r="G550" s="16" t="s">
        <v>141</v>
      </c>
      <c r="H550" s="16" t="s">
        <v>151</v>
      </c>
      <c r="I550" s="16" t="s">
        <v>9735</v>
      </c>
      <c r="J550" s="17">
        <v>127603493</v>
      </c>
      <c r="K550" s="17">
        <v>6068143</v>
      </c>
      <c r="L550" s="17">
        <v>101828943</v>
      </c>
      <c r="M550" s="17">
        <v>61547623</v>
      </c>
      <c r="N550" s="17">
        <v>40281320</v>
      </c>
      <c r="O550" s="17">
        <v>109611921</v>
      </c>
      <c r="P550" s="17">
        <v>9048911</v>
      </c>
      <c r="Q550" s="17">
        <v>66492423</v>
      </c>
      <c r="R550" s="17">
        <v>37529692</v>
      </c>
      <c r="S550" s="17">
        <v>28962731</v>
      </c>
      <c r="T550" s="16" t="s">
        <v>47</v>
      </c>
    </row>
    <row r="551" spans="1:20" s="18" customFormat="1" x14ac:dyDescent="0.25">
      <c r="A551" s="16">
        <v>1545</v>
      </c>
      <c r="B551" s="16">
        <v>830018146</v>
      </c>
      <c r="C551" s="16" t="s">
        <v>776</v>
      </c>
      <c r="D551" s="14" t="s">
        <v>25</v>
      </c>
      <c r="E551" s="16" t="s">
        <v>26</v>
      </c>
      <c r="F551" s="16" t="s">
        <v>27</v>
      </c>
      <c r="G551" s="16" t="s">
        <v>28</v>
      </c>
      <c r="H551" s="16" t="s">
        <v>29</v>
      </c>
      <c r="I551" s="16" t="s">
        <v>30</v>
      </c>
      <c r="J551" s="17">
        <v>127444707</v>
      </c>
      <c r="K551" s="17">
        <v>1940126</v>
      </c>
      <c r="L551" s="17">
        <v>99795979</v>
      </c>
      <c r="M551" s="17">
        <v>70070726</v>
      </c>
      <c r="N551" s="17">
        <v>29725253</v>
      </c>
      <c r="O551" s="17">
        <v>95617750</v>
      </c>
      <c r="P551" s="17">
        <v>-6409318</v>
      </c>
      <c r="Q551" s="17">
        <v>75561065</v>
      </c>
      <c r="R551" s="17">
        <v>47775937</v>
      </c>
      <c r="S551" s="17">
        <v>27785128</v>
      </c>
      <c r="T551" s="16" t="s">
        <v>31</v>
      </c>
    </row>
    <row r="552" spans="1:20" s="18" customFormat="1" x14ac:dyDescent="0.25">
      <c r="A552" s="16">
        <v>1546</v>
      </c>
      <c r="B552" s="16">
        <v>830015923</v>
      </c>
      <c r="C552" s="16" t="s">
        <v>777</v>
      </c>
      <c r="D552" s="14" t="s">
        <v>25</v>
      </c>
      <c r="E552" s="16" t="s">
        <v>26</v>
      </c>
      <c r="F552" s="16" t="s">
        <v>27</v>
      </c>
      <c r="G552" s="16" t="s">
        <v>28</v>
      </c>
      <c r="H552" s="16" t="s">
        <v>76</v>
      </c>
      <c r="I552" s="16" t="s">
        <v>30</v>
      </c>
      <c r="J552" s="17">
        <v>127328195</v>
      </c>
      <c r="K552" s="17">
        <v>3497907</v>
      </c>
      <c r="L552" s="17">
        <v>75209198</v>
      </c>
      <c r="M552" s="17">
        <v>59191342</v>
      </c>
      <c r="N552" s="17">
        <v>16017856</v>
      </c>
      <c r="O552" s="17">
        <v>99642620</v>
      </c>
      <c r="P552" s="17">
        <v>-1990760</v>
      </c>
      <c r="Q552" s="17">
        <v>63433491</v>
      </c>
      <c r="R552" s="17">
        <v>50913542</v>
      </c>
      <c r="S552" s="17">
        <v>12519949</v>
      </c>
      <c r="T552" s="16" t="s">
        <v>31</v>
      </c>
    </row>
    <row r="553" spans="1:20" s="18" customFormat="1" x14ac:dyDescent="0.25">
      <c r="A553" s="16">
        <v>1547</v>
      </c>
      <c r="B553" s="16">
        <v>900091175</v>
      </c>
      <c r="C553" s="16" t="s">
        <v>778</v>
      </c>
      <c r="D553" s="14" t="s">
        <v>25</v>
      </c>
      <c r="E553" s="16" t="s">
        <v>1160</v>
      </c>
      <c r="F553" s="16" t="s">
        <v>40</v>
      </c>
      <c r="G553" s="16" t="s">
        <v>55</v>
      </c>
      <c r="H553" s="16" t="s">
        <v>173</v>
      </c>
      <c r="I553" s="16" t="s">
        <v>30</v>
      </c>
      <c r="J553" s="17">
        <v>127326883</v>
      </c>
      <c r="K553" s="17">
        <v>7717887</v>
      </c>
      <c r="L553" s="17">
        <v>69463827</v>
      </c>
      <c r="M553" s="17">
        <v>40357717</v>
      </c>
      <c r="N553" s="17">
        <v>29106110</v>
      </c>
      <c r="O553" s="17">
        <v>97299832</v>
      </c>
      <c r="P553" s="17">
        <v>632602</v>
      </c>
      <c r="Q553" s="17">
        <v>56950405</v>
      </c>
      <c r="R553" s="17">
        <v>35430137</v>
      </c>
      <c r="S553" s="17">
        <v>21520268</v>
      </c>
      <c r="T553" s="16" t="s">
        <v>42</v>
      </c>
    </row>
    <row r="554" spans="1:20" s="18" customFormat="1" x14ac:dyDescent="0.25">
      <c r="A554" s="16">
        <v>1548</v>
      </c>
      <c r="B554" s="16">
        <v>890807976</v>
      </c>
      <c r="C554" s="16" t="s">
        <v>779</v>
      </c>
      <c r="D554" s="14" t="s">
        <v>25</v>
      </c>
      <c r="E554" s="16" t="s">
        <v>9731</v>
      </c>
      <c r="F554" s="16" t="s">
        <v>326</v>
      </c>
      <c r="G554" s="16" t="s">
        <v>825</v>
      </c>
      <c r="H554" s="16" t="s">
        <v>60</v>
      </c>
      <c r="I554" s="16" t="s">
        <v>9734</v>
      </c>
      <c r="J554" s="17">
        <v>127036367</v>
      </c>
      <c r="K554" s="17">
        <v>15756055</v>
      </c>
      <c r="L554" s="17">
        <v>66660529</v>
      </c>
      <c r="M554" s="17">
        <v>30777542</v>
      </c>
      <c r="N554" s="17">
        <v>35882987</v>
      </c>
      <c r="O554" s="17">
        <v>87863251</v>
      </c>
      <c r="P554" s="17">
        <v>6332196</v>
      </c>
      <c r="Q554" s="17">
        <v>38739198</v>
      </c>
      <c r="R554" s="17">
        <v>17043587</v>
      </c>
      <c r="S554" s="17">
        <v>21695611</v>
      </c>
      <c r="T554" s="16" t="s">
        <v>31</v>
      </c>
    </row>
    <row r="555" spans="1:20" s="18" customFormat="1" x14ac:dyDescent="0.25">
      <c r="A555" s="16">
        <v>1549</v>
      </c>
      <c r="B555" s="16">
        <v>900008328</v>
      </c>
      <c r="C555" s="16" t="s">
        <v>780</v>
      </c>
      <c r="D555" s="16" t="s">
        <v>54</v>
      </c>
      <c r="E555" s="16" t="s">
        <v>139</v>
      </c>
      <c r="F555" s="16" t="s">
        <v>340</v>
      </c>
      <c r="G555" s="16" t="s">
        <v>341</v>
      </c>
      <c r="H555" s="16" t="s">
        <v>56</v>
      </c>
      <c r="I555" s="16" t="s">
        <v>9735</v>
      </c>
      <c r="J555" s="17">
        <v>126996409.331</v>
      </c>
      <c r="K555" s="17">
        <v>9001617.3780000005</v>
      </c>
      <c r="L555" s="17">
        <v>183595843.63100001</v>
      </c>
      <c r="M555" s="17">
        <v>111000927.013</v>
      </c>
      <c r="N555" s="17">
        <v>72594916.618000001</v>
      </c>
      <c r="O555" s="17">
        <v>113392670.08199999</v>
      </c>
      <c r="P555" s="17">
        <v>23427137.392000001</v>
      </c>
      <c r="Q555" s="17">
        <v>186693156.28099999</v>
      </c>
      <c r="R555" s="17">
        <v>104080087.176</v>
      </c>
      <c r="S555" s="17">
        <v>82613069.105000004</v>
      </c>
      <c r="T555" s="16" t="s">
        <v>38</v>
      </c>
    </row>
    <row r="556" spans="1:20" s="18" customFormat="1" x14ac:dyDescent="0.25">
      <c r="A556" s="16">
        <v>1550</v>
      </c>
      <c r="B556" s="16">
        <v>801002644</v>
      </c>
      <c r="C556" s="16" t="s">
        <v>781</v>
      </c>
      <c r="D556" s="14" t="s">
        <v>25</v>
      </c>
      <c r="E556" s="16" t="s">
        <v>26</v>
      </c>
      <c r="F556" s="16" t="s">
        <v>27</v>
      </c>
      <c r="G556" s="16" t="s">
        <v>28</v>
      </c>
      <c r="H556" s="16" t="s">
        <v>51</v>
      </c>
      <c r="I556" s="16" t="s">
        <v>30</v>
      </c>
      <c r="J556" s="17">
        <v>126981732</v>
      </c>
      <c r="K556" s="17">
        <v>3634570</v>
      </c>
      <c r="L556" s="17">
        <v>174446286</v>
      </c>
      <c r="M556" s="17">
        <v>112815750</v>
      </c>
      <c r="N556" s="17">
        <v>61630536</v>
      </c>
      <c r="O556" s="17">
        <v>145022905</v>
      </c>
      <c r="P556" s="17">
        <v>4495521</v>
      </c>
      <c r="Q556" s="17">
        <v>123140475</v>
      </c>
      <c r="R556" s="17">
        <v>64864503</v>
      </c>
      <c r="S556" s="17">
        <v>58275972</v>
      </c>
      <c r="T556" s="16" t="s">
        <v>31</v>
      </c>
    </row>
    <row r="557" spans="1:20" s="18" customFormat="1" x14ac:dyDescent="0.25">
      <c r="A557" s="16">
        <v>1551</v>
      </c>
      <c r="B557" s="16">
        <v>891180134</v>
      </c>
      <c r="C557" s="16" t="s">
        <v>782</v>
      </c>
      <c r="D557" s="16" t="s">
        <v>54</v>
      </c>
      <c r="E557" s="16" t="s">
        <v>2917</v>
      </c>
      <c r="F557" s="16" t="s">
        <v>521</v>
      </c>
      <c r="G557" s="16" t="s">
        <v>783</v>
      </c>
      <c r="H557" s="16" t="s">
        <v>56</v>
      </c>
      <c r="I557" s="16" t="s">
        <v>9735</v>
      </c>
      <c r="J557" s="17">
        <v>126958576.36</v>
      </c>
      <c r="K557" s="17">
        <v>21499346.717</v>
      </c>
      <c r="L557" s="17">
        <v>144675948.243</v>
      </c>
      <c r="M557" s="17">
        <v>8447972.568</v>
      </c>
      <c r="N557" s="17">
        <v>136227975.67500001</v>
      </c>
      <c r="O557" s="17">
        <v>90137088.273000002</v>
      </c>
      <c r="P557" s="17">
        <v>16247307.327</v>
      </c>
      <c r="Q557" s="17">
        <v>124435806.153</v>
      </c>
      <c r="R557" s="17">
        <v>9707177.1950000003</v>
      </c>
      <c r="S557" s="17">
        <v>114728628.958</v>
      </c>
      <c r="T557" s="16" t="s">
        <v>125</v>
      </c>
    </row>
    <row r="558" spans="1:20" s="18" customFormat="1" x14ac:dyDescent="0.25">
      <c r="A558" s="16">
        <v>1552</v>
      </c>
      <c r="B558" s="16">
        <v>900421895</v>
      </c>
      <c r="C558" s="16" t="s">
        <v>784</v>
      </c>
      <c r="D558" s="16" t="s">
        <v>54</v>
      </c>
      <c r="E558" s="16" t="s">
        <v>34</v>
      </c>
      <c r="F558" s="16" t="s">
        <v>35</v>
      </c>
      <c r="G558" s="16" t="s">
        <v>785</v>
      </c>
      <c r="H558" s="16" t="s">
        <v>56</v>
      </c>
      <c r="I558" s="16" t="s">
        <v>9735</v>
      </c>
      <c r="J558" s="17">
        <v>126871907.638</v>
      </c>
      <c r="K558" s="17">
        <v>-610.12599999999998</v>
      </c>
      <c r="L558" s="17">
        <v>107616416.50399999</v>
      </c>
      <c r="M558" s="17">
        <v>95538021.125</v>
      </c>
      <c r="N558" s="17">
        <v>12078395.379000001</v>
      </c>
      <c r="O558" s="17">
        <v>110383923.13500001</v>
      </c>
      <c r="P558" s="17">
        <v>205519.64199999999</v>
      </c>
      <c r="Q558" s="17">
        <v>103996344.22400001</v>
      </c>
      <c r="R558" s="17">
        <v>88461819.077000007</v>
      </c>
      <c r="S558" s="17">
        <v>15534525.147</v>
      </c>
      <c r="T558" s="16" t="s">
        <v>38</v>
      </c>
    </row>
    <row r="559" spans="1:20" s="18" customFormat="1" x14ac:dyDescent="0.25">
      <c r="A559" s="16">
        <v>1553</v>
      </c>
      <c r="B559" s="16">
        <v>900324055</v>
      </c>
      <c r="C559" s="16" t="s">
        <v>786</v>
      </c>
      <c r="D559" s="14" t="s">
        <v>25</v>
      </c>
      <c r="E559" s="16" t="s">
        <v>34</v>
      </c>
      <c r="F559" s="16" t="s">
        <v>35</v>
      </c>
      <c r="G559" s="16" t="s">
        <v>1093</v>
      </c>
      <c r="H559" s="16" t="s">
        <v>44</v>
      </c>
      <c r="I559" s="16" t="s">
        <v>30</v>
      </c>
      <c r="J559" s="17">
        <v>126752530</v>
      </c>
      <c r="K559" s="17">
        <v>16820020</v>
      </c>
      <c r="L559" s="17">
        <v>107923620</v>
      </c>
      <c r="M559" s="17">
        <v>9434102</v>
      </c>
      <c r="N559" s="17">
        <v>98489518</v>
      </c>
      <c r="O559" s="17">
        <v>112091430</v>
      </c>
      <c r="P559" s="17">
        <v>15311156</v>
      </c>
      <c r="Q559" s="17">
        <v>106389208</v>
      </c>
      <c r="R559" s="17">
        <v>16129417</v>
      </c>
      <c r="S559" s="17">
        <v>90259791</v>
      </c>
      <c r="T559" s="16" t="s">
        <v>42</v>
      </c>
    </row>
    <row r="560" spans="1:20" s="18" customFormat="1" x14ac:dyDescent="0.25">
      <c r="A560" s="16">
        <v>1554</v>
      </c>
      <c r="B560" s="16">
        <v>811016426</v>
      </c>
      <c r="C560" s="16" t="s">
        <v>787</v>
      </c>
      <c r="D560" s="14" t="s">
        <v>25</v>
      </c>
      <c r="E560" s="16" t="s">
        <v>34</v>
      </c>
      <c r="F560" s="16" t="s">
        <v>35</v>
      </c>
      <c r="G560" s="16" t="s">
        <v>36</v>
      </c>
      <c r="H560" s="16" t="s">
        <v>76</v>
      </c>
      <c r="I560" s="16" t="s">
        <v>30</v>
      </c>
      <c r="J560" s="17">
        <v>126552819</v>
      </c>
      <c r="K560" s="17">
        <v>-9771167</v>
      </c>
      <c r="L560" s="17">
        <v>155736589</v>
      </c>
      <c r="M560" s="17">
        <v>128599333</v>
      </c>
      <c r="N560" s="17">
        <v>27137256</v>
      </c>
      <c r="O560" s="17">
        <v>120487620</v>
      </c>
      <c r="P560" s="17">
        <v>452827</v>
      </c>
      <c r="Q560" s="17">
        <v>202269870</v>
      </c>
      <c r="R560" s="17">
        <v>165361447</v>
      </c>
      <c r="S560" s="17">
        <v>36908423</v>
      </c>
      <c r="T560" s="16" t="s">
        <v>42</v>
      </c>
    </row>
    <row r="561" spans="1:20" s="18" customFormat="1" x14ac:dyDescent="0.25">
      <c r="A561" s="16">
        <v>1555</v>
      </c>
      <c r="B561" s="16">
        <v>860090721</v>
      </c>
      <c r="C561" s="16" t="s">
        <v>788</v>
      </c>
      <c r="D561" s="16" t="s">
        <v>33</v>
      </c>
      <c r="E561" s="16" t="s">
        <v>26</v>
      </c>
      <c r="F561" s="16" t="s">
        <v>27</v>
      </c>
      <c r="G561" s="16" t="s">
        <v>28</v>
      </c>
      <c r="H561" s="16" t="s">
        <v>37</v>
      </c>
      <c r="I561" s="16" t="s">
        <v>9735</v>
      </c>
      <c r="J561" s="17">
        <v>126503904.889</v>
      </c>
      <c r="K561" s="17">
        <v>2958921.702</v>
      </c>
      <c r="L561" s="17">
        <v>40015686.968999997</v>
      </c>
      <c r="M561" s="17">
        <v>18107594.960999999</v>
      </c>
      <c r="N561" s="17">
        <v>21908092.008000001</v>
      </c>
      <c r="O561" s="17">
        <v>142578609.17300001</v>
      </c>
      <c r="P561" s="17">
        <v>4525379.3590000002</v>
      </c>
      <c r="Q561" s="17">
        <v>46662000.483999997</v>
      </c>
      <c r="R561" s="17">
        <v>20927342.848000001</v>
      </c>
      <c r="S561" s="17">
        <v>25734657.636</v>
      </c>
      <c r="T561" s="16" t="s">
        <v>38</v>
      </c>
    </row>
    <row r="562" spans="1:20" s="18" customFormat="1" x14ac:dyDescent="0.25">
      <c r="A562" s="16">
        <v>1556</v>
      </c>
      <c r="B562" s="16">
        <v>860048371</v>
      </c>
      <c r="C562" s="16" t="s">
        <v>789</v>
      </c>
      <c r="D562" s="14" t="s">
        <v>25</v>
      </c>
      <c r="E562" s="16" t="s">
        <v>26</v>
      </c>
      <c r="F562" s="16" t="s">
        <v>73</v>
      </c>
      <c r="G562" s="16" t="s">
        <v>8696</v>
      </c>
      <c r="H562" s="16" t="s">
        <v>62</v>
      </c>
      <c r="I562" s="16" t="s">
        <v>9734</v>
      </c>
      <c r="J562" s="17">
        <v>126458979</v>
      </c>
      <c r="K562" s="17">
        <v>11844227</v>
      </c>
      <c r="L562" s="17">
        <v>103117006</v>
      </c>
      <c r="M562" s="17">
        <v>29988563</v>
      </c>
      <c r="N562" s="17">
        <v>73128443</v>
      </c>
      <c r="O562" s="17">
        <v>107072999</v>
      </c>
      <c r="P562" s="17">
        <v>7443456</v>
      </c>
      <c r="Q562" s="17">
        <v>95679445</v>
      </c>
      <c r="R562" s="17">
        <v>32245229</v>
      </c>
      <c r="S562" s="17">
        <v>63434216</v>
      </c>
      <c r="T562" s="16" t="s">
        <v>42</v>
      </c>
    </row>
    <row r="563" spans="1:20" s="18" customFormat="1" x14ac:dyDescent="0.25">
      <c r="A563" s="16">
        <v>1557</v>
      </c>
      <c r="B563" s="16">
        <v>900914418</v>
      </c>
      <c r="C563" s="16" t="s">
        <v>790</v>
      </c>
      <c r="D563" s="14" t="s">
        <v>25</v>
      </c>
      <c r="E563" s="16" t="s">
        <v>26</v>
      </c>
      <c r="F563" s="16" t="s">
        <v>27</v>
      </c>
      <c r="G563" s="16" t="s">
        <v>28</v>
      </c>
      <c r="H563" s="16" t="s">
        <v>71</v>
      </c>
      <c r="I563" s="16" t="s">
        <v>9736</v>
      </c>
      <c r="J563" s="17">
        <v>126388131</v>
      </c>
      <c r="K563" s="17">
        <v>3606353</v>
      </c>
      <c r="L563" s="17">
        <v>169646601</v>
      </c>
      <c r="M563" s="17">
        <v>163329899</v>
      </c>
      <c r="N563" s="17">
        <v>6316702</v>
      </c>
      <c r="O563" s="17">
        <v>57110913</v>
      </c>
      <c r="P563" s="17">
        <v>1917115</v>
      </c>
      <c r="Q563" s="17">
        <v>56401846</v>
      </c>
      <c r="R563" s="17">
        <v>49890473</v>
      </c>
      <c r="S563" s="17">
        <v>6511373</v>
      </c>
      <c r="T563" s="16" t="s">
        <v>31</v>
      </c>
    </row>
    <row r="564" spans="1:20" s="18" customFormat="1" x14ac:dyDescent="0.25">
      <c r="A564" s="16">
        <v>1558</v>
      </c>
      <c r="B564" s="16">
        <v>860074186</v>
      </c>
      <c r="C564" s="16" t="s">
        <v>791</v>
      </c>
      <c r="D564" s="14" t="s">
        <v>25</v>
      </c>
      <c r="E564" s="16" t="s">
        <v>26</v>
      </c>
      <c r="F564" s="16" t="s">
        <v>27</v>
      </c>
      <c r="G564" s="16" t="s">
        <v>28</v>
      </c>
      <c r="H564" s="16" t="s">
        <v>68</v>
      </c>
      <c r="I564" s="16" t="s">
        <v>30</v>
      </c>
      <c r="J564" s="17">
        <v>126294473</v>
      </c>
      <c r="K564" s="17">
        <v>12660457</v>
      </c>
      <c r="L564" s="17">
        <v>162444785</v>
      </c>
      <c r="M564" s="17">
        <v>80741341</v>
      </c>
      <c r="N564" s="17">
        <v>81703444</v>
      </c>
      <c r="O564" s="17">
        <v>133344418</v>
      </c>
      <c r="P564" s="17">
        <v>9094461</v>
      </c>
      <c r="Q564" s="17">
        <v>145952748</v>
      </c>
      <c r="R564" s="17">
        <v>76909761</v>
      </c>
      <c r="S564" s="17">
        <v>69042987</v>
      </c>
      <c r="T564" s="16" t="s">
        <v>42</v>
      </c>
    </row>
    <row r="565" spans="1:20" s="18" customFormat="1" x14ac:dyDescent="0.25">
      <c r="A565" s="16">
        <v>1559</v>
      </c>
      <c r="B565" s="16">
        <v>900252727</v>
      </c>
      <c r="C565" s="16" t="s">
        <v>792</v>
      </c>
      <c r="D565" s="14" t="s">
        <v>25</v>
      </c>
      <c r="E565" s="16" t="s">
        <v>1160</v>
      </c>
      <c r="F565" s="16" t="s">
        <v>40</v>
      </c>
      <c r="G565" s="16" t="s">
        <v>55</v>
      </c>
      <c r="H565" s="16" t="s">
        <v>544</v>
      </c>
      <c r="I565" s="16" t="s">
        <v>30</v>
      </c>
      <c r="J565" s="17">
        <v>126044143</v>
      </c>
      <c r="K565" s="17">
        <v>6275800</v>
      </c>
      <c r="L565" s="17">
        <v>103821834</v>
      </c>
      <c r="M565" s="17">
        <v>61978310</v>
      </c>
      <c r="N565" s="17">
        <v>41843524</v>
      </c>
      <c r="O565" s="17">
        <v>108475690</v>
      </c>
      <c r="P565" s="17">
        <v>4674825</v>
      </c>
      <c r="Q565" s="17">
        <v>77262367</v>
      </c>
      <c r="R565" s="17">
        <v>43912048</v>
      </c>
      <c r="S565" s="17">
        <v>33350319</v>
      </c>
      <c r="T565" s="16" t="s">
        <v>42</v>
      </c>
    </row>
    <row r="566" spans="1:20" s="18" customFormat="1" x14ac:dyDescent="0.25">
      <c r="A566" s="16">
        <v>1560</v>
      </c>
      <c r="B566" s="16">
        <v>800132211</v>
      </c>
      <c r="C566" s="16" t="s">
        <v>793</v>
      </c>
      <c r="D566" s="14" t="s">
        <v>25</v>
      </c>
      <c r="E566" s="16" t="s">
        <v>26</v>
      </c>
      <c r="F566" s="16" t="s">
        <v>73</v>
      </c>
      <c r="G566" s="16" t="s">
        <v>2313</v>
      </c>
      <c r="H566" s="16" t="s">
        <v>346</v>
      </c>
      <c r="I566" s="16" t="s">
        <v>9735</v>
      </c>
      <c r="J566" s="17">
        <v>125854908</v>
      </c>
      <c r="K566" s="17">
        <v>8042096</v>
      </c>
      <c r="L566" s="17">
        <v>55648151</v>
      </c>
      <c r="M566" s="17">
        <v>30588068</v>
      </c>
      <c r="N566" s="17">
        <v>25060083</v>
      </c>
      <c r="O566" s="17">
        <v>112430619</v>
      </c>
      <c r="P566" s="17">
        <v>3954896</v>
      </c>
      <c r="Q566" s="17">
        <v>45230430</v>
      </c>
      <c r="R566" s="17">
        <v>28142316</v>
      </c>
      <c r="S566" s="17">
        <v>17088114</v>
      </c>
      <c r="T566" s="16" t="s">
        <v>42</v>
      </c>
    </row>
    <row r="567" spans="1:20" s="18" customFormat="1" x14ac:dyDescent="0.25">
      <c r="A567" s="16">
        <v>1561</v>
      </c>
      <c r="B567" s="16">
        <v>800126785</v>
      </c>
      <c r="C567" s="16" t="s">
        <v>794</v>
      </c>
      <c r="D567" s="16" t="s">
        <v>54</v>
      </c>
      <c r="E567" s="16" t="s">
        <v>26</v>
      </c>
      <c r="F567" s="16" t="s">
        <v>27</v>
      </c>
      <c r="G567" s="16" t="s">
        <v>28</v>
      </c>
      <c r="H567" s="16" t="s">
        <v>84</v>
      </c>
      <c r="I567" s="16" t="s">
        <v>9735</v>
      </c>
      <c r="J567" s="17">
        <v>125715401.698</v>
      </c>
      <c r="K567" s="17">
        <v>4688807.7589999996</v>
      </c>
      <c r="L567" s="17">
        <v>38998556.605999999</v>
      </c>
      <c r="M567" s="17">
        <v>24475859.068</v>
      </c>
      <c r="N567" s="17">
        <v>14522697.538000001</v>
      </c>
      <c r="O567" s="17">
        <v>115998018.411</v>
      </c>
      <c r="P567" s="17">
        <v>2188404.591</v>
      </c>
      <c r="Q567" s="17">
        <v>33851672.506999999</v>
      </c>
      <c r="R567" s="17">
        <v>21685415.469999999</v>
      </c>
      <c r="S567" s="17">
        <v>12166257.037</v>
      </c>
      <c r="T567" s="16" t="s">
        <v>111</v>
      </c>
    </row>
    <row r="568" spans="1:20" s="18" customFormat="1" x14ac:dyDescent="0.25">
      <c r="A568" s="16">
        <v>1562</v>
      </c>
      <c r="B568" s="16">
        <v>832000402</v>
      </c>
      <c r="C568" s="16" t="s">
        <v>795</v>
      </c>
      <c r="D568" s="14" t="s">
        <v>25</v>
      </c>
      <c r="E568" s="16" t="s">
        <v>26</v>
      </c>
      <c r="F568" s="16" t="s">
        <v>73</v>
      </c>
      <c r="G568" s="16" t="s">
        <v>1245</v>
      </c>
      <c r="H568" s="16" t="s">
        <v>295</v>
      </c>
      <c r="I568" s="16" t="s">
        <v>9734</v>
      </c>
      <c r="J568" s="17">
        <v>125579587</v>
      </c>
      <c r="K568" s="17">
        <v>1079166</v>
      </c>
      <c r="L568" s="17">
        <v>86540455</v>
      </c>
      <c r="M568" s="17">
        <v>33947803</v>
      </c>
      <c r="N568" s="17">
        <v>52592652</v>
      </c>
      <c r="O568" s="17">
        <v>86292815</v>
      </c>
      <c r="P568" s="17">
        <v>3117224</v>
      </c>
      <c r="Q568" s="17">
        <v>89521770</v>
      </c>
      <c r="R568" s="17">
        <v>34520671</v>
      </c>
      <c r="S568" s="17">
        <v>55001099</v>
      </c>
      <c r="T568" s="16" t="s">
        <v>31</v>
      </c>
    </row>
    <row r="569" spans="1:20" s="18" customFormat="1" x14ac:dyDescent="0.25">
      <c r="A569" s="16">
        <v>1563</v>
      </c>
      <c r="B569" s="16">
        <v>890301753</v>
      </c>
      <c r="C569" s="16" t="s">
        <v>796</v>
      </c>
      <c r="D569" s="14" t="s">
        <v>25</v>
      </c>
      <c r="E569" s="16" t="s">
        <v>1160</v>
      </c>
      <c r="F569" s="16" t="s">
        <v>40</v>
      </c>
      <c r="G569" s="16" t="s">
        <v>55</v>
      </c>
      <c r="H569" s="16" t="s">
        <v>797</v>
      </c>
      <c r="I569" s="16" t="s">
        <v>30</v>
      </c>
      <c r="J569" s="17">
        <v>125496135</v>
      </c>
      <c r="K569" s="17">
        <v>6348431</v>
      </c>
      <c r="L569" s="17">
        <v>143018017</v>
      </c>
      <c r="M569" s="17">
        <v>92282499</v>
      </c>
      <c r="N569" s="17">
        <v>50735518</v>
      </c>
      <c r="O569" s="17">
        <v>102662186</v>
      </c>
      <c r="P569" s="17">
        <v>762235</v>
      </c>
      <c r="Q569" s="17">
        <v>127981720</v>
      </c>
      <c r="R569" s="17">
        <v>81495228</v>
      </c>
      <c r="S569" s="17">
        <v>46486492</v>
      </c>
      <c r="T569" s="16" t="s">
        <v>31</v>
      </c>
    </row>
    <row r="570" spans="1:20" s="18" customFormat="1" x14ac:dyDescent="0.25">
      <c r="A570" s="16">
        <v>1564</v>
      </c>
      <c r="B570" s="16">
        <v>830063376</v>
      </c>
      <c r="C570" s="16" t="s">
        <v>798</v>
      </c>
      <c r="D570" s="14" t="s">
        <v>25</v>
      </c>
      <c r="E570" s="16" t="s">
        <v>26</v>
      </c>
      <c r="F570" s="16" t="s">
        <v>27</v>
      </c>
      <c r="G570" s="16" t="s">
        <v>28</v>
      </c>
      <c r="H570" s="16" t="s">
        <v>799</v>
      </c>
      <c r="I570" s="16" t="s">
        <v>9735</v>
      </c>
      <c r="J570" s="17">
        <v>125434767</v>
      </c>
      <c r="K570" s="17">
        <v>5145463</v>
      </c>
      <c r="L570" s="17">
        <v>80842912</v>
      </c>
      <c r="M570" s="17">
        <v>30928824</v>
      </c>
      <c r="N570" s="17">
        <v>49914088</v>
      </c>
      <c r="O570" s="17">
        <v>128279514</v>
      </c>
      <c r="P570" s="17">
        <v>7066405</v>
      </c>
      <c r="Q570" s="17">
        <v>71040411</v>
      </c>
      <c r="R570" s="17">
        <v>28176111</v>
      </c>
      <c r="S570" s="17">
        <v>42864300</v>
      </c>
      <c r="T570" s="16" t="s">
        <v>42</v>
      </c>
    </row>
    <row r="571" spans="1:20" s="18" customFormat="1" x14ac:dyDescent="0.25">
      <c r="A571" s="16">
        <v>1565</v>
      </c>
      <c r="B571" s="16">
        <v>860069284</v>
      </c>
      <c r="C571" s="16" t="s">
        <v>800</v>
      </c>
      <c r="D571" s="14" t="s">
        <v>25</v>
      </c>
      <c r="E571" s="16" t="s">
        <v>26</v>
      </c>
      <c r="F571" s="16" t="s">
        <v>27</v>
      </c>
      <c r="G571" s="16" t="s">
        <v>28</v>
      </c>
      <c r="H571" s="16" t="s">
        <v>318</v>
      </c>
      <c r="I571" s="16" t="s">
        <v>30</v>
      </c>
      <c r="J571" s="17">
        <v>125322798</v>
      </c>
      <c r="K571" s="17">
        <v>3952114</v>
      </c>
      <c r="L571" s="17">
        <v>92645667</v>
      </c>
      <c r="M571" s="17">
        <v>42697942</v>
      </c>
      <c r="N571" s="17">
        <v>49947725</v>
      </c>
      <c r="O571" s="17">
        <v>110916222</v>
      </c>
      <c r="P571" s="17">
        <v>3107017</v>
      </c>
      <c r="Q571" s="17">
        <v>90783830</v>
      </c>
      <c r="R571" s="17">
        <v>42733321</v>
      </c>
      <c r="S571" s="17">
        <v>48050509</v>
      </c>
      <c r="T571" s="16" t="s">
        <v>42</v>
      </c>
    </row>
    <row r="572" spans="1:20" s="18" customFormat="1" x14ac:dyDescent="0.25">
      <c r="A572" s="16">
        <v>1566</v>
      </c>
      <c r="B572" s="16">
        <v>900157005</v>
      </c>
      <c r="C572" s="16" t="s">
        <v>801</v>
      </c>
      <c r="D572" s="14" t="s">
        <v>25</v>
      </c>
      <c r="E572" s="16" t="s">
        <v>34</v>
      </c>
      <c r="F572" s="16" t="s">
        <v>35</v>
      </c>
      <c r="G572" s="16" t="s">
        <v>36</v>
      </c>
      <c r="H572" s="16" t="s">
        <v>636</v>
      </c>
      <c r="I572" s="16" t="s">
        <v>9735</v>
      </c>
      <c r="J572" s="17">
        <v>125273352</v>
      </c>
      <c r="K572" s="17">
        <v>118615343</v>
      </c>
      <c r="L572" s="17">
        <v>151619530</v>
      </c>
      <c r="M572" s="17">
        <v>5511483</v>
      </c>
      <c r="N572" s="17">
        <v>146108047</v>
      </c>
      <c r="O572" s="17">
        <v>3783693</v>
      </c>
      <c r="P572" s="17">
        <v>2982111</v>
      </c>
      <c r="Q572" s="17">
        <v>53194795</v>
      </c>
      <c r="R572" s="17">
        <v>6635964</v>
      </c>
      <c r="S572" s="17">
        <v>46558831</v>
      </c>
      <c r="T572" s="16" t="s">
        <v>52</v>
      </c>
    </row>
    <row r="573" spans="1:20" s="18" customFormat="1" x14ac:dyDescent="0.25">
      <c r="A573" s="16">
        <v>1567</v>
      </c>
      <c r="B573" s="16">
        <v>901158187</v>
      </c>
      <c r="C573" s="16" t="s">
        <v>802</v>
      </c>
      <c r="D573" s="16" t="s">
        <v>54</v>
      </c>
      <c r="E573" s="16" t="s">
        <v>1160</v>
      </c>
      <c r="F573" s="16" t="s">
        <v>40</v>
      </c>
      <c r="G573" s="16" t="s">
        <v>55</v>
      </c>
      <c r="H573" s="16" t="s">
        <v>56</v>
      </c>
      <c r="I573" s="16" t="s">
        <v>9735</v>
      </c>
      <c r="J573" s="17">
        <v>125156046.219</v>
      </c>
      <c r="K573" s="17">
        <v>13582070.376</v>
      </c>
      <c r="L573" s="17">
        <v>61931711.284000002</v>
      </c>
      <c r="M573" s="17">
        <v>34426347.667999998</v>
      </c>
      <c r="N573" s="17">
        <v>27505363.616</v>
      </c>
      <c r="O573" s="17">
        <v>100098442.53600001</v>
      </c>
      <c r="P573" s="17">
        <v>9420448.7329999991</v>
      </c>
      <c r="Q573" s="17">
        <v>53461166.659999996</v>
      </c>
      <c r="R573" s="17">
        <v>39537873.420000002</v>
      </c>
      <c r="S573" s="17">
        <v>13923293.24</v>
      </c>
      <c r="T573" s="16" t="s">
        <v>38</v>
      </c>
    </row>
    <row r="574" spans="1:20" s="18" customFormat="1" x14ac:dyDescent="0.25">
      <c r="A574" s="16">
        <v>1568</v>
      </c>
      <c r="B574" s="16">
        <v>800066123</v>
      </c>
      <c r="C574" s="16" t="s">
        <v>803</v>
      </c>
      <c r="D574" s="14" t="s">
        <v>25</v>
      </c>
      <c r="E574" s="16" t="s">
        <v>26</v>
      </c>
      <c r="F574" s="16" t="s">
        <v>27</v>
      </c>
      <c r="G574" s="16" t="s">
        <v>28</v>
      </c>
      <c r="H574" s="16" t="s">
        <v>302</v>
      </c>
      <c r="I574" s="16" t="s">
        <v>9735</v>
      </c>
      <c r="J574" s="17">
        <v>125035533</v>
      </c>
      <c r="K574" s="17">
        <v>383248</v>
      </c>
      <c r="L574" s="17">
        <v>14342675</v>
      </c>
      <c r="M574" s="17">
        <v>10115131</v>
      </c>
      <c r="N574" s="17">
        <v>4227544</v>
      </c>
      <c r="O574" s="17">
        <v>118182068</v>
      </c>
      <c r="P574" s="17">
        <v>701313</v>
      </c>
      <c r="Q574" s="17">
        <v>15968299</v>
      </c>
      <c r="R574" s="17">
        <v>11724003</v>
      </c>
      <c r="S574" s="17">
        <v>4244296</v>
      </c>
      <c r="T574" s="16" t="s">
        <v>42</v>
      </c>
    </row>
    <row r="575" spans="1:20" s="18" customFormat="1" x14ac:dyDescent="0.25">
      <c r="A575" s="16">
        <v>1569</v>
      </c>
      <c r="B575" s="16">
        <v>800022371</v>
      </c>
      <c r="C575" s="16" t="s">
        <v>804</v>
      </c>
      <c r="D575" s="14" t="s">
        <v>25</v>
      </c>
      <c r="E575" s="16" t="s">
        <v>1257</v>
      </c>
      <c r="F575" s="16" t="s">
        <v>70</v>
      </c>
      <c r="G575" s="16" t="s">
        <v>310</v>
      </c>
      <c r="H575" s="16" t="s">
        <v>300</v>
      </c>
      <c r="I575" s="16" t="s">
        <v>9734</v>
      </c>
      <c r="J575" s="17">
        <v>124999587</v>
      </c>
      <c r="K575" s="17">
        <v>10655252</v>
      </c>
      <c r="L575" s="17">
        <v>106411128</v>
      </c>
      <c r="M575" s="17">
        <v>60373532</v>
      </c>
      <c r="N575" s="17">
        <v>46037596</v>
      </c>
      <c r="O575" s="17">
        <v>70492305</v>
      </c>
      <c r="P575" s="17">
        <v>4561455</v>
      </c>
      <c r="Q575" s="17">
        <v>66137696</v>
      </c>
      <c r="R575" s="17">
        <v>26430782</v>
      </c>
      <c r="S575" s="17">
        <v>39706914</v>
      </c>
      <c r="T575" s="16" t="s">
        <v>47</v>
      </c>
    </row>
    <row r="576" spans="1:20" s="18" customFormat="1" x14ac:dyDescent="0.25">
      <c r="A576" s="16">
        <v>1570</v>
      </c>
      <c r="B576" s="16">
        <v>800240718</v>
      </c>
      <c r="C576" s="16" t="s">
        <v>805</v>
      </c>
      <c r="D576" s="14" t="s">
        <v>25</v>
      </c>
      <c r="E576" s="16" t="s">
        <v>26</v>
      </c>
      <c r="F576" s="16" t="s">
        <v>27</v>
      </c>
      <c r="G576" s="16" t="s">
        <v>28</v>
      </c>
      <c r="H576" s="16" t="s">
        <v>302</v>
      </c>
      <c r="I576" s="16" t="s">
        <v>9735</v>
      </c>
      <c r="J576" s="17">
        <v>124960093</v>
      </c>
      <c r="K576" s="17">
        <v>798694</v>
      </c>
      <c r="L576" s="17">
        <v>42944018</v>
      </c>
      <c r="M576" s="17">
        <v>38742951</v>
      </c>
      <c r="N576" s="17">
        <v>4201067</v>
      </c>
      <c r="O576" s="17">
        <v>61646581</v>
      </c>
      <c r="P576" s="17">
        <v>2906773</v>
      </c>
      <c r="Q576" s="17">
        <v>13579076</v>
      </c>
      <c r="R576" s="17">
        <v>10176703</v>
      </c>
      <c r="S576" s="17">
        <v>3402373</v>
      </c>
      <c r="T576" s="16" t="s">
        <v>42</v>
      </c>
    </row>
    <row r="577" spans="1:20" s="18" customFormat="1" x14ac:dyDescent="0.25">
      <c r="A577" s="16">
        <v>1571</v>
      </c>
      <c r="B577" s="16">
        <v>800246963</v>
      </c>
      <c r="C577" s="16" t="s">
        <v>806</v>
      </c>
      <c r="D577" s="14" t="s">
        <v>25</v>
      </c>
      <c r="E577" s="16" t="s">
        <v>26</v>
      </c>
      <c r="F577" s="16" t="s">
        <v>27</v>
      </c>
      <c r="G577" s="16" t="s">
        <v>28</v>
      </c>
      <c r="H577" s="16" t="s">
        <v>29</v>
      </c>
      <c r="I577" s="16" t="s">
        <v>30</v>
      </c>
      <c r="J577" s="17">
        <v>124939645</v>
      </c>
      <c r="K577" s="17">
        <v>10710568</v>
      </c>
      <c r="L577" s="17">
        <v>79737659</v>
      </c>
      <c r="M577" s="17">
        <v>65815007</v>
      </c>
      <c r="N577" s="17">
        <v>13922652</v>
      </c>
      <c r="O577" s="17">
        <v>102057652</v>
      </c>
      <c r="P577" s="17">
        <v>4043069</v>
      </c>
      <c r="Q577" s="17">
        <v>64233282</v>
      </c>
      <c r="R577" s="17">
        <v>54655198</v>
      </c>
      <c r="S577" s="17">
        <v>9578084</v>
      </c>
      <c r="T577" s="16" t="s">
        <v>31</v>
      </c>
    </row>
    <row r="578" spans="1:20" s="18" customFormat="1" x14ac:dyDescent="0.25">
      <c r="A578" s="16">
        <v>1572</v>
      </c>
      <c r="B578" s="16">
        <v>800052161</v>
      </c>
      <c r="C578" s="16" t="s">
        <v>807</v>
      </c>
      <c r="D578" s="14" t="s">
        <v>25</v>
      </c>
      <c r="E578" s="16" t="s">
        <v>9731</v>
      </c>
      <c r="F578" s="16" t="s">
        <v>326</v>
      </c>
      <c r="G578" s="16" t="s">
        <v>825</v>
      </c>
      <c r="H578" s="16" t="s">
        <v>366</v>
      </c>
      <c r="I578" s="16" t="s">
        <v>30</v>
      </c>
      <c r="J578" s="17">
        <v>124913129</v>
      </c>
      <c r="K578" s="17">
        <v>1546447</v>
      </c>
      <c r="L578" s="17">
        <v>19960117</v>
      </c>
      <c r="M578" s="17">
        <v>10536156</v>
      </c>
      <c r="N578" s="17">
        <v>9423961</v>
      </c>
      <c r="O578" s="17">
        <v>106385100</v>
      </c>
      <c r="P578" s="17">
        <v>1867556</v>
      </c>
      <c r="Q578" s="17">
        <v>11048668</v>
      </c>
      <c r="R578" s="17">
        <v>1677110</v>
      </c>
      <c r="S578" s="17">
        <v>9371558</v>
      </c>
      <c r="T578" s="16" t="s">
        <v>42</v>
      </c>
    </row>
    <row r="579" spans="1:20" s="18" customFormat="1" x14ac:dyDescent="0.25">
      <c r="A579" s="16">
        <v>1573</v>
      </c>
      <c r="B579" s="16">
        <v>860005986</v>
      </c>
      <c r="C579" s="16" t="s">
        <v>808</v>
      </c>
      <c r="D579" s="14" t="s">
        <v>25</v>
      </c>
      <c r="E579" s="16" t="s">
        <v>26</v>
      </c>
      <c r="F579" s="16" t="s">
        <v>27</v>
      </c>
      <c r="G579" s="16" t="s">
        <v>28</v>
      </c>
      <c r="H579" s="16" t="s">
        <v>298</v>
      </c>
      <c r="I579" s="16" t="s">
        <v>9736</v>
      </c>
      <c r="J579" s="17">
        <v>124894752</v>
      </c>
      <c r="K579" s="17">
        <v>13540868</v>
      </c>
      <c r="L579" s="17">
        <v>375378520</v>
      </c>
      <c r="M579" s="17">
        <v>158617782</v>
      </c>
      <c r="N579" s="17">
        <v>216760738</v>
      </c>
      <c r="O579" s="17">
        <v>45410223</v>
      </c>
      <c r="P579" s="17">
        <v>2487657</v>
      </c>
      <c r="Q579" s="17">
        <v>366685111</v>
      </c>
      <c r="R579" s="17">
        <v>163312850</v>
      </c>
      <c r="S579" s="17">
        <v>203372261</v>
      </c>
      <c r="T579" s="16" t="s">
        <v>47</v>
      </c>
    </row>
    <row r="580" spans="1:20" s="18" customFormat="1" x14ac:dyDescent="0.25">
      <c r="A580" s="16">
        <v>1574</v>
      </c>
      <c r="B580" s="16">
        <v>900155215</v>
      </c>
      <c r="C580" s="16" t="s">
        <v>809</v>
      </c>
      <c r="D580" s="14" t="s">
        <v>25</v>
      </c>
      <c r="E580" s="16" t="s">
        <v>34</v>
      </c>
      <c r="F580" s="16" t="s">
        <v>35</v>
      </c>
      <c r="G580" s="16" t="s">
        <v>1093</v>
      </c>
      <c r="H580" s="16" t="s">
        <v>80</v>
      </c>
      <c r="I580" s="16" t="s">
        <v>9736</v>
      </c>
      <c r="J580" s="17">
        <v>124868859</v>
      </c>
      <c r="K580" s="17">
        <v>8969339</v>
      </c>
      <c r="L580" s="17">
        <v>96621899</v>
      </c>
      <c r="M580" s="17">
        <v>57818261</v>
      </c>
      <c r="N580" s="17">
        <v>38803638</v>
      </c>
      <c r="O580" s="17">
        <v>116318782</v>
      </c>
      <c r="P580" s="17">
        <v>4985505</v>
      </c>
      <c r="Q580" s="17">
        <v>68346729</v>
      </c>
      <c r="R580" s="17">
        <v>40628767</v>
      </c>
      <c r="S580" s="17">
        <v>27717962</v>
      </c>
      <c r="T580" s="16" t="s">
        <v>42</v>
      </c>
    </row>
    <row r="581" spans="1:20" s="18" customFormat="1" x14ac:dyDescent="0.25">
      <c r="A581" s="16">
        <v>1575</v>
      </c>
      <c r="B581" s="16">
        <v>800184269</v>
      </c>
      <c r="C581" s="16" t="s">
        <v>810</v>
      </c>
      <c r="D581" s="14" t="s">
        <v>25</v>
      </c>
      <c r="E581" s="16" t="s">
        <v>26</v>
      </c>
      <c r="F581" s="16" t="s">
        <v>27</v>
      </c>
      <c r="G581" s="16" t="s">
        <v>28</v>
      </c>
      <c r="H581" s="16" t="s">
        <v>74</v>
      </c>
      <c r="I581" s="16" t="s">
        <v>9734</v>
      </c>
      <c r="J581" s="17">
        <v>124817380</v>
      </c>
      <c r="K581" s="17">
        <v>3803905</v>
      </c>
      <c r="L581" s="17">
        <v>109420535</v>
      </c>
      <c r="M581" s="17">
        <v>49161020</v>
      </c>
      <c r="N581" s="17">
        <v>60259515</v>
      </c>
      <c r="O581" s="17">
        <v>102523849</v>
      </c>
      <c r="P581" s="17">
        <v>5628438</v>
      </c>
      <c r="Q581" s="17">
        <v>96023195</v>
      </c>
      <c r="R581" s="17">
        <v>38076403</v>
      </c>
      <c r="S581" s="17">
        <v>57946792</v>
      </c>
      <c r="T581" s="16" t="s">
        <v>47</v>
      </c>
    </row>
    <row r="582" spans="1:20" s="18" customFormat="1" x14ac:dyDescent="0.25">
      <c r="A582" s="16">
        <v>1576</v>
      </c>
      <c r="B582" s="16">
        <v>860029445</v>
      </c>
      <c r="C582" s="16" t="s">
        <v>811</v>
      </c>
      <c r="D582" s="14" t="s">
        <v>25</v>
      </c>
      <c r="E582" s="16" t="s">
        <v>26</v>
      </c>
      <c r="F582" s="16" t="s">
        <v>27</v>
      </c>
      <c r="G582" s="16" t="s">
        <v>28</v>
      </c>
      <c r="H582" s="16" t="s">
        <v>812</v>
      </c>
      <c r="I582" s="16" t="s">
        <v>9732</v>
      </c>
      <c r="J582" s="17">
        <v>124803742</v>
      </c>
      <c r="K582" s="17">
        <v>2021042</v>
      </c>
      <c r="L582" s="17">
        <v>115441224</v>
      </c>
      <c r="M582" s="17">
        <v>69310433</v>
      </c>
      <c r="N582" s="17">
        <v>46130791</v>
      </c>
      <c r="O582" s="17">
        <v>101912130</v>
      </c>
      <c r="P582" s="17">
        <v>996979</v>
      </c>
      <c r="Q582" s="17">
        <v>109723253</v>
      </c>
      <c r="R582" s="17">
        <v>65002707</v>
      </c>
      <c r="S582" s="17">
        <v>44720546</v>
      </c>
      <c r="T582" s="16" t="s">
        <v>42</v>
      </c>
    </row>
    <row r="583" spans="1:20" s="18" customFormat="1" x14ac:dyDescent="0.25">
      <c r="A583" s="16">
        <v>1577</v>
      </c>
      <c r="B583" s="16">
        <v>830079821</v>
      </c>
      <c r="C583" s="16" t="s">
        <v>813</v>
      </c>
      <c r="D583" s="14" t="s">
        <v>25</v>
      </c>
      <c r="E583" s="16" t="s">
        <v>26</v>
      </c>
      <c r="F583" s="16" t="s">
        <v>27</v>
      </c>
      <c r="G583" s="16" t="s">
        <v>28</v>
      </c>
      <c r="H583" s="16" t="s">
        <v>86</v>
      </c>
      <c r="I583" s="16" t="s">
        <v>30</v>
      </c>
      <c r="J583" s="17">
        <v>124798112</v>
      </c>
      <c r="K583" s="17">
        <v>14153983</v>
      </c>
      <c r="L583" s="17">
        <v>152283400</v>
      </c>
      <c r="M583" s="17">
        <v>17769399</v>
      </c>
      <c r="N583" s="17">
        <v>134514001</v>
      </c>
      <c r="O583" s="17">
        <v>68150145</v>
      </c>
      <c r="P583" s="17">
        <v>2284729</v>
      </c>
      <c r="Q583" s="17">
        <v>145658195</v>
      </c>
      <c r="R583" s="17">
        <v>23222346</v>
      </c>
      <c r="S583" s="17">
        <v>122435849</v>
      </c>
      <c r="T583" s="16" t="s">
        <v>42</v>
      </c>
    </row>
    <row r="584" spans="1:20" s="18" customFormat="1" x14ac:dyDescent="0.25">
      <c r="A584" s="16">
        <v>1578</v>
      </c>
      <c r="B584" s="16">
        <v>891409981</v>
      </c>
      <c r="C584" s="16" t="s">
        <v>814</v>
      </c>
      <c r="D584" s="16" t="s">
        <v>54</v>
      </c>
      <c r="E584" s="16" t="s">
        <v>9731</v>
      </c>
      <c r="F584" s="16" t="s">
        <v>82</v>
      </c>
      <c r="G584" s="16" t="s">
        <v>83</v>
      </c>
      <c r="H584" s="16" t="s">
        <v>56</v>
      </c>
      <c r="I584" s="16" t="s">
        <v>9735</v>
      </c>
      <c r="J584" s="17">
        <v>124775841.287</v>
      </c>
      <c r="K584" s="17">
        <v>-5444904.9630000005</v>
      </c>
      <c r="L584" s="17">
        <v>139468381.06999999</v>
      </c>
      <c r="M584" s="17">
        <v>101353146.68099999</v>
      </c>
      <c r="N584" s="17">
        <v>38115234.388999999</v>
      </c>
      <c r="O584" s="17">
        <v>110756563.787</v>
      </c>
      <c r="P584" s="17">
        <v>5672019.7400000002</v>
      </c>
      <c r="Q584" s="17">
        <v>143563407.583</v>
      </c>
      <c r="R584" s="17">
        <v>100312328.656</v>
      </c>
      <c r="S584" s="17">
        <v>43251078.927000001</v>
      </c>
      <c r="T584" s="16" t="s">
        <v>111</v>
      </c>
    </row>
    <row r="585" spans="1:20" s="18" customFormat="1" x14ac:dyDescent="0.25">
      <c r="A585" s="16">
        <v>1579</v>
      </c>
      <c r="B585" s="16">
        <v>860054886</v>
      </c>
      <c r="C585" s="16" t="s">
        <v>815</v>
      </c>
      <c r="D585" s="14" t="s">
        <v>25</v>
      </c>
      <c r="E585" s="16" t="s">
        <v>26</v>
      </c>
      <c r="F585" s="16" t="s">
        <v>27</v>
      </c>
      <c r="G585" s="16" t="s">
        <v>28</v>
      </c>
      <c r="H585" s="16" t="s">
        <v>295</v>
      </c>
      <c r="I585" s="16" t="s">
        <v>9734</v>
      </c>
      <c r="J585" s="17">
        <v>124347627</v>
      </c>
      <c r="K585" s="17">
        <v>7424962</v>
      </c>
      <c r="L585" s="17">
        <v>138879840</v>
      </c>
      <c r="M585" s="17">
        <v>87436408</v>
      </c>
      <c r="N585" s="17">
        <v>51443432</v>
      </c>
      <c r="O585" s="17">
        <v>89240988</v>
      </c>
      <c r="P585" s="17">
        <v>5680878</v>
      </c>
      <c r="Q585" s="17">
        <v>114743624</v>
      </c>
      <c r="R585" s="17">
        <v>65867050</v>
      </c>
      <c r="S585" s="17">
        <v>48876574</v>
      </c>
      <c r="T585" s="16" t="s">
        <v>47</v>
      </c>
    </row>
    <row r="586" spans="1:20" s="18" customFormat="1" x14ac:dyDescent="0.25">
      <c r="A586" s="16">
        <v>1580</v>
      </c>
      <c r="B586" s="16">
        <v>900321419</v>
      </c>
      <c r="C586" s="16" t="s">
        <v>816</v>
      </c>
      <c r="D586" s="14" t="s">
        <v>25</v>
      </c>
      <c r="E586" s="16" t="s">
        <v>1160</v>
      </c>
      <c r="F586" s="16" t="s">
        <v>40</v>
      </c>
      <c r="G586" s="16" t="s">
        <v>6364</v>
      </c>
      <c r="H586" s="16" t="s">
        <v>203</v>
      </c>
      <c r="I586" s="16" t="s">
        <v>30</v>
      </c>
      <c r="J586" s="17">
        <v>124254021</v>
      </c>
      <c r="K586" s="17">
        <v>4733566</v>
      </c>
      <c r="L586" s="17">
        <v>31376972</v>
      </c>
      <c r="M586" s="17">
        <v>20608068</v>
      </c>
      <c r="N586" s="17">
        <v>10768904</v>
      </c>
      <c r="O586" s="17">
        <v>106711773</v>
      </c>
      <c r="P586" s="17">
        <v>3048929</v>
      </c>
      <c r="Q586" s="17">
        <v>30161554</v>
      </c>
      <c r="R586" s="17">
        <v>18638150</v>
      </c>
      <c r="S586" s="17">
        <v>11523404</v>
      </c>
      <c r="T586" s="16" t="s">
        <v>42</v>
      </c>
    </row>
    <row r="587" spans="1:20" s="18" customFormat="1" x14ac:dyDescent="0.25">
      <c r="A587" s="16">
        <v>1581</v>
      </c>
      <c r="B587" s="16">
        <v>860005080</v>
      </c>
      <c r="C587" s="16" t="s">
        <v>817</v>
      </c>
      <c r="D587" s="14" t="s">
        <v>25</v>
      </c>
      <c r="E587" s="16" t="s">
        <v>26</v>
      </c>
      <c r="F587" s="16" t="s">
        <v>27</v>
      </c>
      <c r="G587" s="16" t="s">
        <v>28</v>
      </c>
      <c r="H587" s="16" t="s">
        <v>583</v>
      </c>
      <c r="I587" s="16" t="s">
        <v>9734</v>
      </c>
      <c r="J587" s="17">
        <v>123929732</v>
      </c>
      <c r="K587" s="17">
        <v>2785767</v>
      </c>
      <c r="L587" s="17">
        <v>142883775</v>
      </c>
      <c r="M587" s="17">
        <v>107691113</v>
      </c>
      <c r="N587" s="17">
        <v>35192662</v>
      </c>
      <c r="O587" s="17">
        <v>62380590</v>
      </c>
      <c r="P587" s="17">
        <v>-24682305</v>
      </c>
      <c r="Q587" s="17">
        <v>122200311</v>
      </c>
      <c r="R587" s="17">
        <v>89351872</v>
      </c>
      <c r="S587" s="17">
        <v>32848439</v>
      </c>
      <c r="T587" s="16" t="s">
        <v>47</v>
      </c>
    </row>
    <row r="588" spans="1:20" s="18" customFormat="1" x14ac:dyDescent="0.25">
      <c r="A588" s="16">
        <v>1582</v>
      </c>
      <c r="B588" s="16">
        <v>900249425</v>
      </c>
      <c r="C588" s="16" t="s">
        <v>818</v>
      </c>
      <c r="D588" s="16" t="s">
        <v>54</v>
      </c>
      <c r="E588" s="16" t="s">
        <v>1257</v>
      </c>
      <c r="F588" s="16" t="s">
        <v>70</v>
      </c>
      <c r="G588" s="16" t="s">
        <v>310</v>
      </c>
      <c r="H588" s="16" t="s">
        <v>76</v>
      </c>
      <c r="I588" s="16" t="s">
        <v>30</v>
      </c>
      <c r="J588" s="17">
        <v>123926427.178</v>
      </c>
      <c r="K588" s="17">
        <v>5414020.4500000002</v>
      </c>
      <c r="L588" s="17">
        <v>72652725.085999995</v>
      </c>
      <c r="M588" s="17">
        <v>51593161.914999999</v>
      </c>
      <c r="N588" s="17">
        <v>21059563.171</v>
      </c>
      <c r="O588" s="17">
        <v>119393481.052</v>
      </c>
      <c r="P588" s="17">
        <v>3301347</v>
      </c>
      <c r="Q588" s="17">
        <v>71998779.533999994</v>
      </c>
      <c r="R588" s="17">
        <v>56250172.141000003</v>
      </c>
      <c r="S588" s="17">
        <v>15748607.392999999</v>
      </c>
      <c r="T588" s="16" t="s">
        <v>38</v>
      </c>
    </row>
    <row r="589" spans="1:20" s="18" customFormat="1" x14ac:dyDescent="0.25">
      <c r="A589" s="16">
        <v>1583</v>
      </c>
      <c r="B589" s="16">
        <v>800080027</v>
      </c>
      <c r="C589" s="16" t="s">
        <v>819</v>
      </c>
      <c r="D589" s="14" t="s">
        <v>25</v>
      </c>
      <c r="E589" s="16" t="s">
        <v>34</v>
      </c>
      <c r="F589" s="16" t="s">
        <v>35</v>
      </c>
      <c r="G589" s="16" t="s">
        <v>1093</v>
      </c>
      <c r="H589" s="16" t="s">
        <v>185</v>
      </c>
      <c r="I589" s="16" t="s">
        <v>9734</v>
      </c>
      <c r="J589" s="17">
        <v>123917178</v>
      </c>
      <c r="K589" s="17">
        <v>5477664</v>
      </c>
      <c r="L589" s="17">
        <v>176902879</v>
      </c>
      <c r="M589" s="17">
        <v>102990036</v>
      </c>
      <c r="N589" s="17">
        <v>73912843</v>
      </c>
      <c r="O589" s="17">
        <v>89679794</v>
      </c>
      <c r="P589" s="17">
        <v>6406049</v>
      </c>
      <c r="Q589" s="17">
        <v>167068106</v>
      </c>
      <c r="R589" s="17">
        <v>99129311</v>
      </c>
      <c r="S589" s="17">
        <v>67938795</v>
      </c>
      <c r="T589" s="16" t="s">
        <v>31</v>
      </c>
    </row>
    <row r="590" spans="1:20" s="18" customFormat="1" x14ac:dyDescent="0.25">
      <c r="A590" s="16">
        <v>1584</v>
      </c>
      <c r="B590" s="16">
        <v>900013167</v>
      </c>
      <c r="C590" s="16" t="s">
        <v>820</v>
      </c>
      <c r="D590" s="14" t="s">
        <v>25</v>
      </c>
      <c r="E590" s="16" t="s">
        <v>1160</v>
      </c>
      <c r="F590" s="16" t="s">
        <v>40</v>
      </c>
      <c r="G590" s="16" t="s">
        <v>6364</v>
      </c>
      <c r="H590" s="16" t="s">
        <v>821</v>
      </c>
      <c r="I590" s="16" t="s">
        <v>9734</v>
      </c>
      <c r="J590" s="17">
        <v>123857127</v>
      </c>
      <c r="K590" s="17">
        <v>11324099</v>
      </c>
      <c r="L590" s="17">
        <v>40690821</v>
      </c>
      <c r="M590" s="17">
        <v>16530686</v>
      </c>
      <c r="N590" s="17">
        <v>24160135</v>
      </c>
      <c r="O590" s="17">
        <v>77431484</v>
      </c>
      <c r="P590" s="17">
        <v>4324249</v>
      </c>
      <c r="Q590" s="17">
        <v>33675957</v>
      </c>
      <c r="R590" s="17">
        <v>18839922</v>
      </c>
      <c r="S590" s="17">
        <v>14836035</v>
      </c>
      <c r="T590" s="16" t="s">
        <v>42</v>
      </c>
    </row>
    <row r="591" spans="1:20" s="18" customFormat="1" x14ac:dyDescent="0.25">
      <c r="A591" s="16">
        <v>1585</v>
      </c>
      <c r="B591" s="16">
        <v>830008146</v>
      </c>
      <c r="C591" s="16" t="s">
        <v>822</v>
      </c>
      <c r="D591" s="14" t="s">
        <v>25</v>
      </c>
      <c r="E591" s="16" t="s">
        <v>26</v>
      </c>
      <c r="F591" s="16" t="s">
        <v>73</v>
      </c>
      <c r="G591" s="16" t="s">
        <v>2517</v>
      </c>
      <c r="H591" s="16" t="s">
        <v>823</v>
      </c>
      <c r="I591" s="16" t="s">
        <v>30</v>
      </c>
      <c r="J591" s="17">
        <v>123789964</v>
      </c>
      <c r="K591" s="17">
        <v>637652</v>
      </c>
      <c r="L591" s="17">
        <v>82048874</v>
      </c>
      <c r="M591" s="17">
        <v>72461478</v>
      </c>
      <c r="N591" s="17">
        <v>9587396</v>
      </c>
      <c r="O591" s="17">
        <v>87056373</v>
      </c>
      <c r="P591" s="17">
        <v>-12461003</v>
      </c>
      <c r="Q591" s="17">
        <v>166306414</v>
      </c>
      <c r="R591" s="17">
        <v>166449727</v>
      </c>
      <c r="S591" s="17">
        <v>-143313</v>
      </c>
      <c r="T591" s="16" t="s">
        <v>31</v>
      </c>
    </row>
    <row r="592" spans="1:20" s="18" customFormat="1" x14ac:dyDescent="0.25">
      <c r="A592" s="16">
        <v>1586</v>
      </c>
      <c r="B592" s="16">
        <v>890807591</v>
      </c>
      <c r="C592" s="16" t="s">
        <v>824</v>
      </c>
      <c r="D592" s="16" t="s">
        <v>54</v>
      </c>
      <c r="E592" s="16" t="s">
        <v>9731</v>
      </c>
      <c r="F592" s="16" t="s">
        <v>326</v>
      </c>
      <c r="G592" s="16" t="s">
        <v>825</v>
      </c>
      <c r="H592" s="16" t="s">
        <v>95</v>
      </c>
      <c r="I592" s="16" t="s">
        <v>9735</v>
      </c>
      <c r="J592" s="17">
        <v>123586903.94</v>
      </c>
      <c r="K592" s="17">
        <v>9753925.7970000003</v>
      </c>
      <c r="L592" s="17">
        <v>144708226.16499999</v>
      </c>
      <c r="M592" s="17">
        <v>97626019.254999995</v>
      </c>
      <c r="N592" s="17">
        <v>47082206.909999996</v>
      </c>
      <c r="O592" s="17">
        <v>95694667.31099999</v>
      </c>
      <c r="P592" s="17">
        <v>2569344.7719999999</v>
      </c>
      <c r="Q592" s="17">
        <v>129674857.62</v>
      </c>
      <c r="R592" s="17">
        <v>92346576.506999999</v>
      </c>
      <c r="S592" s="17">
        <v>37328281.112999998</v>
      </c>
      <c r="T592" s="16" t="s">
        <v>38</v>
      </c>
    </row>
    <row r="593" spans="1:20" s="18" customFormat="1" x14ac:dyDescent="0.25">
      <c r="A593" s="16">
        <v>1587</v>
      </c>
      <c r="B593" s="16">
        <v>800186656</v>
      </c>
      <c r="C593" s="16" t="s">
        <v>826</v>
      </c>
      <c r="D593" s="14" t="s">
        <v>25</v>
      </c>
      <c r="E593" s="16" t="s">
        <v>34</v>
      </c>
      <c r="F593" s="16" t="s">
        <v>35</v>
      </c>
      <c r="G593" s="16" t="s">
        <v>6951</v>
      </c>
      <c r="H593" s="16" t="s">
        <v>827</v>
      </c>
      <c r="I593" s="16" t="s">
        <v>9734</v>
      </c>
      <c r="J593" s="17">
        <v>123575952</v>
      </c>
      <c r="K593" s="17">
        <v>3553821</v>
      </c>
      <c r="L593" s="17">
        <v>91422216</v>
      </c>
      <c r="M593" s="17">
        <v>54458201</v>
      </c>
      <c r="N593" s="17">
        <v>36964015</v>
      </c>
      <c r="O593" s="17">
        <v>91257747</v>
      </c>
      <c r="P593" s="17">
        <v>3061729</v>
      </c>
      <c r="Q593" s="17">
        <v>61248221</v>
      </c>
      <c r="R593" s="17">
        <v>25838027</v>
      </c>
      <c r="S593" s="17">
        <v>35410194</v>
      </c>
      <c r="T593" s="16" t="s">
        <v>47</v>
      </c>
    </row>
    <row r="594" spans="1:20" s="18" customFormat="1" x14ac:dyDescent="0.25">
      <c r="A594" s="16">
        <v>1588</v>
      </c>
      <c r="B594" s="16">
        <v>900315569</v>
      </c>
      <c r="C594" s="16" t="s">
        <v>828</v>
      </c>
      <c r="D594" s="14" t="s">
        <v>25</v>
      </c>
      <c r="E594" s="16" t="s">
        <v>26</v>
      </c>
      <c r="F594" s="16" t="s">
        <v>27</v>
      </c>
      <c r="G594" s="16" t="s">
        <v>28</v>
      </c>
      <c r="H594" s="16" t="s">
        <v>211</v>
      </c>
      <c r="I594" s="16" t="s">
        <v>30</v>
      </c>
      <c r="J594" s="17">
        <v>123574225</v>
      </c>
      <c r="K594" s="17">
        <v>25474118</v>
      </c>
      <c r="L594" s="17">
        <v>141428093</v>
      </c>
      <c r="M594" s="17">
        <v>61351828</v>
      </c>
      <c r="N594" s="17">
        <v>80076265</v>
      </c>
      <c r="O594" s="17">
        <v>261899854</v>
      </c>
      <c r="P594" s="17">
        <v>28393500</v>
      </c>
      <c r="Q594" s="17">
        <v>177266946</v>
      </c>
      <c r="R594" s="17">
        <v>84314799</v>
      </c>
      <c r="S594" s="17">
        <v>92952147</v>
      </c>
      <c r="T594" s="16" t="s">
        <v>31</v>
      </c>
    </row>
    <row r="595" spans="1:20" s="18" customFormat="1" x14ac:dyDescent="0.25">
      <c r="A595" s="16">
        <v>1589</v>
      </c>
      <c r="B595" s="16">
        <v>830039329</v>
      </c>
      <c r="C595" s="16" t="s">
        <v>829</v>
      </c>
      <c r="D595" s="14" t="s">
        <v>25</v>
      </c>
      <c r="E595" s="16" t="s">
        <v>26</v>
      </c>
      <c r="F595" s="16" t="s">
        <v>27</v>
      </c>
      <c r="G595" s="16" t="s">
        <v>28</v>
      </c>
      <c r="H595" s="16" t="s">
        <v>64</v>
      </c>
      <c r="I595" s="16" t="s">
        <v>9735</v>
      </c>
      <c r="J595" s="17">
        <v>123438433</v>
      </c>
      <c r="K595" s="17">
        <v>3477567</v>
      </c>
      <c r="L595" s="17">
        <v>69922673</v>
      </c>
      <c r="M595" s="17">
        <v>49183804</v>
      </c>
      <c r="N595" s="17">
        <v>20738869</v>
      </c>
      <c r="O595" s="17">
        <v>113458619</v>
      </c>
      <c r="P595" s="17">
        <v>-26079899</v>
      </c>
      <c r="Q595" s="17">
        <v>66729091</v>
      </c>
      <c r="R595" s="17">
        <v>60341171</v>
      </c>
      <c r="S595" s="17">
        <v>6387920</v>
      </c>
      <c r="T595" s="16" t="s">
        <v>31</v>
      </c>
    </row>
    <row r="596" spans="1:20" s="18" customFormat="1" x14ac:dyDescent="0.25">
      <c r="A596" s="16">
        <v>1590</v>
      </c>
      <c r="B596" s="16">
        <v>890905790</v>
      </c>
      <c r="C596" s="16" t="s">
        <v>830</v>
      </c>
      <c r="D596" s="14" t="s">
        <v>25</v>
      </c>
      <c r="E596" s="16" t="s">
        <v>34</v>
      </c>
      <c r="F596" s="16" t="s">
        <v>35</v>
      </c>
      <c r="G596" s="16" t="s">
        <v>1093</v>
      </c>
      <c r="H596" s="16" t="s">
        <v>74</v>
      </c>
      <c r="I596" s="16" t="s">
        <v>9734</v>
      </c>
      <c r="J596" s="17">
        <v>123384924</v>
      </c>
      <c r="K596" s="17">
        <v>4569836</v>
      </c>
      <c r="L596" s="17">
        <v>147035728</v>
      </c>
      <c r="M596" s="17">
        <v>51169518</v>
      </c>
      <c r="N596" s="17">
        <v>95866210</v>
      </c>
      <c r="O596" s="17">
        <v>90209242</v>
      </c>
      <c r="P596" s="17">
        <v>5057550</v>
      </c>
      <c r="Q596" s="17">
        <v>127629581</v>
      </c>
      <c r="R596" s="17">
        <v>38268604</v>
      </c>
      <c r="S596" s="17">
        <v>89360977</v>
      </c>
      <c r="T596" s="16" t="s">
        <v>31</v>
      </c>
    </row>
    <row r="597" spans="1:20" s="18" customFormat="1" x14ac:dyDescent="0.25">
      <c r="A597" s="16">
        <v>1591</v>
      </c>
      <c r="B597" s="16">
        <v>860033419</v>
      </c>
      <c r="C597" s="16" t="s">
        <v>831</v>
      </c>
      <c r="D597" s="14" t="s">
        <v>25</v>
      </c>
      <c r="E597" s="16" t="s">
        <v>26</v>
      </c>
      <c r="F597" s="16" t="s">
        <v>73</v>
      </c>
      <c r="G597" s="16" t="s">
        <v>7461</v>
      </c>
      <c r="H597" s="16" t="s">
        <v>832</v>
      </c>
      <c r="I597" s="16" t="s">
        <v>9734</v>
      </c>
      <c r="J597" s="17">
        <v>123380278</v>
      </c>
      <c r="K597" s="17">
        <v>7401490</v>
      </c>
      <c r="L597" s="17">
        <v>84393698</v>
      </c>
      <c r="M597" s="17">
        <v>46786962</v>
      </c>
      <c r="N597" s="17">
        <v>37606736</v>
      </c>
      <c r="O597" s="17">
        <v>121367953</v>
      </c>
      <c r="P597" s="17">
        <v>9169536</v>
      </c>
      <c r="Q597" s="17">
        <v>75461094</v>
      </c>
      <c r="R597" s="17">
        <v>41255848</v>
      </c>
      <c r="S597" s="17">
        <v>34205246</v>
      </c>
      <c r="T597" s="16" t="s">
        <v>52</v>
      </c>
    </row>
    <row r="598" spans="1:20" s="18" customFormat="1" x14ac:dyDescent="0.25">
      <c r="A598" s="16">
        <v>1592</v>
      </c>
      <c r="B598" s="16">
        <v>830080649</v>
      </c>
      <c r="C598" s="16" t="s">
        <v>833</v>
      </c>
      <c r="D598" s="14" t="s">
        <v>25</v>
      </c>
      <c r="E598" s="16" t="s">
        <v>26</v>
      </c>
      <c r="F598" s="16" t="s">
        <v>27</v>
      </c>
      <c r="G598" s="16" t="s">
        <v>28</v>
      </c>
      <c r="H598" s="16" t="s">
        <v>76</v>
      </c>
      <c r="I598" s="16" t="s">
        <v>30</v>
      </c>
      <c r="J598" s="17">
        <v>123251892</v>
      </c>
      <c r="K598" s="17">
        <v>12978303</v>
      </c>
      <c r="L598" s="17">
        <v>207180140</v>
      </c>
      <c r="M598" s="17">
        <v>69942503</v>
      </c>
      <c r="N598" s="17">
        <v>137237637</v>
      </c>
      <c r="O598" s="17">
        <v>105869162</v>
      </c>
      <c r="P598" s="17">
        <v>13957967</v>
      </c>
      <c r="Q598" s="17">
        <v>179611979</v>
      </c>
      <c r="R598" s="17">
        <v>55352647</v>
      </c>
      <c r="S598" s="17">
        <v>124259332</v>
      </c>
      <c r="T598" s="16" t="s">
        <v>42</v>
      </c>
    </row>
    <row r="599" spans="1:20" s="18" customFormat="1" x14ac:dyDescent="0.25">
      <c r="A599" s="16">
        <v>1593</v>
      </c>
      <c r="B599" s="16">
        <v>800037835</v>
      </c>
      <c r="C599" s="16" t="s">
        <v>834</v>
      </c>
      <c r="D599" s="14" t="s">
        <v>25</v>
      </c>
      <c r="E599" s="16" t="s">
        <v>9731</v>
      </c>
      <c r="F599" s="16" t="s">
        <v>82</v>
      </c>
      <c r="G599" s="16" t="s">
        <v>3344</v>
      </c>
      <c r="H599" s="16" t="s">
        <v>230</v>
      </c>
      <c r="I599" s="16" t="s">
        <v>30</v>
      </c>
      <c r="J599" s="17">
        <v>123215879</v>
      </c>
      <c r="K599" s="17">
        <v>4123412</v>
      </c>
      <c r="L599" s="17">
        <v>22067936</v>
      </c>
      <c r="M599" s="17">
        <v>5129929</v>
      </c>
      <c r="N599" s="17">
        <v>16938007</v>
      </c>
      <c r="O599" s="17">
        <v>111069545</v>
      </c>
      <c r="P599" s="17">
        <v>2553946</v>
      </c>
      <c r="Q599" s="17">
        <v>20416886</v>
      </c>
      <c r="R599" s="17">
        <v>4602291</v>
      </c>
      <c r="S599" s="17">
        <v>15814595</v>
      </c>
      <c r="T599" s="16" t="s">
        <v>42</v>
      </c>
    </row>
    <row r="600" spans="1:20" s="18" customFormat="1" x14ac:dyDescent="0.25">
      <c r="A600" s="16">
        <v>1594</v>
      </c>
      <c r="B600" s="16">
        <v>890203023</v>
      </c>
      <c r="C600" s="16" t="s">
        <v>835</v>
      </c>
      <c r="D600" s="14" t="s">
        <v>25</v>
      </c>
      <c r="E600" s="16" t="s">
        <v>1257</v>
      </c>
      <c r="F600" s="16" t="s">
        <v>70</v>
      </c>
      <c r="G600" s="15" t="s">
        <v>9711</v>
      </c>
      <c r="H600" s="16" t="s">
        <v>86</v>
      </c>
      <c r="I600" s="16" t="s">
        <v>30</v>
      </c>
      <c r="J600" s="17">
        <v>123107023</v>
      </c>
      <c r="K600" s="17">
        <v>1837153</v>
      </c>
      <c r="L600" s="17">
        <v>43678651</v>
      </c>
      <c r="M600" s="17">
        <v>26537922</v>
      </c>
      <c r="N600" s="17">
        <v>17140729</v>
      </c>
      <c r="O600" s="17">
        <v>109633083</v>
      </c>
      <c r="P600" s="17">
        <v>578209</v>
      </c>
      <c r="Q600" s="17">
        <v>51952567</v>
      </c>
      <c r="R600" s="17">
        <v>38102591</v>
      </c>
      <c r="S600" s="17">
        <v>13849976</v>
      </c>
      <c r="T600" s="16" t="s">
        <v>42</v>
      </c>
    </row>
    <row r="601" spans="1:20" s="18" customFormat="1" x14ac:dyDescent="0.25">
      <c r="A601" s="16">
        <v>1595</v>
      </c>
      <c r="B601" s="16">
        <v>890104739</v>
      </c>
      <c r="C601" s="16" t="s">
        <v>836</v>
      </c>
      <c r="D601" s="14" t="s">
        <v>25</v>
      </c>
      <c r="E601" s="16" t="s">
        <v>139</v>
      </c>
      <c r="F601" s="16" t="s">
        <v>140</v>
      </c>
      <c r="G601" s="16" t="s">
        <v>141</v>
      </c>
      <c r="H601" s="16" t="s">
        <v>302</v>
      </c>
      <c r="I601" s="16" t="s">
        <v>9735</v>
      </c>
      <c r="J601" s="17">
        <v>123105523</v>
      </c>
      <c r="K601" s="17">
        <v>1393458</v>
      </c>
      <c r="L601" s="17">
        <v>24296134</v>
      </c>
      <c r="M601" s="17">
        <v>15488217</v>
      </c>
      <c r="N601" s="17">
        <v>8807917</v>
      </c>
      <c r="O601" s="17">
        <v>90057639</v>
      </c>
      <c r="P601" s="17">
        <v>2471327</v>
      </c>
      <c r="Q601" s="17">
        <v>21336058</v>
      </c>
      <c r="R601" s="17">
        <v>13921599</v>
      </c>
      <c r="S601" s="17">
        <v>7414459</v>
      </c>
      <c r="T601" s="16" t="s">
        <v>42</v>
      </c>
    </row>
    <row r="602" spans="1:20" s="18" customFormat="1" x14ac:dyDescent="0.25">
      <c r="A602" s="16">
        <v>1596</v>
      </c>
      <c r="B602" s="16">
        <v>811028538</v>
      </c>
      <c r="C602" s="16" t="s">
        <v>837</v>
      </c>
      <c r="D602" s="14" t="s">
        <v>25</v>
      </c>
      <c r="E602" s="16" t="s">
        <v>26</v>
      </c>
      <c r="F602" s="16" t="s">
        <v>27</v>
      </c>
      <c r="G602" s="16" t="s">
        <v>28</v>
      </c>
      <c r="H602" s="16" t="s">
        <v>213</v>
      </c>
      <c r="I602" s="16" t="s">
        <v>30</v>
      </c>
      <c r="J602" s="17">
        <v>123040854</v>
      </c>
      <c r="K602" s="17">
        <v>10427672</v>
      </c>
      <c r="L602" s="17">
        <v>111789768</v>
      </c>
      <c r="M602" s="17">
        <v>60407026</v>
      </c>
      <c r="N602" s="17">
        <v>51382742</v>
      </c>
      <c r="O602" s="17">
        <v>62549117</v>
      </c>
      <c r="P602" s="17">
        <v>3908374</v>
      </c>
      <c r="Q602" s="17">
        <v>62427657</v>
      </c>
      <c r="R602" s="17">
        <v>21243721</v>
      </c>
      <c r="S602" s="17">
        <v>41183936</v>
      </c>
      <c r="T602" s="16" t="s">
        <v>42</v>
      </c>
    </row>
    <row r="603" spans="1:20" s="18" customFormat="1" x14ac:dyDescent="0.25">
      <c r="A603" s="16">
        <v>1597</v>
      </c>
      <c r="B603" s="16">
        <v>900916121</v>
      </c>
      <c r="C603" s="16" t="s">
        <v>838</v>
      </c>
      <c r="D603" s="14" t="s">
        <v>25</v>
      </c>
      <c r="E603" s="16" t="s">
        <v>26</v>
      </c>
      <c r="F603" s="16" t="s">
        <v>73</v>
      </c>
      <c r="G603" s="16" t="s">
        <v>4967</v>
      </c>
      <c r="H603" s="16" t="s">
        <v>839</v>
      </c>
      <c r="I603" s="16" t="s">
        <v>30</v>
      </c>
      <c r="J603" s="17">
        <v>122874516</v>
      </c>
      <c r="K603" s="17">
        <v>13235015</v>
      </c>
      <c r="L603" s="17">
        <v>223307196</v>
      </c>
      <c r="M603" s="17">
        <v>57829378</v>
      </c>
      <c r="N603" s="17">
        <v>165477818</v>
      </c>
      <c r="O603" s="17">
        <v>87290369</v>
      </c>
      <c r="P603" s="17">
        <v>13499442</v>
      </c>
      <c r="Q603" s="17">
        <v>196806120</v>
      </c>
      <c r="R603" s="17">
        <v>48037450</v>
      </c>
      <c r="S603" s="17">
        <v>148768670</v>
      </c>
      <c r="T603" s="16" t="s">
        <v>47</v>
      </c>
    </row>
    <row r="604" spans="1:20" s="18" customFormat="1" x14ac:dyDescent="0.25">
      <c r="A604" s="16">
        <v>1598</v>
      </c>
      <c r="B604" s="16">
        <v>900338568</v>
      </c>
      <c r="C604" s="16" t="s">
        <v>840</v>
      </c>
      <c r="D604" s="14" t="s">
        <v>25</v>
      </c>
      <c r="E604" s="16" t="s">
        <v>1160</v>
      </c>
      <c r="F604" s="16" t="s">
        <v>40</v>
      </c>
      <c r="G604" s="16" t="s">
        <v>55</v>
      </c>
      <c r="H604" s="16" t="s">
        <v>841</v>
      </c>
      <c r="I604" s="16" t="s">
        <v>30</v>
      </c>
      <c r="J604" s="17">
        <v>122855042</v>
      </c>
      <c r="K604" s="17">
        <v>1993253</v>
      </c>
      <c r="L604" s="17">
        <v>49707799</v>
      </c>
      <c r="M604" s="17">
        <v>40764196</v>
      </c>
      <c r="N604" s="17">
        <v>8943603</v>
      </c>
      <c r="O604" s="17">
        <v>75367095</v>
      </c>
      <c r="P604" s="17">
        <v>928159</v>
      </c>
      <c r="Q604" s="17">
        <v>31907280</v>
      </c>
      <c r="R604" s="17">
        <v>24809696</v>
      </c>
      <c r="S604" s="17">
        <v>7097584</v>
      </c>
      <c r="T604" s="16" t="s">
        <v>42</v>
      </c>
    </row>
    <row r="605" spans="1:20" s="18" customFormat="1" x14ac:dyDescent="0.25">
      <c r="A605" s="16">
        <v>1599</v>
      </c>
      <c r="B605" s="16">
        <v>890940122</v>
      </c>
      <c r="C605" s="16" t="s">
        <v>842</v>
      </c>
      <c r="D605" s="14" t="s">
        <v>25</v>
      </c>
      <c r="E605" s="16" t="s">
        <v>34</v>
      </c>
      <c r="F605" s="16" t="s">
        <v>35</v>
      </c>
      <c r="G605" s="16" t="s">
        <v>380</v>
      </c>
      <c r="H605" s="16" t="s">
        <v>185</v>
      </c>
      <c r="I605" s="16" t="s">
        <v>9734</v>
      </c>
      <c r="J605" s="17">
        <v>122633567</v>
      </c>
      <c r="K605" s="17">
        <v>9659002</v>
      </c>
      <c r="L605" s="17">
        <v>186925699</v>
      </c>
      <c r="M605" s="17">
        <v>165125697</v>
      </c>
      <c r="N605" s="17">
        <v>21800002</v>
      </c>
      <c r="O605" s="17">
        <v>80927937</v>
      </c>
      <c r="P605" s="17">
        <v>-10039678</v>
      </c>
      <c r="Q605" s="17">
        <v>154343130</v>
      </c>
      <c r="R605" s="17">
        <v>142202130</v>
      </c>
      <c r="S605" s="17">
        <v>12141000</v>
      </c>
      <c r="T605" s="16" t="s">
        <v>31</v>
      </c>
    </row>
    <row r="606" spans="1:20" s="18" customFormat="1" x14ac:dyDescent="0.25">
      <c r="A606" s="16">
        <v>1600</v>
      </c>
      <c r="B606" s="16">
        <v>860029997</v>
      </c>
      <c r="C606" s="16" t="s">
        <v>843</v>
      </c>
      <c r="D606" s="14" t="s">
        <v>25</v>
      </c>
      <c r="E606" s="16" t="s">
        <v>26</v>
      </c>
      <c r="F606" s="16" t="s">
        <v>73</v>
      </c>
      <c r="G606" s="16" t="s">
        <v>5303</v>
      </c>
      <c r="H606" s="16" t="s">
        <v>157</v>
      </c>
      <c r="I606" s="16" t="s">
        <v>9734</v>
      </c>
      <c r="J606" s="17">
        <v>122466727</v>
      </c>
      <c r="K606" s="17">
        <v>1354691</v>
      </c>
      <c r="L606" s="17">
        <v>205217261</v>
      </c>
      <c r="M606" s="17">
        <v>74310234</v>
      </c>
      <c r="N606" s="17">
        <v>130907027</v>
      </c>
      <c r="O606" s="17">
        <v>92915613</v>
      </c>
      <c r="P606" s="17">
        <v>-407473</v>
      </c>
      <c r="Q606" s="17">
        <v>204932978</v>
      </c>
      <c r="R606" s="17">
        <v>72661150</v>
      </c>
      <c r="S606" s="17">
        <v>132271828</v>
      </c>
      <c r="T606" s="16" t="s">
        <v>31</v>
      </c>
    </row>
    <row r="607" spans="1:20" s="18" customFormat="1" x14ac:dyDescent="0.25">
      <c r="A607" s="16">
        <v>1601</v>
      </c>
      <c r="B607" s="16">
        <v>802021432</v>
      </c>
      <c r="C607" s="16" t="s">
        <v>844</v>
      </c>
      <c r="D607" s="14" t="s">
        <v>25</v>
      </c>
      <c r="E607" s="16" t="s">
        <v>139</v>
      </c>
      <c r="F607" s="16" t="s">
        <v>140</v>
      </c>
      <c r="G607" s="16" t="s">
        <v>141</v>
      </c>
      <c r="H607" s="16" t="s">
        <v>590</v>
      </c>
      <c r="I607" s="16" t="s">
        <v>30</v>
      </c>
      <c r="J607" s="17">
        <v>122388695</v>
      </c>
      <c r="K607" s="17">
        <v>1810339</v>
      </c>
      <c r="L607" s="17">
        <v>18973904</v>
      </c>
      <c r="M607" s="17">
        <v>11352600</v>
      </c>
      <c r="N607" s="17">
        <v>7621304</v>
      </c>
      <c r="O607" s="17">
        <v>108352944</v>
      </c>
      <c r="P607" s="17">
        <v>2424602</v>
      </c>
      <c r="Q607" s="17">
        <v>17829113</v>
      </c>
      <c r="R607" s="17">
        <v>12018272</v>
      </c>
      <c r="S607" s="17">
        <v>5810841</v>
      </c>
      <c r="T607" s="16" t="s">
        <v>42</v>
      </c>
    </row>
    <row r="608" spans="1:20" s="18" customFormat="1" x14ac:dyDescent="0.25">
      <c r="A608" s="16">
        <v>1602</v>
      </c>
      <c r="B608" s="16">
        <v>860063830</v>
      </c>
      <c r="C608" s="16" t="s">
        <v>845</v>
      </c>
      <c r="D608" s="14" t="s">
        <v>25</v>
      </c>
      <c r="E608" s="16" t="s">
        <v>26</v>
      </c>
      <c r="F608" s="16" t="s">
        <v>27</v>
      </c>
      <c r="G608" s="16" t="s">
        <v>28</v>
      </c>
      <c r="H608" s="16" t="s">
        <v>68</v>
      </c>
      <c r="I608" s="16" t="s">
        <v>30</v>
      </c>
      <c r="J608" s="17">
        <v>122377225</v>
      </c>
      <c r="K608" s="17">
        <v>16017780</v>
      </c>
      <c r="L608" s="17">
        <v>120060395</v>
      </c>
      <c r="M608" s="17">
        <v>85277277</v>
      </c>
      <c r="N608" s="17">
        <v>34783118</v>
      </c>
      <c r="O608" s="17">
        <v>106821539</v>
      </c>
      <c r="P608" s="17">
        <v>18808177</v>
      </c>
      <c r="Q608" s="17">
        <v>105556159</v>
      </c>
      <c r="R608" s="17">
        <v>69646608</v>
      </c>
      <c r="S608" s="17">
        <v>35909551</v>
      </c>
      <c r="T608" s="16" t="s">
        <v>31</v>
      </c>
    </row>
    <row r="609" spans="1:20" s="18" customFormat="1" x14ac:dyDescent="0.25">
      <c r="A609" s="16">
        <v>1603</v>
      </c>
      <c r="B609" s="16">
        <v>860002433</v>
      </c>
      <c r="C609" s="16" t="s">
        <v>846</v>
      </c>
      <c r="D609" s="14" t="s">
        <v>25</v>
      </c>
      <c r="E609" s="16" t="s">
        <v>26</v>
      </c>
      <c r="F609" s="16" t="s">
        <v>27</v>
      </c>
      <c r="G609" s="16" t="s">
        <v>28</v>
      </c>
      <c r="H609" s="16" t="s">
        <v>46</v>
      </c>
      <c r="I609" s="16" t="s">
        <v>9735</v>
      </c>
      <c r="J609" s="17">
        <v>122327128</v>
      </c>
      <c r="K609" s="17">
        <v>-2987250</v>
      </c>
      <c r="L609" s="17">
        <v>188640920</v>
      </c>
      <c r="M609" s="17">
        <v>144868721</v>
      </c>
      <c r="N609" s="17">
        <v>43772199</v>
      </c>
      <c r="O609" s="17">
        <v>194664344</v>
      </c>
      <c r="P609" s="17">
        <v>20446460</v>
      </c>
      <c r="Q609" s="17">
        <v>173968174</v>
      </c>
      <c r="R609" s="17">
        <v>124543815</v>
      </c>
      <c r="S609" s="17">
        <v>49424359</v>
      </c>
      <c r="T609" s="16" t="s">
        <v>31</v>
      </c>
    </row>
    <row r="610" spans="1:20" s="18" customFormat="1" x14ac:dyDescent="0.25">
      <c r="A610" s="16">
        <v>1604</v>
      </c>
      <c r="B610" s="16">
        <v>811037405</v>
      </c>
      <c r="C610" s="16" t="s">
        <v>847</v>
      </c>
      <c r="D610" s="14" t="s">
        <v>25</v>
      </c>
      <c r="E610" s="16" t="s">
        <v>34</v>
      </c>
      <c r="F610" s="16" t="s">
        <v>35</v>
      </c>
      <c r="G610" s="16" t="s">
        <v>380</v>
      </c>
      <c r="H610" s="16" t="s">
        <v>66</v>
      </c>
      <c r="I610" s="16" t="s">
        <v>9736</v>
      </c>
      <c r="J610" s="17">
        <v>122309257</v>
      </c>
      <c r="K610" s="17">
        <v>1044736</v>
      </c>
      <c r="L610" s="17">
        <v>202151757</v>
      </c>
      <c r="M610" s="17">
        <v>126375486</v>
      </c>
      <c r="N610" s="17">
        <v>75776271</v>
      </c>
      <c r="O610" s="17">
        <v>136223055</v>
      </c>
      <c r="P610" s="17">
        <v>629324</v>
      </c>
      <c r="Q610" s="17">
        <v>247130325</v>
      </c>
      <c r="R610" s="17">
        <v>172398790</v>
      </c>
      <c r="S610" s="17">
        <v>74731535</v>
      </c>
      <c r="T610" s="16" t="s">
        <v>31</v>
      </c>
    </row>
    <row r="611" spans="1:20" s="18" customFormat="1" x14ac:dyDescent="0.25">
      <c r="A611" s="16">
        <v>1605</v>
      </c>
      <c r="B611" s="16">
        <v>802021888</v>
      </c>
      <c r="C611" s="16" t="s">
        <v>848</v>
      </c>
      <c r="D611" s="14" t="s">
        <v>25</v>
      </c>
      <c r="E611" s="16" t="s">
        <v>139</v>
      </c>
      <c r="F611" s="16" t="s">
        <v>140</v>
      </c>
      <c r="G611" s="16" t="s">
        <v>141</v>
      </c>
      <c r="H611" s="16" t="s">
        <v>91</v>
      </c>
      <c r="I611" s="16" t="s">
        <v>9733</v>
      </c>
      <c r="J611" s="17">
        <v>122174524</v>
      </c>
      <c r="K611" s="17">
        <v>17069642</v>
      </c>
      <c r="L611" s="17">
        <v>350459021</v>
      </c>
      <c r="M611" s="17">
        <v>272470529</v>
      </c>
      <c r="N611" s="17">
        <v>77988492</v>
      </c>
      <c r="O611" s="17">
        <v>92455852</v>
      </c>
      <c r="P611" s="17">
        <v>11248340</v>
      </c>
      <c r="Q611" s="17">
        <v>352203903</v>
      </c>
      <c r="R611" s="17">
        <v>256953099</v>
      </c>
      <c r="S611" s="17">
        <v>95250804</v>
      </c>
      <c r="T611" s="16" t="s">
        <v>47</v>
      </c>
    </row>
    <row r="612" spans="1:20" s="18" customFormat="1" x14ac:dyDescent="0.25">
      <c r="A612" s="16">
        <v>1606</v>
      </c>
      <c r="B612" s="16">
        <v>800122420</v>
      </c>
      <c r="C612" s="16" t="s">
        <v>849</v>
      </c>
      <c r="D612" s="14" t="s">
        <v>25</v>
      </c>
      <c r="E612" s="16" t="s">
        <v>9731</v>
      </c>
      <c r="F612" s="16" t="s">
        <v>82</v>
      </c>
      <c r="G612" s="16" t="s">
        <v>3344</v>
      </c>
      <c r="H612" s="16" t="s">
        <v>185</v>
      </c>
      <c r="I612" s="16" t="s">
        <v>9734</v>
      </c>
      <c r="J612" s="17">
        <v>122051603</v>
      </c>
      <c r="K612" s="17">
        <v>2160356</v>
      </c>
      <c r="L612" s="17">
        <v>87151809</v>
      </c>
      <c r="M612" s="17">
        <v>66190545</v>
      </c>
      <c r="N612" s="17">
        <v>20961264</v>
      </c>
      <c r="O612" s="17">
        <v>67819226</v>
      </c>
      <c r="P612" s="17">
        <v>134576</v>
      </c>
      <c r="Q612" s="17">
        <v>63303393</v>
      </c>
      <c r="R612" s="17">
        <v>44502485</v>
      </c>
      <c r="S612" s="17">
        <v>18800908</v>
      </c>
      <c r="T612" s="16" t="s">
        <v>31</v>
      </c>
    </row>
    <row r="613" spans="1:20" s="18" customFormat="1" x14ac:dyDescent="0.25">
      <c r="A613" s="16">
        <v>1607</v>
      </c>
      <c r="B613" s="16">
        <v>900513112</v>
      </c>
      <c r="C613" s="16" t="s">
        <v>850</v>
      </c>
      <c r="D613" s="14" t="s">
        <v>25</v>
      </c>
      <c r="E613" s="16" t="s">
        <v>1160</v>
      </c>
      <c r="F613" s="16" t="s">
        <v>40</v>
      </c>
      <c r="G613" s="16" t="s">
        <v>6364</v>
      </c>
      <c r="H613" s="16" t="s">
        <v>594</v>
      </c>
      <c r="I613" s="16" t="s">
        <v>9735</v>
      </c>
      <c r="J613" s="17">
        <v>122033976</v>
      </c>
      <c r="K613" s="17">
        <v>116861641</v>
      </c>
      <c r="L613" s="17">
        <v>540889037</v>
      </c>
      <c r="M613" s="17">
        <v>70773194</v>
      </c>
      <c r="N613" s="17">
        <v>470115843</v>
      </c>
      <c r="O613" s="17">
        <v>81599804</v>
      </c>
      <c r="P613" s="17">
        <v>80507542</v>
      </c>
      <c r="Q613" s="17">
        <v>444498663</v>
      </c>
      <c r="R613" s="17">
        <v>92410180</v>
      </c>
      <c r="S613" s="17">
        <v>352088483</v>
      </c>
      <c r="T613" s="16" t="s">
        <v>52</v>
      </c>
    </row>
    <row r="614" spans="1:20" s="18" customFormat="1" x14ac:dyDescent="0.25">
      <c r="A614" s="16">
        <v>1608</v>
      </c>
      <c r="B614" s="16">
        <v>805001194</v>
      </c>
      <c r="C614" s="16" t="s">
        <v>851</v>
      </c>
      <c r="D614" s="14" t="s">
        <v>25</v>
      </c>
      <c r="E614" s="16" t="s">
        <v>26</v>
      </c>
      <c r="F614" s="16" t="s">
        <v>27</v>
      </c>
      <c r="G614" s="16" t="s">
        <v>28</v>
      </c>
      <c r="H614" s="16" t="s">
        <v>76</v>
      </c>
      <c r="I614" s="16" t="s">
        <v>30</v>
      </c>
      <c r="J614" s="17">
        <v>121938433</v>
      </c>
      <c r="K614" s="17">
        <v>20928370</v>
      </c>
      <c r="L614" s="17">
        <v>71095831</v>
      </c>
      <c r="M614" s="17">
        <v>12057844</v>
      </c>
      <c r="N614" s="17">
        <v>59037987</v>
      </c>
      <c r="O614" s="17">
        <v>54980302</v>
      </c>
      <c r="P614" s="17">
        <v>4262982</v>
      </c>
      <c r="Q614" s="17">
        <v>69436176</v>
      </c>
      <c r="R614" s="17">
        <v>30938676</v>
      </c>
      <c r="S614" s="17">
        <v>38497500</v>
      </c>
      <c r="T614" s="16" t="s">
        <v>31</v>
      </c>
    </row>
    <row r="615" spans="1:20" s="18" customFormat="1" x14ac:dyDescent="0.25">
      <c r="A615" s="16">
        <v>1609</v>
      </c>
      <c r="B615" s="16">
        <v>860063869</v>
      </c>
      <c r="C615" s="16" t="s">
        <v>852</v>
      </c>
      <c r="D615" s="14" t="s">
        <v>25</v>
      </c>
      <c r="E615" s="16" t="s">
        <v>26</v>
      </c>
      <c r="F615" s="16" t="s">
        <v>27</v>
      </c>
      <c r="G615" s="16" t="s">
        <v>28</v>
      </c>
      <c r="H615" s="16" t="s">
        <v>853</v>
      </c>
      <c r="I615" s="16" t="s">
        <v>9735</v>
      </c>
      <c r="J615" s="17">
        <v>121842000</v>
      </c>
      <c r="K615" s="17">
        <v>8042301</v>
      </c>
      <c r="L615" s="17">
        <v>98471049</v>
      </c>
      <c r="M615" s="17">
        <v>29895358</v>
      </c>
      <c r="N615" s="17">
        <v>68575691</v>
      </c>
      <c r="O615" s="17">
        <v>42636937</v>
      </c>
      <c r="P615" s="17">
        <v>996999</v>
      </c>
      <c r="Q615" s="17">
        <v>66448230</v>
      </c>
      <c r="R615" s="17">
        <v>32382735</v>
      </c>
      <c r="S615" s="17">
        <v>34065495</v>
      </c>
      <c r="T615" s="16" t="s">
        <v>47</v>
      </c>
    </row>
    <row r="616" spans="1:20" s="18" customFormat="1" x14ac:dyDescent="0.25">
      <c r="A616" s="16">
        <v>1610</v>
      </c>
      <c r="B616" s="16">
        <v>860052070</v>
      </c>
      <c r="C616" s="16" t="s">
        <v>854</v>
      </c>
      <c r="D616" s="14" t="s">
        <v>25</v>
      </c>
      <c r="E616" s="16" t="s">
        <v>26</v>
      </c>
      <c r="F616" s="16" t="s">
        <v>27</v>
      </c>
      <c r="G616" s="16" t="s">
        <v>28</v>
      </c>
      <c r="H616" s="16" t="s">
        <v>394</v>
      </c>
      <c r="I616" s="16" t="s">
        <v>9734</v>
      </c>
      <c r="J616" s="17">
        <v>121815819</v>
      </c>
      <c r="K616" s="17">
        <v>4098305</v>
      </c>
      <c r="L616" s="17">
        <v>27698437</v>
      </c>
      <c r="M616" s="17">
        <v>6332982</v>
      </c>
      <c r="N616" s="17">
        <v>21365455</v>
      </c>
      <c r="O616" s="17">
        <v>94064551</v>
      </c>
      <c r="P616" s="17">
        <v>3675455</v>
      </c>
      <c r="Q616" s="17">
        <v>26048440</v>
      </c>
      <c r="R616" s="17">
        <v>8223049</v>
      </c>
      <c r="S616" s="17">
        <v>17825391</v>
      </c>
      <c r="T616" s="16" t="s">
        <v>31</v>
      </c>
    </row>
    <row r="617" spans="1:20" s="18" customFormat="1" x14ac:dyDescent="0.25">
      <c r="A617" s="16">
        <v>1611</v>
      </c>
      <c r="B617" s="16">
        <v>900677100</v>
      </c>
      <c r="C617" s="16" t="s">
        <v>855</v>
      </c>
      <c r="D617" s="14" t="s">
        <v>25</v>
      </c>
      <c r="E617" s="16" t="s">
        <v>1257</v>
      </c>
      <c r="F617" s="16" t="s">
        <v>70</v>
      </c>
      <c r="G617" s="15" t="s">
        <v>9711</v>
      </c>
      <c r="H617" s="16" t="s">
        <v>29</v>
      </c>
      <c r="I617" s="16" t="s">
        <v>30</v>
      </c>
      <c r="J617" s="17">
        <v>121812837</v>
      </c>
      <c r="K617" s="17">
        <v>1775154</v>
      </c>
      <c r="L617" s="17">
        <v>68103448</v>
      </c>
      <c r="M617" s="17">
        <v>51691281</v>
      </c>
      <c r="N617" s="17">
        <v>16412167</v>
      </c>
      <c r="O617" s="17">
        <v>99946579</v>
      </c>
      <c r="P617" s="17">
        <v>205837</v>
      </c>
      <c r="Q617" s="17">
        <v>65454834</v>
      </c>
      <c r="R617" s="17">
        <v>50817820</v>
      </c>
      <c r="S617" s="17">
        <v>14637014</v>
      </c>
      <c r="T617" s="16" t="s">
        <v>52</v>
      </c>
    </row>
    <row r="618" spans="1:20" s="18" customFormat="1" x14ac:dyDescent="0.25">
      <c r="A618" s="16">
        <v>1612</v>
      </c>
      <c r="B618" s="16">
        <v>800012189</v>
      </c>
      <c r="C618" s="16" t="s">
        <v>856</v>
      </c>
      <c r="D618" s="16" t="s">
        <v>54</v>
      </c>
      <c r="E618" s="16" t="s">
        <v>1257</v>
      </c>
      <c r="F618" s="16" t="s">
        <v>248</v>
      </c>
      <c r="G618" s="16" t="s">
        <v>286</v>
      </c>
      <c r="H618" s="16" t="s">
        <v>56</v>
      </c>
      <c r="I618" s="16" t="s">
        <v>9735</v>
      </c>
      <c r="J618" s="17">
        <v>121514536.912</v>
      </c>
      <c r="K618" s="17">
        <v>25997136.719999999</v>
      </c>
      <c r="L618" s="17">
        <v>131152087.976</v>
      </c>
      <c r="M618" s="17">
        <v>22876982.394000001</v>
      </c>
      <c r="N618" s="17">
        <v>108275105.582</v>
      </c>
      <c r="O618" s="17">
        <v>93020504.818000004</v>
      </c>
      <c r="P618" s="17">
        <v>9405644.8570000008</v>
      </c>
      <c r="Q618" s="17">
        <v>111114424.26100001</v>
      </c>
      <c r="R618" s="17">
        <v>24646130.388</v>
      </c>
      <c r="S618" s="17">
        <v>86468293.872999996</v>
      </c>
      <c r="T618" s="16" t="s">
        <v>38</v>
      </c>
    </row>
    <row r="619" spans="1:20" s="18" customFormat="1" x14ac:dyDescent="0.25">
      <c r="A619" s="16">
        <v>1613</v>
      </c>
      <c r="B619" s="16">
        <v>891100881</v>
      </c>
      <c r="C619" s="16" t="s">
        <v>857</v>
      </c>
      <c r="D619" s="14" t="s">
        <v>25</v>
      </c>
      <c r="E619" s="16" t="s">
        <v>26</v>
      </c>
      <c r="F619" s="16" t="s">
        <v>27</v>
      </c>
      <c r="G619" s="16" t="s">
        <v>28</v>
      </c>
      <c r="H619" s="16" t="s">
        <v>71</v>
      </c>
      <c r="I619" s="16" t="s">
        <v>9736</v>
      </c>
      <c r="J619" s="17">
        <v>121422746</v>
      </c>
      <c r="K619" s="17">
        <v>2951435</v>
      </c>
      <c r="L619" s="17">
        <v>101975443</v>
      </c>
      <c r="M619" s="17">
        <v>23942657</v>
      </c>
      <c r="N619" s="17">
        <v>78032786</v>
      </c>
      <c r="O619" s="17">
        <v>76471713</v>
      </c>
      <c r="P619" s="17">
        <v>3299690</v>
      </c>
      <c r="Q619" s="17">
        <v>94394192</v>
      </c>
      <c r="R619" s="17">
        <v>19640778</v>
      </c>
      <c r="S619" s="17">
        <v>74753414</v>
      </c>
      <c r="T619" s="16" t="s">
        <v>42</v>
      </c>
    </row>
    <row r="620" spans="1:20" s="18" customFormat="1" x14ac:dyDescent="0.25">
      <c r="A620" s="16">
        <v>1614</v>
      </c>
      <c r="B620" s="16">
        <v>860000122</v>
      </c>
      <c r="C620" s="16" t="s">
        <v>858</v>
      </c>
      <c r="D620" s="14" t="s">
        <v>25</v>
      </c>
      <c r="E620" s="16" t="s">
        <v>26</v>
      </c>
      <c r="F620" s="16" t="s">
        <v>27</v>
      </c>
      <c r="G620" s="16" t="s">
        <v>28</v>
      </c>
      <c r="H620" s="16" t="s">
        <v>134</v>
      </c>
      <c r="I620" s="16" t="s">
        <v>9734</v>
      </c>
      <c r="J620" s="17">
        <v>121262778</v>
      </c>
      <c r="K620" s="17">
        <v>3751581</v>
      </c>
      <c r="L620" s="17">
        <v>30668464</v>
      </c>
      <c r="M620" s="17">
        <v>12957065</v>
      </c>
      <c r="N620" s="17">
        <v>17711399</v>
      </c>
      <c r="O620" s="17">
        <v>128661279</v>
      </c>
      <c r="P620" s="17">
        <v>1148846</v>
      </c>
      <c r="Q620" s="17">
        <v>28214359</v>
      </c>
      <c r="R620" s="17">
        <v>14254541</v>
      </c>
      <c r="S620" s="17">
        <v>13959818</v>
      </c>
      <c r="T620" s="16" t="s">
        <v>42</v>
      </c>
    </row>
    <row r="621" spans="1:20" s="18" customFormat="1" x14ac:dyDescent="0.25">
      <c r="A621" s="16">
        <v>1615</v>
      </c>
      <c r="B621" s="16">
        <v>890924684</v>
      </c>
      <c r="C621" s="16" t="s">
        <v>859</v>
      </c>
      <c r="D621" s="14" t="s">
        <v>25</v>
      </c>
      <c r="E621" s="16" t="s">
        <v>34</v>
      </c>
      <c r="F621" s="16" t="s">
        <v>35</v>
      </c>
      <c r="G621" s="16" t="s">
        <v>36</v>
      </c>
      <c r="H621" s="16" t="s">
        <v>86</v>
      </c>
      <c r="I621" s="16" t="s">
        <v>30</v>
      </c>
      <c r="J621" s="17">
        <v>121109185</v>
      </c>
      <c r="K621" s="17">
        <v>5537388</v>
      </c>
      <c r="L621" s="17">
        <v>38227974</v>
      </c>
      <c r="M621" s="17">
        <v>7920928</v>
      </c>
      <c r="N621" s="17">
        <v>30307046</v>
      </c>
      <c r="O621" s="17">
        <v>71171760</v>
      </c>
      <c r="P621" s="17">
        <v>2258130</v>
      </c>
      <c r="Q621" s="17">
        <v>30020933</v>
      </c>
      <c r="R621" s="17">
        <v>7146217</v>
      </c>
      <c r="S621" s="17">
        <v>22874716</v>
      </c>
      <c r="T621" s="16" t="s">
        <v>42</v>
      </c>
    </row>
    <row r="622" spans="1:20" s="18" customFormat="1" x14ac:dyDescent="0.25">
      <c r="A622" s="16">
        <v>1616</v>
      </c>
      <c r="B622" s="16">
        <v>811002359</v>
      </c>
      <c r="C622" s="16" t="s">
        <v>860</v>
      </c>
      <c r="D622" s="14" t="s">
        <v>25</v>
      </c>
      <c r="E622" s="16" t="s">
        <v>34</v>
      </c>
      <c r="F622" s="16" t="s">
        <v>35</v>
      </c>
      <c r="G622" s="16" t="s">
        <v>36</v>
      </c>
      <c r="H622" s="16" t="s">
        <v>318</v>
      </c>
      <c r="I622" s="16" t="s">
        <v>30</v>
      </c>
      <c r="J622" s="17">
        <v>121073959</v>
      </c>
      <c r="K622" s="17">
        <v>4663569</v>
      </c>
      <c r="L622" s="17">
        <v>51000012</v>
      </c>
      <c r="M622" s="17">
        <v>32452358</v>
      </c>
      <c r="N622" s="17">
        <v>18547654</v>
      </c>
      <c r="O622" s="17">
        <v>115657436</v>
      </c>
      <c r="P622" s="17">
        <v>3700686</v>
      </c>
      <c r="Q622" s="17">
        <v>48120634</v>
      </c>
      <c r="R622" s="17">
        <v>34236549</v>
      </c>
      <c r="S622" s="17">
        <v>13884085</v>
      </c>
      <c r="T622" s="16" t="s">
        <v>42</v>
      </c>
    </row>
    <row r="623" spans="1:20" s="18" customFormat="1" x14ac:dyDescent="0.25">
      <c r="A623" s="16">
        <v>1617</v>
      </c>
      <c r="B623" s="16">
        <v>830041598</v>
      </c>
      <c r="C623" s="16" t="s">
        <v>861</v>
      </c>
      <c r="D623" s="14" t="s">
        <v>25</v>
      </c>
      <c r="E623" s="16" t="s">
        <v>26</v>
      </c>
      <c r="F623" s="16" t="s">
        <v>73</v>
      </c>
      <c r="G623" s="16" t="s">
        <v>4967</v>
      </c>
      <c r="H623" s="16" t="s">
        <v>62</v>
      </c>
      <c r="I623" s="16" t="s">
        <v>9734</v>
      </c>
      <c r="J623" s="17">
        <v>121023366</v>
      </c>
      <c r="K623" s="17">
        <v>34689180</v>
      </c>
      <c r="L623" s="17">
        <v>391168600</v>
      </c>
      <c r="M623" s="17">
        <v>17833115</v>
      </c>
      <c r="N623" s="17">
        <v>373335485</v>
      </c>
      <c r="O623" s="17">
        <v>77509068</v>
      </c>
      <c r="P623" s="17">
        <v>11811487</v>
      </c>
      <c r="Q623" s="17">
        <v>356224411</v>
      </c>
      <c r="R623" s="17">
        <v>17595892</v>
      </c>
      <c r="S623" s="17">
        <v>338628519</v>
      </c>
      <c r="T623" s="16" t="s">
        <v>47</v>
      </c>
    </row>
    <row r="624" spans="1:20" s="18" customFormat="1" x14ac:dyDescent="0.25">
      <c r="A624" s="16">
        <v>1618</v>
      </c>
      <c r="B624" s="16">
        <v>890903055</v>
      </c>
      <c r="C624" s="16" t="s">
        <v>862</v>
      </c>
      <c r="D624" s="14" t="s">
        <v>25</v>
      </c>
      <c r="E624" s="16" t="s">
        <v>34</v>
      </c>
      <c r="F624" s="16" t="s">
        <v>35</v>
      </c>
      <c r="G624" s="16" t="s">
        <v>36</v>
      </c>
      <c r="H624" s="16" t="s">
        <v>122</v>
      </c>
      <c r="I624" s="16" t="s">
        <v>9735</v>
      </c>
      <c r="J624" s="17">
        <v>121002134</v>
      </c>
      <c r="K624" s="17">
        <v>20770100</v>
      </c>
      <c r="L624" s="17">
        <v>254201342</v>
      </c>
      <c r="M624" s="17">
        <v>63549489</v>
      </c>
      <c r="N624" s="17">
        <v>190651853</v>
      </c>
      <c r="O624" s="17">
        <v>113958736</v>
      </c>
      <c r="P624" s="17">
        <v>9891527</v>
      </c>
      <c r="Q624" s="17">
        <v>239268141</v>
      </c>
      <c r="R624" s="17">
        <v>69776999</v>
      </c>
      <c r="S624" s="17">
        <v>169491142</v>
      </c>
      <c r="T624" s="16" t="s">
        <v>47</v>
      </c>
    </row>
    <row r="625" spans="1:20" s="18" customFormat="1" x14ac:dyDescent="0.25">
      <c r="A625" s="16">
        <v>1619</v>
      </c>
      <c r="B625" s="16">
        <v>860517608</v>
      </c>
      <c r="C625" s="16" t="s">
        <v>863</v>
      </c>
      <c r="D625" s="14" t="s">
        <v>25</v>
      </c>
      <c r="E625" s="16" t="s">
        <v>26</v>
      </c>
      <c r="F625" s="16" t="s">
        <v>27</v>
      </c>
      <c r="G625" s="16" t="s">
        <v>28</v>
      </c>
      <c r="H625" s="16" t="s">
        <v>51</v>
      </c>
      <c r="I625" s="16" t="s">
        <v>30</v>
      </c>
      <c r="J625" s="17">
        <v>120819523</v>
      </c>
      <c r="K625" s="17">
        <v>15696698</v>
      </c>
      <c r="L625" s="17">
        <v>119638126</v>
      </c>
      <c r="M625" s="17">
        <v>72474875</v>
      </c>
      <c r="N625" s="17">
        <v>47163251</v>
      </c>
      <c r="O625" s="17">
        <v>84218774</v>
      </c>
      <c r="P625" s="17">
        <v>877875</v>
      </c>
      <c r="Q625" s="17">
        <v>78525360</v>
      </c>
      <c r="R625" s="17">
        <v>46808289</v>
      </c>
      <c r="S625" s="17">
        <v>31717071</v>
      </c>
      <c r="T625" s="16" t="s">
        <v>47</v>
      </c>
    </row>
    <row r="626" spans="1:20" s="18" customFormat="1" x14ac:dyDescent="0.25">
      <c r="A626" s="16">
        <v>1620</v>
      </c>
      <c r="B626" s="16">
        <v>891410182</v>
      </c>
      <c r="C626" s="16" t="s">
        <v>864</v>
      </c>
      <c r="D626" s="14" t="s">
        <v>25</v>
      </c>
      <c r="E626" s="16" t="s">
        <v>9731</v>
      </c>
      <c r="F626" s="16" t="s">
        <v>82</v>
      </c>
      <c r="G626" s="16" t="s">
        <v>83</v>
      </c>
      <c r="H626" s="16" t="s">
        <v>137</v>
      </c>
      <c r="I626" s="16" t="s">
        <v>9734</v>
      </c>
      <c r="J626" s="17">
        <v>120800368</v>
      </c>
      <c r="K626" s="17">
        <v>980543</v>
      </c>
      <c r="L626" s="17">
        <v>34136436</v>
      </c>
      <c r="M626" s="17">
        <v>6889426</v>
      </c>
      <c r="N626" s="17">
        <v>27247010</v>
      </c>
      <c r="O626" s="17">
        <v>94708346</v>
      </c>
      <c r="P626" s="17">
        <v>3512023</v>
      </c>
      <c r="Q626" s="17">
        <v>34799663</v>
      </c>
      <c r="R626" s="17">
        <v>6926459</v>
      </c>
      <c r="S626" s="17">
        <v>27873204</v>
      </c>
      <c r="T626" s="16" t="s">
        <v>42</v>
      </c>
    </row>
    <row r="627" spans="1:20" s="18" customFormat="1" x14ac:dyDescent="0.25">
      <c r="A627" s="16">
        <v>1621</v>
      </c>
      <c r="B627" s="16">
        <v>901352353</v>
      </c>
      <c r="C627" s="16" t="s">
        <v>865</v>
      </c>
      <c r="D627" s="16" t="s">
        <v>54</v>
      </c>
      <c r="E627" s="15" t="s">
        <v>9731</v>
      </c>
      <c r="F627" s="16" t="s">
        <v>866</v>
      </c>
      <c r="G627" s="16" t="s">
        <v>867</v>
      </c>
      <c r="H627" s="16" t="s">
        <v>56</v>
      </c>
      <c r="I627" s="16" t="s">
        <v>9735</v>
      </c>
      <c r="J627" s="17">
        <v>120522403.809</v>
      </c>
      <c r="K627" s="17">
        <v>49144814.960000001</v>
      </c>
      <c r="L627" s="17">
        <v>151028907.611</v>
      </c>
      <c r="M627" s="17">
        <v>39330405.744999997</v>
      </c>
      <c r="N627" s="17">
        <v>111698501.866</v>
      </c>
      <c r="O627" s="17">
        <v>92440116.812000006</v>
      </c>
      <c r="P627" s="17">
        <v>56454882.648000002</v>
      </c>
      <c r="Q627" s="17">
        <v>97952244.318000004</v>
      </c>
      <c r="R627" s="17">
        <v>40497361.670000002</v>
      </c>
      <c r="S627" s="17">
        <v>57454882.648000002</v>
      </c>
      <c r="T627" s="16" t="s">
        <v>38</v>
      </c>
    </row>
    <row r="628" spans="1:20" s="18" customFormat="1" x14ac:dyDescent="0.25">
      <c r="A628" s="16">
        <v>1622</v>
      </c>
      <c r="B628" s="16">
        <v>860003168</v>
      </c>
      <c r="C628" s="16" t="s">
        <v>868</v>
      </c>
      <c r="D628" s="14" t="s">
        <v>25</v>
      </c>
      <c r="E628" s="16" t="s">
        <v>26</v>
      </c>
      <c r="F628" s="16" t="s">
        <v>27</v>
      </c>
      <c r="G628" s="16" t="s">
        <v>28</v>
      </c>
      <c r="H628" s="16" t="s">
        <v>312</v>
      </c>
      <c r="I628" s="16" t="s">
        <v>30</v>
      </c>
      <c r="J628" s="17">
        <v>120410956</v>
      </c>
      <c r="K628" s="17">
        <v>-259872</v>
      </c>
      <c r="L628" s="17">
        <v>106260405</v>
      </c>
      <c r="M628" s="17">
        <v>63137329</v>
      </c>
      <c r="N628" s="17">
        <v>43123076</v>
      </c>
      <c r="O628" s="17">
        <v>104194528</v>
      </c>
      <c r="P628" s="17">
        <v>-1269544</v>
      </c>
      <c r="Q628" s="17">
        <v>88881719</v>
      </c>
      <c r="R628" s="17">
        <v>45767657</v>
      </c>
      <c r="S628" s="17">
        <v>43114062</v>
      </c>
      <c r="T628" s="16" t="s">
        <v>47</v>
      </c>
    </row>
    <row r="629" spans="1:20" s="18" customFormat="1" x14ac:dyDescent="0.25">
      <c r="A629" s="16">
        <v>1623</v>
      </c>
      <c r="B629" s="16">
        <v>860000258</v>
      </c>
      <c r="C629" s="16" t="s">
        <v>869</v>
      </c>
      <c r="D629" s="14" t="s">
        <v>25</v>
      </c>
      <c r="E629" s="16" t="s">
        <v>26</v>
      </c>
      <c r="F629" s="16" t="s">
        <v>27</v>
      </c>
      <c r="G629" s="16" t="s">
        <v>28</v>
      </c>
      <c r="H629" s="16" t="s">
        <v>870</v>
      </c>
      <c r="I629" s="16" t="s">
        <v>9734</v>
      </c>
      <c r="J629" s="17">
        <v>120398402</v>
      </c>
      <c r="K629" s="17">
        <v>943205</v>
      </c>
      <c r="L629" s="17">
        <v>81202935</v>
      </c>
      <c r="M629" s="17">
        <v>47169089</v>
      </c>
      <c r="N629" s="17">
        <v>34033846</v>
      </c>
      <c r="O629" s="17">
        <v>117574107</v>
      </c>
      <c r="P629" s="17">
        <v>3623545</v>
      </c>
      <c r="Q629" s="17">
        <v>75114388</v>
      </c>
      <c r="R629" s="17">
        <v>40218354</v>
      </c>
      <c r="S629" s="17">
        <v>34896034</v>
      </c>
      <c r="T629" s="16" t="s">
        <v>42</v>
      </c>
    </row>
    <row r="630" spans="1:20" s="18" customFormat="1" x14ac:dyDescent="0.25">
      <c r="A630" s="16">
        <v>1624</v>
      </c>
      <c r="B630" s="16">
        <v>900459993</v>
      </c>
      <c r="C630" s="16" t="s">
        <v>871</v>
      </c>
      <c r="D630" s="14" t="s">
        <v>25</v>
      </c>
      <c r="E630" s="16" t="s">
        <v>26</v>
      </c>
      <c r="F630" s="16" t="s">
        <v>27</v>
      </c>
      <c r="G630" s="16" t="s">
        <v>28</v>
      </c>
      <c r="H630" s="16" t="s">
        <v>179</v>
      </c>
      <c r="I630" s="16" t="s">
        <v>9735</v>
      </c>
      <c r="J630" s="17">
        <v>120349398</v>
      </c>
      <c r="K630" s="17">
        <v>115879299</v>
      </c>
      <c r="L630" s="17">
        <v>1390194114</v>
      </c>
      <c r="M630" s="17">
        <v>191709742</v>
      </c>
      <c r="N630" s="17">
        <v>1198484372</v>
      </c>
      <c r="O630" s="17">
        <v>61827945</v>
      </c>
      <c r="P630" s="17">
        <v>58997677</v>
      </c>
      <c r="Q630" s="17">
        <v>1166151993</v>
      </c>
      <c r="R630" s="17">
        <v>110301587</v>
      </c>
      <c r="S630" s="17">
        <v>1055850406</v>
      </c>
      <c r="T630" s="16" t="s">
        <v>47</v>
      </c>
    </row>
    <row r="631" spans="1:20" s="18" customFormat="1" x14ac:dyDescent="0.25">
      <c r="A631" s="16">
        <v>1625</v>
      </c>
      <c r="B631" s="16">
        <v>900461448</v>
      </c>
      <c r="C631" s="16" t="s">
        <v>872</v>
      </c>
      <c r="D631" s="14" t="s">
        <v>25</v>
      </c>
      <c r="E631" s="16" t="s">
        <v>139</v>
      </c>
      <c r="F631" s="16" t="s">
        <v>140</v>
      </c>
      <c r="G631" s="16" t="s">
        <v>141</v>
      </c>
      <c r="H631" s="16" t="s">
        <v>684</v>
      </c>
      <c r="I631" s="16" t="s">
        <v>9735</v>
      </c>
      <c r="J631" s="17">
        <v>120325516</v>
      </c>
      <c r="K631" s="17">
        <v>8112448</v>
      </c>
      <c r="L631" s="17">
        <v>341093068</v>
      </c>
      <c r="M631" s="17">
        <v>209550032</v>
      </c>
      <c r="N631" s="17">
        <v>131543036</v>
      </c>
      <c r="O631" s="17">
        <v>90345015</v>
      </c>
      <c r="P631" s="17">
        <v>-36980394</v>
      </c>
      <c r="Q631" s="17">
        <v>258000511</v>
      </c>
      <c r="R631" s="17">
        <v>144730254</v>
      </c>
      <c r="S631" s="17">
        <v>113270257</v>
      </c>
      <c r="T631" s="16" t="s">
        <v>42</v>
      </c>
    </row>
    <row r="632" spans="1:20" s="18" customFormat="1" x14ac:dyDescent="0.25">
      <c r="A632" s="16">
        <v>1626</v>
      </c>
      <c r="B632" s="16">
        <v>811047208</v>
      </c>
      <c r="C632" s="16" t="s">
        <v>873</v>
      </c>
      <c r="D632" s="14" t="s">
        <v>25</v>
      </c>
      <c r="E632" s="16" t="s">
        <v>34</v>
      </c>
      <c r="F632" s="16" t="s">
        <v>35</v>
      </c>
      <c r="G632" s="16" t="s">
        <v>9622</v>
      </c>
      <c r="H632" s="16" t="s">
        <v>58</v>
      </c>
      <c r="I632" s="16" t="s">
        <v>30</v>
      </c>
      <c r="J632" s="17">
        <v>120214412</v>
      </c>
      <c r="K632" s="17">
        <v>28148882</v>
      </c>
      <c r="L632" s="17">
        <v>91115461</v>
      </c>
      <c r="M632" s="17">
        <v>3686682</v>
      </c>
      <c r="N632" s="17">
        <v>87428779</v>
      </c>
      <c r="O632" s="17">
        <v>93095475</v>
      </c>
      <c r="P632" s="17">
        <v>16508741</v>
      </c>
      <c r="Q632" s="17">
        <v>62950030</v>
      </c>
      <c r="R632" s="17">
        <v>2876600</v>
      </c>
      <c r="S632" s="17">
        <v>60073430</v>
      </c>
      <c r="T632" s="16" t="s">
        <v>42</v>
      </c>
    </row>
    <row r="633" spans="1:20" s="18" customFormat="1" x14ac:dyDescent="0.25">
      <c r="A633" s="16">
        <v>1627</v>
      </c>
      <c r="B633" s="16">
        <v>900049519</v>
      </c>
      <c r="C633" s="16" t="s">
        <v>874</v>
      </c>
      <c r="D633" s="14" t="s">
        <v>25</v>
      </c>
      <c r="E633" s="16" t="s">
        <v>1160</v>
      </c>
      <c r="F633" s="16" t="s">
        <v>40</v>
      </c>
      <c r="G633" s="16" t="s">
        <v>6364</v>
      </c>
      <c r="H633" s="16" t="s">
        <v>636</v>
      </c>
      <c r="I633" s="16" t="s">
        <v>9735</v>
      </c>
      <c r="J633" s="17">
        <v>120206023</v>
      </c>
      <c r="K633" s="17">
        <v>49485980</v>
      </c>
      <c r="L633" s="17">
        <v>828917792</v>
      </c>
      <c r="M633" s="17">
        <v>286466307</v>
      </c>
      <c r="N633" s="17">
        <v>542451485</v>
      </c>
      <c r="O633" s="17">
        <v>25805629</v>
      </c>
      <c r="P633" s="17">
        <v>-3783072</v>
      </c>
      <c r="Q633" s="17">
        <v>781476961</v>
      </c>
      <c r="R633" s="17">
        <v>288511456</v>
      </c>
      <c r="S633" s="17">
        <v>492965505</v>
      </c>
      <c r="T633" s="16" t="s">
        <v>31</v>
      </c>
    </row>
    <row r="634" spans="1:20" s="18" customFormat="1" x14ac:dyDescent="0.25">
      <c r="A634" s="16">
        <v>1628</v>
      </c>
      <c r="B634" s="16">
        <v>830011705</v>
      </c>
      <c r="C634" s="16" t="s">
        <v>875</v>
      </c>
      <c r="D634" s="14" t="s">
        <v>25</v>
      </c>
      <c r="E634" s="16" t="s">
        <v>26</v>
      </c>
      <c r="F634" s="16" t="s">
        <v>27</v>
      </c>
      <c r="G634" s="16" t="s">
        <v>28</v>
      </c>
      <c r="H634" s="16" t="s">
        <v>351</v>
      </c>
      <c r="I634" s="16" t="s">
        <v>9735</v>
      </c>
      <c r="J634" s="17">
        <v>120120001</v>
      </c>
      <c r="K634" s="17">
        <v>12607694</v>
      </c>
      <c r="L634" s="17">
        <v>62657303</v>
      </c>
      <c r="M634" s="17">
        <v>21595537</v>
      </c>
      <c r="N634" s="17">
        <v>41061766</v>
      </c>
      <c r="O634" s="17">
        <v>93038215</v>
      </c>
      <c r="P634" s="17">
        <v>4237242</v>
      </c>
      <c r="Q634" s="17">
        <v>48778498</v>
      </c>
      <c r="R634" s="17">
        <v>21112577</v>
      </c>
      <c r="S634" s="17">
        <v>27665921</v>
      </c>
      <c r="T634" s="16" t="s">
        <v>42</v>
      </c>
    </row>
    <row r="635" spans="1:20" s="18" customFormat="1" x14ac:dyDescent="0.25">
      <c r="A635" s="16">
        <v>1629</v>
      </c>
      <c r="B635" s="16">
        <v>900390423</v>
      </c>
      <c r="C635" s="16" t="s">
        <v>876</v>
      </c>
      <c r="D635" s="16" t="s">
        <v>54</v>
      </c>
      <c r="E635" s="16" t="s">
        <v>34</v>
      </c>
      <c r="F635" s="16" t="s">
        <v>35</v>
      </c>
      <c r="G635" s="16" t="s">
        <v>877</v>
      </c>
      <c r="H635" s="16" t="s">
        <v>56</v>
      </c>
      <c r="I635" s="16" t="s">
        <v>9735</v>
      </c>
      <c r="J635" s="17">
        <v>120099932.03299999</v>
      </c>
      <c r="K635" s="17">
        <v>19473151.805</v>
      </c>
      <c r="L635" s="17">
        <v>158372504.97299999</v>
      </c>
      <c r="M635" s="17">
        <v>53889432.589000002</v>
      </c>
      <c r="N635" s="17">
        <v>104483072.384</v>
      </c>
      <c r="O635" s="17">
        <v>81601357.778999999</v>
      </c>
      <c r="P635" s="17">
        <v>8364304.8629999999</v>
      </c>
      <c r="Q635" s="17">
        <v>122386559.072</v>
      </c>
      <c r="R635" s="17">
        <v>54809822.332999997</v>
      </c>
      <c r="S635" s="17">
        <v>67576736.738999993</v>
      </c>
      <c r="T635" s="16" t="s">
        <v>38</v>
      </c>
    </row>
    <row r="636" spans="1:20" s="18" customFormat="1" x14ac:dyDescent="0.25">
      <c r="A636" s="16">
        <v>1630</v>
      </c>
      <c r="B636" s="16">
        <v>860005062</v>
      </c>
      <c r="C636" s="16" t="s">
        <v>878</v>
      </c>
      <c r="D636" s="14" t="s">
        <v>25</v>
      </c>
      <c r="E636" s="16" t="s">
        <v>139</v>
      </c>
      <c r="F636" s="16" t="s">
        <v>140</v>
      </c>
      <c r="G636" s="16" t="s">
        <v>141</v>
      </c>
      <c r="H636" s="16" t="s">
        <v>108</v>
      </c>
      <c r="I636" s="16" t="s">
        <v>9734</v>
      </c>
      <c r="J636" s="17">
        <v>120089036</v>
      </c>
      <c r="K636" s="17">
        <v>2537610</v>
      </c>
      <c r="L636" s="17">
        <v>359600131</v>
      </c>
      <c r="M636" s="17">
        <v>191314017</v>
      </c>
      <c r="N636" s="17">
        <v>168286114</v>
      </c>
      <c r="O636" s="17">
        <v>113104525</v>
      </c>
      <c r="P636" s="17">
        <v>-1856991</v>
      </c>
      <c r="Q636" s="17">
        <v>330498505</v>
      </c>
      <c r="R636" s="17">
        <v>179479991</v>
      </c>
      <c r="S636" s="17">
        <v>151018514</v>
      </c>
      <c r="T636" s="16" t="s">
        <v>31</v>
      </c>
    </row>
    <row r="637" spans="1:20" s="18" customFormat="1" x14ac:dyDescent="0.25">
      <c r="A637" s="16">
        <v>1631</v>
      </c>
      <c r="B637" s="16">
        <v>900521357</v>
      </c>
      <c r="C637" s="16" t="s">
        <v>879</v>
      </c>
      <c r="D637" s="14" t="s">
        <v>25</v>
      </c>
      <c r="E637" s="16" t="s">
        <v>26</v>
      </c>
      <c r="F637" s="16" t="s">
        <v>27</v>
      </c>
      <c r="G637" s="16" t="s">
        <v>28</v>
      </c>
      <c r="H637" s="16" t="s">
        <v>71</v>
      </c>
      <c r="I637" s="16" t="s">
        <v>9736</v>
      </c>
      <c r="J637" s="17">
        <v>120065602</v>
      </c>
      <c r="K637" s="17">
        <v>15057931</v>
      </c>
      <c r="L637" s="17">
        <v>143996436</v>
      </c>
      <c r="M637" s="17">
        <v>59388968</v>
      </c>
      <c r="N637" s="17">
        <v>84607468</v>
      </c>
      <c r="O637" s="17">
        <v>88981723</v>
      </c>
      <c r="P637" s="17">
        <v>8107802</v>
      </c>
      <c r="Q637" s="17">
        <v>106681675</v>
      </c>
      <c r="R637" s="17">
        <v>37132138</v>
      </c>
      <c r="S637" s="17">
        <v>69549537</v>
      </c>
      <c r="T637" s="16" t="s">
        <v>42</v>
      </c>
    </row>
    <row r="638" spans="1:20" s="18" customFormat="1" x14ac:dyDescent="0.25">
      <c r="A638" s="16">
        <v>1632</v>
      </c>
      <c r="B638" s="16">
        <v>900153453</v>
      </c>
      <c r="C638" s="16" t="s">
        <v>880</v>
      </c>
      <c r="D638" s="14" t="s">
        <v>25</v>
      </c>
      <c r="E638" s="16" t="s">
        <v>26</v>
      </c>
      <c r="F638" s="16" t="s">
        <v>27</v>
      </c>
      <c r="G638" s="16" t="s">
        <v>28</v>
      </c>
      <c r="H638" s="16" t="s">
        <v>881</v>
      </c>
      <c r="I638" s="16" t="s">
        <v>9735</v>
      </c>
      <c r="J638" s="17">
        <v>120048574</v>
      </c>
      <c r="K638" s="17">
        <v>31078334</v>
      </c>
      <c r="L638" s="17">
        <v>97484807</v>
      </c>
      <c r="M638" s="17">
        <v>63869213</v>
      </c>
      <c r="N638" s="17">
        <v>33615594</v>
      </c>
      <c r="O638" s="17">
        <v>90848590</v>
      </c>
      <c r="P638" s="17">
        <v>16511216</v>
      </c>
      <c r="Q638" s="17">
        <v>114039205</v>
      </c>
      <c r="R638" s="17">
        <v>65194554</v>
      </c>
      <c r="S638" s="17">
        <v>48844651</v>
      </c>
      <c r="T638" s="16" t="s">
        <v>52</v>
      </c>
    </row>
    <row r="639" spans="1:20" s="18" customFormat="1" x14ac:dyDescent="0.25">
      <c r="A639" s="16">
        <v>1633</v>
      </c>
      <c r="B639" s="16">
        <v>900426895</v>
      </c>
      <c r="C639" s="16" t="s">
        <v>882</v>
      </c>
      <c r="D639" s="14" t="s">
        <v>25</v>
      </c>
      <c r="E639" s="16" t="s">
        <v>26</v>
      </c>
      <c r="F639" s="16" t="s">
        <v>27</v>
      </c>
      <c r="G639" s="16" t="s">
        <v>28</v>
      </c>
      <c r="H639" s="16" t="s">
        <v>86</v>
      </c>
      <c r="I639" s="16" t="s">
        <v>30</v>
      </c>
      <c r="J639" s="17">
        <v>119996620</v>
      </c>
      <c r="K639" s="17">
        <v>-1036584</v>
      </c>
      <c r="L639" s="17">
        <v>70899353</v>
      </c>
      <c r="M639" s="17">
        <v>33145152</v>
      </c>
      <c r="N639" s="17">
        <v>37754201</v>
      </c>
      <c r="O639" s="17">
        <v>55446195</v>
      </c>
      <c r="P639" s="17">
        <v>-679451</v>
      </c>
      <c r="Q639" s="17">
        <v>71659757</v>
      </c>
      <c r="R639" s="17">
        <v>31953318</v>
      </c>
      <c r="S639" s="17">
        <v>39706439</v>
      </c>
      <c r="T639" s="16" t="s">
        <v>42</v>
      </c>
    </row>
    <row r="640" spans="1:20" s="18" customFormat="1" x14ac:dyDescent="0.25">
      <c r="A640" s="16">
        <v>1634</v>
      </c>
      <c r="B640" s="16">
        <v>805012368</v>
      </c>
      <c r="C640" s="16" t="s">
        <v>883</v>
      </c>
      <c r="D640" s="14" t="s">
        <v>25</v>
      </c>
      <c r="E640" s="16" t="s">
        <v>1160</v>
      </c>
      <c r="F640" s="16" t="s">
        <v>40</v>
      </c>
      <c r="G640" s="16" t="s">
        <v>55</v>
      </c>
      <c r="H640" s="16" t="s">
        <v>51</v>
      </c>
      <c r="I640" s="16" t="s">
        <v>30</v>
      </c>
      <c r="J640" s="17">
        <v>119991379</v>
      </c>
      <c r="K640" s="17">
        <v>11398829</v>
      </c>
      <c r="L640" s="17">
        <v>89126948</v>
      </c>
      <c r="M640" s="17">
        <v>60233135</v>
      </c>
      <c r="N640" s="17">
        <v>28893813</v>
      </c>
      <c r="O640" s="17">
        <v>81609911</v>
      </c>
      <c r="P640" s="17">
        <v>2740966</v>
      </c>
      <c r="Q640" s="17">
        <v>53374827</v>
      </c>
      <c r="R640" s="17">
        <v>31859023</v>
      </c>
      <c r="S640" s="17">
        <v>21515804</v>
      </c>
      <c r="T640" s="16" t="s">
        <v>31</v>
      </c>
    </row>
    <row r="641" spans="1:20" s="18" customFormat="1" x14ac:dyDescent="0.25">
      <c r="A641" s="16">
        <v>1635</v>
      </c>
      <c r="B641" s="16">
        <v>900682561</v>
      </c>
      <c r="C641" s="16" t="s">
        <v>884</v>
      </c>
      <c r="D641" s="14" t="s">
        <v>25</v>
      </c>
      <c r="E641" s="16" t="s">
        <v>26</v>
      </c>
      <c r="F641" s="16" t="s">
        <v>27</v>
      </c>
      <c r="G641" s="16" t="s">
        <v>28</v>
      </c>
      <c r="H641" s="16" t="s">
        <v>885</v>
      </c>
      <c r="I641" s="16" t="s">
        <v>9734</v>
      </c>
      <c r="J641" s="17">
        <v>119898855</v>
      </c>
      <c r="K641" s="17">
        <v>17517152</v>
      </c>
      <c r="L641" s="17">
        <v>93280201</v>
      </c>
      <c r="M641" s="17">
        <v>49013158</v>
      </c>
      <c r="N641" s="17">
        <v>44267043</v>
      </c>
      <c r="O641" s="17">
        <v>155771044</v>
      </c>
      <c r="P641" s="17">
        <v>12713819</v>
      </c>
      <c r="Q641" s="17">
        <v>92303942</v>
      </c>
      <c r="R641" s="17">
        <v>51471435</v>
      </c>
      <c r="S641" s="17">
        <v>40832507</v>
      </c>
      <c r="T641" s="16" t="s">
        <v>42</v>
      </c>
    </row>
    <row r="642" spans="1:20" s="18" customFormat="1" x14ac:dyDescent="0.25">
      <c r="A642" s="16">
        <v>1636</v>
      </c>
      <c r="B642" s="16">
        <v>811042572</v>
      </c>
      <c r="C642" s="16" t="s">
        <v>9582</v>
      </c>
      <c r="D642" s="14" t="s">
        <v>25</v>
      </c>
      <c r="E642" s="16" t="s">
        <v>34</v>
      </c>
      <c r="F642" s="16" t="s">
        <v>35</v>
      </c>
      <c r="G642" s="16" t="s">
        <v>110</v>
      </c>
      <c r="H642" s="16" t="s">
        <v>114</v>
      </c>
      <c r="I642" s="16" t="s">
        <v>9734</v>
      </c>
      <c r="J642" s="17">
        <v>119880068</v>
      </c>
      <c r="K642" s="17">
        <v>9792288</v>
      </c>
      <c r="L642" s="17">
        <v>124004626</v>
      </c>
      <c r="M642" s="17">
        <v>43968166</v>
      </c>
      <c r="N642" s="17">
        <v>80036460</v>
      </c>
      <c r="O642" s="17">
        <v>81746221</v>
      </c>
      <c r="P642" s="17">
        <v>6247806</v>
      </c>
      <c r="Q642" s="17">
        <v>101183556</v>
      </c>
      <c r="R642" s="17">
        <v>24562883</v>
      </c>
      <c r="S642" s="17">
        <v>76620673</v>
      </c>
      <c r="T642" s="16" t="s">
        <v>31</v>
      </c>
    </row>
    <row r="643" spans="1:20" s="18" customFormat="1" x14ac:dyDescent="0.25">
      <c r="A643" s="16">
        <v>1637</v>
      </c>
      <c r="B643" s="16">
        <v>900736003</v>
      </c>
      <c r="C643" s="16" t="s">
        <v>886</v>
      </c>
      <c r="D643" s="14" t="s">
        <v>25</v>
      </c>
      <c r="E643" s="16" t="s">
        <v>26</v>
      </c>
      <c r="F643" s="16" t="s">
        <v>27</v>
      </c>
      <c r="G643" s="16" t="s">
        <v>28</v>
      </c>
      <c r="H643" s="16" t="s">
        <v>870</v>
      </c>
      <c r="I643" s="16" t="s">
        <v>9734</v>
      </c>
      <c r="J643" s="17">
        <v>119784936</v>
      </c>
      <c r="K643" s="17">
        <v>1925730</v>
      </c>
      <c r="L643" s="17">
        <v>127200408</v>
      </c>
      <c r="M643" s="17">
        <v>67268461</v>
      </c>
      <c r="N643" s="17">
        <v>59931947</v>
      </c>
      <c r="O643" s="17">
        <v>101299351</v>
      </c>
      <c r="P643" s="17">
        <v>5116179</v>
      </c>
      <c r="Q643" s="17">
        <v>120651539</v>
      </c>
      <c r="R643" s="17">
        <v>63070393</v>
      </c>
      <c r="S643" s="17">
        <v>57581146</v>
      </c>
      <c r="T643" s="16" t="s">
        <v>31</v>
      </c>
    </row>
    <row r="644" spans="1:20" s="18" customFormat="1" x14ac:dyDescent="0.25">
      <c r="A644" s="16">
        <v>1638</v>
      </c>
      <c r="B644" s="16">
        <v>860005396</v>
      </c>
      <c r="C644" s="16" t="s">
        <v>887</v>
      </c>
      <c r="D644" s="14" t="s">
        <v>25</v>
      </c>
      <c r="E644" s="16" t="s">
        <v>26</v>
      </c>
      <c r="F644" s="16" t="s">
        <v>27</v>
      </c>
      <c r="G644" s="16" t="s">
        <v>28</v>
      </c>
      <c r="H644" s="16" t="s">
        <v>486</v>
      </c>
      <c r="I644" s="16" t="s">
        <v>9734</v>
      </c>
      <c r="J644" s="17">
        <v>119767830</v>
      </c>
      <c r="K644" s="17">
        <v>7922528</v>
      </c>
      <c r="L644" s="17">
        <v>135985425</v>
      </c>
      <c r="M644" s="17">
        <v>94250408</v>
      </c>
      <c r="N644" s="17">
        <v>41735017</v>
      </c>
      <c r="O644" s="17">
        <v>104466044</v>
      </c>
      <c r="P644" s="17">
        <v>7442303</v>
      </c>
      <c r="Q644" s="17">
        <v>99782687</v>
      </c>
      <c r="R644" s="17">
        <v>66353541</v>
      </c>
      <c r="S644" s="17">
        <v>33429146</v>
      </c>
      <c r="T644" s="16" t="s">
        <v>31</v>
      </c>
    </row>
    <row r="645" spans="1:20" s="18" customFormat="1" x14ac:dyDescent="0.25">
      <c r="A645" s="16">
        <v>1639</v>
      </c>
      <c r="B645" s="16">
        <v>800127132</v>
      </c>
      <c r="C645" s="16" t="s">
        <v>888</v>
      </c>
      <c r="D645" s="14" t="s">
        <v>25</v>
      </c>
      <c r="E645" s="16" t="s">
        <v>26</v>
      </c>
      <c r="F645" s="16" t="s">
        <v>27</v>
      </c>
      <c r="G645" s="16" t="s">
        <v>28</v>
      </c>
      <c r="H645" s="16" t="s">
        <v>68</v>
      </c>
      <c r="I645" s="16" t="s">
        <v>30</v>
      </c>
      <c r="J645" s="17">
        <v>119659372</v>
      </c>
      <c r="K645" s="17">
        <v>16293899</v>
      </c>
      <c r="L645" s="17">
        <v>98030257</v>
      </c>
      <c r="M645" s="17">
        <v>18776849</v>
      </c>
      <c r="N645" s="17">
        <v>79253408</v>
      </c>
      <c r="O645" s="17">
        <v>97348646</v>
      </c>
      <c r="P645" s="17">
        <v>10111293</v>
      </c>
      <c r="Q645" s="17">
        <v>88566218</v>
      </c>
      <c r="R645" s="17">
        <v>15050743</v>
      </c>
      <c r="S645" s="17">
        <v>73515475</v>
      </c>
      <c r="T645" s="16" t="s">
        <v>47</v>
      </c>
    </row>
    <row r="646" spans="1:20" s="18" customFormat="1" x14ac:dyDescent="0.25">
      <c r="A646" s="16">
        <v>1640</v>
      </c>
      <c r="B646" s="16">
        <v>860009787</v>
      </c>
      <c r="C646" s="16" t="s">
        <v>889</v>
      </c>
      <c r="D646" s="14" t="s">
        <v>25</v>
      </c>
      <c r="E646" s="16" t="s">
        <v>1257</v>
      </c>
      <c r="F646" s="16" t="s">
        <v>70</v>
      </c>
      <c r="G646" s="16" t="s">
        <v>310</v>
      </c>
      <c r="H646" s="16" t="s">
        <v>127</v>
      </c>
      <c r="I646" s="16" t="s">
        <v>9734</v>
      </c>
      <c r="J646" s="17">
        <v>119628233</v>
      </c>
      <c r="K646" s="17">
        <v>17897439</v>
      </c>
      <c r="L646" s="17">
        <v>96616676</v>
      </c>
      <c r="M646" s="17">
        <v>41815411</v>
      </c>
      <c r="N646" s="17">
        <v>54801265</v>
      </c>
      <c r="O646" s="17">
        <v>62507557</v>
      </c>
      <c r="P646" s="17">
        <v>1809525</v>
      </c>
      <c r="Q646" s="17">
        <v>83440167</v>
      </c>
      <c r="R646" s="17">
        <v>47305988</v>
      </c>
      <c r="S646" s="17">
        <v>36134179</v>
      </c>
      <c r="T646" s="16" t="s">
        <v>42</v>
      </c>
    </row>
    <row r="647" spans="1:20" s="18" customFormat="1" x14ac:dyDescent="0.25">
      <c r="A647" s="16">
        <v>1641</v>
      </c>
      <c r="B647" s="16">
        <v>813003663</v>
      </c>
      <c r="C647" s="16" t="s">
        <v>890</v>
      </c>
      <c r="D647" s="14" t="s">
        <v>25</v>
      </c>
      <c r="E647" s="16" t="s">
        <v>1160</v>
      </c>
      <c r="F647" s="16" t="s">
        <v>153</v>
      </c>
      <c r="G647" s="16" t="s">
        <v>9666</v>
      </c>
      <c r="H647" s="16" t="s">
        <v>116</v>
      </c>
      <c r="I647" s="16" t="s">
        <v>9734</v>
      </c>
      <c r="J647" s="17">
        <v>119577518</v>
      </c>
      <c r="K647" s="17">
        <v>25957429</v>
      </c>
      <c r="L647" s="17">
        <v>102398879</v>
      </c>
      <c r="M647" s="17">
        <v>20298870</v>
      </c>
      <c r="N647" s="17">
        <v>82100009</v>
      </c>
      <c r="O647" s="17">
        <v>90749236</v>
      </c>
      <c r="P647" s="17">
        <v>22488956</v>
      </c>
      <c r="Q647" s="17">
        <v>77413924</v>
      </c>
      <c r="R647" s="17">
        <v>20248134</v>
      </c>
      <c r="S647" s="17">
        <v>57165790</v>
      </c>
      <c r="T647" s="16" t="s">
        <v>31</v>
      </c>
    </row>
    <row r="648" spans="1:20" s="18" customFormat="1" x14ac:dyDescent="0.25">
      <c r="A648" s="16">
        <v>1642</v>
      </c>
      <c r="B648" s="16">
        <v>811041746</v>
      </c>
      <c r="C648" s="16" t="s">
        <v>891</v>
      </c>
      <c r="D648" s="14" t="s">
        <v>25</v>
      </c>
      <c r="E648" s="16" t="s">
        <v>34</v>
      </c>
      <c r="F648" s="16" t="s">
        <v>35</v>
      </c>
      <c r="G648" s="16" t="s">
        <v>36</v>
      </c>
      <c r="H648" s="16" t="s">
        <v>693</v>
      </c>
      <c r="I648" s="16" t="s">
        <v>30</v>
      </c>
      <c r="J648" s="17">
        <v>119516640</v>
      </c>
      <c r="K648" s="17">
        <v>20377288</v>
      </c>
      <c r="L648" s="17">
        <v>126662917</v>
      </c>
      <c r="M648" s="17">
        <v>50783654</v>
      </c>
      <c r="N648" s="17">
        <v>75879263</v>
      </c>
      <c r="O648" s="17">
        <v>128097437</v>
      </c>
      <c r="P648" s="17">
        <v>22390883</v>
      </c>
      <c r="Q648" s="17">
        <v>80280095</v>
      </c>
      <c r="R648" s="17">
        <v>26425290</v>
      </c>
      <c r="S648" s="17">
        <v>53854805</v>
      </c>
      <c r="T648" s="16" t="s">
        <v>47</v>
      </c>
    </row>
    <row r="649" spans="1:20" s="18" customFormat="1" x14ac:dyDescent="0.25">
      <c r="A649" s="16">
        <v>1643</v>
      </c>
      <c r="B649" s="16">
        <v>800078508</v>
      </c>
      <c r="C649" s="16" t="s">
        <v>892</v>
      </c>
      <c r="D649" s="14" t="s">
        <v>25</v>
      </c>
      <c r="E649" s="16" t="s">
        <v>139</v>
      </c>
      <c r="F649" s="16" t="s">
        <v>368</v>
      </c>
      <c r="G649" s="16" t="s">
        <v>4738</v>
      </c>
      <c r="H649" s="16" t="s">
        <v>127</v>
      </c>
      <c r="I649" s="16" t="s">
        <v>9734</v>
      </c>
      <c r="J649" s="17">
        <v>119439319</v>
      </c>
      <c r="K649" s="17">
        <v>6884362</v>
      </c>
      <c r="L649" s="17">
        <v>45349404</v>
      </c>
      <c r="M649" s="17">
        <v>25302355</v>
      </c>
      <c r="N649" s="17">
        <v>20047049</v>
      </c>
      <c r="O649" s="17">
        <v>61303786</v>
      </c>
      <c r="P649" s="17">
        <v>2480696</v>
      </c>
      <c r="Q649" s="17">
        <v>38293085</v>
      </c>
      <c r="R649" s="17">
        <v>25130398</v>
      </c>
      <c r="S649" s="17">
        <v>13162687</v>
      </c>
      <c r="T649" s="16" t="s">
        <v>42</v>
      </c>
    </row>
    <row r="650" spans="1:20" s="18" customFormat="1" x14ac:dyDescent="0.25">
      <c r="A650" s="16">
        <v>1644</v>
      </c>
      <c r="B650" s="16">
        <v>900116319</v>
      </c>
      <c r="C650" s="16" t="s">
        <v>893</v>
      </c>
      <c r="D650" s="14" t="s">
        <v>25</v>
      </c>
      <c r="E650" s="16" t="s">
        <v>26</v>
      </c>
      <c r="F650" s="16" t="s">
        <v>27</v>
      </c>
      <c r="G650" s="16" t="s">
        <v>28</v>
      </c>
      <c r="H650" s="16" t="s">
        <v>881</v>
      </c>
      <c r="I650" s="16" t="s">
        <v>9735</v>
      </c>
      <c r="J650" s="17">
        <v>119173648</v>
      </c>
      <c r="K650" s="17">
        <v>-13862108</v>
      </c>
      <c r="L650" s="17">
        <v>217440021</v>
      </c>
      <c r="M650" s="17">
        <v>207479910</v>
      </c>
      <c r="N650" s="17">
        <v>9960111</v>
      </c>
      <c r="O650" s="17">
        <v>124706776</v>
      </c>
      <c r="P650" s="17">
        <v>-10451798</v>
      </c>
      <c r="Q650" s="17">
        <v>167753173</v>
      </c>
      <c r="R650" s="17">
        <v>179703304</v>
      </c>
      <c r="S650" s="17">
        <v>-11950131</v>
      </c>
      <c r="T650" s="16" t="s">
        <v>42</v>
      </c>
    </row>
    <row r="651" spans="1:20" s="18" customFormat="1" x14ac:dyDescent="0.25">
      <c r="A651" s="16">
        <v>1645</v>
      </c>
      <c r="B651" s="16">
        <v>830050856</v>
      </c>
      <c r="C651" s="16" t="s">
        <v>894</v>
      </c>
      <c r="D651" s="14" t="s">
        <v>25</v>
      </c>
      <c r="E651" s="16" t="s">
        <v>26</v>
      </c>
      <c r="F651" s="16" t="s">
        <v>27</v>
      </c>
      <c r="G651" s="16" t="s">
        <v>28</v>
      </c>
      <c r="H651" s="16" t="s">
        <v>151</v>
      </c>
      <c r="I651" s="16" t="s">
        <v>9735</v>
      </c>
      <c r="J651" s="17">
        <v>119104547</v>
      </c>
      <c r="K651" s="17">
        <v>1011230</v>
      </c>
      <c r="L651" s="17">
        <v>74248262</v>
      </c>
      <c r="M651" s="17">
        <v>52949499</v>
      </c>
      <c r="N651" s="17">
        <v>21298763</v>
      </c>
      <c r="O651" s="17">
        <v>137554208</v>
      </c>
      <c r="P651" s="17">
        <v>2079457</v>
      </c>
      <c r="Q651" s="17">
        <v>68205219</v>
      </c>
      <c r="R651" s="17">
        <v>46168686</v>
      </c>
      <c r="S651" s="17">
        <v>22036533</v>
      </c>
      <c r="T651" s="16" t="s">
        <v>42</v>
      </c>
    </row>
    <row r="652" spans="1:20" s="18" customFormat="1" x14ac:dyDescent="0.25">
      <c r="A652" s="16">
        <v>1646</v>
      </c>
      <c r="B652" s="16">
        <v>830033494</v>
      </c>
      <c r="C652" s="16" t="s">
        <v>895</v>
      </c>
      <c r="D652" s="14" t="s">
        <v>25</v>
      </c>
      <c r="E652" s="16" t="s">
        <v>26</v>
      </c>
      <c r="F652" s="16" t="s">
        <v>27</v>
      </c>
      <c r="G652" s="16" t="s">
        <v>28</v>
      </c>
      <c r="H652" s="16" t="s">
        <v>76</v>
      </c>
      <c r="I652" s="16" t="s">
        <v>30</v>
      </c>
      <c r="J652" s="17">
        <v>119084321</v>
      </c>
      <c r="K652" s="17">
        <v>14420866</v>
      </c>
      <c r="L652" s="17">
        <v>46156247</v>
      </c>
      <c r="M652" s="17">
        <v>27134293</v>
      </c>
      <c r="N652" s="17">
        <v>19021954</v>
      </c>
      <c r="O652" s="17">
        <v>87117386</v>
      </c>
      <c r="P652" s="17">
        <v>8801522</v>
      </c>
      <c r="Q652" s="17">
        <v>39782678</v>
      </c>
      <c r="R652" s="17">
        <v>21036240</v>
      </c>
      <c r="S652" s="17">
        <v>18746438</v>
      </c>
      <c r="T652" s="16" t="s">
        <v>31</v>
      </c>
    </row>
    <row r="653" spans="1:20" s="18" customFormat="1" x14ac:dyDescent="0.25">
      <c r="A653" s="16">
        <v>1647</v>
      </c>
      <c r="B653" s="16">
        <v>900420122</v>
      </c>
      <c r="C653" s="16" t="s">
        <v>896</v>
      </c>
      <c r="D653" s="14" t="s">
        <v>25</v>
      </c>
      <c r="E653" s="16" t="s">
        <v>26</v>
      </c>
      <c r="F653" s="16" t="s">
        <v>27</v>
      </c>
      <c r="G653" s="16" t="s">
        <v>28</v>
      </c>
      <c r="H653" s="16" t="s">
        <v>897</v>
      </c>
      <c r="I653" s="16" t="s">
        <v>9735</v>
      </c>
      <c r="J653" s="17">
        <v>119078153</v>
      </c>
      <c r="K653" s="17">
        <v>-2721237</v>
      </c>
      <c r="L653" s="17">
        <v>73137960</v>
      </c>
      <c r="M653" s="17">
        <v>72273044</v>
      </c>
      <c r="N653" s="17">
        <v>864916</v>
      </c>
      <c r="O653" s="17">
        <v>133207320</v>
      </c>
      <c r="P653" s="17">
        <v>1892346</v>
      </c>
      <c r="Q653" s="17">
        <v>68731444</v>
      </c>
      <c r="R653" s="17">
        <v>65145291</v>
      </c>
      <c r="S653" s="17">
        <v>3586153</v>
      </c>
      <c r="T653" s="16" t="s">
        <v>42</v>
      </c>
    </row>
    <row r="654" spans="1:20" s="18" customFormat="1" x14ac:dyDescent="0.25">
      <c r="A654" s="16">
        <v>1648</v>
      </c>
      <c r="B654" s="16">
        <v>830511290</v>
      </c>
      <c r="C654" s="16" t="s">
        <v>898</v>
      </c>
      <c r="D654" s="14" t="s">
        <v>25</v>
      </c>
      <c r="E654" s="16" t="s">
        <v>1160</v>
      </c>
      <c r="F654" s="16" t="s">
        <v>40</v>
      </c>
      <c r="G654" s="16" t="s">
        <v>1412</v>
      </c>
      <c r="H654" s="16" t="s">
        <v>49</v>
      </c>
      <c r="I654" s="16" t="s">
        <v>9735</v>
      </c>
      <c r="J654" s="17">
        <v>119048653</v>
      </c>
      <c r="K654" s="17">
        <v>90605612</v>
      </c>
      <c r="L654" s="17">
        <v>1354184283</v>
      </c>
      <c r="M654" s="17">
        <v>135738088</v>
      </c>
      <c r="N654" s="17">
        <v>1218446195</v>
      </c>
      <c r="O654" s="17">
        <v>54251868</v>
      </c>
      <c r="P654" s="17">
        <v>9786043</v>
      </c>
      <c r="Q654" s="17">
        <v>1260208685</v>
      </c>
      <c r="R654" s="17">
        <v>124952359</v>
      </c>
      <c r="S654" s="17">
        <v>1135256326</v>
      </c>
      <c r="T654" s="16" t="s">
        <v>47</v>
      </c>
    </row>
    <row r="655" spans="1:20" s="18" customFormat="1" x14ac:dyDescent="0.25">
      <c r="A655" s="16">
        <v>1649</v>
      </c>
      <c r="B655" s="16">
        <v>860519235</v>
      </c>
      <c r="C655" s="16" t="s">
        <v>899</v>
      </c>
      <c r="D655" s="14" t="s">
        <v>25</v>
      </c>
      <c r="E655" s="16" t="s">
        <v>26</v>
      </c>
      <c r="F655" s="16" t="s">
        <v>27</v>
      </c>
      <c r="G655" s="16" t="s">
        <v>28</v>
      </c>
      <c r="H655" s="16" t="s">
        <v>900</v>
      </c>
      <c r="I655" s="16" t="s">
        <v>30</v>
      </c>
      <c r="J655" s="17">
        <v>119043554</v>
      </c>
      <c r="K655" s="17">
        <v>10209635</v>
      </c>
      <c r="L655" s="17">
        <v>131520159</v>
      </c>
      <c r="M655" s="17">
        <v>58129423</v>
      </c>
      <c r="N655" s="17">
        <v>73390736</v>
      </c>
      <c r="O655" s="17">
        <v>92627762</v>
      </c>
      <c r="P655" s="17">
        <v>5204226</v>
      </c>
      <c r="Q655" s="17">
        <v>118017681</v>
      </c>
      <c r="R655" s="17">
        <v>52104133</v>
      </c>
      <c r="S655" s="17">
        <v>65913548</v>
      </c>
      <c r="T655" s="16" t="s">
        <v>47</v>
      </c>
    </row>
    <row r="656" spans="1:20" s="18" customFormat="1" x14ac:dyDescent="0.25">
      <c r="A656" s="16">
        <v>1650</v>
      </c>
      <c r="B656" s="16">
        <v>805019723</v>
      </c>
      <c r="C656" s="16" t="s">
        <v>901</v>
      </c>
      <c r="D656" s="14" t="s">
        <v>25</v>
      </c>
      <c r="E656" s="16" t="s">
        <v>1160</v>
      </c>
      <c r="F656" s="16" t="s">
        <v>40</v>
      </c>
      <c r="G656" s="16" t="s">
        <v>6364</v>
      </c>
      <c r="H656" s="16" t="s">
        <v>131</v>
      </c>
      <c r="I656" s="16" t="s">
        <v>9734</v>
      </c>
      <c r="J656" s="17">
        <v>118996791</v>
      </c>
      <c r="K656" s="17">
        <v>5875046</v>
      </c>
      <c r="L656" s="17">
        <v>106209480</v>
      </c>
      <c r="M656" s="17">
        <v>34089118</v>
      </c>
      <c r="N656" s="17">
        <v>72120362</v>
      </c>
      <c r="O656" s="17">
        <v>93912479</v>
      </c>
      <c r="P656" s="17">
        <v>3213401</v>
      </c>
      <c r="Q656" s="17">
        <v>79385194</v>
      </c>
      <c r="R656" s="17">
        <v>41115895</v>
      </c>
      <c r="S656" s="17">
        <v>38269299</v>
      </c>
      <c r="T656" s="16" t="s">
        <v>31</v>
      </c>
    </row>
    <row r="657" spans="1:20" s="18" customFormat="1" x14ac:dyDescent="0.25">
      <c r="A657" s="16">
        <v>1651</v>
      </c>
      <c r="B657" s="16">
        <v>860045379</v>
      </c>
      <c r="C657" s="16" t="s">
        <v>902</v>
      </c>
      <c r="D657" s="14" t="s">
        <v>25</v>
      </c>
      <c r="E657" s="16" t="s">
        <v>26</v>
      </c>
      <c r="F657" s="16" t="s">
        <v>27</v>
      </c>
      <c r="G657" s="16" t="s">
        <v>28</v>
      </c>
      <c r="H657" s="16" t="s">
        <v>903</v>
      </c>
      <c r="I657" s="16" t="s">
        <v>9735</v>
      </c>
      <c r="J657" s="17">
        <v>118860063</v>
      </c>
      <c r="K657" s="17">
        <v>2664101</v>
      </c>
      <c r="L657" s="17">
        <v>83591045</v>
      </c>
      <c r="M657" s="17">
        <v>49102860</v>
      </c>
      <c r="N657" s="17">
        <v>34488185</v>
      </c>
      <c r="O657" s="17">
        <v>131646765</v>
      </c>
      <c r="P657" s="17">
        <v>6324170</v>
      </c>
      <c r="Q657" s="17">
        <v>78732477</v>
      </c>
      <c r="R657" s="17">
        <v>46908393</v>
      </c>
      <c r="S657" s="17">
        <v>31824084</v>
      </c>
      <c r="T657" s="16" t="s">
        <v>52</v>
      </c>
    </row>
    <row r="658" spans="1:20" s="18" customFormat="1" x14ac:dyDescent="0.25">
      <c r="A658" s="16">
        <v>1652</v>
      </c>
      <c r="B658" s="16">
        <v>800167200</v>
      </c>
      <c r="C658" s="16" t="s">
        <v>904</v>
      </c>
      <c r="D658" s="14" t="s">
        <v>25</v>
      </c>
      <c r="E658" s="16" t="s">
        <v>26</v>
      </c>
      <c r="F658" s="16" t="s">
        <v>73</v>
      </c>
      <c r="G658" s="16" t="s">
        <v>2517</v>
      </c>
      <c r="H658" s="16" t="s">
        <v>62</v>
      </c>
      <c r="I658" s="16" t="s">
        <v>9734</v>
      </c>
      <c r="J658" s="17">
        <v>118826451</v>
      </c>
      <c r="K658" s="17">
        <v>4952201</v>
      </c>
      <c r="L658" s="17">
        <v>91385507</v>
      </c>
      <c r="M658" s="17">
        <v>39513726</v>
      </c>
      <c r="N658" s="17">
        <v>51871781</v>
      </c>
      <c r="O658" s="17">
        <v>93995968</v>
      </c>
      <c r="P658" s="17">
        <v>4521779</v>
      </c>
      <c r="Q658" s="17">
        <v>92029760</v>
      </c>
      <c r="R658" s="17">
        <v>44931690</v>
      </c>
      <c r="S658" s="17">
        <v>47098070</v>
      </c>
      <c r="T658" s="16" t="s">
        <v>31</v>
      </c>
    </row>
    <row r="659" spans="1:20" s="18" customFormat="1" x14ac:dyDescent="0.25">
      <c r="A659" s="16">
        <v>1653</v>
      </c>
      <c r="B659" s="16">
        <v>900292245</v>
      </c>
      <c r="C659" s="16" t="s">
        <v>905</v>
      </c>
      <c r="D659" s="14" t="s">
        <v>25</v>
      </c>
      <c r="E659" s="16" t="s">
        <v>26</v>
      </c>
      <c r="F659" s="16" t="s">
        <v>27</v>
      </c>
      <c r="G659" s="16" t="s">
        <v>28</v>
      </c>
      <c r="H659" s="16" t="s">
        <v>151</v>
      </c>
      <c r="I659" s="16" t="s">
        <v>9735</v>
      </c>
      <c r="J659" s="17">
        <v>118808046</v>
      </c>
      <c r="K659" s="17">
        <v>-2097206</v>
      </c>
      <c r="L659" s="17">
        <v>36767955</v>
      </c>
      <c r="M659" s="17">
        <v>22784105</v>
      </c>
      <c r="N659" s="17">
        <v>13983850</v>
      </c>
      <c r="O659" s="17">
        <v>121277320</v>
      </c>
      <c r="P659" s="17">
        <v>2376070</v>
      </c>
      <c r="Q659" s="17">
        <v>44350116</v>
      </c>
      <c r="R659" s="17">
        <v>26005945</v>
      </c>
      <c r="S659" s="17">
        <v>18344171</v>
      </c>
      <c r="T659" s="16" t="s">
        <v>47</v>
      </c>
    </row>
    <row r="660" spans="1:20" s="18" customFormat="1" x14ac:dyDescent="0.25">
      <c r="A660" s="16">
        <v>1654</v>
      </c>
      <c r="B660" s="16">
        <v>805014351</v>
      </c>
      <c r="C660" s="16" t="s">
        <v>906</v>
      </c>
      <c r="D660" s="14" t="s">
        <v>25</v>
      </c>
      <c r="E660" s="16" t="s">
        <v>1160</v>
      </c>
      <c r="F660" s="16" t="s">
        <v>40</v>
      </c>
      <c r="G660" s="16" t="s">
        <v>6364</v>
      </c>
      <c r="H660" s="16" t="s">
        <v>907</v>
      </c>
      <c r="I660" s="16" t="s">
        <v>9734</v>
      </c>
      <c r="J660" s="17">
        <v>118773045</v>
      </c>
      <c r="K660" s="17">
        <v>4638026</v>
      </c>
      <c r="L660" s="17">
        <v>81307682</v>
      </c>
      <c r="M660" s="17">
        <v>44266334</v>
      </c>
      <c r="N660" s="17">
        <v>37041348</v>
      </c>
      <c r="O660" s="17">
        <v>98788634</v>
      </c>
      <c r="P660" s="17">
        <v>2114049</v>
      </c>
      <c r="Q660" s="17">
        <v>70864518</v>
      </c>
      <c r="R660" s="17">
        <v>38296434</v>
      </c>
      <c r="S660" s="17">
        <v>32568084</v>
      </c>
      <c r="T660" s="16" t="s">
        <v>31</v>
      </c>
    </row>
    <row r="661" spans="1:20" s="18" customFormat="1" x14ac:dyDescent="0.25">
      <c r="A661" s="16">
        <v>1655</v>
      </c>
      <c r="B661" s="16">
        <v>811007991</v>
      </c>
      <c r="C661" s="16" t="s">
        <v>908</v>
      </c>
      <c r="D661" s="14" t="s">
        <v>25</v>
      </c>
      <c r="E661" s="16" t="s">
        <v>34</v>
      </c>
      <c r="F661" s="16" t="s">
        <v>35</v>
      </c>
      <c r="G661" s="16" t="s">
        <v>4468</v>
      </c>
      <c r="H661" s="16" t="s">
        <v>185</v>
      </c>
      <c r="I661" s="16" t="s">
        <v>9734</v>
      </c>
      <c r="J661" s="17">
        <v>118733479</v>
      </c>
      <c r="K661" s="17">
        <v>14074917</v>
      </c>
      <c r="L661" s="17">
        <v>72028511</v>
      </c>
      <c r="M661" s="17">
        <v>43524581</v>
      </c>
      <c r="N661" s="17">
        <v>28503930</v>
      </c>
      <c r="O661" s="17">
        <v>72867254</v>
      </c>
      <c r="P661" s="17">
        <v>724187</v>
      </c>
      <c r="Q661" s="17">
        <v>40788118</v>
      </c>
      <c r="R661" s="17">
        <v>26359119</v>
      </c>
      <c r="S661" s="17">
        <v>14428999</v>
      </c>
      <c r="T661" s="16" t="s">
        <v>42</v>
      </c>
    </row>
    <row r="662" spans="1:20" s="18" customFormat="1" x14ac:dyDescent="0.25">
      <c r="A662" s="16">
        <v>1656</v>
      </c>
      <c r="B662" s="16">
        <v>830096047</v>
      </c>
      <c r="C662" s="16" t="s">
        <v>909</v>
      </c>
      <c r="D662" s="14" t="s">
        <v>25</v>
      </c>
      <c r="E662" s="16" t="s">
        <v>26</v>
      </c>
      <c r="F662" s="16" t="s">
        <v>27</v>
      </c>
      <c r="G662" s="16" t="s">
        <v>28</v>
      </c>
      <c r="H662" s="16" t="s">
        <v>211</v>
      </c>
      <c r="I662" s="16" t="s">
        <v>30</v>
      </c>
      <c r="J662" s="17">
        <v>118662868</v>
      </c>
      <c r="K662" s="17">
        <v>15280383</v>
      </c>
      <c r="L662" s="17">
        <v>111299883</v>
      </c>
      <c r="M662" s="17">
        <v>66172156</v>
      </c>
      <c r="N662" s="17">
        <v>45127727</v>
      </c>
      <c r="O662" s="17">
        <v>72613984</v>
      </c>
      <c r="P662" s="17">
        <v>6514414</v>
      </c>
      <c r="Q662" s="17">
        <v>79556364</v>
      </c>
      <c r="R662" s="17">
        <v>49709020</v>
      </c>
      <c r="S662" s="17">
        <v>29847344</v>
      </c>
      <c r="T662" s="16" t="s">
        <v>31</v>
      </c>
    </row>
    <row r="663" spans="1:20" s="18" customFormat="1" x14ac:dyDescent="0.25">
      <c r="A663" s="16">
        <v>1657</v>
      </c>
      <c r="B663" s="16">
        <v>860029022</v>
      </c>
      <c r="C663" s="16" t="s">
        <v>910</v>
      </c>
      <c r="D663" s="14" t="s">
        <v>25</v>
      </c>
      <c r="E663" s="16" t="s">
        <v>26</v>
      </c>
      <c r="F663" s="16" t="s">
        <v>27</v>
      </c>
      <c r="G663" s="16" t="s">
        <v>28</v>
      </c>
      <c r="H663" s="16" t="s">
        <v>131</v>
      </c>
      <c r="I663" s="16" t="s">
        <v>9734</v>
      </c>
      <c r="J663" s="17">
        <v>118635481</v>
      </c>
      <c r="K663" s="17">
        <v>40096201</v>
      </c>
      <c r="L663" s="17">
        <v>195128042</v>
      </c>
      <c r="M663" s="17">
        <v>26600652</v>
      </c>
      <c r="N663" s="17">
        <v>168527390</v>
      </c>
      <c r="O663" s="17">
        <v>86767440</v>
      </c>
      <c r="P663" s="17">
        <v>22138349</v>
      </c>
      <c r="Q663" s="17">
        <v>146652656</v>
      </c>
      <c r="R663" s="17">
        <v>15221468</v>
      </c>
      <c r="S663" s="17">
        <v>131431188</v>
      </c>
      <c r="T663" s="16" t="s">
        <v>52</v>
      </c>
    </row>
    <row r="664" spans="1:20" s="18" customFormat="1" x14ac:dyDescent="0.25">
      <c r="A664" s="16">
        <v>1658</v>
      </c>
      <c r="B664" s="16">
        <v>860058979</v>
      </c>
      <c r="C664" s="16" t="s">
        <v>911</v>
      </c>
      <c r="D664" s="14" t="s">
        <v>25</v>
      </c>
      <c r="E664" s="16" t="s">
        <v>26</v>
      </c>
      <c r="F664" s="16" t="s">
        <v>73</v>
      </c>
      <c r="G664" s="16" t="s">
        <v>2517</v>
      </c>
      <c r="H664" s="16" t="s">
        <v>203</v>
      </c>
      <c r="I664" s="16" t="s">
        <v>30</v>
      </c>
      <c r="J664" s="17">
        <v>118614829</v>
      </c>
      <c r="K664" s="17">
        <v>7797397</v>
      </c>
      <c r="L664" s="17">
        <v>72581423</v>
      </c>
      <c r="M664" s="17">
        <v>59127053</v>
      </c>
      <c r="N664" s="17">
        <v>13454370</v>
      </c>
      <c r="O664" s="17">
        <v>98585956</v>
      </c>
      <c r="P664" s="17">
        <v>3610900</v>
      </c>
      <c r="Q664" s="17">
        <v>57167575</v>
      </c>
      <c r="R664" s="17">
        <v>48008951</v>
      </c>
      <c r="S664" s="17">
        <v>9158624</v>
      </c>
      <c r="T664" s="16" t="s">
        <v>42</v>
      </c>
    </row>
    <row r="665" spans="1:20" s="18" customFormat="1" x14ac:dyDescent="0.25">
      <c r="A665" s="16">
        <v>1659</v>
      </c>
      <c r="B665" s="16">
        <v>830500960</v>
      </c>
      <c r="C665" s="16" t="s">
        <v>912</v>
      </c>
      <c r="D665" s="14" t="s">
        <v>25</v>
      </c>
      <c r="E665" s="16" t="s">
        <v>34</v>
      </c>
      <c r="F665" s="16" t="s">
        <v>35</v>
      </c>
      <c r="G665" s="16" t="s">
        <v>36</v>
      </c>
      <c r="H665" s="16" t="s">
        <v>76</v>
      </c>
      <c r="I665" s="16" t="s">
        <v>30</v>
      </c>
      <c r="J665" s="17">
        <v>118589266</v>
      </c>
      <c r="K665" s="17">
        <v>2809632</v>
      </c>
      <c r="L665" s="17">
        <v>48602330</v>
      </c>
      <c r="M665" s="17">
        <v>19533309</v>
      </c>
      <c r="N665" s="17">
        <v>29069021</v>
      </c>
      <c r="O665" s="17">
        <v>73321874</v>
      </c>
      <c r="P665" s="17">
        <v>958018</v>
      </c>
      <c r="Q665" s="17">
        <v>35953098</v>
      </c>
      <c r="R665" s="17">
        <v>9076315</v>
      </c>
      <c r="S665" s="17">
        <v>26876783</v>
      </c>
      <c r="T665" s="16" t="s">
        <v>42</v>
      </c>
    </row>
    <row r="666" spans="1:20" s="18" customFormat="1" x14ac:dyDescent="0.25">
      <c r="A666" s="16">
        <v>1660</v>
      </c>
      <c r="B666" s="16">
        <v>830079015</v>
      </c>
      <c r="C666" s="16" t="s">
        <v>913</v>
      </c>
      <c r="D666" s="14" t="s">
        <v>25</v>
      </c>
      <c r="E666" s="16" t="s">
        <v>26</v>
      </c>
      <c r="F666" s="16" t="s">
        <v>27</v>
      </c>
      <c r="G666" s="16" t="s">
        <v>28</v>
      </c>
      <c r="H666" s="16" t="s">
        <v>897</v>
      </c>
      <c r="I666" s="16" t="s">
        <v>9735</v>
      </c>
      <c r="J666" s="17">
        <v>118513149</v>
      </c>
      <c r="K666" s="17">
        <v>5531831</v>
      </c>
      <c r="L666" s="17">
        <v>90765828</v>
      </c>
      <c r="M666" s="17">
        <v>57989758</v>
      </c>
      <c r="N666" s="17">
        <v>32776070</v>
      </c>
      <c r="O666" s="17">
        <v>92415940</v>
      </c>
      <c r="P666" s="17">
        <v>3306404</v>
      </c>
      <c r="Q666" s="17">
        <v>66491831</v>
      </c>
      <c r="R666" s="17">
        <v>39247592</v>
      </c>
      <c r="S666" s="17">
        <v>27244239</v>
      </c>
      <c r="T666" s="16" t="s">
        <v>31</v>
      </c>
    </row>
    <row r="667" spans="1:20" s="18" customFormat="1" x14ac:dyDescent="0.25">
      <c r="A667" s="16">
        <v>1661</v>
      </c>
      <c r="B667" s="16">
        <v>900407151</v>
      </c>
      <c r="C667" s="16" t="s">
        <v>914</v>
      </c>
      <c r="D667" s="14" t="s">
        <v>25</v>
      </c>
      <c r="E667" s="16" t="s">
        <v>1257</v>
      </c>
      <c r="F667" s="16" t="s">
        <v>248</v>
      </c>
      <c r="G667" s="16" t="s">
        <v>286</v>
      </c>
      <c r="H667" s="16" t="s">
        <v>252</v>
      </c>
      <c r="I667" s="16" t="s">
        <v>30</v>
      </c>
      <c r="J667" s="17">
        <v>118508152</v>
      </c>
      <c r="K667" s="17">
        <v>18726338</v>
      </c>
      <c r="L667" s="17">
        <v>93069595</v>
      </c>
      <c r="M667" s="17">
        <v>68755245</v>
      </c>
      <c r="N667" s="17">
        <v>24314350</v>
      </c>
      <c r="O667" s="17">
        <v>47206872</v>
      </c>
      <c r="P667" s="17">
        <v>4266372</v>
      </c>
      <c r="Q667" s="17">
        <v>28649684</v>
      </c>
      <c r="R667" s="17">
        <v>23083888</v>
      </c>
      <c r="S667" s="17">
        <v>5565796</v>
      </c>
      <c r="T667" s="16" t="s">
        <v>42</v>
      </c>
    </row>
    <row r="668" spans="1:20" s="18" customFormat="1" x14ac:dyDescent="0.25">
      <c r="A668" s="16">
        <v>1662</v>
      </c>
      <c r="B668" s="16">
        <v>891801817</v>
      </c>
      <c r="C668" s="16" t="s">
        <v>915</v>
      </c>
      <c r="D668" s="14" t="s">
        <v>25</v>
      </c>
      <c r="E668" s="16" t="s">
        <v>26</v>
      </c>
      <c r="F668" s="16" t="s">
        <v>73</v>
      </c>
      <c r="G668" s="16" t="s">
        <v>5303</v>
      </c>
      <c r="H668" s="16" t="s">
        <v>366</v>
      </c>
      <c r="I668" s="16" t="s">
        <v>30</v>
      </c>
      <c r="J668" s="17">
        <v>118239455</v>
      </c>
      <c r="K668" s="17">
        <v>2827981</v>
      </c>
      <c r="L668" s="17">
        <v>44139147</v>
      </c>
      <c r="M668" s="17">
        <v>18916876</v>
      </c>
      <c r="N668" s="17">
        <v>25222271</v>
      </c>
      <c r="O668" s="17">
        <v>103659673</v>
      </c>
      <c r="P668" s="17">
        <v>1792432</v>
      </c>
      <c r="Q668" s="17">
        <v>38641689</v>
      </c>
      <c r="R668" s="17">
        <v>16247397</v>
      </c>
      <c r="S668" s="17">
        <v>22394292</v>
      </c>
      <c r="T668" s="16" t="s">
        <v>42</v>
      </c>
    </row>
    <row r="669" spans="1:20" s="18" customFormat="1" x14ac:dyDescent="0.25">
      <c r="A669" s="16">
        <v>1663</v>
      </c>
      <c r="B669" s="16">
        <v>860531602</v>
      </c>
      <c r="C669" s="16" t="s">
        <v>916</v>
      </c>
      <c r="D669" s="14" t="s">
        <v>25</v>
      </c>
      <c r="E669" s="16" t="s">
        <v>26</v>
      </c>
      <c r="F669" s="16" t="s">
        <v>27</v>
      </c>
      <c r="G669" s="16" t="s">
        <v>28</v>
      </c>
      <c r="H669" s="16" t="s">
        <v>131</v>
      </c>
      <c r="I669" s="16" t="s">
        <v>9734</v>
      </c>
      <c r="J669" s="17">
        <v>118162826</v>
      </c>
      <c r="K669" s="17">
        <v>13157181</v>
      </c>
      <c r="L669" s="17">
        <v>123438227</v>
      </c>
      <c r="M669" s="17">
        <v>50256015</v>
      </c>
      <c r="N669" s="17">
        <v>73182212</v>
      </c>
      <c r="O669" s="17">
        <v>92552051</v>
      </c>
      <c r="P669" s="17">
        <v>9767606</v>
      </c>
      <c r="Q669" s="17">
        <v>127625071</v>
      </c>
      <c r="R669" s="17">
        <v>64917457</v>
      </c>
      <c r="S669" s="17">
        <v>62707614</v>
      </c>
      <c r="T669" s="16" t="s">
        <v>31</v>
      </c>
    </row>
    <row r="670" spans="1:20" s="18" customFormat="1" x14ac:dyDescent="0.25">
      <c r="A670" s="16">
        <v>1664</v>
      </c>
      <c r="B670" s="16">
        <v>800146077</v>
      </c>
      <c r="C670" s="16" t="s">
        <v>917</v>
      </c>
      <c r="D670" s="14" t="s">
        <v>25</v>
      </c>
      <c r="E670" s="16" t="s">
        <v>139</v>
      </c>
      <c r="F670" s="16" t="s">
        <v>140</v>
      </c>
      <c r="G670" s="16" t="s">
        <v>141</v>
      </c>
      <c r="H670" s="16" t="s">
        <v>598</v>
      </c>
      <c r="I670" s="16" t="s">
        <v>9735</v>
      </c>
      <c r="J670" s="17">
        <v>118149479</v>
      </c>
      <c r="K670" s="17">
        <v>7996771</v>
      </c>
      <c r="L670" s="17">
        <v>52671750</v>
      </c>
      <c r="M670" s="17">
        <v>20896199</v>
      </c>
      <c r="N670" s="17">
        <v>31775551</v>
      </c>
      <c r="O670" s="17">
        <v>113946974</v>
      </c>
      <c r="P670" s="17">
        <v>2495205</v>
      </c>
      <c r="Q670" s="17">
        <v>45533731</v>
      </c>
      <c r="R670" s="17">
        <v>21383263</v>
      </c>
      <c r="S670" s="17">
        <v>24150468</v>
      </c>
      <c r="T670" s="16" t="s">
        <v>42</v>
      </c>
    </row>
    <row r="671" spans="1:20" s="18" customFormat="1" x14ac:dyDescent="0.25">
      <c r="A671" s="16">
        <v>1665</v>
      </c>
      <c r="B671" s="16">
        <v>891856718</v>
      </c>
      <c r="C671" s="16" t="s">
        <v>918</v>
      </c>
      <c r="D671" s="14" t="s">
        <v>25</v>
      </c>
      <c r="E671" s="16" t="s">
        <v>26</v>
      </c>
      <c r="F671" s="16" t="s">
        <v>73</v>
      </c>
      <c r="G671" s="16" t="s">
        <v>2517</v>
      </c>
      <c r="H671" s="16" t="s">
        <v>547</v>
      </c>
      <c r="I671" s="16" t="s">
        <v>9735</v>
      </c>
      <c r="J671" s="17">
        <v>118137603</v>
      </c>
      <c r="K671" s="17">
        <v>350511</v>
      </c>
      <c r="L671" s="17">
        <v>94350462</v>
      </c>
      <c r="M671" s="17">
        <v>38006636</v>
      </c>
      <c r="N671" s="17">
        <v>56343826</v>
      </c>
      <c r="O671" s="17">
        <v>97756344</v>
      </c>
      <c r="P671" s="17">
        <v>1188918</v>
      </c>
      <c r="Q671" s="17">
        <v>79280971</v>
      </c>
      <c r="R671" s="17">
        <v>23287656</v>
      </c>
      <c r="S671" s="17">
        <v>55993315</v>
      </c>
      <c r="T671" s="16" t="s">
        <v>31</v>
      </c>
    </row>
    <row r="672" spans="1:20" s="18" customFormat="1" x14ac:dyDescent="0.25">
      <c r="A672" s="16">
        <v>1666</v>
      </c>
      <c r="B672" s="16">
        <v>805004875</v>
      </c>
      <c r="C672" s="16" t="s">
        <v>919</v>
      </c>
      <c r="D672" s="14" t="s">
        <v>25</v>
      </c>
      <c r="E672" s="16" t="s">
        <v>1160</v>
      </c>
      <c r="F672" s="16" t="s">
        <v>40</v>
      </c>
      <c r="G672" s="16" t="s">
        <v>6364</v>
      </c>
      <c r="H672" s="16" t="s">
        <v>343</v>
      </c>
      <c r="I672" s="16" t="s">
        <v>30</v>
      </c>
      <c r="J672" s="17">
        <v>118053062</v>
      </c>
      <c r="K672" s="17">
        <v>2642688</v>
      </c>
      <c r="L672" s="17">
        <v>77502606</v>
      </c>
      <c r="M672" s="17">
        <v>49911209</v>
      </c>
      <c r="N672" s="17">
        <v>27591397</v>
      </c>
      <c r="O672" s="17">
        <v>90814777</v>
      </c>
      <c r="P672" s="17">
        <v>-4884474</v>
      </c>
      <c r="Q672" s="17">
        <v>83325287</v>
      </c>
      <c r="R672" s="17">
        <v>58680730</v>
      </c>
      <c r="S672" s="17">
        <v>24644557</v>
      </c>
      <c r="T672" s="16" t="s">
        <v>31</v>
      </c>
    </row>
    <row r="673" spans="1:20" s="18" customFormat="1" x14ac:dyDescent="0.25">
      <c r="A673" s="16">
        <v>1667</v>
      </c>
      <c r="B673" s="16">
        <v>890206351</v>
      </c>
      <c r="C673" s="16" t="s">
        <v>920</v>
      </c>
      <c r="D673" s="14" t="s">
        <v>25</v>
      </c>
      <c r="E673" s="16" t="s">
        <v>1257</v>
      </c>
      <c r="F673" s="16" t="s">
        <v>70</v>
      </c>
      <c r="G673" s="16" t="s">
        <v>569</v>
      </c>
      <c r="H673" s="16" t="s">
        <v>64</v>
      </c>
      <c r="I673" s="16" t="s">
        <v>9735</v>
      </c>
      <c r="J673" s="17">
        <v>118034779</v>
      </c>
      <c r="K673" s="17">
        <v>33186050</v>
      </c>
      <c r="L673" s="17">
        <v>176995628</v>
      </c>
      <c r="M673" s="17">
        <v>43811245</v>
      </c>
      <c r="N673" s="17">
        <v>133184383</v>
      </c>
      <c r="O673" s="17">
        <v>95098598</v>
      </c>
      <c r="P673" s="17">
        <v>25536165</v>
      </c>
      <c r="Q673" s="17">
        <v>164247540</v>
      </c>
      <c r="R673" s="17">
        <v>28194364</v>
      </c>
      <c r="S673" s="17">
        <v>136053176</v>
      </c>
      <c r="T673" s="16" t="s">
        <v>47</v>
      </c>
    </row>
    <row r="674" spans="1:20" s="18" customFormat="1" x14ac:dyDescent="0.25">
      <c r="A674" s="16">
        <v>1668</v>
      </c>
      <c r="B674" s="16">
        <v>890907406</v>
      </c>
      <c r="C674" s="16" t="s">
        <v>921</v>
      </c>
      <c r="D674" s="14" t="s">
        <v>25</v>
      </c>
      <c r="E674" s="16" t="s">
        <v>34</v>
      </c>
      <c r="F674" s="16" t="s">
        <v>35</v>
      </c>
      <c r="G674" s="16" t="s">
        <v>4468</v>
      </c>
      <c r="H674" s="16" t="s">
        <v>74</v>
      </c>
      <c r="I674" s="16" t="s">
        <v>9734</v>
      </c>
      <c r="J674" s="17">
        <v>117954067</v>
      </c>
      <c r="K674" s="17">
        <v>1582931</v>
      </c>
      <c r="L674" s="17">
        <v>137722233</v>
      </c>
      <c r="M674" s="17">
        <v>86700233</v>
      </c>
      <c r="N674" s="17">
        <v>51022000</v>
      </c>
      <c r="O674" s="17">
        <v>94966880</v>
      </c>
      <c r="P674" s="17">
        <v>2369630</v>
      </c>
      <c r="Q674" s="17">
        <v>129395182</v>
      </c>
      <c r="R674" s="17">
        <v>77099707</v>
      </c>
      <c r="S674" s="17">
        <v>52295475</v>
      </c>
      <c r="T674" s="16" t="s">
        <v>31</v>
      </c>
    </row>
    <row r="675" spans="1:20" s="18" customFormat="1" x14ac:dyDescent="0.25">
      <c r="A675" s="16">
        <v>1669</v>
      </c>
      <c r="B675" s="16">
        <v>830057186</v>
      </c>
      <c r="C675" s="16" t="s">
        <v>922</v>
      </c>
      <c r="D675" s="14" t="s">
        <v>25</v>
      </c>
      <c r="E675" s="16" t="s">
        <v>26</v>
      </c>
      <c r="F675" s="16" t="s">
        <v>27</v>
      </c>
      <c r="G675" s="16" t="s">
        <v>28</v>
      </c>
      <c r="H675" s="16" t="s">
        <v>51</v>
      </c>
      <c r="I675" s="16" t="s">
        <v>30</v>
      </c>
      <c r="J675" s="17">
        <v>117849312</v>
      </c>
      <c r="K675" s="17">
        <v>8513855</v>
      </c>
      <c r="L675" s="17">
        <v>70855913</v>
      </c>
      <c r="M675" s="17">
        <v>35961258</v>
      </c>
      <c r="N675" s="17">
        <v>34894655</v>
      </c>
      <c r="O675" s="17">
        <v>80040732</v>
      </c>
      <c r="P675" s="17">
        <v>3903670</v>
      </c>
      <c r="Q675" s="17">
        <v>48398859</v>
      </c>
      <c r="R675" s="17">
        <v>19011577</v>
      </c>
      <c r="S675" s="17">
        <v>29387282</v>
      </c>
      <c r="T675" s="16" t="s">
        <v>42</v>
      </c>
    </row>
    <row r="676" spans="1:20" s="18" customFormat="1" x14ac:dyDescent="0.25">
      <c r="A676" s="16">
        <v>1670</v>
      </c>
      <c r="B676" s="16">
        <v>811005246</v>
      </c>
      <c r="C676" s="16" t="s">
        <v>923</v>
      </c>
      <c r="D676" s="14" t="s">
        <v>25</v>
      </c>
      <c r="E676" s="16" t="s">
        <v>34</v>
      </c>
      <c r="F676" s="16" t="s">
        <v>35</v>
      </c>
      <c r="G676" s="16" t="s">
        <v>36</v>
      </c>
      <c r="H676" s="16" t="s">
        <v>159</v>
      </c>
      <c r="I676" s="16" t="s">
        <v>9735</v>
      </c>
      <c r="J676" s="17">
        <v>117682277</v>
      </c>
      <c r="K676" s="17">
        <v>4961131</v>
      </c>
      <c r="L676" s="17">
        <v>29229590</v>
      </c>
      <c r="M676" s="17">
        <v>19276388</v>
      </c>
      <c r="N676" s="17">
        <v>9953202</v>
      </c>
      <c r="O676" s="17">
        <v>113196067</v>
      </c>
      <c r="P676" s="17">
        <v>1553717</v>
      </c>
      <c r="Q676" s="17">
        <v>26406940</v>
      </c>
      <c r="R676" s="17">
        <v>21441284</v>
      </c>
      <c r="S676" s="17">
        <v>4965656</v>
      </c>
      <c r="T676" s="16" t="s">
        <v>31</v>
      </c>
    </row>
    <row r="677" spans="1:20" s="18" customFormat="1" x14ac:dyDescent="0.25">
      <c r="A677" s="16">
        <v>1671</v>
      </c>
      <c r="B677" s="16">
        <v>890921157</v>
      </c>
      <c r="C677" s="16" t="s">
        <v>924</v>
      </c>
      <c r="D677" s="14" t="s">
        <v>25</v>
      </c>
      <c r="E677" s="16" t="s">
        <v>34</v>
      </c>
      <c r="F677" s="16" t="s">
        <v>35</v>
      </c>
      <c r="G677" s="16" t="s">
        <v>36</v>
      </c>
      <c r="H677" s="16" t="s">
        <v>173</v>
      </c>
      <c r="I677" s="16" t="s">
        <v>30</v>
      </c>
      <c r="J677" s="17">
        <v>117555466</v>
      </c>
      <c r="K677" s="17">
        <v>11753403</v>
      </c>
      <c r="L677" s="17">
        <v>92683677</v>
      </c>
      <c r="M677" s="17">
        <v>41256787</v>
      </c>
      <c r="N677" s="17">
        <v>51426890</v>
      </c>
      <c r="O677" s="17">
        <v>77070174</v>
      </c>
      <c r="P677" s="17">
        <v>3736160</v>
      </c>
      <c r="Q677" s="17">
        <v>85124274</v>
      </c>
      <c r="R677" s="17">
        <v>27675247</v>
      </c>
      <c r="S677" s="17">
        <v>57449027</v>
      </c>
      <c r="T677" s="16" t="s">
        <v>52</v>
      </c>
    </row>
    <row r="678" spans="1:20" s="18" customFormat="1" x14ac:dyDescent="0.25">
      <c r="A678" s="16">
        <v>1672</v>
      </c>
      <c r="B678" s="16">
        <v>891180098</v>
      </c>
      <c r="C678" s="16" t="s">
        <v>925</v>
      </c>
      <c r="D678" s="16" t="s">
        <v>54</v>
      </c>
      <c r="E678" s="16" t="s">
        <v>2917</v>
      </c>
      <c r="F678" s="16" t="s">
        <v>926</v>
      </c>
      <c r="G678" s="16" t="s">
        <v>927</v>
      </c>
      <c r="H678" s="16" t="s">
        <v>56</v>
      </c>
      <c r="I678" s="16" t="s">
        <v>9735</v>
      </c>
      <c r="J678" s="17">
        <v>117532646.566</v>
      </c>
      <c r="K678" s="17">
        <v>12181792.904999999</v>
      </c>
      <c r="L678" s="17">
        <v>101873795.375</v>
      </c>
      <c r="M678" s="17">
        <v>39508799.772</v>
      </c>
      <c r="N678" s="17">
        <v>62364995.603</v>
      </c>
      <c r="O678" s="17">
        <v>77210033.357999995</v>
      </c>
      <c r="P678" s="17">
        <v>14750671.52</v>
      </c>
      <c r="Q678" s="17">
        <v>79459488.241999999</v>
      </c>
      <c r="R678" s="17">
        <v>29279285.544</v>
      </c>
      <c r="S678" s="17">
        <v>50180202.697999999</v>
      </c>
      <c r="T678" s="16" t="s">
        <v>125</v>
      </c>
    </row>
    <row r="679" spans="1:20" s="18" customFormat="1" x14ac:dyDescent="0.25">
      <c r="A679" s="16">
        <v>1673</v>
      </c>
      <c r="B679" s="16">
        <v>900665854</v>
      </c>
      <c r="C679" s="16" t="s">
        <v>928</v>
      </c>
      <c r="D679" s="14" t="s">
        <v>25</v>
      </c>
      <c r="E679" s="16" t="s">
        <v>34</v>
      </c>
      <c r="F679" s="16" t="s">
        <v>35</v>
      </c>
      <c r="G679" s="16" t="s">
        <v>1093</v>
      </c>
      <c r="H679" s="16" t="s">
        <v>252</v>
      </c>
      <c r="I679" s="16" t="s">
        <v>30</v>
      </c>
      <c r="J679" s="17">
        <v>117341732</v>
      </c>
      <c r="K679" s="17">
        <v>1156972</v>
      </c>
      <c r="L679" s="17">
        <v>24611110</v>
      </c>
      <c r="M679" s="17">
        <v>21863521</v>
      </c>
      <c r="N679" s="17">
        <v>2747589</v>
      </c>
      <c r="O679" s="17">
        <v>86765379</v>
      </c>
      <c r="P679" s="17">
        <v>427256</v>
      </c>
      <c r="Q679" s="17">
        <v>14672066</v>
      </c>
      <c r="R679" s="17">
        <v>13425097</v>
      </c>
      <c r="S679" s="17">
        <v>1246969</v>
      </c>
      <c r="T679" s="16" t="s">
        <v>42</v>
      </c>
    </row>
    <row r="680" spans="1:20" s="18" customFormat="1" x14ac:dyDescent="0.25">
      <c r="A680" s="16">
        <v>1674</v>
      </c>
      <c r="B680" s="16">
        <v>900623201</v>
      </c>
      <c r="C680" s="16" t="s">
        <v>929</v>
      </c>
      <c r="D680" s="14" t="s">
        <v>25</v>
      </c>
      <c r="E680" s="16" t="s">
        <v>34</v>
      </c>
      <c r="F680" s="16" t="s">
        <v>35</v>
      </c>
      <c r="G680" s="16" t="s">
        <v>36</v>
      </c>
      <c r="H680" s="16" t="s">
        <v>51</v>
      </c>
      <c r="I680" s="16" t="s">
        <v>30</v>
      </c>
      <c r="J680" s="17">
        <v>117338250</v>
      </c>
      <c r="K680" s="17">
        <v>1384432</v>
      </c>
      <c r="L680" s="17">
        <v>50872662</v>
      </c>
      <c r="M680" s="17">
        <v>37699114</v>
      </c>
      <c r="N680" s="17">
        <v>13173548</v>
      </c>
      <c r="O680" s="17">
        <v>72900</v>
      </c>
      <c r="P680" s="17">
        <v>12297</v>
      </c>
      <c r="Q680" s="17">
        <v>43315280</v>
      </c>
      <c r="R680" s="17">
        <v>40788160</v>
      </c>
      <c r="S680" s="17">
        <v>2527120</v>
      </c>
      <c r="T680" s="16" t="s">
        <v>31</v>
      </c>
    </row>
    <row r="681" spans="1:20" s="18" customFormat="1" x14ac:dyDescent="0.25">
      <c r="A681" s="16">
        <v>1675</v>
      </c>
      <c r="B681" s="16">
        <v>802011128</v>
      </c>
      <c r="C681" s="16" t="s">
        <v>930</v>
      </c>
      <c r="D681" s="14" t="s">
        <v>25</v>
      </c>
      <c r="E681" s="16" t="s">
        <v>139</v>
      </c>
      <c r="F681" s="16" t="s">
        <v>140</v>
      </c>
      <c r="G681" s="16" t="s">
        <v>141</v>
      </c>
      <c r="H681" s="16" t="s">
        <v>29</v>
      </c>
      <c r="I681" s="16" t="s">
        <v>30</v>
      </c>
      <c r="J681" s="17">
        <v>117277325</v>
      </c>
      <c r="K681" s="17">
        <v>2863971</v>
      </c>
      <c r="L681" s="17">
        <v>132949910</v>
      </c>
      <c r="M681" s="17">
        <v>76931172</v>
      </c>
      <c r="N681" s="17">
        <v>56018738</v>
      </c>
      <c r="O681" s="17">
        <v>69718256</v>
      </c>
      <c r="P681" s="17">
        <v>964576</v>
      </c>
      <c r="Q681" s="17">
        <v>97923473</v>
      </c>
      <c r="R681" s="17">
        <v>76628160</v>
      </c>
      <c r="S681" s="17">
        <v>21295313</v>
      </c>
      <c r="T681" s="16" t="s">
        <v>42</v>
      </c>
    </row>
    <row r="682" spans="1:20" s="18" customFormat="1" x14ac:dyDescent="0.25">
      <c r="A682" s="16">
        <v>1676</v>
      </c>
      <c r="B682" s="16">
        <v>900581703</v>
      </c>
      <c r="C682" s="16" t="s">
        <v>931</v>
      </c>
      <c r="D682" s="16" t="s">
        <v>33</v>
      </c>
      <c r="E682" s="16" t="s">
        <v>26</v>
      </c>
      <c r="F682" s="16" t="s">
        <v>27</v>
      </c>
      <c r="G682" s="16" t="s">
        <v>28</v>
      </c>
      <c r="H682" s="16" t="s">
        <v>276</v>
      </c>
      <c r="I682" s="16" t="s">
        <v>9734</v>
      </c>
      <c r="J682" s="17">
        <v>117250880.27</v>
      </c>
      <c r="K682" s="17">
        <v>17259376.254000001</v>
      </c>
      <c r="L682" s="17">
        <v>91404963.408999994</v>
      </c>
      <c r="M682" s="17">
        <v>36758637.821000002</v>
      </c>
      <c r="N682" s="17">
        <v>54646325.588</v>
      </c>
      <c r="O682" s="17">
        <v>95298010.762999997</v>
      </c>
      <c r="P682" s="17">
        <v>12622337.479</v>
      </c>
      <c r="Q682" s="17">
        <v>70659232.741999999</v>
      </c>
      <c r="R682" s="17">
        <v>33272283.408</v>
      </c>
      <c r="S682" s="17">
        <v>37386949.333999999</v>
      </c>
      <c r="T682" s="16" t="s">
        <v>38</v>
      </c>
    </row>
    <row r="683" spans="1:20" s="18" customFormat="1" x14ac:dyDescent="0.25">
      <c r="A683" s="16">
        <v>1677</v>
      </c>
      <c r="B683" s="16">
        <v>891780185</v>
      </c>
      <c r="C683" s="16" t="s">
        <v>932</v>
      </c>
      <c r="D683" s="16" t="s">
        <v>54</v>
      </c>
      <c r="E683" s="16" t="s">
        <v>139</v>
      </c>
      <c r="F683" s="16" t="s">
        <v>368</v>
      </c>
      <c r="G683" s="16" t="s">
        <v>933</v>
      </c>
      <c r="H683" s="16" t="s">
        <v>56</v>
      </c>
      <c r="I683" s="16" t="s">
        <v>9735</v>
      </c>
      <c r="J683" s="17">
        <v>117248683.63500001</v>
      </c>
      <c r="K683" s="17">
        <v>16656392.67</v>
      </c>
      <c r="L683" s="17">
        <v>263504572.72</v>
      </c>
      <c r="M683" s="17">
        <v>52241502.248000003</v>
      </c>
      <c r="N683" s="17">
        <v>211263070.472</v>
      </c>
      <c r="O683" s="17">
        <v>111416121.79899999</v>
      </c>
      <c r="P683" s="17">
        <v>-21021030.160999998</v>
      </c>
      <c r="Q683" s="17">
        <v>239322455.21399999</v>
      </c>
      <c r="R683" s="17">
        <v>59161807.177000001</v>
      </c>
      <c r="S683" s="17">
        <v>180160648.037</v>
      </c>
      <c r="T683" s="16" t="s">
        <v>125</v>
      </c>
    </row>
    <row r="684" spans="1:20" s="18" customFormat="1" x14ac:dyDescent="0.25">
      <c r="A684" s="16">
        <v>1678</v>
      </c>
      <c r="B684" s="16">
        <v>800186313</v>
      </c>
      <c r="C684" s="16" t="s">
        <v>934</v>
      </c>
      <c r="D684" s="14" t="s">
        <v>25</v>
      </c>
      <c r="E684" s="16" t="s">
        <v>139</v>
      </c>
      <c r="F684" s="16" t="s">
        <v>118</v>
      </c>
      <c r="G684" s="16" t="s">
        <v>534</v>
      </c>
      <c r="H684" s="16" t="s">
        <v>71</v>
      </c>
      <c r="I684" s="16" t="s">
        <v>9736</v>
      </c>
      <c r="J684" s="17">
        <v>117088589</v>
      </c>
      <c r="K684" s="17">
        <v>26371481</v>
      </c>
      <c r="L684" s="17">
        <v>432693759</v>
      </c>
      <c r="M684" s="17">
        <v>194084184</v>
      </c>
      <c r="N684" s="17">
        <v>238609575</v>
      </c>
      <c r="O684" s="17">
        <v>98472192</v>
      </c>
      <c r="P684" s="17">
        <v>13556046</v>
      </c>
      <c r="Q684" s="17">
        <v>414891188</v>
      </c>
      <c r="R684" s="17">
        <v>206005986</v>
      </c>
      <c r="S684" s="17">
        <v>208885202</v>
      </c>
      <c r="T684" s="16" t="s">
        <v>52</v>
      </c>
    </row>
    <row r="685" spans="1:20" s="18" customFormat="1" x14ac:dyDescent="0.25">
      <c r="A685" s="16">
        <v>1679</v>
      </c>
      <c r="B685" s="16">
        <v>900324176</v>
      </c>
      <c r="C685" s="16" t="s">
        <v>935</v>
      </c>
      <c r="D685" s="14" t="s">
        <v>25</v>
      </c>
      <c r="E685" s="16" t="s">
        <v>139</v>
      </c>
      <c r="F685" s="16" t="s">
        <v>368</v>
      </c>
      <c r="G685" s="16" t="s">
        <v>933</v>
      </c>
      <c r="H685" s="16" t="s">
        <v>157</v>
      </c>
      <c r="I685" s="16" t="s">
        <v>9734</v>
      </c>
      <c r="J685" s="17">
        <v>117005695</v>
      </c>
      <c r="K685" s="17">
        <v>11480543</v>
      </c>
      <c r="L685" s="17">
        <v>287059012</v>
      </c>
      <c r="M685" s="17">
        <v>186907415</v>
      </c>
      <c r="N685" s="17">
        <v>100151597</v>
      </c>
      <c r="O685" s="17">
        <v>108797357</v>
      </c>
      <c r="P685" s="17">
        <v>17073557</v>
      </c>
      <c r="Q685" s="17">
        <v>240591656</v>
      </c>
      <c r="R685" s="17">
        <v>151920602</v>
      </c>
      <c r="S685" s="17">
        <v>88671054</v>
      </c>
      <c r="T685" s="16" t="s">
        <v>42</v>
      </c>
    </row>
    <row r="686" spans="1:20" s="18" customFormat="1" x14ac:dyDescent="0.25">
      <c r="A686" s="16">
        <v>1680</v>
      </c>
      <c r="B686" s="16">
        <v>860027136</v>
      </c>
      <c r="C686" s="16" t="s">
        <v>936</v>
      </c>
      <c r="D686" s="14" t="s">
        <v>25</v>
      </c>
      <c r="E686" s="16" t="s">
        <v>26</v>
      </c>
      <c r="F686" s="16" t="s">
        <v>27</v>
      </c>
      <c r="G686" s="16" t="s">
        <v>28</v>
      </c>
      <c r="H686" s="16" t="s">
        <v>362</v>
      </c>
      <c r="I686" s="16" t="s">
        <v>9734</v>
      </c>
      <c r="J686" s="17">
        <v>116995220</v>
      </c>
      <c r="K686" s="17">
        <v>-28690565</v>
      </c>
      <c r="L686" s="17">
        <v>323725420</v>
      </c>
      <c r="M686" s="17">
        <v>314514259</v>
      </c>
      <c r="N686" s="17">
        <v>9211161</v>
      </c>
      <c r="O686" s="17">
        <v>114230387</v>
      </c>
      <c r="P686" s="17">
        <v>-13641342</v>
      </c>
      <c r="Q686" s="17">
        <v>329019700</v>
      </c>
      <c r="R686" s="17">
        <v>291117974</v>
      </c>
      <c r="S686" s="17">
        <v>37901726</v>
      </c>
      <c r="T686" s="16" t="s">
        <v>42</v>
      </c>
    </row>
    <row r="687" spans="1:20" s="18" customFormat="1" x14ac:dyDescent="0.25">
      <c r="A687" s="16">
        <v>1681</v>
      </c>
      <c r="B687" s="16">
        <v>860003628</v>
      </c>
      <c r="C687" s="16" t="s">
        <v>937</v>
      </c>
      <c r="D687" s="14" t="s">
        <v>25</v>
      </c>
      <c r="E687" s="16" t="s">
        <v>26</v>
      </c>
      <c r="F687" s="16" t="s">
        <v>27</v>
      </c>
      <c r="G687" s="16" t="s">
        <v>28</v>
      </c>
      <c r="H687" s="16" t="s">
        <v>418</v>
      </c>
      <c r="I687" s="16" t="s">
        <v>9732</v>
      </c>
      <c r="J687" s="17">
        <v>116921317</v>
      </c>
      <c r="K687" s="17">
        <v>32449970</v>
      </c>
      <c r="L687" s="17">
        <v>278199500</v>
      </c>
      <c r="M687" s="17">
        <v>86779624</v>
      </c>
      <c r="N687" s="17">
        <v>191419876</v>
      </c>
      <c r="O687" s="17">
        <v>82057650</v>
      </c>
      <c r="P687" s="17">
        <v>3439825</v>
      </c>
      <c r="Q687" s="17">
        <v>250943682</v>
      </c>
      <c r="R687" s="17">
        <v>97352025</v>
      </c>
      <c r="S687" s="17">
        <v>153591657</v>
      </c>
      <c r="T687" s="16" t="s">
        <v>42</v>
      </c>
    </row>
    <row r="688" spans="1:20" s="18" customFormat="1" x14ac:dyDescent="0.25">
      <c r="A688" s="16">
        <v>1682</v>
      </c>
      <c r="B688" s="16">
        <v>900261404</v>
      </c>
      <c r="C688" s="16" t="s">
        <v>938</v>
      </c>
      <c r="D688" s="14" t="s">
        <v>25</v>
      </c>
      <c r="E688" s="16" t="s">
        <v>34</v>
      </c>
      <c r="F688" s="16" t="s">
        <v>35</v>
      </c>
      <c r="G688" s="16" t="s">
        <v>9622</v>
      </c>
      <c r="H688" s="16" t="s">
        <v>366</v>
      </c>
      <c r="I688" s="16" t="s">
        <v>30</v>
      </c>
      <c r="J688" s="17">
        <v>116856064</v>
      </c>
      <c r="K688" s="17">
        <v>628674</v>
      </c>
      <c r="L688" s="17">
        <v>13138104</v>
      </c>
      <c r="M688" s="17">
        <v>5847363</v>
      </c>
      <c r="N688" s="17">
        <v>7290741</v>
      </c>
      <c r="O688" s="17">
        <v>114396850</v>
      </c>
      <c r="P688" s="17">
        <v>906967</v>
      </c>
      <c r="Q688" s="17">
        <v>13215006</v>
      </c>
      <c r="R688" s="17">
        <v>6552939</v>
      </c>
      <c r="S688" s="17">
        <v>6662067</v>
      </c>
      <c r="T688" s="16" t="s">
        <v>42</v>
      </c>
    </row>
    <row r="689" spans="1:20" s="18" customFormat="1" x14ac:dyDescent="0.25">
      <c r="A689" s="16">
        <v>1683</v>
      </c>
      <c r="B689" s="16">
        <v>900799976</v>
      </c>
      <c r="C689" s="16" t="s">
        <v>939</v>
      </c>
      <c r="D689" s="14" t="s">
        <v>25</v>
      </c>
      <c r="E689" s="16" t="s">
        <v>9731</v>
      </c>
      <c r="F689" s="16" t="s">
        <v>82</v>
      </c>
      <c r="G689" s="16" t="s">
        <v>83</v>
      </c>
      <c r="H689" s="16" t="s">
        <v>252</v>
      </c>
      <c r="I689" s="16" t="s">
        <v>30</v>
      </c>
      <c r="J689" s="17">
        <v>116807374</v>
      </c>
      <c r="K689" s="17">
        <v>633944</v>
      </c>
      <c r="L689" s="17">
        <v>88057712</v>
      </c>
      <c r="M689" s="17">
        <v>83265935</v>
      </c>
      <c r="N689" s="17">
        <v>4791777</v>
      </c>
      <c r="O689" s="17">
        <v>106759337</v>
      </c>
      <c r="P689" s="17">
        <v>469984</v>
      </c>
      <c r="Q689" s="17">
        <v>84117622</v>
      </c>
      <c r="R689" s="17">
        <v>75314406</v>
      </c>
      <c r="S689" s="17">
        <v>8803216</v>
      </c>
      <c r="T689" s="16" t="s">
        <v>47</v>
      </c>
    </row>
    <row r="690" spans="1:20" s="18" customFormat="1" x14ac:dyDescent="0.25">
      <c r="A690" s="16">
        <v>1684</v>
      </c>
      <c r="B690" s="16">
        <v>830094751</v>
      </c>
      <c r="C690" s="16" t="s">
        <v>940</v>
      </c>
      <c r="D690" s="14" t="s">
        <v>25</v>
      </c>
      <c r="E690" s="16" t="s">
        <v>26</v>
      </c>
      <c r="F690" s="16" t="s">
        <v>27</v>
      </c>
      <c r="G690" s="16" t="s">
        <v>28</v>
      </c>
      <c r="H690" s="16" t="s">
        <v>941</v>
      </c>
      <c r="I690" s="16" t="s">
        <v>9735</v>
      </c>
      <c r="J690" s="17">
        <v>116709669</v>
      </c>
      <c r="K690" s="17">
        <v>-25148634</v>
      </c>
      <c r="L690" s="17">
        <v>144648017</v>
      </c>
      <c r="M690" s="17">
        <v>73129077</v>
      </c>
      <c r="N690" s="17">
        <v>71518940</v>
      </c>
      <c r="O690" s="17">
        <v>65786603</v>
      </c>
      <c r="P690" s="17">
        <v>-45443671</v>
      </c>
      <c r="Q690" s="17">
        <v>117522193</v>
      </c>
      <c r="R690" s="17">
        <v>168881069</v>
      </c>
      <c r="S690" s="17">
        <v>-51358876</v>
      </c>
      <c r="T690" s="16" t="s">
        <v>47</v>
      </c>
    </row>
    <row r="691" spans="1:20" s="18" customFormat="1" x14ac:dyDescent="0.25">
      <c r="A691" s="16">
        <v>1685</v>
      </c>
      <c r="B691" s="16">
        <v>900424295</v>
      </c>
      <c r="C691" s="16" t="s">
        <v>942</v>
      </c>
      <c r="D691" s="14" t="s">
        <v>25</v>
      </c>
      <c r="E691" s="16" t="s">
        <v>26</v>
      </c>
      <c r="F691" s="16" t="s">
        <v>27</v>
      </c>
      <c r="G691" s="16" t="s">
        <v>28</v>
      </c>
      <c r="H691" s="16" t="s">
        <v>91</v>
      </c>
      <c r="I691" s="16" t="s">
        <v>9733</v>
      </c>
      <c r="J691" s="17">
        <v>116687362</v>
      </c>
      <c r="K691" s="17">
        <v>2208365</v>
      </c>
      <c r="L691" s="17">
        <v>134607931</v>
      </c>
      <c r="M691" s="17">
        <v>23235590</v>
      </c>
      <c r="N691" s="17">
        <v>111372341</v>
      </c>
      <c r="O691" s="17">
        <v>53593716</v>
      </c>
      <c r="P691" s="17">
        <v>-2217717</v>
      </c>
      <c r="Q691" s="17">
        <v>109974311</v>
      </c>
      <c r="R691" s="17">
        <v>14313092</v>
      </c>
      <c r="S691" s="17">
        <v>95661219</v>
      </c>
      <c r="T691" s="16" t="s">
        <v>42</v>
      </c>
    </row>
    <row r="692" spans="1:20" s="18" customFormat="1" x14ac:dyDescent="0.25">
      <c r="A692" s="16">
        <v>1686</v>
      </c>
      <c r="B692" s="16">
        <v>860518673</v>
      </c>
      <c r="C692" s="16" t="s">
        <v>943</v>
      </c>
      <c r="D692" s="14" t="s">
        <v>25</v>
      </c>
      <c r="E692" s="16" t="s">
        <v>26</v>
      </c>
      <c r="F692" s="16" t="s">
        <v>27</v>
      </c>
      <c r="G692" s="16" t="s">
        <v>28</v>
      </c>
      <c r="H692" s="16" t="s">
        <v>418</v>
      </c>
      <c r="I692" s="16" t="s">
        <v>9732</v>
      </c>
      <c r="J692" s="17">
        <v>116478180</v>
      </c>
      <c r="K692" s="17">
        <v>21586174</v>
      </c>
      <c r="L692" s="17">
        <v>121836836</v>
      </c>
      <c r="M692" s="17">
        <v>65323599</v>
      </c>
      <c r="N692" s="17">
        <v>56513237</v>
      </c>
      <c r="O692" s="17">
        <v>79861547</v>
      </c>
      <c r="P692" s="17">
        <v>-1198154</v>
      </c>
      <c r="Q692" s="17">
        <v>108522902</v>
      </c>
      <c r="R692" s="17">
        <v>73595839</v>
      </c>
      <c r="S692" s="17">
        <v>34927063</v>
      </c>
      <c r="T692" s="16" t="s">
        <v>42</v>
      </c>
    </row>
    <row r="693" spans="1:20" s="18" customFormat="1" x14ac:dyDescent="0.25">
      <c r="A693" s="16">
        <v>1687</v>
      </c>
      <c r="B693" s="16">
        <v>901177702</v>
      </c>
      <c r="C693" s="16" t="s">
        <v>944</v>
      </c>
      <c r="D693" s="14" t="s">
        <v>25</v>
      </c>
      <c r="E693" s="16" t="s">
        <v>34</v>
      </c>
      <c r="F693" s="16" t="s">
        <v>35</v>
      </c>
      <c r="G693" s="16" t="s">
        <v>1093</v>
      </c>
      <c r="H693" s="16" t="s">
        <v>252</v>
      </c>
      <c r="I693" s="16" t="s">
        <v>30</v>
      </c>
      <c r="J693" s="17">
        <v>116390877</v>
      </c>
      <c r="K693" s="17">
        <v>2546038</v>
      </c>
      <c r="L693" s="17">
        <v>16055103</v>
      </c>
      <c r="M693" s="17">
        <v>7481380</v>
      </c>
      <c r="N693" s="17">
        <v>8573723</v>
      </c>
      <c r="O693" s="17">
        <v>105698795</v>
      </c>
      <c r="P693" s="17">
        <v>2021305</v>
      </c>
      <c r="Q693" s="17">
        <v>13266266</v>
      </c>
      <c r="R693" s="17">
        <v>7238581</v>
      </c>
      <c r="S693" s="17">
        <v>6027685</v>
      </c>
      <c r="T693" s="16" t="s">
        <v>42</v>
      </c>
    </row>
    <row r="694" spans="1:20" s="18" customFormat="1" x14ac:dyDescent="0.25">
      <c r="A694" s="16">
        <v>1688</v>
      </c>
      <c r="B694" s="16">
        <v>890331426</v>
      </c>
      <c r="C694" s="16" t="s">
        <v>945</v>
      </c>
      <c r="D694" s="14" t="s">
        <v>25</v>
      </c>
      <c r="E694" s="16" t="s">
        <v>1160</v>
      </c>
      <c r="F694" s="16" t="s">
        <v>40</v>
      </c>
      <c r="G694" s="16" t="s">
        <v>55</v>
      </c>
      <c r="H694" s="16" t="s">
        <v>544</v>
      </c>
      <c r="I694" s="16" t="s">
        <v>30</v>
      </c>
      <c r="J694" s="17">
        <v>116058018</v>
      </c>
      <c r="K694" s="17">
        <v>4176169</v>
      </c>
      <c r="L694" s="17">
        <v>49909653</v>
      </c>
      <c r="M694" s="17">
        <v>34654287</v>
      </c>
      <c r="N694" s="17">
        <v>15255366</v>
      </c>
      <c r="O694" s="17">
        <v>70097083</v>
      </c>
      <c r="P694" s="17">
        <v>1488717</v>
      </c>
      <c r="Q694" s="17">
        <v>33059529</v>
      </c>
      <c r="R694" s="17">
        <v>22895496</v>
      </c>
      <c r="S694" s="17">
        <v>10164033</v>
      </c>
      <c r="T694" s="16" t="s">
        <v>42</v>
      </c>
    </row>
    <row r="695" spans="1:20" s="18" customFormat="1" x14ac:dyDescent="0.25">
      <c r="A695" s="16">
        <v>1689</v>
      </c>
      <c r="B695" s="16">
        <v>890925058</v>
      </c>
      <c r="C695" s="16" t="s">
        <v>946</v>
      </c>
      <c r="D695" s="14" t="s">
        <v>25</v>
      </c>
      <c r="E695" s="16" t="s">
        <v>34</v>
      </c>
      <c r="F695" s="16" t="s">
        <v>35</v>
      </c>
      <c r="G695" s="16" t="s">
        <v>36</v>
      </c>
      <c r="H695" s="16" t="s">
        <v>86</v>
      </c>
      <c r="I695" s="16" t="s">
        <v>30</v>
      </c>
      <c r="J695" s="17">
        <v>115843921</v>
      </c>
      <c r="K695" s="17">
        <v>61197</v>
      </c>
      <c r="L695" s="17">
        <v>34722121</v>
      </c>
      <c r="M695" s="17">
        <v>30909830</v>
      </c>
      <c r="N695" s="17">
        <v>3812291</v>
      </c>
      <c r="O695" s="17">
        <v>99201802</v>
      </c>
      <c r="P695" s="17">
        <v>-2233672</v>
      </c>
      <c r="Q695" s="17">
        <v>32270107</v>
      </c>
      <c r="R695" s="17">
        <v>28519013</v>
      </c>
      <c r="S695" s="17">
        <v>3751094</v>
      </c>
      <c r="T695" s="16" t="s">
        <v>42</v>
      </c>
    </row>
    <row r="696" spans="1:20" s="18" customFormat="1" x14ac:dyDescent="0.25">
      <c r="A696" s="16">
        <v>1690</v>
      </c>
      <c r="B696" s="16">
        <v>900138858</v>
      </c>
      <c r="C696" s="16" t="s">
        <v>947</v>
      </c>
      <c r="D696" s="14" t="s">
        <v>25</v>
      </c>
      <c r="E696" s="16" t="s">
        <v>26</v>
      </c>
      <c r="F696" s="16" t="s">
        <v>27</v>
      </c>
      <c r="G696" s="16" t="s">
        <v>28</v>
      </c>
      <c r="H696" s="16" t="s">
        <v>318</v>
      </c>
      <c r="I696" s="16" t="s">
        <v>30</v>
      </c>
      <c r="J696" s="17">
        <v>115694957</v>
      </c>
      <c r="K696" s="17">
        <v>1632744</v>
      </c>
      <c r="L696" s="17">
        <v>63441731</v>
      </c>
      <c r="M696" s="17">
        <v>46301403</v>
      </c>
      <c r="N696" s="17">
        <v>17140328</v>
      </c>
      <c r="O696" s="17">
        <v>114116605</v>
      </c>
      <c r="P696" s="17">
        <v>2990579</v>
      </c>
      <c r="Q696" s="17">
        <v>60144506</v>
      </c>
      <c r="R696" s="17">
        <v>44636922</v>
      </c>
      <c r="S696" s="17">
        <v>15507584</v>
      </c>
      <c r="T696" s="16" t="s">
        <v>31</v>
      </c>
    </row>
    <row r="697" spans="1:20" s="18" customFormat="1" x14ac:dyDescent="0.25">
      <c r="A697" s="16">
        <v>1691</v>
      </c>
      <c r="B697" s="16">
        <v>900324784</v>
      </c>
      <c r="C697" s="16" t="s">
        <v>948</v>
      </c>
      <c r="D697" s="14" t="s">
        <v>25</v>
      </c>
      <c r="E697" s="16" t="s">
        <v>26</v>
      </c>
      <c r="F697" s="16" t="s">
        <v>27</v>
      </c>
      <c r="G697" s="16" t="s">
        <v>28</v>
      </c>
      <c r="H697" s="16" t="s">
        <v>122</v>
      </c>
      <c r="I697" s="16" t="s">
        <v>9735</v>
      </c>
      <c r="J697" s="17">
        <v>115241481</v>
      </c>
      <c r="K697" s="17">
        <v>14562873</v>
      </c>
      <c r="L697" s="17">
        <v>45691824</v>
      </c>
      <c r="M697" s="17">
        <v>25962063</v>
      </c>
      <c r="N697" s="17">
        <v>19729761</v>
      </c>
      <c r="O697" s="17">
        <v>63657538</v>
      </c>
      <c r="P697" s="17">
        <v>7514899</v>
      </c>
      <c r="Q697" s="17">
        <v>37761190</v>
      </c>
      <c r="R697" s="17">
        <v>22863644</v>
      </c>
      <c r="S697" s="17">
        <v>14897546</v>
      </c>
      <c r="T697" s="16" t="s">
        <v>31</v>
      </c>
    </row>
    <row r="698" spans="1:20" s="18" customFormat="1" x14ac:dyDescent="0.25">
      <c r="A698" s="16">
        <v>1692</v>
      </c>
      <c r="B698" s="16">
        <v>800241495</v>
      </c>
      <c r="C698" s="16" t="s">
        <v>949</v>
      </c>
      <c r="D698" s="14" t="s">
        <v>25</v>
      </c>
      <c r="E698" s="16" t="s">
        <v>26</v>
      </c>
      <c r="F698" s="16" t="s">
        <v>27</v>
      </c>
      <c r="G698" s="16" t="s">
        <v>28</v>
      </c>
      <c r="H698" s="16" t="s">
        <v>51</v>
      </c>
      <c r="I698" s="16" t="s">
        <v>30</v>
      </c>
      <c r="J698" s="17">
        <v>115166527</v>
      </c>
      <c r="K698" s="17">
        <v>5942332</v>
      </c>
      <c r="L698" s="17">
        <v>38487082</v>
      </c>
      <c r="M698" s="17">
        <v>10901335</v>
      </c>
      <c r="N698" s="17">
        <v>27585747</v>
      </c>
      <c r="O698" s="17">
        <v>85967853</v>
      </c>
      <c r="P698" s="17">
        <v>3569274</v>
      </c>
      <c r="Q698" s="17">
        <v>30167970</v>
      </c>
      <c r="R698" s="17">
        <v>8424555</v>
      </c>
      <c r="S698" s="17">
        <v>21743415</v>
      </c>
      <c r="T698" s="16" t="s">
        <v>42</v>
      </c>
    </row>
    <row r="699" spans="1:20" s="18" customFormat="1" x14ac:dyDescent="0.25">
      <c r="A699" s="16">
        <v>1693</v>
      </c>
      <c r="B699" s="16">
        <v>860000189</v>
      </c>
      <c r="C699" s="16" t="s">
        <v>950</v>
      </c>
      <c r="D699" s="14" t="s">
        <v>25</v>
      </c>
      <c r="E699" s="16" t="s">
        <v>26</v>
      </c>
      <c r="F699" s="16" t="s">
        <v>27</v>
      </c>
      <c r="G699" s="16" t="s">
        <v>28</v>
      </c>
      <c r="H699" s="16" t="s">
        <v>86</v>
      </c>
      <c r="I699" s="16" t="s">
        <v>30</v>
      </c>
      <c r="J699" s="17">
        <v>115007358</v>
      </c>
      <c r="K699" s="17">
        <v>5748752</v>
      </c>
      <c r="L699" s="17">
        <v>18659182</v>
      </c>
      <c r="M699" s="17">
        <v>11223223</v>
      </c>
      <c r="N699" s="17">
        <v>7435959</v>
      </c>
      <c r="O699" s="17">
        <v>73892485</v>
      </c>
      <c r="P699" s="17">
        <v>2126318</v>
      </c>
      <c r="Q699" s="17">
        <v>12001735</v>
      </c>
      <c r="R699" s="17">
        <v>5688208</v>
      </c>
      <c r="S699" s="17">
        <v>6313527</v>
      </c>
      <c r="T699" s="16" t="s">
        <v>42</v>
      </c>
    </row>
    <row r="700" spans="1:20" s="18" customFormat="1" x14ac:dyDescent="0.25">
      <c r="A700" s="16">
        <v>1694</v>
      </c>
      <c r="B700" s="16">
        <v>800081664</v>
      </c>
      <c r="C700" s="16" t="s">
        <v>951</v>
      </c>
      <c r="D700" s="14" t="s">
        <v>25</v>
      </c>
      <c r="E700" s="16" t="s">
        <v>34</v>
      </c>
      <c r="F700" s="16" t="s">
        <v>35</v>
      </c>
      <c r="G700" s="16" t="s">
        <v>36</v>
      </c>
      <c r="H700" s="16" t="s">
        <v>173</v>
      </c>
      <c r="I700" s="16" t="s">
        <v>30</v>
      </c>
      <c r="J700" s="17">
        <v>115003503</v>
      </c>
      <c r="K700" s="17">
        <v>5976547</v>
      </c>
      <c r="L700" s="17">
        <v>15881539</v>
      </c>
      <c r="M700" s="17">
        <v>5662850</v>
      </c>
      <c r="N700" s="17">
        <v>10218689</v>
      </c>
      <c r="O700" s="17">
        <v>70392861</v>
      </c>
      <c r="P700" s="17">
        <v>-2151467</v>
      </c>
      <c r="Q700" s="17">
        <v>14883579</v>
      </c>
      <c r="R700" s="17">
        <v>10641437</v>
      </c>
      <c r="S700" s="17">
        <v>4242142</v>
      </c>
      <c r="T700" s="16" t="s">
        <v>42</v>
      </c>
    </row>
    <row r="701" spans="1:20" s="18" customFormat="1" x14ac:dyDescent="0.25">
      <c r="A701" s="16">
        <v>1695</v>
      </c>
      <c r="B701" s="16">
        <v>900744408</v>
      </c>
      <c r="C701" s="16" t="s">
        <v>952</v>
      </c>
      <c r="D701" s="14" t="s">
        <v>25</v>
      </c>
      <c r="E701" s="16" t="s">
        <v>34</v>
      </c>
      <c r="F701" s="16" t="s">
        <v>35</v>
      </c>
      <c r="G701" s="16" t="s">
        <v>380</v>
      </c>
      <c r="H701" s="16" t="s">
        <v>185</v>
      </c>
      <c r="I701" s="16" t="s">
        <v>9734</v>
      </c>
      <c r="J701" s="17">
        <v>114783903</v>
      </c>
      <c r="K701" s="17">
        <v>19486142</v>
      </c>
      <c r="L701" s="17">
        <v>281436069</v>
      </c>
      <c r="M701" s="17">
        <v>93416871</v>
      </c>
      <c r="N701" s="17">
        <v>188019198</v>
      </c>
      <c r="O701" s="17">
        <v>98267448</v>
      </c>
      <c r="P701" s="17">
        <v>7221350</v>
      </c>
      <c r="Q701" s="17">
        <v>271462254</v>
      </c>
      <c r="R701" s="17">
        <v>101918880</v>
      </c>
      <c r="S701" s="17">
        <v>169543374</v>
      </c>
      <c r="T701" s="16" t="s">
        <v>31</v>
      </c>
    </row>
    <row r="702" spans="1:20" s="18" customFormat="1" x14ac:dyDescent="0.25">
      <c r="A702" s="16">
        <v>1696</v>
      </c>
      <c r="B702" s="16">
        <v>830009600</v>
      </c>
      <c r="C702" s="16" t="s">
        <v>953</v>
      </c>
      <c r="D702" s="14" t="s">
        <v>25</v>
      </c>
      <c r="E702" s="16" t="s">
        <v>26</v>
      </c>
      <c r="F702" s="16" t="s">
        <v>27</v>
      </c>
      <c r="G702" s="16" t="s">
        <v>28</v>
      </c>
      <c r="H702" s="16" t="s">
        <v>302</v>
      </c>
      <c r="I702" s="16" t="s">
        <v>9735</v>
      </c>
      <c r="J702" s="17">
        <v>114704302</v>
      </c>
      <c r="K702" s="17">
        <v>1946884</v>
      </c>
      <c r="L702" s="17">
        <v>15238990</v>
      </c>
      <c r="M702" s="17">
        <v>8036742</v>
      </c>
      <c r="N702" s="17">
        <v>7202248</v>
      </c>
      <c r="O702" s="17">
        <v>71508249</v>
      </c>
      <c r="P702" s="17">
        <v>545553</v>
      </c>
      <c r="Q702" s="17">
        <v>13157585</v>
      </c>
      <c r="R702" s="17">
        <v>7902221</v>
      </c>
      <c r="S702" s="17">
        <v>5255364</v>
      </c>
      <c r="T702" s="16" t="s">
        <v>42</v>
      </c>
    </row>
    <row r="703" spans="1:20" s="18" customFormat="1" x14ac:dyDescent="0.25">
      <c r="A703" s="16">
        <v>1697</v>
      </c>
      <c r="B703" s="16">
        <v>901383488</v>
      </c>
      <c r="C703" s="16" t="s">
        <v>954</v>
      </c>
      <c r="D703" s="14" t="s">
        <v>25</v>
      </c>
      <c r="E703" s="16" t="s">
        <v>26</v>
      </c>
      <c r="F703" s="16" t="s">
        <v>27</v>
      </c>
      <c r="G703" s="16" t="s">
        <v>28</v>
      </c>
      <c r="H703" s="16" t="s">
        <v>74</v>
      </c>
      <c r="I703" s="16" t="s">
        <v>9734</v>
      </c>
      <c r="J703" s="17">
        <v>114679006</v>
      </c>
      <c r="K703" s="17">
        <v>26061739</v>
      </c>
      <c r="L703" s="17">
        <v>106095643</v>
      </c>
      <c r="M703" s="17">
        <v>21214545</v>
      </c>
      <c r="N703" s="17">
        <v>84881098</v>
      </c>
      <c r="O703" s="17">
        <v>87063944</v>
      </c>
      <c r="P703" s="17">
        <v>20792223</v>
      </c>
      <c r="Q703" s="17">
        <v>82222148</v>
      </c>
      <c r="R703" s="17">
        <v>15869264</v>
      </c>
      <c r="S703" s="17">
        <v>66352884</v>
      </c>
      <c r="T703" s="16" t="s">
        <v>31</v>
      </c>
    </row>
    <row r="704" spans="1:20" s="18" customFormat="1" x14ac:dyDescent="0.25">
      <c r="A704" s="16">
        <v>1698</v>
      </c>
      <c r="B704" s="16">
        <v>900006406</v>
      </c>
      <c r="C704" s="16" t="s">
        <v>955</v>
      </c>
      <c r="D704" s="14" t="s">
        <v>25</v>
      </c>
      <c r="E704" s="16" t="s">
        <v>34</v>
      </c>
      <c r="F704" s="16" t="s">
        <v>35</v>
      </c>
      <c r="G704" s="16" t="s">
        <v>36</v>
      </c>
      <c r="H704" s="16" t="s">
        <v>86</v>
      </c>
      <c r="I704" s="16" t="s">
        <v>30</v>
      </c>
      <c r="J704" s="17">
        <v>114636419</v>
      </c>
      <c r="K704" s="17">
        <v>3536624</v>
      </c>
      <c r="L704" s="17">
        <v>23353755</v>
      </c>
      <c r="M704" s="17">
        <v>7667816</v>
      </c>
      <c r="N704" s="17">
        <v>15685939</v>
      </c>
      <c r="O704" s="17">
        <v>87298828</v>
      </c>
      <c r="P704" s="17">
        <v>1016694</v>
      </c>
      <c r="Q704" s="17">
        <v>18528588</v>
      </c>
      <c r="R704" s="17">
        <v>6379273</v>
      </c>
      <c r="S704" s="17">
        <v>12149315</v>
      </c>
      <c r="T704" s="16" t="s">
        <v>42</v>
      </c>
    </row>
    <row r="705" spans="1:20" s="18" customFormat="1" x14ac:dyDescent="0.25">
      <c r="A705" s="16">
        <v>1699</v>
      </c>
      <c r="B705" s="16">
        <v>820001772</v>
      </c>
      <c r="C705" s="16" t="s">
        <v>956</v>
      </c>
      <c r="D705" s="14" t="s">
        <v>25</v>
      </c>
      <c r="E705" s="16" t="s">
        <v>1257</v>
      </c>
      <c r="F705" s="16" t="s">
        <v>652</v>
      </c>
      <c r="G705" s="16" t="s">
        <v>3860</v>
      </c>
      <c r="H705" s="16" t="s">
        <v>86</v>
      </c>
      <c r="I705" s="16" t="s">
        <v>30</v>
      </c>
      <c r="J705" s="17">
        <v>114598116</v>
      </c>
      <c r="K705" s="17">
        <v>3235018</v>
      </c>
      <c r="L705" s="17">
        <v>33944451</v>
      </c>
      <c r="M705" s="17">
        <v>17636545</v>
      </c>
      <c r="N705" s="17">
        <v>16307906</v>
      </c>
      <c r="O705" s="17">
        <v>62234351</v>
      </c>
      <c r="P705" s="17">
        <v>779941</v>
      </c>
      <c r="Q705" s="17">
        <v>26773230</v>
      </c>
      <c r="R705" s="17">
        <v>13700338</v>
      </c>
      <c r="S705" s="17">
        <v>13072892</v>
      </c>
      <c r="T705" s="16" t="s">
        <v>42</v>
      </c>
    </row>
    <row r="706" spans="1:20" s="18" customFormat="1" x14ac:dyDescent="0.25">
      <c r="A706" s="16">
        <v>1700</v>
      </c>
      <c r="B706" s="16">
        <v>800189331</v>
      </c>
      <c r="C706" s="16" t="s">
        <v>957</v>
      </c>
      <c r="D706" s="14" t="s">
        <v>25</v>
      </c>
      <c r="E706" s="16" t="s">
        <v>1160</v>
      </c>
      <c r="F706" s="16" t="s">
        <v>40</v>
      </c>
      <c r="G706" s="16" t="s">
        <v>1860</v>
      </c>
      <c r="H706" s="16" t="s">
        <v>252</v>
      </c>
      <c r="I706" s="16" t="s">
        <v>30</v>
      </c>
      <c r="J706" s="17">
        <v>114536554</v>
      </c>
      <c r="K706" s="17">
        <v>1023227</v>
      </c>
      <c r="L706" s="17">
        <v>15953618</v>
      </c>
      <c r="M706" s="17">
        <v>12076704</v>
      </c>
      <c r="N706" s="17">
        <v>3876914</v>
      </c>
      <c r="O706" s="17">
        <v>106558418</v>
      </c>
      <c r="P706" s="17">
        <v>809237</v>
      </c>
      <c r="Q706" s="17">
        <v>12686326</v>
      </c>
      <c r="R706" s="17">
        <v>9832639</v>
      </c>
      <c r="S706" s="17">
        <v>2853687</v>
      </c>
      <c r="T706" s="16" t="s">
        <v>42</v>
      </c>
    </row>
    <row r="707" spans="1:20" s="18" customFormat="1" x14ac:dyDescent="0.25">
      <c r="A707" s="16">
        <v>1701</v>
      </c>
      <c r="B707" s="16">
        <v>811012427</v>
      </c>
      <c r="C707" s="16" t="s">
        <v>958</v>
      </c>
      <c r="D707" s="14" t="s">
        <v>25</v>
      </c>
      <c r="E707" s="16" t="s">
        <v>34</v>
      </c>
      <c r="F707" s="16" t="s">
        <v>35</v>
      </c>
      <c r="G707" s="16" t="s">
        <v>1093</v>
      </c>
      <c r="H707" s="16" t="s">
        <v>51</v>
      </c>
      <c r="I707" s="16" t="s">
        <v>30</v>
      </c>
      <c r="J707" s="17">
        <v>114535582</v>
      </c>
      <c r="K707" s="17">
        <v>10009307</v>
      </c>
      <c r="L707" s="17">
        <v>31487019</v>
      </c>
      <c r="M707" s="17">
        <v>15625078</v>
      </c>
      <c r="N707" s="17">
        <v>15861941</v>
      </c>
      <c r="O707" s="17">
        <v>70886262</v>
      </c>
      <c r="P707" s="17">
        <v>3453467</v>
      </c>
      <c r="Q707" s="17">
        <v>20806779</v>
      </c>
      <c r="R707" s="17">
        <v>13506092</v>
      </c>
      <c r="S707" s="17">
        <v>7300687</v>
      </c>
      <c r="T707" s="16" t="s">
        <v>42</v>
      </c>
    </row>
    <row r="708" spans="1:20" s="18" customFormat="1" x14ac:dyDescent="0.25">
      <c r="A708" s="16">
        <v>1702</v>
      </c>
      <c r="B708" s="16">
        <v>900113435</v>
      </c>
      <c r="C708" s="16" t="s">
        <v>959</v>
      </c>
      <c r="D708" s="14" t="s">
        <v>25</v>
      </c>
      <c r="E708" s="16" t="s">
        <v>26</v>
      </c>
      <c r="F708" s="16" t="s">
        <v>27</v>
      </c>
      <c r="G708" s="16" t="s">
        <v>28</v>
      </c>
      <c r="H708" s="16" t="s">
        <v>122</v>
      </c>
      <c r="I708" s="16" t="s">
        <v>9735</v>
      </c>
      <c r="J708" s="17">
        <v>114469540</v>
      </c>
      <c r="K708" s="17">
        <v>6959401</v>
      </c>
      <c r="L708" s="17">
        <v>115425588</v>
      </c>
      <c r="M708" s="17">
        <v>48699777</v>
      </c>
      <c r="N708" s="17">
        <v>66725811</v>
      </c>
      <c r="O708" s="17">
        <v>120207628</v>
      </c>
      <c r="P708" s="17">
        <v>19304412</v>
      </c>
      <c r="Q708" s="17">
        <v>102614780</v>
      </c>
      <c r="R708" s="17">
        <v>34829828</v>
      </c>
      <c r="S708" s="17">
        <v>67784952</v>
      </c>
      <c r="T708" s="16" t="s">
        <v>47</v>
      </c>
    </row>
    <row r="709" spans="1:20" s="18" customFormat="1" x14ac:dyDescent="0.25">
      <c r="A709" s="16">
        <v>1703</v>
      </c>
      <c r="B709" s="16">
        <v>800085445</v>
      </c>
      <c r="C709" s="16" t="s">
        <v>960</v>
      </c>
      <c r="D709" s="14" t="s">
        <v>25</v>
      </c>
      <c r="E709" s="16" t="s">
        <v>1257</v>
      </c>
      <c r="F709" s="16" t="s">
        <v>70</v>
      </c>
      <c r="G709" s="16" t="s">
        <v>310</v>
      </c>
      <c r="H709" s="16" t="s">
        <v>88</v>
      </c>
      <c r="I709" s="16" t="s">
        <v>9732</v>
      </c>
      <c r="J709" s="17">
        <v>114354911</v>
      </c>
      <c r="K709" s="17">
        <v>5558253</v>
      </c>
      <c r="L709" s="17">
        <v>125900344</v>
      </c>
      <c r="M709" s="17">
        <v>57124614</v>
      </c>
      <c r="N709" s="17">
        <v>68775730</v>
      </c>
      <c r="O709" s="17">
        <v>85877700</v>
      </c>
      <c r="P709" s="17">
        <v>747422</v>
      </c>
      <c r="Q709" s="17">
        <v>117210153</v>
      </c>
      <c r="R709" s="17">
        <v>52802938</v>
      </c>
      <c r="S709" s="17">
        <v>64407215</v>
      </c>
      <c r="T709" s="16" t="s">
        <v>47</v>
      </c>
    </row>
    <row r="710" spans="1:20" s="18" customFormat="1" x14ac:dyDescent="0.25">
      <c r="A710" s="16">
        <v>1704</v>
      </c>
      <c r="B710" s="16">
        <v>860501682</v>
      </c>
      <c r="C710" s="16" t="s">
        <v>961</v>
      </c>
      <c r="D710" s="14" t="s">
        <v>25</v>
      </c>
      <c r="E710" s="16" t="s">
        <v>26</v>
      </c>
      <c r="F710" s="16" t="s">
        <v>27</v>
      </c>
      <c r="G710" s="16" t="s">
        <v>28</v>
      </c>
      <c r="H710" s="16" t="s">
        <v>51</v>
      </c>
      <c r="I710" s="16" t="s">
        <v>30</v>
      </c>
      <c r="J710" s="17">
        <v>114344672</v>
      </c>
      <c r="K710" s="17">
        <v>11736286</v>
      </c>
      <c r="L710" s="17">
        <v>100959211</v>
      </c>
      <c r="M710" s="17">
        <v>48349605</v>
      </c>
      <c r="N710" s="17">
        <v>52609606</v>
      </c>
      <c r="O710" s="17">
        <v>83823332</v>
      </c>
      <c r="P710" s="17">
        <v>7140277</v>
      </c>
      <c r="Q710" s="17">
        <v>77100263</v>
      </c>
      <c r="R710" s="17">
        <v>36226944</v>
      </c>
      <c r="S710" s="17">
        <v>40873319</v>
      </c>
      <c r="T710" s="16" t="s">
        <v>31</v>
      </c>
    </row>
    <row r="711" spans="1:20" s="18" customFormat="1" x14ac:dyDescent="0.25">
      <c r="A711" s="16">
        <v>1705</v>
      </c>
      <c r="B711" s="16">
        <v>800024095</v>
      </c>
      <c r="C711" s="16" t="s">
        <v>962</v>
      </c>
      <c r="D711" s="14" t="s">
        <v>25</v>
      </c>
      <c r="E711" s="16" t="s">
        <v>1160</v>
      </c>
      <c r="F711" s="16" t="s">
        <v>40</v>
      </c>
      <c r="G711" s="16" t="s">
        <v>6364</v>
      </c>
      <c r="H711" s="16" t="s">
        <v>116</v>
      </c>
      <c r="I711" s="16" t="s">
        <v>9734</v>
      </c>
      <c r="J711" s="17">
        <v>114266564</v>
      </c>
      <c r="K711" s="17">
        <v>4630106</v>
      </c>
      <c r="L711" s="17">
        <v>71057069</v>
      </c>
      <c r="M711" s="17">
        <v>49320423</v>
      </c>
      <c r="N711" s="17">
        <v>21736646</v>
      </c>
      <c r="O711" s="17">
        <v>87402651</v>
      </c>
      <c r="P711" s="17">
        <v>3677518</v>
      </c>
      <c r="Q711" s="17">
        <v>52871626</v>
      </c>
      <c r="R711" s="17">
        <v>34432017</v>
      </c>
      <c r="S711" s="17">
        <v>18439609</v>
      </c>
      <c r="T711" s="16" t="s">
        <v>42</v>
      </c>
    </row>
    <row r="712" spans="1:20" s="18" customFormat="1" x14ac:dyDescent="0.25">
      <c r="A712" s="16">
        <v>1706</v>
      </c>
      <c r="B712" s="16">
        <v>800201315</v>
      </c>
      <c r="C712" s="16" t="s">
        <v>963</v>
      </c>
      <c r="D712" s="14" t="s">
        <v>25</v>
      </c>
      <c r="E712" s="16" t="s">
        <v>26</v>
      </c>
      <c r="F712" s="16" t="s">
        <v>27</v>
      </c>
      <c r="G712" s="16" t="s">
        <v>28</v>
      </c>
      <c r="H712" s="16" t="s">
        <v>252</v>
      </c>
      <c r="I712" s="16" t="s">
        <v>30</v>
      </c>
      <c r="J712" s="17">
        <v>114241529</v>
      </c>
      <c r="K712" s="17">
        <v>5140034</v>
      </c>
      <c r="L712" s="17">
        <v>31273107</v>
      </c>
      <c r="M712" s="17">
        <v>9802932</v>
      </c>
      <c r="N712" s="17">
        <v>21470175</v>
      </c>
      <c r="O712" s="17">
        <v>98762745</v>
      </c>
      <c r="P712" s="17">
        <v>3489284</v>
      </c>
      <c r="Q712" s="17">
        <v>24515768</v>
      </c>
      <c r="R712" s="17">
        <v>8185627</v>
      </c>
      <c r="S712" s="17">
        <v>16330141</v>
      </c>
      <c r="T712" s="16" t="s">
        <v>42</v>
      </c>
    </row>
    <row r="713" spans="1:20" s="18" customFormat="1" x14ac:dyDescent="0.25">
      <c r="A713" s="16">
        <v>1707</v>
      </c>
      <c r="B713" s="16">
        <v>860524118</v>
      </c>
      <c r="C713" s="16" t="s">
        <v>964</v>
      </c>
      <c r="D713" s="14" t="s">
        <v>25</v>
      </c>
      <c r="E713" s="16" t="s">
        <v>26</v>
      </c>
      <c r="F713" s="16" t="s">
        <v>27</v>
      </c>
      <c r="G713" s="16" t="s">
        <v>28</v>
      </c>
      <c r="H713" s="16" t="s">
        <v>66</v>
      </c>
      <c r="I713" s="16" t="s">
        <v>9736</v>
      </c>
      <c r="J713" s="17">
        <v>114032708</v>
      </c>
      <c r="K713" s="17">
        <v>17415663</v>
      </c>
      <c r="L713" s="17">
        <v>312277779</v>
      </c>
      <c r="M713" s="17">
        <v>239282650</v>
      </c>
      <c r="N713" s="17">
        <v>72995129</v>
      </c>
      <c r="O713" s="17">
        <v>46479266</v>
      </c>
      <c r="P713" s="17">
        <v>6288595</v>
      </c>
      <c r="Q713" s="17">
        <v>198608466</v>
      </c>
      <c r="R713" s="17">
        <v>139031262</v>
      </c>
      <c r="S713" s="17">
        <v>59577204</v>
      </c>
      <c r="T713" s="16" t="s">
        <v>47</v>
      </c>
    </row>
    <row r="714" spans="1:20" s="18" customFormat="1" x14ac:dyDescent="0.25">
      <c r="A714" s="16">
        <v>1708</v>
      </c>
      <c r="B714" s="16">
        <v>901147970</v>
      </c>
      <c r="C714" s="16" t="s">
        <v>965</v>
      </c>
      <c r="D714" s="14" t="s">
        <v>25</v>
      </c>
      <c r="E714" s="16" t="s">
        <v>26</v>
      </c>
      <c r="F714" s="16" t="s">
        <v>27</v>
      </c>
      <c r="G714" s="16" t="s">
        <v>28</v>
      </c>
      <c r="H714" s="16" t="s">
        <v>49</v>
      </c>
      <c r="I714" s="16" t="s">
        <v>9735</v>
      </c>
      <c r="J714" s="17">
        <v>114014260</v>
      </c>
      <c r="K714" s="17">
        <v>113019169</v>
      </c>
      <c r="L714" s="17">
        <v>475591980</v>
      </c>
      <c r="M714" s="17">
        <v>251178360</v>
      </c>
      <c r="N714" s="17">
        <v>224413620</v>
      </c>
      <c r="O714" s="17">
        <v>66365635</v>
      </c>
      <c r="P714" s="17">
        <v>65706446</v>
      </c>
      <c r="Q714" s="17">
        <v>445106124</v>
      </c>
      <c r="R714" s="17">
        <v>269806531</v>
      </c>
      <c r="S714" s="17">
        <v>175299593</v>
      </c>
      <c r="T714" s="16" t="s">
        <v>47</v>
      </c>
    </row>
    <row r="715" spans="1:20" s="18" customFormat="1" x14ac:dyDescent="0.25">
      <c r="A715" s="16">
        <v>1709</v>
      </c>
      <c r="B715" s="16">
        <v>900627106</v>
      </c>
      <c r="C715" s="16" t="s">
        <v>966</v>
      </c>
      <c r="D715" s="14" t="s">
        <v>25</v>
      </c>
      <c r="E715" s="16" t="s">
        <v>34</v>
      </c>
      <c r="F715" s="16" t="s">
        <v>35</v>
      </c>
      <c r="G715" s="16" t="s">
        <v>36</v>
      </c>
      <c r="H715" s="16" t="s">
        <v>494</v>
      </c>
      <c r="I715" s="16" t="s">
        <v>30</v>
      </c>
      <c r="J715" s="17">
        <v>113810752</v>
      </c>
      <c r="K715" s="17">
        <v>1810704</v>
      </c>
      <c r="L715" s="17">
        <v>4707479</v>
      </c>
      <c r="M715" s="17">
        <v>1205528</v>
      </c>
      <c r="N715" s="17">
        <v>3501951</v>
      </c>
      <c r="O715" s="17">
        <v>39872556</v>
      </c>
      <c r="P715" s="17">
        <v>526615</v>
      </c>
      <c r="Q715" s="17">
        <v>2927265</v>
      </c>
      <c r="R715" s="17">
        <v>1236018</v>
      </c>
      <c r="S715" s="17">
        <v>1691247</v>
      </c>
      <c r="T715" s="16" t="s">
        <v>42</v>
      </c>
    </row>
    <row r="716" spans="1:20" s="18" customFormat="1" x14ac:dyDescent="0.25">
      <c r="A716" s="16">
        <v>1710</v>
      </c>
      <c r="B716" s="16">
        <v>800082726</v>
      </c>
      <c r="C716" s="16" t="s">
        <v>967</v>
      </c>
      <c r="D716" s="14" t="s">
        <v>25</v>
      </c>
      <c r="E716" s="16" t="s">
        <v>26</v>
      </c>
      <c r="F716" s="16" t="s">
        <v>27</v>
      </c>
      <c r="G716" s="16" t="s">
        <v>28</v>
      </c>
      <c r="H716" s="16" t="s">
        <v>66</v>
      </c>
      <c r="I716" s="16" t="s">
        <v>9736</v>
      </c>
      <c r="J716" s="17">
        <v>113610540</v>
      </c>
      <c r="K716" s="17">
        <v>-17314427</v>
      </c>
      <c r="L716" s="17">
        <v>493196517</v>
      </c>
      <c r="M716" s="17">
        <v>138493959</v>
      </c>
      <c r="N716" s="17">
        <v>354702558</v>
      </c>
      <c r="O716" s="17">
        <v>31586557</v>
      </c>
      <c r="P716" s="17">
        <v>11107626</v>
      </c>
      <c r="Q716" s="17">
        <v>551781895</v>
      </c>
      <c r="R716" s="17">
        <v>174764909</v>
      </c>
      <c r="S716" s="17">
        <v>377016986</v>
      </c>
      <c r="T716" s="16" t="s">
        <v>52</v>
      </c>
    </row>
    <row r="717" spans="1:20" s="18" customFormat="1" x14ac:dyDescent="0.25">
      <c r="A717" s="16">
        <v>1711</v>
      </c>
      <c r="B717" s="16">
        <v>900346136</v>
      </c>
      <c r="C717" s="16" t="s">
        <v>968</v>
      </c>
      <c r="D717" s="14" t="s">
        <v>25</v>
      </c>
      <c r="E717" s="16" t="s">
        <v>139</v>
      </c>
      <c r="F717" s="16" t="s">
        <v>140</v>
      </c>
      <c r="G717" s="16" t="s">
        <v>3393</v>
      </c>
      <c r="H717" s="16" t="s">
        <v>100</v>
      </c>
      <c r="I717" s="16" t="s">
        <v>30</v>
      </c>
      <c r="J717" s="17">
        <v>113430153</v>
      </c>
      <c r="K717" s="17">
        <v>3569561</v>
      </c>
      <c r="L717" s="17">
        <v>34804050</v>
      </c>
      <c r="M717" s="17">
        <v>21339414</v>
      </c>
      <c r="N717" s="17">
        <v>13464636</v>
      </c>
      <c r="O717" s="17">
        <v>60652589</v>
      </c>
      <c r="P717" s="17">
        <v>1639053</v>
      </c>
      <c r="Q717" s="17">
        <v>24293148</v>
      </c>
      <c r="R717" s="17">
        <v>14398074</v>
      </c>
      <c r="S717" s="17">
        <v>9895074</v>
      </c>
      <c r="T717" s="16" t="s">
        <v>42</v>
      </c>
    </row>
    <row r="718" spans="1:20" s="18" customFormat="1" x14ac:dyDescent="0.25">
      <c r="A718" s="16">
        <v>1712</v>
      </c>
      <c r="B718" s="16">
        <v>890302646</v>
      </c>
      <c r="C718" s="16" t="s">
        <v>969</v>
      </c>
      <c r="D718" s="14" t="s">
        <v>25</v>
      </c>
      <c r="E718" s="16" t="s">
        <v>26</v>
      </c>
      <c r="F718" s="16" t="s">
        <v>27</v>
      </c>
      <c r="G718" s="16" t="s">
        <v>28</v>
      </c>
      <c r="H718" s="16" t="s">
        <v>418</v>
      </c>
      <c r="I718" s="16" t="s">
        <v>9732</v>
      </c>
      <c r="J718" s="17">
        <v>113213589</v>
      </c>
      <c r="K718" s="17">
        <v>25320779</v>
      </c>
      <c r="L718" s="17">
        <v>234629976</v>
      </c>
      <c r="M718" s="17">
        <v>80564828</v>
      </c>
      <c r="N718" s="17">
        <v>154065148</v>
      </c>
      <c r="O718" s="17">
        <v>73669407</v>
      </c>
      <c r="P718" s="17">
        <v>8174851</v>
      </c>
      <c r="Q718" s="17">
        <v>197788989</v>
      </c>
      <c r="R718" s="17">
        <v>65199333</v>
      </c>
      <c r="S718" s="17">
        <v>132589656</v>
      </c>
      <c r="T718" s="16" t="s">
        <v>31</v>
      </c>
    </row>
    <row r="719" spans="1:20" s="18" customFormat="1" x14ac:dyDescent="0.25">
      <c r="A719" s="16">
        <v>1713</v>
      </c>
      <c r="B719" s="16">
        <v>900214217</v>
      </c>
      <c r="C719" s="16" t="s">
        <v>970</v>
      </c>
      <c r="D719" s="14" t="s">
        <v>25</v>
      </c>
      <c r="E719" s="16" t="s">
        <v>26</v>
      </c>
      <c r="F719" s="16" t="s">
        <v>27</v>
      </c>
      <c r="G719" s="16" t="s">
        <v>28</v>
      </c>
      <c r="H719" s="16" t="s">
        <v>328</v>
      </c>
      <c r="I719" s="16" t="s">
        <v>9735</v>
      </c>
      <c r="J719" s="17">
        <v>113209760</v>
      </c>
      <c r="K719" s="17">
        <v>-6601267</v>
      </c>
      <c r="L719" s="17">
        <v>84727275</v>
      </c>
      <c r="M719" s="17">
        <v>55620031</v>
      </c>
      <c r="N719" s="17">
        <v>29107244</v>
      </c>
      <c r="O719" s="17">
        <v>92837900</v>
      </c>
      <c r="P719" s="17">
        <v>-1185703</v>
      </c>
      <c r="Q719" s="17">
        <v>66168201</v>
      </c>
      <c r="R719" s="17">
        <v>39433349</v>
      </c>
      <c r="S719" s="17">
        <v>26734852</v>
      </c>
      <c r="T719" s="16" t="s">
        <v>42</v>
      </c>
    </row>
    <row r="720" spans="1:20" s="18" customFormat="1" x14ac:dyDescent="0.25">
      <c r="A720" s="16">
        <v>1714</v>
      </c>
      <c r="B720" s="16">
        <v>891901158</v>
      </c>
      <c r="C720" s="16" t="s">
        <v>971</v>
      </c>
      <c r="D720" s="16" t="s">
        <v>54</v>
      </c>
      <c r="E720" s="16" t="s">
        <v>1160</v>
      </c>
      <c r="F720" s="16" t="s">
        <v>40</v>
      </c>
      <c r="G720" s="16" t="s">
        <v>715</v>
      </c>
      <c r="H720" s="16" t="s">
        <v>56</v>
      </c>
      <c r="I720" s="16" t="s">
        <v>9735</v>
      </c>
      <c r="J720" s="17">
        <v>113170694.84</v>
      </c>
      <c r="K720" s="17">
        <v>16735536.890000001</v>
      </c>
      <c r="L720" s="17">
        <v>127300990.815</v>
      </c>
      <c r="M720" s="17">
        <v>71741410.598000005</v>
      </c>
      <c r="N720" s="17">
        <v>55559580.217</v>
      </c>
      <c r="O720" s="17">
        <v>56813353.887999997</v>
      </c>
      <c r="P720" s="17">
        <v>-1059116.8910000001</v>
      </c>
      <c r="Q720" s="17">
        <v>96980286.963</v>
      </c>
      <c r="R720" s="17">
        <v>58156243.634999998</v>
      </c>
      <c r="S720" s="17">
        <v>38824043.328000002</v>
      </c>
      <c r="T720" s="16" t="s">
        <v>125</v>
      </c>
    </row>
    <row r="721" spans="1:20" s="18" customFormat="1" x14ac:dyDescent="0.25">
      <c r="A721" s="16">
        <v>1715</v>
      </c>
      <c r="B721" s="16">
        <v>890302609</v>
      </c>
      <c r="C721" s="16" t="s">
        <v>972</v>
      </c>
      <c r="D721" s="14" t="s">
        <v>25</v>
      </c>
      <c r="E721" s="16" t="s">
        <v>1160</v>
      </c>
      <c r="F721" s="16" t="s">
        <v>40</v>
      </c>
      <c r="G721" s="16" t="s">
        <v>55</v>
      </c>
      <c r="H721" s="16" t="s">
        <v>642</v>
      </c>
      <c r="I721" s="16" t="s">
        <v>9734</v>
      </c>
      <c r="J721" s="17">
        <v>113154609</v>
      </c>
      <c r="K721" s="17">
        <v>-14740693</v>
      </c>
      <c r="L721" s="17">
        <v>117327006</v>
      </c>
      <c r="M721" s="17">
        <v>55072089</v>
      </c>
      <c r="N721" s="17">
        <v>62254917</v>
      </c>
      <c r="O721" s="17">
        <v>93215302</v>
      </c>
      <c r="P721" s="17">
        <v>4569207</v>
      </c>
      <c r="Q721" s="17">
        <v>137179440</v>
      </c>
      <c r="R721" s="17">
        <v>60183830</v>
      </c>
      <c r="S721" s="17">
        <v>76995610</v>
      </c>
      <c r="T721" s="16" t="s">
        <v>31</v>
      </c>
    </row>
    <row r="722" spans="1:20" s="18" customFormat="1" x14ac:dyDescent="0.25">
      <c r="A722" s="16">
        <v>1716</v>
      </c>
      <c r="B722" s="16">
        <v>800015615</v>
      </c>
      <c r="C722" s="16" t="s">
        <v>973</v>
      </c>
      <c r="D722" s="14" t="s">
        <v>25</v>
      </c>
      <c r="E722" s="16" t="s">
        <v>26</v>
      </c>
      <c r="F722" s="16" t="s">
        <v>27</v>
      </c>
      <c r="G722" s="16" t="s">
        <v>28</v>
      </c>
      <c r="H722" s="16" t="s">
        <v>44</v>
      </c>
      <c r="I722" s="16" t="s">
        <v>30</v>
      </c>
      <c r="J722" s="17">
        <v>113010056</v>
      </c>
      <c r="K722" s="17">
        <v>13421734</v>
      </c>
      <c r="L722" s="17">
        <v>133287777</v>
      </c>
      <c r="M722" s="17">
        <v>41275109</v>
      </c>
      <c r="N722" s="17">
        <v>92012668</v>
      </c>
      <c r="O722" s="17">
        <v>105709740</v>
      </c>
      <c r="P722" s="17">
        <v>6386789</v>
      </c>
      <c r="Q722" s="17">
        <v>130751468</v>
      </c>
      <c r="R722" s="17">
        <v>44800105</v>
      </c>
      <c r="S722" s="17">
        <v>85951363</v>
      </c>
      <c r="T722" s="16" t="s">
        <v>31</v>
      </c>
    </row>
    <row r="723" spans="1:20" s="18" customFormat="1" x14ac:dyDescent="0.25">
      <c r="A723" s="16">
        <v>1717</v>
      </c>
      <c r="B723" s="16">
        <v>901145394</v>
      </c>
      <c r="C723" s="16" t="s">
        <v>974</v>
      </c>
      <c r="D723" s="16" t="s">
        <v>54</v>
      </c>
      <c r="E723" s="16" t="s">
        <v>26</v>
      </c>
      <c r="F723" s="16" t="s">
        <v>27</v>
      </c>
      <c r="G723" s="16" t="s">
        <v>28</v>
      </c>
      <c r="H723" s="16" t="s">
        <v>56</v>
      </c>
      <c r="I723" s="16" t="s">
        <v>9735</v>
      </c>
      <c r="J723" s="17">
        <v>112973522.41700001</v>
      </c>
      <c r="K723" s="17">
        <v>8433890.7080000006</v>
      </c>
      <c r="L723" s="17">
        <v>139438259.60499999</v>
      </c>
      <c r="M723" s="17">
        <v>111265805.31299999</v>
      </c>
      <c r="N723" s="17">
        <v>28172454.291999999</v>
      </c>
      <c r="O723" s="17">
        <v>13368677.173</v>
      </c>
      <c r="P723" s="17">
        <v>-152025.33900000001</v>
      </c>
      <c r="Q723" s="17">
        <v>59328867.987000003</v>
      </c>
      <c r="R723" s="17">
        <v>47891034.152999997</v>
      </c>
      <c r="S723" s="17">
        <v>11437833.834000001</v>
      </c>
      <c r="T723" s="16" t="s">
        <v>111</v>
      </c>
    </row>
    <row r="724" spans="1:20" s="18" customFormat="1" x14ac:dyDescent="0.25">
      <c r="A724" s="16">
        <v>1718</v>
      </c>
      <c r="B724" s="16">
        <v>900430151</v>
      </c>
      <c r="C724" s="16" t="s">
        <v>975</v>
      </c>
      <c r="D724" s="14" t="s">
        <v>25</v>
      </c>
      <c r="E724" s="16" t="s">
        <v>26</v>
      </c>
      <c r="F724" s="16" t="s">
        <v>73</v>
      </c>
      <c r="G724" s="16" t="s">
        <v>5303</v>
      </c>
      <c r="H724" s="16" t="s">
        <v>68</v>
      </c>
      <c r="I724" s="16" t="s">
        <v>30</v>
      </c>
      <c r="J724" s="17">
        <v>112861442</v>
      </c>
      <c r="K724" s="17">
        <v>14341207</v>
      </c>
      <c r="L724" s="17">
        <v>52566246</v>
      </c>
      <c r="M724" s="17">
        <v>32181740</v>
      </c>
      <c r="N724" s="17">
        <v>20384506</v>
      </c>
      <c r="O724" s="17">
        <v>63719744</v>
      </c>
      <c r="P724" s="17">
        <v>-368434</v>
      </c>
      <c r="Q724" s="17">
        <v>28552401</v>
      </c>
      <c r="R724" s="17">
        <v>22509102</v>
      </c>
      <c r="S724" s="17">
        <v>6043299</v>
      </c>
      <c r="T724" s="16" t="s">
        <v>31</v>
      </c>
    </row>
    <row r="725" spans="1:20" s="18" customFormat="1" x14ac:dyDescent="0.25">
      <c r="A725" s="16">
        <v>1719</v>
      </c>
      <c r="B725" s="16">
        <v>890201201</v>
      </c>
      <c r="C725" s="16" t="s">
        <v>976</v>
      </c>
      <c r="D725" s="14" t="s">
        <v>25</v>
      </c>
      <c r="E725" s="16" t="s">
        <v>1257</v>
      </c>
      <c r="F725" s="16" t="s">
        <v>70</v>
      </c>
      <c r="G725" s="16" t="s">
        <v>310</v>
      </c>
      <c r="H725" s="16" t="s">
        <v>71</v>
      </c>
      <c r="I725" s="16" t="s">
        <v>9736</v>
      </c>
      <c r="J725" s="17">
        <v>112525487</v>
      </c>
      <c r="K725" s="17">
        <v>8259397</v>
      </c>
      <c r="L725" s="17">
        <v>84452760</v>
      </c>
      <c r="M725" s="17">
        <v>13105811</v>
      </c>
      <c r="N725" s="17">
        <v>71346949</v>
      </c>
      <c r="O725" s="17">
        <v>184505585</v>
      </c>
      <c r="P725" s="17">
        <v>14573603</v>
      </c>
      <c r="Q725" s="17">
        <v>77706752</v>
      </c>
      <c r="R725" s="17">
        <v>14619200</v>
      </c>
      <c r="S725" s="17">
        <v>63087552</v>
      </c>
      <c r="T725" s="16" t="s">
        <v>31</v>
      </c>
    </row>
    <row r="726" spans="1:20" s="18" customFormat="1" x14ac:dyDescent="0.25">
      <c r="A726" s="16">
        <v>1720</v>
      </c>
      <c r="B726" s="16">
        <v>800237815</v>
      </c>
      <c r="C726" s="16" t="s">
        <v>977</v>
      </c>
      <c r="D726" s="14" t="s">
        <v>25</v>
      </c>
      <c r="E726" s="16" t="s">
        <v>2917</v>
      </c>
      <c r="F726" s="16" t="s">
        <v>269</v>
      </c>
      <c r="G726" s="16" t="s">
        <v>1552</v>
      </c>
      <c r="H726" s="16" t="s">
        <v>134</v>
      </c>
      <c r="I726" s="16" t="s">
        <v>9734</v>
      </c>
      <c r="J726" s="17">
        <v>112472999</v>
      </c>
      <c r="K726" s="17">
        <v>2229296</v>
      </c>
      <c r="L726" s="17">
        <v>69378322</v>
      </c>
      <c r="M726" s="17">
        <v>60528405</v>
      </c>
      <c r="N726" s="17">
        <v>8849917</v>
      </c>
      <c r="O726" s="17">
        <v>96430100</v>
      </c>
      <c r="P726" s="17">
        <v>680244</v>
      </c>
      <c r="Q726" s="17">
        <v>73782736</v>
      </c>
      <c r="R726" s="17">
        <v>67162117</v>
      </c>
      <c r="S726" s="17">
        <v>6620619</v>
      </c>
      <c r="T726" s="16" t="s">
        <v>42</v>
      </c>
    </row>
    <row r="727" spans="1:20" s="18" customFormat="1" x14ac:dyDescent="0.25">
      <c r="A727" s="16">
        <v>1721</v>
      </c>
      <c r="B727" s="16">
        <v>811025446</v>
      </c>
      <c r="C727" s="16" t="s">
        <v>978</v>
      </c>
      <c r="D727" s="14" t="s">
        <v>25</v>
      </c>
      <c r="E727" s="16" t="s">
        <v>34</v>
      </c>
      <c r="F727" s="16" t="s">
        <v>35</v>
      </c>
      <c r="G727" s="16" t="s">
        <v>36</v>
      </c>
      <c r="H727" s="16" t="s">
        <v>58</v>
      </c>
      <c r="I727" s="16" t="s">
        <v>30</v>
      </c>
      <c r="J727" s="17">
        <v>112347533</v>
      </c>
      <c r="K727" s="17">
        <v>-8789075</v>
      </c>
      <c r="L727" s="17">
        <v>137428789</v>
      </c>
      <c r="M727" s="17">
        <v>49528910</v>
      </c>
      <c r="N727" s="17">
        <v>87899879</v>
      </c>
      <c r="O727" s="17">
        <v>94377073</v>
      </c>
      <c r="P727" s="17">
        <v>-9429235</v>
      </c>
      <c r="Q727" s="17">
        <v>115150376</v>
      </c>
      <c r="R727" s="17">
        <v>30190503</v>
      </c>
      <c r="S727" s="17">
        <v>84959873</v>
      </c>
      <c r="T727" s="16" t="s">
        <v>47</v>
      </c>
    </row>
    <row r="728" spans="1:20" s="18" customFormat="1" x14ac:dyDescent="0.25">
      <c r="A728" s="16">
        <v>1722</v>
      </c>
      <c r="B728" s="16">
        <v>811000555</v>
      </c>
      <c r="C728" s="16" t="s">
        <v>979</v>
      </c>
      <c r="D728" s="14" t="s">
        <v>25</v>
      </c>
      <c r="E728" s="16" t="s">
        <v>34</v>
      </c>
      <c r="F728" s="16" t="s">
        <v>35</v>
      </c>
      <c r="G728" s="16" t="s">
        <v>36</v>
      </c>
      <c r="H728" s="16" t="s">
        <v>66</v>
      </c>
      <c r="I728" s="16" t="s">
        <v>9736</v>
      </c>
      <c r="J728" s="17">
        <v>112345351</v>
      </c>
      <c r="K728" s="17">
        <v>3785889</v>
      </c>
      <c r="L728" s="17">
        <v>139950408</v>
      </c>
      <c r="M728" s="17">
        <v>104291233</v>
      </c>
      <c r="N728" s="17">
        <v>35659175</v>
      </c>
      <c r="O728" s="17">
        <v>93258019</v>
      </c>
      <c r="P728" s="17">
        <v>743523</v>
      </c>
      <c r="Q728" s="17">
        <v>141904994</v>
      </c>
      <c r="R728" s="17">
        <v>110031708</v>
      </c>
      <c r="S728" s="17">
        <v>31873286</v>
      </c>
      <c r="T728" s="16" t="s">
        <v>31</v>
      </c>
    </row>
    <row r="729" spans="1:20" s="18" customFormat="1" x14ac:dyDescent="0.25">
      <c r="A729" s="16">
        <v>1723</v>
      </c>
      <c r="B729" s="16">
        <v>860527800</v>
      </c>
      <c r="C729" s="16" t="s">
        <v>980</v>
      </c>
      <c r="D729" s="14" t="s">
        <v>25</v>
      </c>
      <c r="E729" s="16" t="s">
        <v>26</v>
      </c>
      <c r="F729" s="16" t="s">
        <v>27</v>
      </c>
      <c r="G729" s="16" t="s">
        <v>28</v>
      </c>
      <c r="H729" s="16" t="s">
        <v>122</v>
      </c>
      <c r="I729" s="16" t="s">
        <v>9735</v>
      </c>
      <c r="J729" s="17">
        <v>112243985</v>
      </c>
      <c r="K729" s="17">
        <v>6868912</v>
      </c>
      <c r="L729" s="17">
        <v>181461375</v>
      </c>
      <c r="M729" s="17">
        <v>118184902</v>
      </c>
      <c r="N729" s="17">
        <v>63276473</v>
      </c>
      <c r="O729" s="17">
        <v>98172023</v>
      </c>
      <c r="P729" s="17">
        <v>4321959</v>
      </c>
      <c r="Q729" s="17">
        <v>188914136</v>
      </c>
      <c r="R729" s="17">
        <v>122422923</v>
      </c>
      <c r="S729" s="17">
        <v>66491213</v>
      </c>
      <c r="T729" s="16" t="s">
        <v>47</v>
      </c>
    </row>
    <row r="730" spans="1:20" s="18" customFormat="1" x14ac:dyDescent="0.25">
      <c r="A730" s="16">
        <v>1724</v>
      </c>
      <c r="B730" s="16">
        <v>860074578</v>
      </c>
      <c r="C730" s="16" t="s">
        <v>981</v>
      </c>
      <c r="D730" s="14" t="s">
        <v>25</v>
      </c>
      <c r="E730" s="16" t="s">
        <v>26</v>
      </c>
      <c r="F730" s="16" t="s">
        <v>73</v>
      </c>
      <c r="G730" s="16" t="s">
        <v>8032</v>
      </c>
      <c r="H730" s="16" t="s">
        <v>218</v>
      </c>
      <c r="I730" s="16" t="s">
        <v>9734</v>
      </c>
      <c r="J730" s="17">
        <v>112225863</v>
      </c>
      <c r="K730" s="17">
        <v>2435030</v>
      </c>
      <c r="L730" s="17">
        <v>68457978</v>
      </c>
      <c r="M730" s="17">
        <v>58161792</v>
      </c>
      <c r="N730" s="17">
        <v>10296186</v>
      </c>
      <c r="O730" s="17">
        <v>85716877</v>
      </c>
      <c r="P730" s="17">
        <v>1928796</v>
      </c>
      <c r="Q730" s="17">
        <v>74941171</v>
      </c>
      <c r="R730" s="17">
        <v>65080015</v>
      </c>
      <c r="S730" s="17">
        <v>9861156</v>
      </c>
      <c r="T730" s="16" t="s">
        <v>31</v>
      </c>
    </row>
    <row r="731" spans="1:20" s="18" customFormat="1" x14ac:dyDescent="0.25">
      <c r="A731" s="16">
        <v>1725</v>
      </c>
      <c r="B731" s="16">
        <v>900406158</v>
      </c>
      <c r="C731" s="16" t="s">
        <v>982</v>
      </c>
      <c r="D731" s="14" t="s">
        <v>25</v>
      </c>
      <c r="E731" s="16" t="s">
        <v>26</v>
      </c>
      <c r="F731" s="16" t="s">
        <v>27</v>
      </c>
      <c r="G731" s="16" t="s">
        <v>28</v>
      </c>
      <c r="H731" s="16" t="s">
        <v>642</v>
      </c>
      <c r="I731" s="16" t="s">
        <v>9734</v>
      </c>
      <c r="J731" s="17">
        <v>112135011</v>
      </c>
      <c r="K731" s="17">
        <v>4366708</v>
      </c>
      <c r="L731" s="17">
        <v>127081298</v>
      </c>
      <c r="M731" s="17">
        <v>85441744</v>
      </c>
      <c r="N731" s="17">
        <v>41639554</v>
      </c>
      <c r="O731" s="17">
        <v>105573535</v>
      </c>
      <c r="P731" s="17">
        <v>3588303</v>
      </c>
      <c r="Q731" s="17">
        <v>117905415</v>
      </c>
      <c r="R731" s="17">
        <v>80632569</v>
      </c>
      <c r="S731" s="17">
        <v>37272846</v>
      </c>
      <c r="T731" s="16" t="s">
        <v>42</v>
      </c>
    </row>
    <row r="732" spans="1:20" s="18" customFormat="1" x14ac:dyDescent="0.25">
      <c r="A732" s="16">
        <v>1726</v>
      </c>
      <c r="B732" s="16">
        <v>805012610</v>
      </c>
      <c r="C732" s="16" t="s">
        <v>983</v>
      </c>
      <c r="D732" s="14" t="s">
        <v>25</v>
      </c>
      <c r="E732" s="16" t="s">
        <v>1160</v>
      </c>
      <c r="F732" s="16" t="s">
        <v>40</v>
      </c>
      <c r="G732" s="16" t="s">
        <v>55</v>
      </c>
      <c r="H732" s="16" t="s">
        <v>201</v>
      </c>
      <c r="I732" s="16" t="s">
        <v>9735</v>
      </c>
      <c r="J732" s="17">
        <v>111718225</v>
      </c>
      <c r="K732" s="17">
        <v>15265938</v>
      </c>
      <c r="L732" s="17">
        <v>518398406</v>
      </c>
      <c r="M732" s="17">
        <v>365046360</v>
      </c>
      <c r="N732" s="17">
        <v>153352046</v>
      </c>
      <c r="O732" s="17">
        <v>100253282</v>
      </c>
      <c r="P732" s="17">
        <v>9947391</v>
      </c>
      <c r="Q732" s="17">
        <v>416873835</v>
      </c>
      <c r="R732" s="17">
        <v>275310206</v>
      </c>
      <c r="S732" s="17">
        <v>141563629</v>
      </c>
      <c r="T732" s="16" t="s">
        <v>31</v>
      </c>
    </row>
    <row r="733" spans="1:20" s="18" customFormat="1" x14ac:dyDescent="0.25">
      <c r="A733" s="16">
        <v>1727</v>
      </c>
      <c r="B733" s="16">
        <v>800136505</v>
      </c>
      <c r="C733" s="16" t="s">
        <v>984</v>
      </c>
      <c r="D733" s="14" t="s">
        <v>25</v>
      </c>
      <c r="E733" s="16" t="s">
        <v>1160</v>
      </c>
      <c r="F733" s="16" t="s">
        <v>40</v>
      </c>
      <c r="G733" s="16" t="s">
        <v>6364</v>
      </c>
      <c r="H733" s="16" t="s">
        <v>228</v>
      </c>
      <c r="I733" s="16" t="s">
        <v>30</v>
      </c>
      <c r="J733" s="17">
        <v>111688684</v>
      </c>
      <c r="K733" s="17">
        <v>3334814</v>
      </c>
      <c r="L733" s="17">
        <v>106111544</v>
      </c>
      <c r="M733" s="17">
        <v>76170989</v>
      </c>
      <c r="N733" s="17">
        <v>29940555</v>
      </c>
      <c r="O733" s="17">
        <v>103581048</v>
      </c>
      <c r="P733" s="17">
        <v>3237002</v>
      </c>
      <c r="Q733" s="17">
        <v>98399717</v>
      </c>
      <c r="R733" s="17">
        <v>68366606</v>
      </c>
      <c r="S733" s="17">
        <v>30033111</v>
      </c>
      <c r="T733" s="16" t="s">
        <v>47</v>
      </c>
    </row>
    <row r="734" spans="1:20" s="18" customFormat="1" x14ac:dyDescent="0.25">
      <c r="A734" s="16">
        <v>1728</v>
      </c>
      <c r="B734" s="16">
        <v>830023844</v>
      </c>
      <c r="C734" s="16" t="s">
        <v>985</v>
      </c>
      <c r="D734" s="14" t="s">
        <v>25</v>
      </c>
      <c r="E734" s="16" t="s">
        <v>26</v>
      </c>
      <c r="F734" s="16" t="s">
        <v>27</v>
      </c>
      <c r="G734" s="16" t="s">
        <v>28</v>
      </c>
      <c r="H734" s="16" t="s">
        <v>76</v>
      </c>
      <c r="I734" s="16" t="s">
        <v>30</v>
      </c>
      <c r="J734" s="17">
        <v>111665179</v>
      </c>
      <c r="K734" s="17">
        <v>1046629</v>
      </c>
      <c r="L734" s="17">
        <v>85583166</v>
      </c>
      <c r="M734" s="17">
        <v>57772437</v>
      </c>
      <c r="N734" s="17">
        <v>27810729</v>
      </c>
      <c r="O734" s="17">
        <v>95328486</v>
      </c>
      <c r="P734" s="17">
        <v>2795610</v>
      </c>
      <c r="Q734" s="17">
        <v>75537263</v>
      </c>
      <c r="R734" s="17">
        <v>48773163</v>
      </c>
      <c r="S734" s="17">
        <v>26764100</v>
      </c>
      <c r="T734" s="16" t="s">
        <v>31</v>
      </c>
    </row>
    <row r="735" spans="1:20" s="18" customFormat="1" x14ac:dyDescent="0.25">
      <c r="A735" s="16">
        <v>1729</v>
      </c>
      <c r="B735" s="16">
        <v>900208029</v>
      </c>
      <c r="C735" s="16" t="s">
        <v>986</v>
      </c>
      <c r="D735" s="14" t="s">
        <v>25</v>
      </c>
      <c r="E735" s="16" t="s">
        <v>26</v>
      </c>
      <c r="F735" s="16" t="s">
        <v>73</v>
      </c>
      <c r="G735" s="16" t="s">
        <v>2517</v>
      </c>
      <c r="H735" s="16" t="s">
        <v>351</v>
      </c>
      <c r="I735" s="16" t="s">
        <v>9735</v>
      </c>
      <c r="J735" s="17">
        <v>111618508</v>
      </c>
      <c r="K735" s="17">
        <v>6723501</v>
      </c>
      <c r="L735" s="17">
        <v>61599527</v>
      </c>
      <c r="M735" s="17">
        <v>49133912</v>
      </c>
      <c r="N735" s="17">
        <v>12465615</v>
      </c>
      <c r="O735" s="17">
        <v>98044307</v>
      </c>
      <c r="P735" s="17">
        <v>3134879</v>
      </c>
      <c r="Q735" s="17">
        <v>49785549</v>
      </c>
      <c r="R735" s="17">
        <v>43074096</v>
      </c>
      <c r="S735" s="17">
        <v>6711453</v>
      </c>
      <c r="T735" s="16" t="s">
        <v>52</v>
      </c>
    </row>
    <row r="736" spans="1:20" s="18" customFormat="1" x14ac:dyDescent="0.25">
      <c r="A736" s="16">
        <v>1730</v>
      </c>
      <c r="B736" s="16">
        <v>805003576</v>
      </c>
      <c r="C736" s="16" t="s">
        <v>987</v>
      </c>
      <c r="D736" s="14" t="s">
        <v>25</v>
      </c>
      <c r="E736" s="16" t="s">
        <v>139</v>
      </c>
      <c r="F736" s="16" t="s">
        <v>140</v>
      </c>
      <c r="G736" s="16" t="s">
        <v>141</v>
      </c>
      <c r="H736" s="16" t="s">
        <v>357</v>
      </c>
      <c r="I736" s="16" t="s">
        <v>9735</v>
      </c>
      <c r="J736" s="17">
        <v>111542571</v>
      </c>
      <c r="K736" s="17">
        <v>3350927</v>
      </c>
      <c r="L736" s="17">
        <v>83081877</v>
      </c>
      <c r="M736" s="17">
        <v>48231903</v>
      </c>
      <c r="N736" s="17">
        <v>34849974</v>
      </c>
      <c r="O736" s="17">
        <v>118223193</v>
      </c>
      <c r="P736" s="17">
        <v>2693343</v>
      </c>
      <c r="Q736" s="17">
        <v>76776383</v>
      </c>
      <c r="R736" s="17">
        <v>44946090</v>
      </c>
      <c r="S736" s="17">
        <v>31830293</v>
      </c>
      <c r="T736" s="16" t="s">
        <v>31</v>
      </c>
    </row>
    <row r="737" spans="1:20" s="18" customFormat="1" x14ac:dyDescent="0.25">
      <c r="A737" s="16">
        <v>1731</v>
      </c>
      <c r="B737" s="16">
        <v>860049313</v>
      </c>
      <c r="C737" s="16" t="s">
        <v>988</v>
      </c>
      <c r="D737" s="14" t="s">
        <v>25</v>
      </c>
      <c r="E737" s="16" t="s">
        <v>26</v>
      </c>
      <c r="F737" s="16" t="s">
        <v>27</v>
      </c>
      <c r="G737" s="16" t="s">
        <v>28</v>
      </c>
      <c r="H737" s="16" t="s">
        <v>300</v>
      </c>
      <c r="I737" s="16" t="s">
        <v>9734</v>
      </c>
      <c r="J737" s="17">
        <v>111512511</v>
      </c>
      <c r="K737" s="17">
        <v>5631335</v>
      </c>
      <c r="L737" s="17">
        <v>109186123</v>
      </c>
      <c r="M737" s="17">
        <v>68265319</v>
      </c>
      <c r="N737" s="17">
        <v>40920804</v>
      </c>
      <c r="O737" s="17">
        <v>90013619</v>
      </c>
      <c r="P737" s="17">
        <v>356723</v>
      </c>
      <c r="Q737" s="17">
        <v>94266472</v>
      </c>
      <c r="R737" s="17">
        <v>58977003</v>
      </c>
      <c r="S737" s="17">
        <v>35289469</v>
      </c>
      <c r="T737" s="16" t="s">
        <v>47</v>
      </c>
    </row>
    <row r="738" spans="1:20" s="18" customFormat="1" x14ac:dyDescent="0.25">
      <c r="A738" s="16">
        <v>1732</v>
      </c>
      <c r="B738" s="16">
        <v>900671882</v>
      </c>
      <c r="C738" s="16" t="s">
        <v>989</v>
      </c>
      <c r="D738" s="14" t="s">
        <v>25</v>
      </c>
      <c r="E738" s="16" t="s">
        <v>34</v>
      </c>
      <c r="F738" s="16" t="s">
        <v>35</v>
      </c>
      <c r="G738" s="16" t="s">
        <v>9631</v>
      </c>
      <c r="H738" s="16" t="s">
        <v>108</v>
      </c>
      <c r="I738" s="16" t="s">
        <v>9734</v>
      </c>
      <c r="J738" s="17">
        <v>111463863</v>
      </c>
      <c r="K738" s="17">
        <v>3229130</v>
      </c>
      <c r="L738" s="17">
        <v>102772342</v>
      </c>
      <c r="M738" s="17">
        <v>78499951</v>
      </c>
      <c r="N738" s="17">
        <v>24272391</v>
      </c>
      <c r="O738" s="17">
        <v>77784737</v>
      </c>
      <c r="P738" s="17">
        <v>-797811</v>
      </c>
      <c r="Q738" s="17">
        <v>82680080</v>
      </c>
      <c r="R738" s="17">
        <v>61636819</v>
      </c>
      <c r="S738" s="17">
        <v>21043261</v>
      </c>
      <c r="T738" s="16" t="s">
        <v>31</v>
      </c>
    </row>
    <row r="739" spans="1:20" s="18" customFormat="1" x14ac:dyDescent="0.25">
      <c r="A739" s="16">
        <v>1733</v>
      </c>
      <c r="B739" s="16">
        <v>804016642</v>
      </c>
      <c r="C739" s="16" t="s">
        <v>990</v>
      </c>
      <c r="D739" s="14" t="s">
        <v>25</v>
      </c>
      <c r="E739" s="16" t="s">
        <v>1257</v>
      </c>
      <c r="F739" s="16" t="s">
        <v>70</v>
      </c>
      <c r="G739" s="16" t="s">
        <v>310</v>
      </c>
      <c r="H739" s="16" t="s">
        <v>991</v>
      </c>
      <c r="I739" s="16" t="s">
        <v>9734</v>
      </c>
      <c r="J739" s="17">
        <v>111373826</v>
      </c>
      <c r="K739" s="17">
        <v>4800598</v>
      </c>
      <c r="L739" s="17">
        <v>138020776</v>
      </c>
      <c r="M739" s="17">
        <v>97393137</v>
      </c>
      <c r="N739" s="17">
        <v>40627639</v>
      </c>
      <c r="O739" s="17">
        <v>150088266</v>
      </c>
      <c r="P739" s="17">
        <v>8316499</v>
      </c>
      <c r="Q739" s="17">
        <v>50017211</v>
      </c>
      <c r="R739" s="17">
        <v>16897858</v>
      </c>
      <c r="S739" s="17">
        <v>33119353</v>
      </c>
      <c r="T739" s="16" t="s">
        <v>31</v>
      </c>
    </row>
    <row r="740" spans="1:20" s="18" customFormat="1" x14ac:dyDescent="0.25">
      <c r="A740" s="16">
        <v>1734</v>
      </c>
      <c r="B740" s="16">
        <v>830056149</v>
      </c>
      <c r="C740" s="16" t="s">
        <v>992</v>
      </c>
      <c r="D740" s="14" t="s">
        <v>25</v>
      </c>
      <c r="E740" s="16" t="s">
        <v>26</v>
      </c>
      <c r="F740" s="16" t="s">
        <v>27</v>
      </c>
      <c r="G740" s="16" t="s">
        <v>28</v>
      </c>
      <c r="H740" s="16" t="s">
        <v>46</v>
      </c>
      <c r="I740" s="16" t="s">
        <v>9735</v>
      </c>
      <c r="J740" s="17">
        <v>111249677</v>
      </c>
      <c r="K740" s="17">
        <v>3788857</v>
      </c>
      <c r="L740" s="17">
        <v>56546853</v>
      </c>
      <c r="M740" s="17">
        <v>16019831</v>
      </c>
      <c r="N740" s="17">
        <v>40527022</v>
      </c>
      <c r="O740" s="17">
        <v>80600332</v>
      </c>
      <c r="P740" s="17">
        <v>2150076</v>
      </c>
      <c r="Q740" s="17">
        <v>59917940</v>
      </c>
      <c r="R740" s="17">
        <v>21855851</v>
      </c>
      <c r="S740" s="17">
        <v>38062089</v>
      </c>
      <c r="T740" s="16" t="s">
        <v>42</v>
      </c>
    </row>
    <row r="741" spans="1:20" s="18" customFormat="1" x14ac:dyDescent="0.25">
      <c r="A741" s="16">
        <v>1735</v>
      </c>
      <c r="B741" s="16">
        <v>900093199</v>
      </c>
      <c r="C741" s="16" t="s">
        <v>993</v>
      </c>
      <c r="D741" s="14" t="s">
        <v>25</v>
      </c>
      <c r="E741" s="16" t="s">
        <v>1160</v>
      </c>
      <c r="F741" s="16" t="s">
        <v>40</v>
      </c>
      <c r="G741" s="16" t="s">
        <v>6364</v>
      </c>
      <c r="H741" s="16" t="s">
        <v>252</v>
      </c>
      <c r="I741" s="16" t="s">
        <v>30</v>
      </c>
      <c r="J741" s="17">
        <v>111199294</v>
      </c>
      <c r="K741" s="17">
        <v>600121</v>
      </c>
      <c r="L741" s="17">
        <v>22172121</v>
      </c>
      <c r="M741" s="17">
        <v>11589344</v>
      </c>
      <c r="N741" s="17">
        <v>10582777</v>
      </c>
      <c r="O741" s="17">
        <v>100813344</v>
      </c>
      <c r="P741" s="17">
        <v>536197</v>
      </c>
      <c r="Q741" s="17">
        <v>12785674</v>
      </c>
      <c r="R741" s="17">
        <v>7514653</v>
      </c>
      <c r="S741" s="17">
        <v>5271021</v>
      </c>
      <c r="T741" s="16" t="s">
        <v>42</v>
      </c>
    </row>
    <row r="742" spans="1:20" s="18" customFormat="1" x14ac:dyDescent="0.25">
      <c r="A742" s="16">
        <v>1736</v>
      </c>
      <c r="B742" s="16">
        <v>860520243</v>
      </c>
      <c r="C742" s="16" t="s">
        <v>994</v>
      </c>
      <c r="D742" s="14" t="s">
        <v>25</v>
      </c>
      <c r="E742" s="16" t="s">
        <v>26</v>
      </c>
      <c r="F742" s="16" t="s">
        <v>27</v>
      </c>
      <c r="G742" s="16" t="s">
        <v>28</v>
      </c>
      <c r="H742" s="16" t="s">
        <v>343</v>
      </c>
      <c r="I742" s="16" t="s">
        <v>30</v>
      </c>
      <c r="J742" s="17">
        <v>111099369</v>
      </c>
      <c r="K742" s="17">
        <v>5535129</v>
      </c>
      <c r="L742" s="17">
        <v>54944334</v>
      </c>
      <c r="M742" s="17">
        <v>36480122</v>
      </c>
      <c r="N742" s="17">
        <v>18464212</v>
      </c>
      <c r="O742" s="17">
        <v>79258315</v>
      </c>
      <c r="P742" s="17">
        <v>-1654234</v>
      </c>
      <c r="Q742" s="17">
        <v>49654385</v>
      </c>
      <c r="R742" s="17">
        <v>36739326</v>
      </c>
      <c r="S742" s="17">
        <v>12915059</v>
      </c>
      <c r="T742" s="16" t="s">
        <v>42</v>
      </c>
    </row>
    <row r="743" spans="1:20" s="18" customFormat="1" x14ac:dyDescent="0.25">
      <c r="A743" s="16">
        <v>1737</v>
      </c>
      <c r="B743" s="16">
        <v>890312779</v>
      </c>
      <c r="C743" s="16" t="s">
        <v>995</v>
      </c>
      <c r="D743" s="14" t="s">
        <v>25</v>
      </c>
      <c r="E743" s="16" t="s">
        <v>1160</v>
      </c>
      <c r="F743" s="16" t="s">
        <v>40</v>
      </c>
      <c r="G743" s="16" t="s">
        <v>55</v>
      </c>
      <c r="H743" s="16" t="s">
        <v>302</v>
      </c>
      <c r="I743" s="16" t="s">
        <v>9735</v>
      </c>
      <c r="J743" s="17">
        <v>111066985</v>
      </c>
      <c r="K743" s="17">
        <v>638507</v>
      </c>
      <c r="L743" s="17">
        <v>24536260</v>
      </c>
      <c r="M743" s="17">
        <v>11028134</v>
      </c>
      <c r="N743" s="17">
        <v>13508126</v>
      </c>
      <c r="O743" s="17">
        <v>102070920</v>
      </c>
      <c r="P743" s="17">
        <v>1042921</v>
      </c>
      <c r="Q743" s="17">
        <v>27211044</v>
      </c>
      <c r="R743" s="17">
        <v>13541425</v>
      </c>
      <c r="S743" s="17">
        <v>13669619</v>
      </c>
      <c r="T743" s="16" t="s">
        <v>42</v>
      </c>
    </row>
    <row r="744" spans="1:20" s="18" customFormat="1" x14ac:dyDescent="0.25">
      <c r="A744" s="16">
        <v>1738</v>
      </c>
      <c r="B744" s="16">
        <v>900816822</v>
      </c>
      <c r="C744" s="16" t="s">
        <v>996</v>
      </c>
      <c r="D744" s="14" t="s">
        <v>25</v>
      </c>
      <c r="E744" s="16" t="s">
        <v>9731</v>
      </c>
      <c r="F744" s="16" t="s">
        <v>82</v>
      </c>
      <c r="G744" s="16" t="s">
        <v>83</v>
      </c>
      <c r="H744" s="16" t="s">
        <v>151</v>
      </c>
      <c r="I744" s="16" t="s">
        <v>9735</v>
      </c>
      <c r="J744" s="17">
        <v>111029966</v>
      </c>
      <c r="K744" s="17">
        <v>3454518</v>
      </c>
      <c r="L744" s="17">
        <v>60693213</v>
      </c>
      <c r="M744" s="17">
        <v>46772322</v>
      </c>
      <c r="N744" s="17">
        <v>13920891</v>
      </c>
      <c r="O744" s="17">
        <v>90571896</v>
      </c>
      <c r="P744" s="17">
        <v>2031974</v>
      </c>
      <c r="Q744" s="17">
        <v>52344276</v>
      </c>
      <c r="R744" s="17">
        <v>41877903</v>
      </c>
      <c r="S744" s="17">
        <v>10466373</v>
      </c>
      <c r="T744" s="16" t="s">
        <v>42</v>
      </c>
    </row>
    <row r="745" spans="1:20" s="18" customFormat="1" x14ac:dyDescent="0.25">
      <c r="A745" s="16">
        <v>1739</v>
      </c>
      <c r="B745" s="16">
        <v>860350253</v>
      </c>
      <c r="C745" s="16" t="s">
        <v>997</v>
      </c>
      <c r="D745" s="14" t="s">
        <v>25</v>
      </c>
      <c r="E745" s="16" t="s">
        <v>26</v>
      </c>
      <c r="F745" s="16" t="s">
        <v>73</v>
      </c>
      <c r="G745" s="16" t="s">
        <v>1245</v>
      </c>
      <c r="H745" s="16" t="s">
        <v>547</v>
      </c>
      <c r="I745" s="16" t="s">
        <v>9735</v>
      </c>
      <c r="J745" s="17">
        <v>110984728</v>
      </c>
      <c r="K745" s="17">
        <v>-5098740</v>
      </c>
      <c r="L745" s="17">
        <v>230163451</v>
      </c>
      <c r="M745" s="17">
        <v>176083639</v>
      </c>
      <c r="N745" s="17">
        <v>54079812</v>
      </c>
      <c r="O745" s="17">
        <v>54987397</v>
      </c>
      <c r="P745" s="17">
        <v>-17887419</v>
      </c>
      <c r="Q745" s="17">
        <v>230539481</v>
      </c>
      <c r="R745" s="17">
        <v>171360929</v>
      </c>
      <c r="S745" s="17">
        <v>59178552</v>
      </c>
      <c r="T745" s="16" t="s">
        <v>47</v>
      </c>
    </row>
    <row r="746" spans="1:20" s="18" customFormat="1" x14ac:dyDescent="0.25">
      <c r="A746" s="16">
        <v>1740</v>
      </c>
      <c r="B746" s="16">
        <v>830113252</v>
      </c>
      <c r="C746" s="16" t="s">
        <v>998</v>
      </c>
      <c r="D746" s="14" t="s">
        <v>25</v>
      </c>
      <c r="E746" s="16" t="s">
        <v>26</v>
      </c>
      <c r="F746" s="16" t="s">
        <v>27</v>
      </c>
      <c r="G746" s="16" t="s">
        <v>28</v>
      </c>
      <c r="H746" s="16" t="s">
        <v>71</v>
      </c>
      <c r="I746" s="16" t="s">
        <v>9736</v>
      </c>
      <c r="J746" s="17">
        <v>110941014</v>
      </c>
      <c r="K746" s="17">
        <v>7930593</v>
      </c>
      <c r="L746" s="17">
        <v>64092738</v>
      </c>
      <c r="M746" s="17">
        <v>33676412</v>
      </c>
      <c r="N746" s="17">
        <v>30416326</v>
      </c>
      <c r="O746" s="17">
        <v>109092945</v>
      </c>
      <c r="P746" s="17">
        <v>10850220</v>
      </c>
      <c r="Q746" s="17">
        <v>59783831</v>
      </c>
      <c r="R746" s="17">
        <v>34918098</v>
      </c>
      <c r="S746" s="17">
        <v>24865733</v>
      </c>
      <c r="T746" s="16" t="s">
        <v>42</v>
      </c>
    </row>
    <row r="747" spans="1:20" s="18" customFormat="1" x14ac:dyDescent="0.25">
      <c r="A747" s="16">
        <v>1741</v>
      </c>
      <c r="B747" s="16">
        <v>900477156</v>
      </c>
      <c r="C747" s="16" t="s">
        <v>999</v>
      </c>
      <c r="D747" s="14" t="s">
        <v>25</v>
      </c>
      <c r="E747" s="16" t="s">
        <v>26</v>
      </c>
      <c r="F747" s="16" t="s">
        <v>27</v>
      </c>
      <c r="G747" s="16" t="s">
        <v>28</v>
      </c>
      <c r="H747" s="16" t="s">
        <v>29</v>
      </c>
      <c r="I747" s="16" t="s">
        <v>30</v>
      </c>
      <c r="J747" s="17">
        <v>110862347</v>
      </c>
      <c r="K747" s="17">
        <v>14840355</v>
      </c>
      <c r="L747" s="17">
        <v>68021817</v>
      </c>
      <c r="M747" s="17">
        <v>39837689</v>
      </c>
      <c r="N747" s="17">
        <v>28184128</v>
      </c>
      <c r="O747" s="17">
        <v>65917864</v>
      </c>
      <c r="P747" s="17">
        <v>2788132</v>
      </c>
      <c r="Q747" s="17">
        <v>47560089</v>
      </c>
      <c r="R747" s="17">
        <v>34216316</v>
      </c>
      <c r="S747" s="17">
        <v>13343773</v>
      </c>
      <c r="T747" s="16" t="s">
        <v>31</v>
      </c>
    </row>
    <row r="748" spans="1:20" s="18" customFormat="1" x14ac:dyDescent="0.25">
      <c r="A748" s="16">
        <v>1742</v>
      </c>
      <c r="B748" s="16">
        <v>890301443</v>
      </c>
      <c r="C748" s="16" t="s">
        <v>1000</v>
      </c>
      <c r="D748" s="14" t="s">
        <v>25</v>
      </c>
      <c r="E748" s="16" t="s">
        <v>1160</v>
      </c>
      <c r="F748" s="16" t="s">
        <v>40</v>
      </c>
      <c r="G748" s="16" t="s">
        <v>55</v>
      </c>
      <c r="H748" s="16" t="s">
        <v>594</v>
      </c>
      <c r="I748" s="16" t="s">
        <v>9735</v>
      </c>
      <c r="J748" s="17">
        <v>110731131</v>
      </c>
      <c r="K748" s="17">
        <v>68821590</v>
      </c>
      <c r="L748" s="17">
        <v>1748411361</v>
      </c>
      <c r="M748" s="17">
        <v>104085443</v>
      </c>
      <c r="N748" s="17">
        <v>1644325918</v>
      </c>
      <c r="O748" s="17">
        <v>102978841</v>
      </c>
      <c r="P748" s="17">
        <v>74379478</v>
      </c>
      <c r="Q748" s="17">
        <v>1902716160</v>
      </c>
      <c r="R748" s="17">
        <v>26182300</v>
      </c>
      <c r="S748" s="17">
        <v>1876533860</v>
      </c>
      <c r="T748" s="16" t="s">
        <v>47</v>
      </c>
    </row>
    <row r="749" spans="1:20" s="18" customFormat="1" x14ac:dyDescent="0.25">
      <c r="A749" s="16">
        <v>1743</v>
      </c>
      <c r="B749" s="16">
        <v>890982458</v>
      </c>
      <c r="C749" s="16" t="s">
        <v>1001</v>
      </c>
      <c r="D749" s="16" t="s">
        <v>33</v>
      </c>
      <c r="E749" s="16" t="s">
        <v>34</v>
      </c>
      <c r="F749" s="16" t="s">
        <v>35</v>
      </c>
      <c r="G749" s="16" t="s">
        <v>36</v>
      </c>
      <c r="H749" s="16" t="s">
        <v>37</v>
      </c>
      <c r="I749" s="16" t="s">
        <v>9735</v>
      </c>
      <c r="J749" s="17">
        <v>110695525.75600001</v>
      </c>
      <c r="K749" s="17">
        <v>1481900.9820000001</v>
      </c>
      <c r="L749" s="17">
        <v>45564779.605999999</v>
      </c>
      <c r="M749" s="17">
        <v>13604832.233999999</v>
      </c>
      <c r="N749" s="17">
        <v>31959947.372000001</v>
      </c>
      <c r="O749" s="17">
        <v>101676691.412</v>
      </c>
      <c r="P749" s="17">
        <v>1414124.808</v>
      </c>
      <c r="Q749" s="17">
        <v>41763762.876999997</v>
      </c>
      <c r="R749" s="17">
        <v>11998257.538000001</v>
      </c>
      <c r="S749" s="17">
        <v>29765505.339000002</v>
      </c>
      <c r="T749" s="16" t="s">
        <v>38</v>
      </c>
    </row>
    <row r="750" spans="1:20" s="18" customFormat="1" x14ac:dyDescent="0.25">
      <c r="A750" s="16">
        <v>1744</v>
      </c>
      <c r="B750" s="16">
        <v>901123549</v>
      </c>
      <c r="C750" s="16" t="s">
        <v>1002</v>
      </c>
      <c r="D750" s="14" t="s">
        <v>25</v>
      </c>
      <c r="E750" s="16" t="s">
        <v>26</v>
      </c>
      <c r="F750" s="16" t="s">
        <v>73</v>
      </c>
      <c r="G750" s="16" t="s">
        <v>7461</v>
      </c>
      <c r="H750" s="16" t="s">
        <v>885</v>
      </c>
      <c r="I750" s="16" t="s">
        <v>9734</v>
      </c>
      <c r="J750" s="17">
        <v>110653583</v>
      </c>
      <c r="K750" s="17">
        <v>1148217</v>
      </c>
      <c r="L750" s="17">
        <v>14296312</v>
      </c>
      <c r="M750" s="17">
        <v>12155502</v>
      </c>
      <c r="N750" s="17">
        <v>2140810</v>
      </c>
      <c r="O750" s="17">
        <v>70009440</v>
      </c>
      <c r="P750" s="17">
        <v>669313</v>
      </c>
      <c r="Q750" s="17">
        <v>11806522</v>
      </c>
      <c r="R750" s="17">
        <v>10813929</v>
      </c>
      <c r="S750" s="17">
        <v>992593</v>
      </c>
      <c r="T750" s="16" t="s">
        <v>42</v>
      </c>
    </row>
    <row r="751" spans="1:20" s="18" customFormat="1" x14ac:dyDescent="0.25">
      <c r="A751" s="16">
        <v>1745</v>
      </c>
      <c r="B751" s="16">
        <v>800180330</v>
      </c>
      <c r="C751" s="16" t="s">
        <v>1003</v>
      </c>
      <c r="D751" s="14" t="s">
        <v>25</v>
      </c>
      <c r="E751" s="16" t="s">
        <v>34</v>
      </c>
      <c r="F751" s="16" t="s">
        <v>35</v>
      </c>
      <c r="G751" s="16" t="s">
        <v>36</v>
      </c>
      <c r="H751" s="16" t="s">
        <v>547</v>
      </c>
      <c r="I751" s="16" t="s">
        <v>9735</v>
      </c>
      <c r="J751" s="17">
        <v>110616974</v>
      </c>
      <c r="K751" s="17">
        <v>8037567</v>
      </c>
      <c r="L751" s="17">
        <v>63053778</v>
      </c>
      <c r="M751" s="17">
        <v>35109251</v>
      </c>
      <c r="N751" s="17">
        <v>27944527</v>
      </c>
      <c r="O751" s="17">
        <v>64111449</v>
      </c>
      <c r="P751" s="17">
        <v>-1768482</v>
      </c>
      <c r="Q751" s="17">
        <v>54417346</v>
      </c>
      <c r="R751" s="17">
        <v>31177053</v>
      </c>
      <c r="S751" s="17">
        <v>23240293</v>
      </c>
      <c r="T751" s="16" t="s">
        <v>42</v>
      </c>
    </row>
    <row r="752" spans="1:20" s="18" customFormat="1" x14ac:dyDescent="0.25">
      <c r="A752" s="16">
        <v>1746</v>
      </c>
      <c r="B752" s="16">
        <v>813005431</v>
      </c>
      <c r="C752" s="16" t="s">
        <v>1004</v>
      </c>
      <c r="D752" s="16" t="s">
        <v>54</v>
      </c>
      <c r="E752" s="16" t="s">
        <v>2917</v>
      </c>
      <c r="F752" s="16" t="s">
        <v>521</v>
      </c>
      <c r="G752" s="16" t="s">
        <v>522</v>
      </c>
      <c r="H752" s="16" t="s">
        <v>56</v>
      </c>
      <c r="I752" s="16" t="s">
        <v>9735</v>
      </c>
      <c r="J752" s="17">
        <v>110554278.252</v>
      </c>
      <c r="K752" s="17">
        <v>9015450.8279999997</v>
      </c>
      <c r="L752" s="17">
        <v>111308265.30599999</v>
      </c>
      <c r="M752" s="17">
        <v>58332660.299999997</v>
      </c>
      <c r="N752" s="17">
        <v>52975605.005999997</v>
      </c>
      <c r="O752" s="17">
        <v>86927407.337000012</v>
      </c>
      <c r="P752" s="17">
        <v>6186783.2869999995</v>
      </c>
      <c r="Q752" s="17">
        <v>106734999.837</v>
      </c>
      <c r="R752" s="17">
        <v>62928244.059</v>
      </c>
      <c r="S752" s="17">
        <v>43806755.777999997</v>
      </c>
      <c r="T752" s="16" t="s">
        <v>38</v>
      </c>
    </row>
    <row r="753" spans="1:20" s="18" customFormat="1" x14ac:dyDescent="0.25">
      <c r="A753" s="16">
        <v>1747</v>
      </c>
      <c r="B753" s="16">
        <v>900444531</v>
      </c>
      <c r="C753" s="16" t="s">
        <v>1005</v>
      </c>
      <c r="D753" s="14" t="s">
        <v>25</v>
      </c>
      <c r="E753" s="16" t="s">
        <v>1160</v>
      </c>
      <c r="F753" s="16" t="s">
        <v>153</v>
      </c>
      <c r="G753" s="16" t="s">
        <v>8858</v>
      </c>
      <c r="H753" s="16" t="s">
        <v>74</v>
      </c>
      <c r="I753" s="16" t="s">
        <v>9734</v>
      </c>
      <c r="J753" s="17">
        <v>110484949</v>
      </c>
      <c r="K753" s="17">
        <v>5891446</v>
      </c>
      <c r="L753" s="17">
        <v>178222965</v>
      </c>
      <c r="M753" s="17">
        <v>134771618</v>
      </c>
      <c r="N753" s="17">
        <v>43451347</v>
      </c>
      <c r="O753" s="17">
        <v>109517242</v>
      </c>
      <c r="P753" s="17">
        <v>7282153</v>
      </c>
      <c r="Q753" s="17">
        <v>142455230</v>
      </c>
      <c r="R753" s="17">
        <v>104895329</v>
      </c>
      <c r="S753" s="17">
        <v>37559901</v>
      </c>
      <c r="T753" s="16" t="s">
        <v>31</v>
      </c>
    </row>
    <row r="754" spans="1:20" s="18" customFormat="1" x14ac:dyDescent="0.25">
      <c r="A754" s="16">
        <v>1748</v>
      </c>
      <c r="B754" s="16">
        <v>830004892</v>
      </c>
      <c r="C754" s="16" t="s">
        <v>1006</v>
      </c>
      <c r="D754" s="14" t="s">
        <v>25</v>
      </c>
      <c r="E754" s="16" t="s">
        <v>26</v>
      </c>
      <c r="F754" s="16" t="s">
        <v>27</v>
      </c>
      <c r="G754" s="16" t="s">
        <v>28</v>
      </c>
      <c r="H754" s="16" t="s">
        <v>68</v>
      </c>
      <c r="I754" s="16" t="s">
        <v>30</v>
      </c>
      <c r="J754" s="17">
        <v>110429795</v>
      </c>
      <c r="K754" s="17">
        <v>12098459</v>
      </c>
      <c r="L754" s="17">
        <v>90033144</v>
      </c>
      <c r="M754" s="17">
        <v>24843929</v>
      </c>
      <c r="N754" s="17">
        <v>65189215</v>
      </c>
      <c r="O754" s="17">
        <v>104542584</v>
      </c>
      <c r="P754" s="17">
        <v>15963086</v>
      </c>
      <c r="Q754" s="17">
        <v>77092691</v>
      </c>
      <c r="R754" s="17">
        <v>22001935</v>
      </c>
      <c r="S754" s="17">
        <v>55090756</v>
      </c>
      <c r="T754" s="16" t="s">
        <v>42</v>
      </c>
    </row>
    <row r="755" spans="1:20" s="18" customFormat="1" x14ac:dyDescent="0.25">
      <c r="A755" s="16">
        <v>1749</v>
      </c>
      <c r="B755" s="16">
        <v>800000118</v>
      </c>
      <c r="C755" s="16" t="s">
        <v>1007</v>
      </c>
      <c r="D755" s="16" t="s">
        <v>54</v>
      </c>
      <c r="E755" s="15" t="s">
        <v>9731</v>
      </c>
      <c r="F755" s="16" t="s">
        <v>866</v>
      </c>
      <c r="G755" s="16" t="s">
        <v>867</v>
      </c>
      <c r="H755" s="16" t="s">
        <v>56</v>
      </c>
      <c r="I755" s="16" t="s">
        <v>9735</v>
      </c>
      <c r="J755" s="17">
        <v>110372601.278</v>
      </c>
      <c r="K755" s="17">
        <v>11460763.470000001</v>
      </c>
      <c r="L755" s="17">
        <v>212970007.76800001</v>
      </c>
      <c r="M755" s="17">
        <v>9488038.0519999992</v>
      </c>
      <c r="N755" s="17">
        <v>203481969.71599999</v>
      </c>
      <c r="O755" s="17">
        <v>81812330.422000006</v>
      </c>
      <c r="P755" s="17">
        <v>1485063.983</v>
      </c>
      <c r="Q755" s="17">
        <v>209788701.134</v>
      </c>
      <c r="R755" s="17">
        <v>17766732.820999999</v>
      </c>
      <c r="S755" s="17">
        <v>192021968.31299999</v>
      </c>
      <c r="T755" s="16" t="s">
        <v>125</v>
      </c>
    </row>
    <row r="756" spans="1:20" s="18" customFormat="1" x14ac:dyDescent="0.25">
      <c r="A756" s="16">
        <v>1750</v>
      </c>
      <c r="B756" s="16">
        <v>900265584</v>
      </c>
      <c r="C756" s="16" t="s">
        <v>1008</v>
      </c>
      <c r="D756" s="14" t="s">
        <v>25</v>
      </c>
      <c r="E756" s="16" t="s">
        <v>26</v>
      </c>
      <c r="F756" s="16" t="s">
        <v>27</v>
      </c>
      <c r="G756" s="16" t="s">
        <v>28</v>
      </c>
      <c r="H756" s="16" t="s">
        <v>322</v>
      </c>
      <c r="I756" s="16" t="s">
        <v>9735</v>
      </c>
      <c r="J756" s="17">
        <v>110251591</v>
      </c>
      <c r="K756" s="17">
        <v>670799</v>
      </c>
      <c r="L756" s="17">
        <v>211472511</v>
      </c>
      <c r="M756" s="17">
        <v>154099335</v>
      </c>
      <c r="N756" s="17">
        <v>57373176</v>
      </c>
      <c r="O756" s="17">
        <v>99912324</v>
      </c>
      <c r="P756" s="17">
        <v>12643812</v>
      </c>
      <c r="Q756" s="17">
        <v>326401876</v>
      </c>
      <c r="R756" s="17">
        <v>155037674</v>
      </c>
      <c r="S756" s="17">
        <v>171364202</v>
      </c>
      <c r="T756" s="16" t="s">
        <v>31</v>
      </c>
    </row>
    <row r="757" spans="1:20" s="18" customFormat="1" x14ac:dyDescent="0.25">
      <c r="A757" s="16">
        <v>1751</v>
      </c>
      <c r="B757" s="16">
        <v>800152575</v>
      </c>
      <c r="C757" s="16" t="s">
        <v>1009</v>
      </c>
      <c r="D757" s="14" t="s">
        <v>25</v>
      </c>
      <c r="E757" s="16" t="s">
        <v>1160</v>
      </c>
      <c r="F757" s="16" t="s">
        <v>40</v>
      </c>
      <c r="G757" s="16" t="s">
        <v>55</v>
      </c>
      <c r="H757" s="16" t="s">
        <v>203</v>
      </c>
      <c r="I757" s="16" t="s">
        <v>30</v>
      </c>
      <c r="J757" s="17">
        <v>110198135</v>
      </c>
      <c r="K757" s="17">
        <v>1245492</v>
      </c>
      <c r="L757" s="17">
        <v>62470552</v>
      </c>
      <c r="M757" s="17">
        <v>48063954</v>
      </c>
      <c r="N757" s="17">
        <v>14406598</v>
      </c>
      <c r="O757" s="17">
        <v>88930535</v>
      </c>
      <c r="P757" s="17">
        <v>475202</v>
      </c>
      <c r="Q757" s="17">
        <v>62669553</v>
      </c>
      <c r="R757" s="17">
        <v>49508447</v>
      </c>
      <c r="S757" s="17">
        <v>13161106</v>
      </c>
      <c r="T757" s="16" t="s">
        <v>42</v>
      </c>
    </row>
    <row r="758" spans="1:20" s="18" customFormat="1" x14ac:dyDescent="0.25">
      <c r="A758" s="16">
        <v>1752</v>
      </c>
      <c r="B758" s="16">
        <v>900236830</v>
      </c>
      <c r="C758" s="16" t="s">
        <v>1010</v>
      </c>
      <c r="D758" s="14" t="s">
        <v>25</v>
      </c>
      <c r="E758" s="16" t="s">
        <v>26</v>
      </c>
      <c r="F758" s="16" t="s">
        <v>27</v>
      </c>
      <c r="G758" s="16" t="s">
        <v>28</v>
      </c>
      <c r="H758" s="16" t="s">
        <v>46</v>
      </c>
      <c r="I758" s="16" t="s">
        <v>9735</v>
      </c>
      <c r="J758" s="17">
        <v>110188494</v>
      </c>
      <c r="K758" s="17">
        <v>16737795</v>
      </c>
      <c r="L758" s="17">
        <v>40305768</v>
      </c>
      <c r="M758" s="17">
        <v>12533531</v>
      </c>
      <c r="N758" s="17">
        <v>27772237</v>
      </c>
      <c r="O758" s="17">
        <v>123460791</v>
      </c>
      <c r="P758" s="17">
        <v>13232334</v>
      </c>
      <c r="Q758" s="17">
        <v>48311302</v>
      </c>
      <c r="R758" s="17">
        <v>37276860</v>
      </c>
      <c r="S758" s="17">
        <v>11034442</v>
      </c>
      <c r="T758" s="16" t="s">
        <v>31</v>
      </c>
    </row>
    <row r="759" spans="1:20" s="18" customFormat="1" x14ac:dyDescent="0.25">
      <c r="A759" s="16">
        <v>1753</v>
      </c>
      <c r="B759" s="16">
        <v>900718257</v>
      </c>
      <c r="C759" s="16" t="s">
        <v>1011</v>
      </c>
      <c r="D759" s="14" t="s">
        <v>25</v>
      </c>
      <c r="E759" s="16" t="s">
        <v>34</v>
      </c>
      <c r="F759" s="16" t="s">
        <v>35</v>
      </c>
      <c r="G759" s="16" t="s">
        <v>6951</v>
      </c>
      <c r="H759" s="16" t="s">
        <v>642</v>
      </c>
      <c r="I759" s="16" t="s">
        <v>9734</v>
      </c>
      <c r="J759" s="17">
        <v>110156231</v>
      </c>
      <c r="K759" s="17">
        <v>10050270</v>
      </c>
      <c r="L759" s="17">
        <v>52649777</v>
      </c>
      <c r="M759" s="17">
        <v>26702474</v>
      </c>
      <c r="N759" s="17">
        <v>25947303</v>
      </c>
      <c r="O759" s="17">
        <v>80375570</v>
      </c>
      <c r="P759" s="17">
        <v>2869713</v>
      </c>
      <c r="Q759" s="17">
        <v>43834195</v>
      </c>
      <c r="R759" s="17">
        <v>27937162</v>
      </c>
      <c r="S759" s="17">
        <v>15897033</v>
      </c>
      <c r="T759" s="16" t="s">
        <v>42</v>
      </c>
    </row>
    <row r="760" spans="1:20" s="18" customFormat="1" x14ac:dyDescent="0.25">
      <c r="A760" s="16">
        <v>1754</v>
      </c>
      <c r="B760" s="16">
        <v>830120369</v>
      </c>
      <c r="C760" s="16" t="s">
        <v>1012</v>
      </c>
      <c r="D760" s="14" t="s">
        <v>25</v>
      </c>
      <c r="E760" s="16" t="s">
        <v>26</v>
      </c>
      <c r="F760" s="16" t="s">
        <v>73</v>
      </c>
      <c r="G760" s="16" t="s">
        <v>7461</v>
      </c>
      <c r="H760" s="16" t="s">
        <v>366</v>
      </c>
      <c r="I760" s="16" t="s">
        <v>30</v>
      </c>
      <c r="J760" s="17">
        <v>110092515</v>
      </c>
      <c r="K760" s="17">
        <v>912685</v>
      </c>
      <c r="L760" s="17">
        <v>70121939</v>
      </c>
      <c r="M760" s="17">
        <v>69753300</v>
      </c>
      <c r="N760" s="17">
        <v>368639</v>
      </c>
      <c r="O760" s="17">
        <v>96990887</v>
      </c>
      <c r="P760" s="17">
        <v>44833</v>
      </c>
      <c r="Q760" s="17">
        <v>69450185</v>
      </c>
      <c r="R760" s="17">
        <v>68945719</v>
      </c>
      <c r="S760" s="17">
        <v>504466</v>
      </c>
      <c r="T760" s="16" t="s">
        <v>31</v>
      </c>
    </row>
    <row r="761" spans="1:20" s="18" customFormat="1" x14ac:dyDescent="0.25">
      <c r="A761" s="16">
        <v>1755</v>
      </c>
      <c r="B761" s="16">
        <v>890930022</v>
      </c>
      <c r="C761" s="16" t="s">
        <v>1013</v>
      </c>
      <c r="D761" s="14" t="s">
        <v>25</v>
      </c>
      <c r="E761" s="16" t="s">
        <v>34</v>
      </c>
      <c r="F761" s="16" t="s">
        <v>35</v>
      </c>
      <c r="G761" s="16" t="s">
        <v>36</v>
      </c>
      <c r="H761" s="16" t="s">
        <v>302</v>
      </c>
      <c r="I761" s="16" t="s">
        <v>9735</v>
      </c>
      <c r="J761" s="17">
        <v>110067335</v>
      </c>
      <c r="K761" s="17">
        <v>15615</v>
      </c>
      <c r="L761" s="17">
        <v>16715678</v>
      </c>
      <c r="M761" s="17">
        <v>12134952</v>
      </c>
      <c r="N761" s="17">
        <v>4580726</v>
      </c>
      <c r="O761" s="17">
        <v>98455849</v>
      </c>
      <c r="P761" s="17">
        <v>-51507</v>
      </c>
      <c r="Q761" s="17">
        <v>18218767</v>
      </c>
      <c r="R761" s="17">
        <v>13653656</v>
      </c>
      <c r="S761" s="17">
        <v>4565111</v>
      </c>
      <c r="T761" s="16" t="s">
        <v>42</v>
      </c>
    </row>
    <row r="762" spans="1:20" s="18" customFormat="1" x14ac:dyDescent="0.25">
      <c r="A762" s="16">
        <v>1756</v>
      </c>
      <c r="B762" s="16">
        <v>900184187</v>
      </c>
      <c r="C762" s="16" t="s">
        <v>1014</v>
      </c>
      <c r="D762" s="14" t="s">
        <v>25</v>
      </c>
      <c r="E762" s="16" t="s">
        <v>1160</v>
      </c>
      <c r="F762" s="16" t="s">
        <v>40</v>
      </c>
      <c r="G762" s="16" t="s">
        <v>6364</v>
      </c>
      <c r="H762" s="16" t="s">
        <v>536</v>
      </c>
      <c r="I762" s="16" t="s">
        <v>9732</v>
      </c>
      <c r="J762" s="17">
        <v>110059178</v>
      </c>
      <c r="K762" s="17">
        <v>6453586</v>
      </c>
      <c r="L762" s="17">
        <v>135510937</v>
      </c>
      <c r="M762" s="17">
        <v>113873149</v>
      </c>
      <c r="N762" s="17">
        <v>21637788</v>
      </c>
      <c r="O762" s="17">
        <v>71432598</v>
      </c>
      <c r="P762" s="17">
        <v>6120197</v>
      </c>
      <c r="Q762" s="17">
        <v>102082049</v>
      </c>
      <c r="R762" s="17">
        <v>75547847</v>
      </c>
      <c r="S762" s="17">
        <v>26534202</v>
      </c>
      <c r="T762" s="16" t="s">
        <v>31</v>
      </c>
    </row>
    <row r="763" spans="1:20" s="18" customFormat="1" x14ac:dyDescent="0.25">
      <c r="A763" s="16">
        <v>1757</v>
      </c>
      <c r="B763" s="16">
        <v>800210375</v>
      </c>
      <c r="C763" s="16" t="s">
        <v>1015</v>
      </c>
      <c r="D763" s="16" t="s">
        <v>54</v>
      </c>
      <c r="E763" s="16" t="s">
        <v>26</v>
      </c>
      <c r="F763" s="16" t="s">
        <v>27</v>
      </c>
      <c r="G763" s="16" t="s">
        <v>28</v>
      </c>
      <c r="H763" s="16" t="s">
        <v>56</v>
      </c>
      <c r="I763" s="16" t="s">
        <v>9735</v>
      </c>
      <c r="J763" s="17">
        <v>110046582.024</v>
      </c>
      <c r="K763" s="17">
        <v>-8649568.3880000003</v>
      </c>
      <c r="L763" s="17">
        <v>79436649.066</v>
      </c>
      <c r="M763" s="17">
        <v>71294636.464000002</v>
      </c>
      <c r="N763" s="17">
        <v>8142012.602</v>
      </c>
      <c r="O763" s="17">
        <v>172006514.97100002</v>
      </c>
      <c r="P763" s="17">
        <v>9600598.1669999994</v>
      </c>
      <c r="Q763" s="17">
        <v>105831854.064</v>
      </c>
      <c r="R763" s="17">
        <v>84613334.609999999</v>
      </c>
      <c r="S763" s="17">
        <v>21218519.454</v>
      </c>
      <c r="T763" s="16" t="s">
        <v>38</v>
      </c>
    </row>
    <row r="764" spans="1:20" s="18" customFormat="1" x14ac:dyDescent="0.25">
      <c r="A764" s="16">
        <v>1758</v>
      </c>
      <c r="B764" s="16">
        <v>890325198</v>
      </c>
      <c r="C764" s="16" t="s">
        <v>1016</v>
      </c>
      <c r="D764" s="14" t="s">
        <v>25</v>
      </c>
      <c r="E764" s="16" t="s">
        <v>1160</v>
      </c>
      <c r="F764" s="16" t="s">
        <v>40</v>
      </c>
      <c r="G764" s="16" t="s">
        <v>55</v>
      </c>
      <c r="H764" s="16" t="s">
        <v>58</v>
      </c>
      <c r="I764" s="16" t="s">
        <v>30</v>
      </c>
      <c r="J764" s="17">
        <v>109742406</v>
      </c>
      <c r="K764" s="17">
        <v>5737124</v>
      </c>
      <c r="L764" s="17">
        <v>37099884</v>
      </c>
      <c r="M764" s="17">
        <v>18917118</v>
      </c>
      <c r="N764" s="17">
        <v>18182766</v>
      </c>
      <c r="O764" s="17">
        <v>76825302</v>
      </c>
      <c r="P764" s="17">
        <v>3227742</v>
      </c>
      <c r="Q764" s="17">
        <v>35158234</v>
      </c>
      <c r="R764" s="17">
        <v>16258603</v>
      </c>
      <c r="S764" s="17">
        <v>18899631</v>
      </c>
      <c r="T764" s="16" t="s">
        <v>42</v>
      </c>
    </row>
    <row r="765" spans="1:20" s="18" customFormat="1" x14ac:dyDescent="0.25">
      <c r="A765" s="16">
        <v>1759</v>
      </c>
      <c r="B765" s="16">
        <v>900614404</v>
      </c>
      <c r="C765" s="16" t="s">
        <v>1017</v>
      </c>
      <c r="D765" s="14" t="s">
        <v>25</v>
      </c>
      <c r="E765" s="16" t="s">
        <v>34</v>
      </c>
      <c r="F765" s="16" t="s">
        <v>35</v>
      </c>
      <c r="G765" s="16" t="s">
        <v>9080</v>
      </c>
      <c r="H765" s="16" t="s">
        <v>127</v>
      </c>
      <c r="I765" s="16" t="s">
        <v>9734</v>
      </c>
      <c r="J765" s="17">
        <v>109600179</v>
      </c>
      <c r="K765" s="17">
        <v>5296931</v>
      </c>
      <c r="L765" s="17">
        <v>29718969</v>
      </c>
      <c r="M765" s="17">
        <v>15671590</v>
      </c>
      <c r="N765" s="17">
        <v>14047379</v>
      </c>
      <c r="O765" s="17">
        <v>55866700</v>
      </c>
      <c r="P765" s="17">
        <v>1331954</v>
      </c>
      <c r="Q765" s="17">
        <v>22244172</v>
      </c>
      <c r="R765" s="17">
        <v>13493724</v>
      </c>
      <c r="S765" s="17">
        <v>8750448</v>
      </c>
      <c r="T765" s="16" t="s">
        <v>42</v>
      </c>
    </row>
    <row r="766" spans="1:20" s="18" customFormat="1" x14ac:dyDescent="0.25">
      <c r="A766" s="16">
        <v>1760</v>
      </c>
      <c r="B766" s="16">
        <v>800173274</v>
      </c>
      <c r="C766" s="16" t="s">
        <v>1018</v>
      </c>
      <c r="D766" s="14" t="s">
        <v>25</v>
      </c>
      <c r="E766" s="16" t="s">
        <v>26</v>
      </c>
      <c r="F766" s="16" t="s">
        <v>27</v>
      </c>
      <c r="G766" s="16" t="s">
        <v>28</v>
      </c>
      <c r="H766" s="16" t="s">
        <v>203</v>
      </c>
      <c r="I766" s="16" t="s">
        <v>30</v>
      </c>
      <c r="J766" s="17">
        <v>109593014</v>
      </c>
      <c r="K766" s="17">
        <v>6407535</v>
      </c>
      <c r="L766" s="17">
        <v>71268091</v>
      </c>
      <c r="M766" s="17">
        <v>49201929</v>
      </c>
      <c r="N766" s="17">
        <v>22066162</v>
      </c>
      <c r="O766" s="17">
        <v>75303073</v>
      </c>
      <c r="P766" s="17">
        <v>6849367</v>
      </c>
      <c r="Q766" s="17">
        <v>49487704</v>
      </c>
      <c r="R766" s="17">
        <v>31399163</v>
      </c>
      <c r="S766" s="17">
        <v>18088541</v>
      </c>
      <c r="T766" s="16" t="s">
        <v>31</v>
      </c>
    </row>
    <row r="767" spans="1:20" s="18" customFormat="1" x14ac:dyDescent="0.25">
      <c r="A767" s="16">
        <v>1761</v>
      </c>
      <c r="B767" s="16">
        <v>900553004</v>
      </c>
      <c r="C767" s="16" t="s">
        <v>1019</v>
      </c>
      <c r="D767" s="14" t="s">
        <v>25</v>
      </c>
      <c r="E767" s="16" t="s">
        <v>26</v>
      </c>
      <c r="F767" s="16" t="s">
        <v>27</v>
      </c>
      <c r="G767" s="16" t="s">
        <v>28</v>
      </c>
      <c r="H767" s="16" t="s">
        <v>100</v>
      </c>
      <c r="I767" s="16" t="s">
        <v>30</v>
      </c>
      <c r="J767" s="17">
        <v>109501687</v>
      </c>
      <c r="K767" s="17">
        <v>4921510</v>
      </c>
      <c r="L767" s="17">
        <v>124308263</v>
      </c>
      <c r="M767" s="17">
        <v>69657961</v>
      </c>
      <c r="N767" s="17">
        <v>54650302</v>
      </c>
      <c r="O767" s="17">
        <v>98679014</v>
      </c>
      <c r="P767" s="17">
        <v>3048117</v>
      </c>
      <c r="Q767" s="17">
        <v>115124263</v>
      </c>
      <c r="R767" s="17">
        <v>53528175</v>
      </c>
      <c r="S767" s="17">
        <v>61596088</v>
      </c>
      <c r="T767" s="16" t="s">
        <v>47</v>
      </c>
    </row>
    <row r="768" spans="1:20" s="18" customFormat="1" x14ac:dyDescent="0.25">
      <c r="A768" s="16">
        <v>1762</v>
      </c>
      <c r="B768" s="16">
        <v>806005423</v>
      </c>
      <c r="C768" s="16" t="s">
        <v>1020</v>
      </c>
      <c r="D768" s="14" t="s">
        <v>25</v>
      </c>
      <c r="E768" s="16" t="s">
        <v>139</v>
      </c>
      <c r="F768" s="16" t="s">
        <v>118</v>
      </c>
      <c r="G768" s="16" t="s">
        <v>119</v>
      </c>
      <c r="H768" s="16" t="s">
        <v>51</v>
      </c>
      <c r="I768" s="16" t="s">
        <v>30</v>
      </c>
      <c r="J768" s="17">
        <v>109434098</v>
      </c>
      <c r="K768" s="17">
        <v>12025227</v>
      </c>
      <c r="L768" s="17">
        <v>79384412</v>
      </c>
      <c r="M768" s="17">
        <v>54872433</v>
      </c>
      <c r="N768" s="17">
        <v>24511979</v>
      </c>
      <c r="O768" s="17">
        <v>72692483</v>
      </c>
      <c r="P768" s="17">
        <v>4187250</v>
      </c>
      <c r="Q768" s="17">
        <v>49390119</v>
      </c>
      <c r="R768" s="17">
        <v>35885897</v>
      </c>
      <c r="S768" s="17">
        <v>13504222</v>
      </c>
      <c r="T768" s="16" t="s">
        <v>42</v>
      </c>
    </row>
    <row r="769" spans="1:20" s="18" customFormat="1" x14ac:dyDescent="0.25">
      <c r="A769" s="16">
        <v>1763</v>
      </c>
      <c r="B769" s="16">
        <v>811029972</v>
      </c>
      <c r="C769" s="16" t="s">
        <v>1021</v>
      </c>
      <c r="D769" s="14" t="s">
        <v>25</v>
      </c>
      <c r="E769" s="16" t="s">
        <v>34</v>
      </c>
      <c r="F769" s="16" t="s">
        <v>35</v>
      </c>
      <c r="G769" s="16" t="s">
        <v>1093</v>
      </c>
      <c r="H769" s="16" t="s">
        <v>44</v>
      </c>
      <c r="I769" s="16" t="s">
        <v>30</v>
      </c>
      <c r="J769" s="17">
        <v>109430796</v>
      </c>
      <c r="K769" s="17">
        <v>7909181</v>
      </c>
      <c r="L769" s="17">
        <v>118419257</v>
      </c>
      <c r="M769" s="17">
        <v>74541941</v>
      </c>
      <c r="N769" s="17">
        <v>43877316</v>
      </c>
      <c r="O769" s="17">
        <v>99611852</v>
      </c>
      <c r="P769" s="17">
        <v>7096867</v>
      </c>
      <c r="Q769" s="17">
        <v>101556816</v>
      </c>
      <c r="R769" s="17">
        <v>65588681</v>
      </c>
      <c r="S769" s="17">
        <v>35968135</v>
      </c>
      <c r="T769" s="16" t="s">
        <v>42</v>
      </c>
    </row>
    <row r="770" spans="1:20" s="18" customFormat="1" x14ac:dyDescent="0.25">
      <c r="A770" s="16">
        <v>1764</v>
      </c>
      <c r="B770" s="16">
        <v>900795808</v>
      </c>
      <c r="C770" s="16" t="s">
        <v>1022</v>
      </c>
      <c r="D770" s="14" t="s">
        <v>25</v>
      </c>
      <c r="E770" s="16" t="s">
        <v>26</v>
      </c>
      <c r="F770" s="16" t="s">
        <v>27</v>
      </c>
      <c r="G770" s="16" t="s">
        <v>28</v>
      </c>
      <c r="H770" s="16" t="s">
        <v>384</v>
      </c>
      <c r="I770" s="16" t="s">
        <v>9735</v>
      </c>
      <c r="J770" s="17">
        <v>109262332</v>
      </c>
      <c r="K770" s="17">
        <v>2256980</v>
      </c>
      <c r="L770" s="17">
        <v>25332042</v>
      </c>
      <c r="M770" s="17">
        <v>22922441</v>
      </c>
      <c r="N770" s="17">
        <v>2409601</v>
      </c>
      <c r="O770" s="17">
        <v>75721385</v>
      </c>
      <c r="P770" s="17">
        <v>485015</v>
      </c>
      <c r="Q770" s="17">
        <v>20087614</v>
      </c>
      <c r="R770" s="17">
        <v>20170040</v>
      </c>
      <c r="S770" s="17">
        <v>-82426</v>
      </c>
      <c r="T770" s="16" t="s">
        <v>42</v>
      </c>
    </row>
    <row r="771" spans="1:20" s="18" customFormat="1" x14ac:dyDescent="0.25">
      <c r="A771" s="16">
        <v>1765</v>
      </c>
      <c r="B771" s="16">
        <v>800134497</v>
      </c>
      <c r="C771" s="16" t="s">
        <v>1023</v>
      </c>
      <c r="D771" s="14" t="s">
        <v>25</v>
      </c>
      <c r="E771" s="16" t="s">
        <v>26</v>
      </c>
      <c r="F771" s="16" t="s">
        <v>27</v>
      </c>
      <c r="G771" s="16" t="s">
        <v>28</v>
      </c>
      <c r="H771" s="16" t="s">
        <v>88</v>
      </c>
      <c r="I771" s="16" t="s">
        <v>9732</v>
      </c>
      <c r="J771" s="17">
        <v>109203563</v>
      </c>
      <c r="K771" s="17">
        <v>4684731</v>
      </c>
      <c r="L771" s="17">
        <v>28623912</v>
      </c>
      <c r="M771" s="17">
        <v>12555254</v>
      </c>
      <c r="N771" s="17">
        <v>16068658</v>
      </c>
      <c r="O771" s="17">
        <v>76666394</v>
      </c>
      <c r="P771" s="17">
        <v>848201</v>
      </c>
      <c r="Q771" s="17">
        <v>25242952</v>
      </c>
      <c r="R771" s="17">
        <v>13223027</v>
      </c>
      <c r="S771" s="17">
        <v>12019925</v>
      </c>
      <c r="T771" s="16" t="s">
        <v>42</v>
      </c>
    </row>
    <row r="772" spans="1:20" s="18" customFormat="1" x14ac:dyDescent="0.25">
      <c r="A772" s="16">
        <v>1766</v>
      </c>
      <c r="B772" s="16">
        <v>830058677</v>
      </c>
      <c r="C772" s="16" t="s">
        <v>1024</v>
      </c>
      <c r="D772" s="14" t="s">
        <v>25</v>
      </c>
      <c r="E772" s="16" t="s">
        <v>26</v>
      </c>
      <c r="F772" s="16" t="s">
        <v>27</v>
      </c>
      <c r="G772" s="16" t="s">
        <v>28</v>
      </c>
      <c r="H772" s="16" t="s">
        <v>634</v>
      </c>
      <c r="I772" s="16" t="s">
        <v>9735</v>
      </c>
      <c r="J772" s="17">
        <v>109198042</v>
      </c>
      <c r="K772" s="17">
        <v>9105083</v>
      </c>
      <c r="L772" s="17">
        <v>87427277</v>
      </c>
      <c r="M772" s="17">
        <v>42505077</v>
      </c>
      <c r="N772" s="17">
        <v>44922200</v>
      </c>
      <c r="O772" s="17">
        <v>96588120</v>
      </c>
      <c r="P772" s="17">
        <v>3978735</v>
      </c>
      <c r="Q772" s="17">
        <v>81645181</v>
      </c>
      <c r="R772" s="17">
        <v>45828064</v>
      </c>
      <c r="S772" s="17">
        <v>35817117</v>
      </c>
      <c r="T772" s="16" t="s">
        <v>42</v>
      </c>
    </row>
    <row r="773" spans="1:20" s="18" customFormat="1" x14ac:dyDescent="0.25">
      <c r="A773" s="16">
        <v>1767</v>
      </c>
      <c r="B773" s="16">
        <v>811028725</v>
      </c>
      <c r="C773" s="16" t="s">
        <v>1025</v>
      </c>
      <c r="D773" s="14" t="s">
        <v>25</v>
      </c>
      <c r="E773" s="16" t="s">
        <v>34</v>
      </c>
      <c r="F773" s="16" t="s">
        <v>35</v>
      </c>
      <c r="G773" s="16" t="s">
        <v>4468</v>
      </c>
      <c r="H773" s="16" t="s">
        <v>76</v>
      </c>
      <c r="I773" s="16" t="s">
        <v>30</v>
      </c>
      <c r="J773" s="17">
        <v>108928346</v>
      </c>
      <c r="K773" s="17">
        <v>7935531</v>
      </c>
      <c r="L773" s="17">
        <v>44025555</v>
      </c>
      <c r="M773" s="17">
        <v>28665294</v>
      </c>
      <c r="N773" s="17">
        <v>15360261</v>
      </c>
      <c r="O773" s="17">
        <v>44215682</v>
      </c>
      <c r="P773" s="17">
        <v>2127522</v>
      </c>
      <c r="Q773" s="17">
        <v>21922614</v>
      </c>
      <c r="R773" s="17">
        <v>15121821</v>
      </c>
      <c r="S773" s="17">
        <v>6800793</v>
      </c>
      <c r="T773" s="16" t="s">
        <v>42</v>
      </c>
    </row>
    <row r="774" spans="1:20" s="18" customFormat="1" x14ac:dyDescent="0.25">
      <c r="A774" s="16">
        <v>1768</v>
      </c>
      <c r="B774" s="16">
        <v>890315430</v>
      </c>
      <c r="C774" s="16" t="s">
        <v>1026</v>
      </c>
      <c r="D774" s="14" t="s">
        <v>25</v>
      </c>
      <c r="E774" s="16" t="s">
        <v>1160</v>
      </c>
      <c r="F774" s="16" t="s">
        <v>40</v>
      </c>
      <c r="G774" s="16" t="s">
        <v>55</v>
      </c>
      <c r="H774" s="16" t="s">
        <v>88</v>
      </c>
      <c r="I774" s="16" t="s">
        <v>9732</v>
      </c>
      <c r="J774" s="17">
        <v>108821733</v>
      </c>
      <c r="K774" s="17">
        <v>2729596</v>
      </c>
      <c r="L774" s="17">
        <v>103584674</v>
      </c>
      <c r="M774" s="17">
        <v>46242928</v>
      </c>
      <c r="N774" s="17">
        <v>57341746</v>
      </c>
      <c r="O774" s="17">
        <v>85912405</v>
      </c>
      <c r="P774" s="17">
        <v>4407792</v>
      </c>
      <c r="Q774" s="17">
        <v>96605496</v>
      </c>
      <c r="R774" s="17">
        <v>41049364</v>
      </c>
      <c r="S774" s="17">
        <v>55556132</v>
      </c>
      <c r="T774" s="16" t="s">
        <v>31</v>
      </c>
    </row>
    <row r="775" spans="1:20" s="18" customFormat="1" x14ac:dyDescent="0.25">
      <c r="A775" s="16">
        <v>1769</v>
      </c>
      <c r="B775" s="16">
        <v>890937070</v>
      </c>
      <c r="C775" s="16" t="s">
        <v>1027</v>
      </c>
      <c r="D775" s="14" t="s">
        <v>25</v>
      </c>
      <c r="E775" s="16" t="s">
        <v>34</v>
      </c>
      <c r="F775" s="16" t="s">
        <v>35</v>
      </c>
      <c r="G775" s="16" t="s">
        <v>36</v>
      </c>
      <c r="H775" s="16" t="s">
        <v>302</v>
      </c>
      <c r="I775" s="16" t="s">
        <v>9735</v>
      </c>
      <c r="J775" s="17">
        <v>108759658</v>
      </c>
      <c r="K775" s="17">
        <v>1386734</v>
      </c>
      <c r="L775" s="17">
        <v>16217429</v>
      </c>
      <c r="M775" s="17">
        <v>11408988</v>
      </c>
      <c r="N775" s="17">
        <v>4808441</v>
      </c>
      <c r="O775" s="17">
        <v>75752888</v>
      </c>
      <c r="P775" s="17">
        <v>1490575</v>
      </c>
      <c r="Q775" s="17">
        <v>14306746</v>
      </c>
      <c r="R775" s="17">
        <v>10285040</v>
      </c>
      <c r="S775" s="17">
        <v>4021706</v>
      </c>
      <c r="T775" s="16" t="s">
        <v>31</v>
      </c>
    </row>
    <row r="776" spans="1:20" s="18" customFormat="1" x14ac:dyDescent="0.25">
      <c r="A776" s="16">
        <v>1770</v>
      </c>
      <c r="B776" s="16">
        <v>901134590</v>
      </c>
      <c r="C776" s="16" t="s">
        <v>1028</v>
      </c>
      <c r="D776" s="14" t="s">
        <v>25</v>
      </c>
      <c r="E776" s="16" t="s">
        <v>1160</v>
      </c>
      <c r="F776" s="16" t="s">
        <v>40</v>
      </c>
      <c r="G776" s="16" t="s">
        <v>55</v>
      </c>
      <c r="H776" s="16" t="s">
        <v>494</v>
      </c>
      <c r="I776" s="16" t="s">
        <v>30</v>
      </c>
      <c r="J776" s="17">
        <v>108713688</v>
      </c>
      <c r="K776" s="17">
        <v>1201743</v>
      </c>
      <c r="L776" s="17">
        <v>3209128</v>
      </c>
      <c r="M776" s="17">
        <v>1807385</v>
      </c>
      <c r="N776" s="17">
        <v>1401743</v>
      </c>
      <c r="O776" s="17">
        <v>159027396</v>
      </c>
      <c r="P776" s="17">
        <v>1852013</v>
      </c>
      <c r="Q776" s="17">
        <v>5436164</v>
      </c>
      <c r="R776" s="17">
        <v>3354745</v>
      </c>
      <c r="S776" s="17">
        <v>2081419</v>
      </c>
      <c r="T776" s="16" t="s">
        <v>42</v>
      </c>
    </row>
    <row r="777" spans="1:20" s="18" customFormat="1" x14ac:dyDescent="0.25">
      <c r="A777" s="16">
        <v>1771</v>
      </c>
      <c r="B777" s="16">
        <v>900017165</v>
      </c>
      <c r="C777" s="16" t="s">
        <v>1029</v>
      </c>
      <c r="D777" s="14" t="s">
        <v>25</v>
      </c>
      <c r="E777" s="16" t="s">
        <v>26</v>
      </c>
      <c r="F777" s="16" t="s">
        <v>27</v>
      </c>
      <c r="G777" s="16" t="s">
        <v>28</v>
      </c>
      <c r="H777" s="16" t="s">
        <v>195</v>
      </c>
      <c r="I777" s="16" t="s">
        <v>9734</v>
      </c>
      <c r="J777" s="17">
        <v>108685175</v>
      </c>
      <c r="K777" s="17">
        <v>2528383</v>
      </c>
      <c r="L777" s="17">
        <v>20443302</v>
      </c>
      <c r="M777" s="17">
        <v>11103605</v>
      </c>
      <c r="N777" s="17">
        <v>9339697</v>
      </c>
      <c r="O777" s="17">
        <v>59308263</v>
      </c>
      <c r="P777" s="17">
        <v>1255676</v>
      </c>
      <c r="Q777" s="17">
        <v>19429889</v>
      </c>
      <c r="R777" s="17">
        <v>12618575</v>
      </c>
      <c r="S777" s="17">
        <v>6811314</v>
      </c>
      <c r="T777" s="16" t="s">
        <v>42</v>
      </c>
    </row>
    <row r="778" spans="1:20" s="18" customFormat="1" x14ac:dyDescent="0.25">
      <c r="A778" s="16">
        <v>1772</v>
      </c>
      <c r="B778" s="16">
        <v>830008804</v>
      </c>
      <c r="C778" s="16" t="s">
        <v>1030</v>
      </c>
      <c r="D778" s="14" t="s">
        <v>25</v>
      </c>
      <c r="E778" s="16" t="s">
        <v>26</v>
      </c>
      <c r="F778" s="16" t="s">
        <v>27</v>
      </c>
      <c r="G778" s="16" t="s">
        <v>28</v>
      </c>
      <c r="H778" s="16" t="s">
        <v>86</v>
      </c>
      <c r="I778" s="16" t="s">
        <v>30</v>
      </c>
      <c r="J778" s="17">
        <v>108676392</v>
      </c>
      <c r="K778" s="17">
        <v>3797726</v>
      </c>
      <c r="L778" s="17">
        <v>123368600</v>
      </c>
      <c r="M778" s="17">
        <v>34313269</v>
      </c>
      <c r="N778" s="17">
        <v>89055331</v>
      </c>
      <c r="O778" s="17">
        <v>77298477</v>
      </c>
      <c r="P778" s="17">
        <v>1752078</v>
      </c>
      <c r="Q778" s="17">
        <v>83317027</v>
      </c>
      <c r="R778" s="17">
        <v>29234224</v>
      </c>
      <c r="S778" s="17">
        <v>54082803</v>
      </c>
      <c r="T778" s="16" t="s">
        <v>52</v>
      </c>
    </row>
    <row r="779" spans="1:20" s="18" customFormat="1" x14ac:dyDescent="0.25">
      <c r="A779" s="16">
        <v>1773</v>
      </c>
      <c r="B779" s="16">
        <v>900326452</v>
      </c>
      <c r="C779" s="16" t="s">
        <v>1031</v>
      </c>
      <c r="D779" s="14" t="s">
        <v>25</v>
      </c>
      <c r="E779" s="16" t="s">
        <v>139</v>
      </c>
      <c r="F779" s="16" t="s">
        <v>140</v>
      </c>
      <c r="G779" s="16" t="s">
        <v>8360</v>
      </c>
      <c r="H779" s="16" t="s">
        <v>167</v>
      </c>
      <c r="I779" s="16" t="s">
        <v>30</v>
      </c>
      <c r="J779" s="17">
        <v>108609691</v>
      </c>
      <c r="K779" s="17">
        <v>1560009</v>
      </c>
      <c r="L779" s="17">
        <v>20205676</v>
      </c>
      <c r="M779" s="17">
        <v>17752001</v>
      </c>
      <c r="N779" s="17">
        <v>2453675</v>
      </c>
      <c r="O779" s="17">
        <v>82491198</v>
      </c>
      <c r="P779" s="17">
        <v>-467141</v>
      </c>
      <c r="Q779" s="17">
        <v>16869831</v>
      </c>
      <c r="R779" s="17">
        <v>14965761</v>
      </c>
      <c r="S779" s="17">
        <v>1904070</v>
      </c>
      <c r="T779" s="16" t="s">
        <v>42</v>
      </c>
    </row>
    <row r="780" spans="1:20" s="18" customFormat="1" x14ac:dyDescent="0.25">
      <c r="A780" s="16">
        <v>1774</v>
      </c>
      <c r="B780" s="16">
        <v>830027158</v>
      </c>
      <c r="C780" s="16" t="s">
        <v>1032</v>
      </c>
      <c r="D780" s="16" t="s">
        <v>54</v>
      </c>
      <c r="E780" s="16" t="s">
        <v>26</v>
      </c>
      <c r="F780" s="16" t="s">
        <v>27</v>
      </c>
      <c r="G780" s="16" t="s">
        <v>28</v>
      </c>
      <c r="H780" s="16" t="s">
        <v>441</v>
      </c>
      <c r="I780" s="16" t="s">
        <v>9735</v>
      </c>
      <c r="J780" s="17">
        <v>108584988.609</v>
      </c>
      <c r="K780" s="17">
        <v>2335077.2349999999</v>
      </c>
      <c r="L780" s="17">
        <v>62598933.259999998</v>
      </c>
      <c r="M780" s="17">
        <v>57408261.335000001</v>
      </c>
      <c r="N780" s="17">
        <v>5190671.9249999998</v>
      </c>
      <c r="O780" s="17">
        <v>83295260.294</v>
      </c>
      <c r="P780" s="17">
        <v>901787.24399999995</v>
      </c>
      <c r="Q780" s="17">
        <v>49412315.044</v>
      </c>
      <c r="R780" s="17">
        <v>45505112.109999999</v>
      </c>
      <c r="S780" s="17">
        <v>3907202.9339999999</v>
      </c>
      <c r="T780" s="16" t="s">
        <v>38</v>
      </c>
    </row>
    <row r="781" spans="1:20" s="18" customFormat="1" x14ac:dyDescent="0.25">
      <c r="A781" s="16">
        <v>1775</v>
      </c>
      <c r="B781" s="16">
        <v>890101692</v>
      </c>
      <c r="C781" s="16" t="s">
        <v>1033</v>
      </c>
      <c r="D781" s="14" t="s">
        <v>25</v>
      </c>
      <c r="E781" s="16" t="s">
        <v>139</v>
      </c>
      <c r="F781" s="16" t="s">
        <v>140</v>
      </c>
      <c r="G781" s="16" t="s">
        <v>141</v>
      </c>
      <c r="H781" s="16" t="s">
        <v>108</v>
      </c>
      <c r="I781" s="16" t="s">
        <v>9734</v>
      </c>
      <c r="J781" s="17">
        <v>108524246</v>
      </c>
      <c r="K781" s="17">
        <v>30478344</v>
      </c>
      <c r="L781" s="17">
        <v>150731436</v>
      </c>
      <c r="M781" s="17">
        <v>46155016</v>
      </c>
      <c r="N781" s="17">
        <v>104576420</v>
      </c>
      <c r="O781" s="17">
        <v>118649974</v>
      </c>
      <c r="P781" s="17">
        <v>38920837</v>
      </c>
      <c r="Q781" s="17">
        <v>126362303</v>
      </c>
      <c r="R781" s="17">
        <v>29676129</v>
      </c>
      <c r="S781" s="17">
        <v>96686174</v>
      </c>
      <c r="T781" s="16" t="s">
        <v>47</v>
      </c>
    </row>
    <row r="782" spans="1:20" s="18" customFormat="1" x14ac:dyDescent="0.25">
      <c r="A782" s="16">
        <v>1776</v>
      </c>
      <c r="B782" s="16">
        <v>900178348</v>
      </c>
      <c r="C782" s="16" t="s">
        <v>1034</v>
      </c>
      <c r="D782" s="14" t="s">
        <v>25</v>
      </c>
      <c r="E782" s="16" t="s">
        <v>34</v>
      </c>
      <c r="F782" s="16" t="s">
        <v>35</v>
      </c>
      <c r="G782" s="16" t="s">
        <v>36</v>
      </c>
      <c r="H782" s="16" t="s">
        <v>821</v>
      </c>
      <c r="I782" s="16" t="s">
        <v>9734</v>
      </c>
      <c r="J782" s="17">
        <v>108465911</v>
      </c>
      <c r="K782" s="17">
        <v>3346603</v>
      </c>
      <c r="L782" s="17">
        <v>18907179</v>
      </c>
      <c r="M782" s="17">
        <v>11353451</v>
      </c>
      <c r="N782" s="17">
        <v>7553728</v>
      </c>
      <c r="O782" s="17">
        <v>64294545</v>
      </c>
      <c r="P782" s="17">
        <v>1402616</v>
      </c>
      <c r="Q782" s="17">
        <v>13524262</v>
      </c>
      <c r="R782" s="17">
        <v>8717386</v>
      </c>
      <c r="S782" s="17">
        <v>4806876</v>
      </c>
      <c r="T782" s="16" t="s">
        <v>42</v>
      </c>
    </row>
    <row r="783" spans="1:20" s="18" customFormat="1" x14ac:dyDescent="0.25">
      <c r="A783" s="16">
        <v>1777</v>
      </c>
      <c r="B783" s="16">
        <v>800207932</v>
      </c>
      <c r="C783" s="16" t="s">
        <v>1035</v>
      </c>
      <c r="D783" s="14" t="s">
        <v>25</v>
      </c>
      <c r="E783" s="16" t="s">
        <v>1257</v>
      </c>
      <c r="F783" s="16" t="s">
        <v>70</v>
      </c>
      <c r="G783" s="16" t="s">
        <v>3260</v>
      </c>
      <c r="H783" s="16" t="s">
        <v>885</v>
      </c>
      <c r="I783" s="16" t="s">
        <v>9734</v>
      </c>
      <c r="J783" s="17">
        <v>108423103</v>
      </c>
      <c r="K783" s="17">
        <v>4272041</v>
      </c>
      <c r="L783" s="17">
        <v>32030964</v>
      </c>
      <c r="M783" s="17">
        <v>15764326</v>
      </c>
      <c r="N783" s="17">
        <v>16266638</v>
      </c>
      <c r="O783" s="17">
        <v>95258356</v>
      </c>
      <c r="P783" s="17">
        <v>2023321</v>
      </c>
      <c r="Q783" s="17">
        <v>29243791</v>
      </c>
      <c r="R783" s="17">
        <v>17145407</v>
      </c>
      <c r="S783" s="17">
        <v>12098384</v>
      </c>
      <c r="T783" s="16" t="s">
        <v>52</v>
      </c>
    </row>
    <row r="784" spans="1:20" s="18" customFormat="1" x14ac:dyDescent="0.25">
      <c r="A784" s="16">
        <v>1778</v>
      </c>
      <c r="B784" s="16">
        <v>900204182</v>
      </c>
      <c r="C784" s="16" t="s">
        <v>1036</v>
      </c>
      <c r="D784" s="14" t="s">
        <v>25</v>
      </c>
      <c r="E784" s="16" t="s">
        <v>26</v>
      </c>
      <c r="F784" s="16" t="s">
        <v>73</v>
      </c>
      <c r="G784" s="16" t="s">
        <v>2517</v>
      </c>
      <c r="H784" s="16" t="s">
        <v>51</v>
      </c>
      <c r="I784" s="16" t="s">
        <v>30</v>
      </c>
      <c r="J784" s="17">
        <v>108396987</v>
      </c>
      <c r="K784" s="17">
        <v>-777471</v>
      </c>
      <c r="L784" s="17">
        <v>38856439</v>
      </c>
      <c r="M784" s="17">
        <v>39553388</v>
      </c>
      <c r="N784" s="17">
        <v>-696949</v>
      </c>
      <c r="O784" s="17">
        <v>109477225</v>
      </c>
      <c r="P784" s="17">
        <v>365928</v>
      </c>
      <c r="Q784" s="17">
        <v>44698678</v>
      </c>
      <c r="R784" s="17">
        <v>43469429</v>
      </c>
      <c r="S784" s="17">
        <v>1229249</v>
      </c>
      <c r="T784" s="16" t="s">
        <v>31</v>
      </c>
    </row>
    <row r="785" spans="1:20" s="18" customFormat="1" x14ac:dyDescent="0.25">
      <c r="A785" s="16">
        <v>1779</v>
      </c>
      <c r="B785" s="16">
        <v>900124455</v>
      </c>
      <c r="C785" s="16" t="s">
        <v>1037</v>
      </c>
      <c r="D785" s="14" t="s">
        <v>25</v>
      </c>
      <c r="E785" s="16" t="s">
        <v>26</v>
      </c>
      <c r="F785" s="16" t="s">
        <v>27</v>
      </c>
      <c r="G785" s="16" t="s">
        <v>28</v>
      </c>
      <c r="H785" s="16" t="s">
        <v>68</v>
      </c>
      <c r="I785" s="16" t="s">
        <v>30</v>
      </c>
      <c r="J785" s="17">
        <v>108357878</v>
      </c>
      <c r="K785" s="17">
        <v>5183831</v>
      </c>
      <c r="L785" s="17">
        <v>146015378</v>
      </c>
      <c r="M785" s="17">
        <v>27136673</v>
      </c>
      <c r="N785" s="17">
        <v>118878705</v>
      </c>
      <c r="O785" s="17">
        <v>105593076</v>
      </c>
      <c r="P785" s="17">
        <v>7284874</v>
      </c>
      <c r="Q785" s="17">
        <v>138508719</v>
      </c>
      <c r="R785" s="17">
        <v>24813845</v>
      </c>
      <c r="S785" s="17">
        <v>113694874</v>
      </c>
      <c r="T785" s="16" t="s">
        <v>31</v>
      </c>
    </row>
    <row r="786" spans="1:20" s="18" customFormat="1" x14ac:dyDescent="0.25">
      <c r="A786" s="16">
        <v>1780</v>
      </c>
      <c r="B786" s="16">
        <v>900314134</v>
      </c>
      <c r="C786" s="16" t="s">
        <v>1038</v>
      </c>
      <c r="D786" s="14" t="s">
        <v>25</v>
      </c>
      <c r="E786" s="16" t="s">
        <v>1160</v>
      </c>
      <c r="F786" s="16" t="s">
        <v>40</v>
      </c>
      <c r="G786" s="16" t="s">
        <v>9726</v>
      </c>
      <c r="H786" s="16" t="s">
        <v>195</v>
      </c>
      <c r="I786" s="16" t="s">
        <v>9734</v>
      </c>
      <c r="J786" s="17">
        <v>108288435</v>
      </c>
      <c r="K786" s="17">
        <v>1707128</v>
      </c>
      <c r="L786" s="17">
        <v>15409142</v>
      </c>
      <c r="M786" s="17">
        <v>10357120</v>
      </c>
      <c r="N786" s="17">
        <v>5052022</v>
      </c>
      <c r="O786" s="17">
        <v>66956916</v>
      </c>
      <c r="P786" s="17">
        <v>931454</v>
      </c>
      <c r="Q786" s="17">
        <v>13057935</v>
      </c>
      <c r="R786" s="17">
        <v>9662272</v>
      </c>
      <c r="S786" s="17">
        <v>3395663</v>
      </c>
      <c r="T786" s="16" t="s">
        <v>42</v>
      </c>
    </row>
    <row r="787" spans="1:20" s="18" customFormat="1" x14ac:dyDescent="0.25">
      <c r="A787" s="16">
        <v>1781</v>
      </c>
      <c r="B787" s="16">
        <v>860520097</v>
      </c>
      <c r="C787" s="16" t="s">
        <v>1039</v>
      </c>
      <c r="D787" s="14" t="s">
        <v>25</v>
      </c>
      <c r="E787" s="16" t="s">
        <v>26</v>
      </c>
      <c r="F787" s="16" t="s">
        <v>27</v>
      </c>
      <c r="G787" s="16" t="s">
        <v>28</v>
      </c>
      <c r="H787" s="16" t="s">
        <v>1040</v>
      </c>
      <c r="I787" s="16" t="s">
        <v>9735</v>
      </c>
      <c r="J787" s="17">
        <v>108131505</v>
      </c>
      <c r="K787" s="17">
        <v>3939969</v>
      </c>
      <c r="L787" s="17">
        <v>71705662</v>
      </c>
      <c r="M787" s="17">
        <v>38881404</v>
      </c>
      <c r="N787" s="17">
        <v>32824258</v>
      </c>
      <c r="O787" s="17">
        <v>88083161</v>
      </c>
      <c r="P787" s="17">
        <v>2189620</v>
      </c>
      <c r="Q787" s="17">
        <v>65291083</v>
      </c>
      <c r="R787" s="17">
        <v>36406794</v>
      </c>
      <c r="S787" s="17">
        <v>28884289</v>
      </c>
      <c r="T787" s="16" t="s">
        <v>42</v>
      </c>
    </row>
    <row r="788" spans="1:20" s="18" customFormat="1" x14ac:dyDescent="0.25">
      <c r="A788" s="16">
        <v>1782</v>
      </c>
      <c r="B788" s="16">
        <v>900625898</v>
      </c>
      <c r="C788" s="16" t="s">
        <v>1041</v>
      </c>
      <c r="D788" s="14" t="s">
        <v>25</v>
      </c>
      <c r="E788" s="16" t="s">
        <v>34</v>
      </c>
      <c r="F788" s="16" t="s">
        <v>35</v>
      </c>
      <c r="G788" s="16" t="s">
        <v>36</v>
      </c>
      <c r="H788" s="16" t="s">
        <v>270</v>
      </c>
      <c r="I788" s="16" t="s">
        <v>30</v>
      </c>
      <c r="J788" s="17">
        <v>108131143</v>
      </c>
      <c r="K788" s="17">
        <v>4835967</v>
      </c>
      <c r="L788" s="17">
        <v>34403787</v>
      </c>
      <c r="M788" s="17">
        <v>23580029</v>
      </c>
      <c r="N788" s="17">
        <v>10823758</v>
      </c>
      <c r="O788" s="17">
        <v>90440807</v>
      </c>
      <c r="P788" s="17">
        <v>1256759</v>
      </c>
      <c r="Q788" s="17">
        <v>26610482</v>
      </c>
      <c r="R788" s="17">
        <v>20622691</v>
      </c>
      <c r="S788" s="17">
        <v>5987791</v>
      </c>
      <c r="T788" s="16" t="s">
        <v>42</v>
      </c>
    </row>
    <row r="789" spans="1:20" s="18" customFormat="1" x14ac:dyDescent="0.25">
      <c r="A789" s="16">
        <v>1783</v>
      </c>
      <c r="B789" s="16">
        <v>899999002</v>
      </c>
      <c r="C789" s="16" t="s">
        <v>1042</v>
      </c>
      <c r="D789" s="14" t="s">
        <v>25</v>
      </c>
      <c r="E789" s="16" t="s">
        <v>26</v>
      </c>
      <c r="F789" s="16" t="s">
        <v>27</v>
      </c>
      <c r="G789" s="16" t="s">
        <v>28</v>
      </c>
      <c r="H789" s="16" t="s">
        <v>131</v>
      </c>
      <c r="I789" s="16" t="s">
        <v>9734</v>
      </c>
      <c r="J789" s="17">
        <v>108123642</v>
      </c>
      <c r="K789" s="17">
        <v>8317688</v>
      </c>
      <c r="L789" s="17">
        <v>365697088</v>
      </c>
      <c r="M789" s="17">
        <v>47023502</v>
      </c>
      <c r="N789" s="17">
        <v>318673586</v>
      </c>
      <c r="O789" s="17">
        <v>92364002</v>
      </c>
      <c r="P789" s="17">
        <v>7686651</v>
      </c>
      <c r="Q789" s="17">
        <v>361437567</v>
      </c>
      <c r="R789" s="17">
        <v>45351704</v>
      </c>
      <c r="S789" s="17">
        <v>316085863</v>
      </c>
      <c r="T789" s="16" t="s">
        <v>42</v>
      </c>
    </row>
    <row r="790" spans="1:20" s="18" customFormat="1" x14ac:dyDescent="0.25">
      <c r="A790" s="16">
        <v>1784</v>
      </c>
      <c r="B790" s="16">
        <v>860074389</v>
      </c>
      <c r="C790" s="16" t="s">
        <v>1043</v>
      </c>
      <c r="D790" s="14" t="s">
        <v>25</v>
      </c>
      <c r="E790" s="16" t="s">
        <v>26</v>
      </c>
      <c r="F790" s="16" t="s">
        <v>27</v>
      </c>
      <c r="G790" s="16" t="s">
        <v>28</v>
      </c>
      <c r="H790" s="16" t="s">
        <v>66</v>
      </c>
      <c r="I790" s="16" t="s">
        <v>9736</v>
      </c>
      <c r="J790" s="17">
        <v>108117289</v>
      </c>
      <c r="K790" s="17">
        <v>5998061</v>
      </c>
      <c r="L790" s="17">
        <v>259583255</v>
      </c>
      <c r="M790" s="17">
        <v>197653562</v>
      </c>
      <c r="N790" s="17">
        <v>61929693</v>
      </c>
      <c r="O790" s="17">
        <v>65415077</v>
      </c>
      <c r="P790" s="17">
        <v>1499906</v>
      </c>
      <c r="Q790" s="17">
        <v>200762534</v>
      </c>
      <c r="R790" s="17">
        <v>142454479</v>
      </c>
      <c r="S790" s="17">
        <v>58308055</v>
      </c>
      <c r="T790" s="16" t="s">
        <v>52</v>
      </c>
    </row>
    <row r="791" spans="1:20" s="18" customFormat="1" x14ac:dyDescent="0.25">
      <c r="A791" s="16">
        <v>1785</v>
      </c>
      <c r="B791" s="16">
        <v>830095617</v>
      </c>
      <c r="C791" s="16" t="s">
        <v>1044</v>
      </c>
      <c r="D791" s="14" t="s">
        <v>25</v>
      </c>
      <c r="E791" s="16" t="s">
        <v>26</v>
      </c>
      <c r="F791" s="16" t="s">
        <v>27</v>
      </c>
      <c r="G791" s="16" t="s">
        <v>28</v>
      </c>
      <c r="H791" s="16" t="s">
        <v>100</v>
      </c>
      <c r="I791" s="16" t="s">
        <v>30</v>
      </c>
      <c r="J791" s="17">
        <v>108109036</v>
      </c>
      <c r="K791" s="17">
        <v>3073934</v>
      </c>
      <c r="L791" s="17">
        <v>92898728</v>
      </c>
      <c r="M791" s="17">
        <v>44913636</v>
      </c>
      <c r="N791" s="17">
        <v>47985092</v>
      </c>
      <c r="O791" s="17">
        <v>52247781</v>
      </c>
      <c r="P791" s="17">
        <v>-2390331</v>
      </c>
      <c r="Q791" s="17">
        <v>99095651</v>
      </c>
      <c r="R791" s="17">
        <v>54154235</v>
      </c>
      <c r="S791" s="17">
        <v>44941416</v>
      </c>
      <c r="T791" s="16" t="s">
        <v>42</v>
      </c>
    </row>
    <row r="792" spans="1:20" s="18" customFormat="1" x14ac:dyDescent="0.25">
      <c r="A792" s="16">
        <v>1786</v>
      </c>
      <c r="B792" s="16">
        <v>900863582</v>
      </c>
      <c r="C792" s="16" t="s">
        <v>1045</v>
      </c>
      <c r="D792" s="14" t="s">
        <v>25</v>
      </c>
      <c r="E792" s="16" t="s">
        <v>1160</v>
      </c>
      <c r="F792" s="16" t="s">
        <v>40</v>
      </c>
      <c r="G792" s="16" t="s">
        <v>9726</v>
      </c>
      <c r="H792" s="16" t="s">
        <v>366</v>
      </c>
      <c r="I792" s="16" t="s">
        <v>30</v>
      </c>
      <c r="J792" s="17">
        <v>108106582</v>
      </c>
      <c r="K792" s="17">
        <v>8722203</v>
      </c>
      <c r="L792" s="17">
        <v>43962333</v>
      </c>
      <c r="M792" s="17">
        <v>23966407</v>
      </c>
      <c r="N792" s="17">
        <v>19995926</v>
      </c>
      <c r="O792" s="17">
        <v>67567004</v>
      </c>
      <c r="P792" s="17">
        <v>2046788</v>
      </c>
      <c r="Q792" s="17">
        <v>31869003</v>
      </c>
      <c r="R792" s="17">
        <v>20595280</v>
      </c>
      <c r="S792" s="17">
        <v>11273723</v>
      </c>
      <c r="T792" s="16" t="s">
        <v>42</v>
      </c>
    </row>
    <row r="793" spans="1:20" s="18" customFormat="1" x14ac:dyDescent="0.25">
      <c r="A793" s="16">
        <v>1787</v>
      </c>
      <c r="B793" s="16">
        <v>860029045</v>
      </c>
      <c r="C793" s="16" t="s">
        <v>1046</v>
      </c>
      <c r="D793" s="14" t="s">
        <v>25</v>
      </c>
      <c r="E793" s="16" t="s">
        <v>26</v>
      </c>
      <c r="F793" s="16" t="s">
        <v>27</v>
      </c>
      <c r="G793" s="16" t="s">
        <v>28</v>
      </c>
      <c r="H793" s="16" t="s">
        <v>29</v>
      </c>
      <c r="I793" s="16" t="s">
        <v>30</v>
      </c>
      <c r="J793" s="17">
        <v>108070931</v>
      </c>
      <c r="K793" s="17">
        <v>-4829280</v>
      </c>
      <c r="L793" s="17">
        <v>134590536</v>
      </c>
      <c r="M793" s="17">
        <v>108833115</v>
      </c>
      <c r="N793" s="17">
        <v>25757421</v>
      </c>
      <c r="O793" s="17">
        <v>100105471</v>
      </c>
      <c r="P793" s="17">
        <v>-2491953</v>
      </c>
      <c r="Q793" s="17">
        <v>97492479</v>
      </c>
      <c r="R793" s="17">
        <v>72437456</v>
      </c>
      <c r="S793" s="17">
        <v>25055023</v>
      </c>
      <c r="T793" s="16" t="s">
        <v>31</v>
      </c>
    </row>
    <row r="794" spans="1:20" s="18" customFormat="1" x14ac:dyDescent="0.25">
      <c r="A794" s="16">
        <v>1788</v>
      </c>
      <c r="B794" s="16">
        <v>900279378</v>
      </c>
      <c r="C794" s="16" t="s">
        <v>1047</v>
      </c>
      <c r="D794" s="14" t="s">
        <v>25</v>
      </c>
      <c r="E794" s="16" t="s">
        <v>34</v>
      </c>
      <c r="F794" s="16" t="s">
        <v>35</v>
      </c>
      <c r="G794" s="16" t="s">
        <v>1093</v>
      </c>
      <c r="H794" s="16" t="s">
        <v>252</v>
      </c>
      <c r="I794" s="16" t="s">
        <v>30</v>
      </c>
      <c r="J794" s="17">
        <v>108049154</v>
      </c>
      <c r="K794" s="17">
        <v>5880875</v>
      </c>
      <c r="L794" s="17">
        <v>44652231</v>
      </c>
      <c r="M794" s="17">
        <v>30602827</v>
      </c>
      <c r="N794" s="17">
        <v>14049404</v>
      </c>
      <c r="O794" s="17">
        <v>97913142</v>
      </c>
      <c r="P794" s="17">
        <v>5883690</v>
      </c>
      <c r="Q794" s="17">
        <v>30253671</v>
      </c>
      <c r="R794" s="17">
        <v>19155470</v>
      </c>
      <c r="S794" s="17">
        <v>11098201</v>
      </c>
      <c r="T794" s="16" t="s">
        <v>42</v>
      </c>
    </row>
    <row r="795" spans="1:20" s="18" customFormat="1" x14ac:dyDescent="0.25">
      <c r="A795" s="16">
        <v>1789</v>
      </c>
      <c r="B795" s="16">
        <v>900400551</v>
      </c>
      <c r="C795" s="16" t="s">
        <v>1048</v>
      </c>
      <c r="D795" s="14" t="s">
        <v>25</v>
      </c>
      <c r="E795" s="16" t="s">
        <v>26</v>
      </c>
      <c r="F795" s="16" t="s">
        <v>27</v>
      </c>
      <c r="G795" s="16" t="s">
        <v>28</v>
      </c>
      <c r="H795" s="16" t="s">
        <v>1049</v>
      </c>
      <c r="I795" s="16" t="s">
        <v>9735</v>
      </c>
      <c r="J795" s="17">
        <v>107972171</v>
      </c>
      <c r="K795" s="17">
        <v>-2453067</v>
      </c>
      <c r="L795" s="17">
        <v>61017496</v>
      </c>
      <c r="M795" s="17">
        <v>50494121</v>
      </c>
      <c r="N795" s="17">
        <v>10523375</v>
      </c>
      <c r="O795" s="17">
        <v>96114288</v>
      </c>
      <c r="P795" s="17">
        <v>999368</v>
      </c>
      <c r="Q795" s="17">
        <v>27090933</v>
      </c>
      <c r="R795" s="17">
        <v>14615408</v>
      </c>
      <c r="S795" s="17">
        <v>12475525</v>
      </c>
      <c r="T795" s="16" t="s">
        <v>42</v>
      </c>
    </row>
    <row r="796" spans="1:20" s="18" customFormat="1" x14ac:dyDescent="0.25">
      <c r="A796" s="16">
        <v>1790</v>
      </c>
      <c r="B796" s="16">
        <v>830047537</v>
      </c>
      <c r="C796" s="16" t="s">
        <v>1050</v>
      </c>
      <c r="D796" s="14" t="s">
        <v>25</v>
      </c>
      <c r="E796" s="16" t="s">
        <v>26</v>
      </c>
      <c r="F796" s="16" t="s">
        <v>27</v>
      </c>
      <c r="G796" s="16" t="s">
        <v>28</v>
      </c>
      <c r="H796" s="16" t="s">
        <v>547</v>
      </c>
      <c r="I796" s="16" t="s">
        <v>9735</v>
      </c>
      <c r="J796" s="17">
        <v>107965565</v>
      </c>
      <c r="K796" s="17">
        <v>6869968</v>
      </c>
      <c r="L796" s="17">
        <v>34345414</v>
      </c>
      <c r="M796" s="17">
        <v>19912444</v>
      </c>
      <c r="N796" s="17">
        <v>14432970</v>
      </c>
      <c r="O796" s="17">
        <v>64719325</v>
      </c>
      <c r="P796" s="17">
        <v>-1679342</v>
      </c>
      <c r="Q796" s="17">
        <v>29025793</v>
      </c>
      <c r="R796" s="17">
        <v>21462791</v>
      </c>
      <c r="S796" s="17">
        <v>7563002</v>
      </c>
      <c r="T796" s="16" t="s">
        <v>42</v>
      </c>
    </row>
    <row r="797" spans="1:20" s="18" customFormat="1" x14ac:dyDescent="0.25">
      <c r="A797" s="16">
        <v>1791</v>
      </c>
      <c r="B797" s="16">
        <v>800251760</v>
      </c>
      <c r="C797" s="16" t="s">
        <v>1051</v>
      </c>
      <c r="D797" s="14" t="s">
        <v>25</v>
      </c>
      <c r="E797" s="16" t="s">
        <v>26</v>
      </c>
      <c r="F797" s="16" t="s">
        <v>27</v>
      </c>
      <c r="G797" s="16" t="s">
        <v>28</v>
      </c>
      <c r="H797" s="16" t="s">
        <v>76</v>
      </c>
      <c r="I797" s="16" t="s">
        <v>30</v>
      </c>
      <c r="J797" s="17">
        <v>107931271</v>
      </c>
      <c r="K797" s="17">
        <v>4874220</v>
      </c>
      <c r="L797" s="17">
        <v>98783468</v>
      </c>
      <c r="M797" s="17">
        <v>56858616</v>
      </c>
      <c r="N797" s="17">
        <v>41924852</v>
      </c>
      <c r="O797" s="17">
        <v>95658016</v>
      </c>
      <c r="P797" s="17">
        <v>13526992</v>
      </c>
      <c r="Q797" s="17">
        <v>81801212</v>
      </c>
      <c r="R797" s="17">
        <v>44750580</v>
      </c>
      <c r="S797" s="17">
        <v>37050632</v>
      </c>
      <c r="T797" s="16" t="s">
        <v>31</v>
      </c>
    </row>
    <row r="798" spans="1:20" s="18" customFormat="1" x14ac:dyDescent="0.25">
      <c r="A798" s="16">
        <v>1792</v>
      </c>
      <c r="B798" s="16">
        <v>900314026</v>
      </c>
      <c r="C798" s="16" t="s">
        <v>1052</v>
      </c>
      <c r="D798" s="14" t="s">
        <v>25</v>
      </c>
      <c r="E798" s="16" t="s">
        <v>2917</v>
      </c>
      <c r="F798" s="16" t="s">
        <v>269</v>
      </c>
      <c r="G798" s="16" t="s">
        <v>1552</v>
      </c>
      <c r="H798" s="16" t="s">
        <v>127</v>
      </c>
      <c r="I798" s="16" t="s">
        <v>9734</v>
      </c>
      <c r="J798" s="17">
        <v>107759099</v>
      </c>
      <c r="K798" s="17">
        <v>11374420</v>
      </c>
      <c r="L798" s="17">
        <v>49430641</v>
      </c>
      <c r="M798" s="17">
        <v>28419697</v>
      </c>
      <c r="N798" s="17">
        <v>21010944</v>
      </c>
      <c r="O798" s="17">
        <v>60110392</v>
      </c>
      <c r="P798" s="17">
        <v>3430949</v>
      </c>
      <c r="Q798" s="17">
        <v>30761140</v>
      </c>
      <c r="R798" s="17">
        <v>18373337</v>
      </c>
      <c r="S798" s="17">
        <v>12387803</v>
      </c>
      <c r="T798" s="16" t="s">
        <v>31</v>
      </c>
    </row>
    <row r="799" spans="1:20" s="18" customFormat="1" x14ac:dyDescent="0.25">
      <c r="A799" s="16">
        <v>1793</v>
      </c>
      <c r="B799" s="16">
        <v>830079892</v>
      </c>
      <c r="C799" s="16" t="s">
        <v>1053</v>
      </c>
      <c r="D799" s="14" t="s">
        <v>25</v>
      </c>
      <c r="E799" s="16" t="s">
        <v>26</v>
      </c>
      <c r="F799" s="16" t="s">
        <v>27</v>
      </c>
      <c r="G799" s="16" t="s">
        <v>28</v>
      </c>
      <c r="H799" s="16" t="s">
        <v>58</v>
      </c>
      <c r="I799" s="16" t="s">
        <v>30</v>
      </c>
      <c r="J799" s="17">
        <v>107753467</v>
      </c>
      <c r="K799" s="17">
        <v>5689750</v>
      </c>
      <c r="L799" s="17">
        <v>53369774</v>
      </c>
      <c r="M799" s="17">
        <v>42313730</v>
      </c>
      <c r="N799" s="17">
        <v>11056044</v>
      </c>
      <c r="O799" s="17">
        <v>88381453</v>
      </c>
      <c r="P799" s="17">
        <v>1788934</v>
      </c>
      <c r="Q799" s="17">
        <v>60892017</v>
      </c>
      <c r="R799" s="17">
        <v>55525723</v>
      </c>
      <c r="S799" s="17">
        <v>5366294</v>
      </c>
      <c r="T799" s="16" t="s">
        <v>31</v>
      </c>
    </row>
    <row r="800" spans="1:20" s="18" customFormat="1" x14ac:dyDescent="0.25">
      <c r="A800" s="16">
        <v>1794</v>
      </c>
      <c r="B800" s="16">
        <v>830129426</v>
      </c>
      <c r="C800" s="16" t="s">
        <v>1054</v>
      </c>
      <c r="D800" s="14" t="s">
        <v>25</v>
      </c>
      <c r="E800" s="16" t="s">
        <v>26</v>
      </c>
      <c r="F800" s="16" t="s">
        <v>27</v>
      </c>
      <c r="G800" s="16" t="s">
        <v>28</v>
      </c>
      <c r="H800" s="16" t="s">
        <v>1055</v>
      </c>
      <c r="I800" s="16" t="s">
        <v>9735</v>
      </c>
      <c r="J800" s="17">
        <v>107738870</v>
      </c>
      <c r="K800" s="17">
        <v>13319760</v>
      </c>
      <c r="L800" s="17">
        <v>55121040</v>
      </c>
      <c r="M800" s="17">
        <v>33699226</v>
      </c>
      <c r="N800" s="17">
        <v>21421814</v>
      </c>
      <c r="O800" s="17">
        <v>91889419</v>
      </c>
      <c r="P800" s="17">
        <v>10273548</v>
      </c>
      <c r="Q800" s="17">
        <v>48940004</v>
      </c>
      <c r="R800" s="17">
        <v>30596920</v>
      </c>
      <c r="S800" s="17">
        <v>18343084</v>
      </c>
      <c r="T800" s="16" t="s">
        <v>52</v>
      </c>
    </row>
    <row r="801" spans="1:20" s="18" customFormat="1" x14ac:dyDescent="0.25">
      <c r="A801" s="16">
        <v>1795</v>
      </c>
      <c r="B801" s="16">
        <v>814002211</v>
      </c>
      <c r="C801" s="16" t="s">
        <v>1056</v>
      </c>
      <c r="D801" s="14" t="s">
        <v>25</v>
      </c>
      <c r="E801" s="16" t="s">
        <v>1160</v>
      </c>
      <c r="F801" s="16" t="s">
        <v>124</v>
      </c>
      <c r="G801" s="16" t="s">
        <v>9700</v>
      </c>
      <c r="H801" s="16" t="s">
        <v>252</v>
      </c>
      <c r="I801" s="16" t="s">
        <v>30</v>
      </c>
      <c r="J801" s="17">
        <v>107690095</v>
      </c>
      <c r="K801" s="17">
        <v>6356835</v>
      </c>
      <c r="L801" s="17">
        <v>103468218</v>
      </c>
      <c r="M801" s="17">
        <v>27798827</v>
      </c>
      <c r="N801" s="17">
        <v>75669391</v>
      </c>
      <c r="O801" s="17">
        <v>130638084</v>
      </c>
      <c r="P801" s="17">
        <v>5103964</v>
      </c>
      <c r="Q801" s="17">
        <v>82180559</v>
      </c>
      <c r="R801" s="17">
        <v>12850370</v>
      </c>
      <c r="S801" s="17">
        <v>69330189</v>
      </c>
      <c r="T801" s="16" t="s">
        <v>42</v>
      </c>
    </row>
    <row r="802" spans="1:20" s="18" customFormat="1" x14ac:dyDescent="0.25">
      <c r="A802" s="16">
        <v>1796</v>
      </c>
      <c r="B802" s="16">
        <v>900194910</v>
      </c>
      <c r="C802" s="16" t="s">
        <v>1057</v>
      </c>
      <c r="D802" s="14" t="s">
        <v>25</v>
      </c>
      <c r="E802" s="16" t="s">
        <v>26</v>
      </c>
      <c r="F802" s="16" t="s">
        <v>27</v>
      </c>
      <c r="G802" s="16" t="s">
        <v>28</v>
      </c>
      <c r="H802" s="16" t="s">
        <v>68</v>
      </c>
      <c r="I802" s="16" t="s">
        <v>30</v>
      </c>
      <c r="J802" s="17">
        <v>107553770</v>
      </c>
      <c r="K802" s="17">
        <v>5137571</v>
      </c>
      <c r="L802" s="17">
        <v>65856339</v>
      </c>
      <c r="M802" s="17">
        <v>33879378</v>
      </c>
      <c r="N802" s="17">
        <v>31976961</v>
      </c>
      <c r="O802" s="17">
        <v>132180097</v>
      </c>
      <c r="P802" s="17">
        <v>2725468</v>
      </c>
      <c r="Q802" s="17">
        <v>116277119</v>
      </c>
      <c r="R802" s="17">
        <v>89437729</v>
      </c>
      <c r="S802" s="17">
        <v>26839390</v>
      </c>
      <c r="T802" s="16" t="s">
        <v>31</v>
      </c>
    </row>
    <row r="803" spans="1:20" s="18" customFormat="1" x14ac:dyDescent="0.25">
      <c r="A803" s="16">
        <v>1797</v>
      </c>
      <c r="B803" s="16">
        <v>860005289</v>
      </c>
      <c r="C803" s="16" t="s">
        <v>1058</v>
      </c>
      <c r="D803" s="14" t="s">
        <v>25</v>
      </c>
      <c r="E803" s="16" t="s">
        <v>34</v>
      </c>
      <c r="F803" s="16" t="s">
        <v>35</v>
      </c>
      <c r="G803" s="16" t="s">
        <v>36</v>
      </c>
      <c r="H803" s="16" t="s">
        <v>1059</v>
      </c>
      <c r="I803" s="16" t="s">
        <v>9736</v>
      </c>
      <c r="J803" s="17">
        <v>107385950</v>
      </c>
      <c r="K803" s="17">
        <v>8068904</v>
      </c>
      <c r="L803" s="17">
        <v>117248260</v>
      </c>
      <c r="M803" s="17">
        <v>50618374</v>
      </c>
      <c r="N803" s="17">
        <v>66629886</v>
      </c>
      <c r="O803" s="17">
        <v>112394686</v>
      </c>
      <c r="P803" s="17">
        <v>4125272</v>
      </c>
      <c r="Q803" s="17">
        <v>118098087</v>
      </c>
      <c r="R803" s="17">
        <v>59445874</v>
      </c>
      <c r="S803" s="17">
        <v>58652213</v>
      </c>
      <c r="T803" s="16" t="s">
        <v>31</v>
      </c>
    </row>
    <row r="804" spans="1:20" s="18" customFormat="1" x14ac:dyDescent="0.25">
      <c r="A804" s="16">
        <v>1798</v>
      </c>
      <c r="B804" s="16">
        <v>890212212</v>
      </c>
      <c r="C804" s="16" t="s">
        <v>1060</v>
      </c>
      <c r="D804" s="14" t="s">
        <v>25</v>
      </c>
      <c r="E804" s="16" t="s">
        <v>1257</v>
      </c>
      <c r="F804" s="16" t="s">
        <v>70</v>
      </c>
      <c r="G804" s="16" t="s">
        <v>310</v>
      </c>
      <c r="H804" s="16" t="s">
        <v>302</v>
      </c>
      <c r="I804" s="16" t="s">
        <v>9735</v>
      </c>
      <c r="J804" s="17">
        <v>107207862</v>
      </c>
      <c r="K804" s="17">
        <v>239434</v>
      </c>
      <c r="L804" s="17">
        <v>19724559</v>
      </c>
      <c r="M804" s="17">
        <v>16837732</v>
      </c>
      <c r="N804" s="17">
        <v>2886827</v>
      </c>
      <c r="O804" s="17">
        <v>78515176</v>
      </c>
      <c r="P804" s="17">
        <v>118335</v>
      </c>
      <c r="Q804" s="17">
        <v>20023413</v>
      </c>
      <c r="R804" s="17">
        <v>17269520</v>
      </c>
      <c r="S804" s="17">
        <v>2753893</v>
      </c>
      <c r="T804" s="16" t="s">
        <v>42</v>
      </c>
    </row>
    <row r="805" spans="1:20" s="18" customFormat="1" x14ac:dyDescent="0.25">
      <c r="A805" s="16">
        <v>1799</v>
      </c>
      <c r="B805" s="16">
        <v>890914515</v>
      </c>
      <c r="C805" s="16" t="s">
        <v>1061</v>
      </c>
      <c r="D805" s="14" t="s">
        <v>25</v>
      </c>
      <c r="E805" s="16" t="s">
        <v>34</v>
      </c>
      <c r="F805" s="16" t="s">
        <v>35</v>
      </c>
      <c r="G805" s="16" t="s">
        <v>9632</v>
      </c>
      <c r="H805" s="16" t="s">
        <v>832</v>
      </c>
      <c r="I805" s="16" t="s">
        <v>9734</v>
      </c>
      <c r="J805" s="17">
        <v>107192448</v>
      </c>
      <c r="K805" s="17">
        <v>4767774</v>
      </c>
      <c r="L805" s="17">
        <v>103531957</v>
      </c>
      <c r="M805" s="17">
        <v>64990201</v>
      </c>
      <c r="N805" s="17">
        <v>38541756</v>
      </c>
      <c r="O805" s="17">
        <v>71244842</v>
      </c>
      <c r="P805" s="17">
        <v>1892715</v>
      </c>
      <c r="Q805" s="17">
        <v>79613533</v>
      </c>
      <c r="R805" s="17">
        <v>45039555</v>
      </c>
      <c r="S805" s="17">
        <v>34573978</v>
      </c>
      <c r="T805" s="16" t="s">
        <v>31</v>
      </c>
    </row>
    <row r="806" spans="1:20" s="18" customFormat="1" x14ac:dyDescent="0.25">
      <c r="A806" s="16">
        <v>1800</v>
      </c>
      <c r="B806" s="16">
        <v>800112806</v>
      </c>
      <c r="C806" s="16" t="s">
        <v>1062</v>
      </c>
      <c r="D806" s="16" t="s">
        <v>54</v>
      </c>
      <c r="E806" s="16" t="s">
        <v>26</v>
      </c>
      <c r="F806" s="16" t="s">
        <v>27</v>
      </c>
      <c r="G806" s="16" t="s">
        <v>28</v>
      </c>
      <c r="H806" s="16" t="s">
        <v>84</v>
      </c>
      <c r="I806" s="16" t="s">
        <v>9735</v>
      </c>
      <c r="J806" s="17">
        <v>107011071.212</v>
      </c>
      <c r="K806" s="17">
        <v>4662912.1710000001</v>
      </c>
      <c r="L806" s="17">
        <v>85969446.150999993</v>
      </c>
      <c r="M806" s="17">
        <v>65050346.814000003</v>
      </c>
      <c r="N806" s="17">
        <v>20919099.337000001</v>
      </c>
      <c r="O806" s="17">
        <v>105535083.23900001</v>
      </c>
      <c r="P806" s="17">
        <v>5911909.2699999996</v>
      </c>
      <c r="Q806" s="17">
        <v>83316412.791999996</v>
      </c>
      <c r="R806" s="17">
        <v>62080552.283</v>
      </c>
      <c r="S806" s="17">
        <v>21235860.509</v>
      </c>
      <c r="T806" s="16" t="s">
        <v>1063</v>
      </c>
    </row>
    <row r="807" spans="1:20" s="18" customFormat="1" x14ac:dyDescent="0.25">
      <c r="A807" s="16">
        <v>1801</v>
      </c>
      <c r="B807" s="16">
        <v>900354637</v>
      </c>
      <c r="C807" s="16" t="s">
        <v>1064</v>
      </c>
      <c r="D807" s="14" t="s">
        <v>25</v>
      </c>
      <c r="E807" s="16" t="s">
        <v>26</v>
      </c>
      <c r="F807" s="16" t="s">
        <v>27</v>
      </c>
      <c r="G807" s="16" t="s">
        <v>28</v>
      </c>
      <c r="H807" s="16" t="s">
        <v>298</v>
      </c>
      <c r="I807" s="16" t="s">
        <v>9736</v>
      </c>
      <c r="J807" s="17">
        <v>106921621</v>
      </c>
      <c r="K807" s="17">
        <v>-8781158</v>
      </c>
      <c r="L807" s="17">
        <v>189597595</v>
      </c>
      <c r="M807" s="17">
        <v>159503322</v>
      </c>
      <c r="N807" s="17">
        <v>30094273</v>
      </c>
      <c r="O807" s="17">
        <v>128003984</v>
      </c>
      <c r="P807" s="17">
        <v>4155664</v>
      </c>
      <c r="Q807" s="17">
        <v>118884159</v>
      </c>
      <c r="R807" s="17">
        <v>80420508</v>
      </c>
      <c r="S807" s="17">
        <v>38463651</v>
      </c>
      <c r="T807" s="16" t="s">
        <v>47</v>
      </c>
    </row>
    <row r="808" spans="1:20" s="18" customFormat="1" x14ac:dyDescent="0.25">
      <c r="A808" s="16">
        <v>1802</v>
      </c>
      <c r="B808" s="16">
        <v>830125529</v>
      </c>
      <c r="C808" s="16" t="s">
        <v>1065</v>
      </c>
      <c r="D808" s="14" t="s">
        <v>25</v>
      </c>
      <c r="E808" s="16" t="s">
        <v>26</v>
      </c>
      <c r="F808" s="16" t="s">
        <v>27</v>
      </c>
      <c r="G808" s="16" t="s">
        <v>28</v>
      </c>
      <c r="H808" s="16" t="s">
        <v>278</v>
      </c>
      <c r="I808" s="16" t="s">
        <v>9734</v>
      </c>
      <c r="J808" s="17">
        <v>106822958</v>
      </c>
      <c r="K808" s="17">
        <v>20519949</v>
      </c>
      <c r="L808" s="17">
        <v>60129168</v>
      </c>
      <c r="M808" s="17">
        <v>26138533</v>
      </c>
      <c r="N808" s="17">
        <v>33990635</v>
      </c>
      <c r="O808" s="17">
        <v>39992101</v>
      </c>
      <c r="P808" s="17">
        <v>2603621</v>
      </c>
      <c r="Q808" s="17">
        <v>23525345</v>
      </c>
      <c r="R808" s="17">
        <v>10208307</v>
      </c>
      <c r="S808" s="17">
        <v>13317038</v>
      </c>
      <c r="T808" s="16" t="s">
        <v>31</v>
      </c>
    </row>
    <row r="809" spans="1:20" s="18" customFormat="1" x14ac:dyDescent="0.25">
      <c r="A809" s="16">
        <v>1803</v>
      </c>
      <c r="B809" s="16">
        <v>890317923</v>
      </c>
      <c r="C809" s="16" t="s">
        <v>1066</v>
      </c>
      <c r="D809" s="14" t="s">
        <v>25</v>
      </c>
      <c r="E809" s="16" t="s">
        <v>26</v>
      </c>
      <c r="F809" s="16" t="s">
        <v>27</v>
      </c>
      <c r="G809" s="16" t="s">
        <v>28</v>
      </c>
      <c r="H809" s="16" t="s">
        <v>634</v>
      </c>
      <c r="I809" s="16" t="s">
        <v>9735</v>
      </c>
      <c r="J809" s="17">
        <v>106694635</v>
      </c>
      <c r="K809" s="17">
        <v>517094</v>
      </c>
      <c r="L809" s="17">
        <v>103774515</v>
      </c>
      <c r="M809" s="17">
        <v>78258704</v>
      </c>
      <c r="N809" s="17">
        <v>25515811</v>
      </c>
      <c r="O809" s="17">
        <v>83448622</v>
      </c>
      <c r="P809" s="17">
        <v>3656126</v>
      </c>
      <c r="Q809" s="17">
        <v>78252898</v>
      </c>
      <c r="R809" s="17">
        <v>58254181</v>
      </c>
      <c r="S809" s="17">
        <v>19998717</v>
      </c>
      <c r="T809" s="16" t="s">
        <v>42</v>
      </c>
    </row>
    <row r="810" spans="1:20" s="18" customFormat="1" x14ac:dyDescent="0.25">
      <c r="A810" s="16">
        <v>1804</v>
      </c>
      <c r="B810" s="16">
        <v>800192105</v>
      </c>
      <c r="C810" s="16" t="s">
        <v>1067</v>
      </c>
      <c r="D810" s="14" t="s">
        <v>25</v>
      </c>
      <c r="E810" s="16" t="s">
        <v>26</v>
      </c>
      <c r="F810" s="16" t="s">
        <v>27</v>
      </c>
      <c r="G810" s="16" t="s">
        <v>28</v>
      </c>
      <c r="H810" s="16" t="s">
        <v>799</v>
      </c>
      <c r="I810" s="16" t="s">
        <v>9735</v>
      </c>
      <c r="J810" s="17">
        <v>106692581</v>
      </c>
      <c r="K810" s="17">
        <v>191105</v>
      </c>
      <c r="L810" s="17">
        <v>92252650</v>
      </c>
      <c r="M810" s="17">
        <v>83037224</v>
      </c>
      <c r="N810" s="17">
        <v>9215426</v>
      </c>
      <c r="O810" s="17">
        <v>101696135</v>
      </c>
      <c r="P810" s="17">
        <v>2422275</v>
      </c>
      <c r="Q810" s="17">
        <v>74143536</v>
      </c>
      <c r="R810" s="17">
        <v>65239253</v>
      </c>
      <c r="S810" s="17">
        <v>8904283</v>
      </c>
      <c r="T810" s="16" t="s">
        <v>42</v>
      </c>
    </row>
    <row r="811" spans="1:20" s="18" customFormat="1" x14ac:dyDescent="0.25">
      <c r="A811" s="16">
        <v>1805</v>
      </c>
      <c r="B811" s="16">
        <v>811037131</v>
      </c>
      <c r="C811" s="16" t="s">
        <v>1068</v>
      </c>
      <c r="D811" s="14" t="s">
        <v>25</v>
      </c>
      <c r="E811" s="16" t="s">
        <v>34</v>
      </c>
      <c r="F811" s="16" t="s">
        <v>35</v>
      </c>
      <c r="G811" s="16" t="s">
        <v>4468</v>
      </c>
      <c r="H811" s="16" t="s">
        <v>1069</v>
      </c>
      <c r="I811" s="16" t="s">
        <v>30</v>
      </c>
      <c r="J811" s="17">
        <v>106538601</v>
      </c>
      <c r="K811" s="17">
        <v>1438675</v>
      </c>
      <c r="L811" s="17">
        <v>38741685</v>
      </c>
      <c r="M811" s="17">
        <v>25165030</v>
      </c>
      <c r="N811" s="17">
        <v>13576655</v>
      </c>
      <c r="O811" s="17">
        <v>99039386</v>
      </c>
      <c r="P811" s="17">
        <v>1400297</v>
      </c>
      <c r="Q811" s="17">
        <v>48680226</v>
      </c>
      <c r="R811" s="17">
        <v>36542246</v>
      </c>
      <c r="S811" s="17">
        <v>12137980</v>
      </c>
      <c r="T811" s="16" t="s">
        <v>42</v>
      </c>
    </row>
    <row r="812" spans="1:20" s="18" customFormat="1" x14ac:dyDescent="0.25">
      <c r="A812" s="16">
        <v>1806</v>
      </c>
      <c r="B812" s="16">
        <v>900381993</v>
      </c>
      <c r="C812" s="16" t="s">
        <v>1070</v>
      </c>
      <c r="D812" s="14" t="s">
        <v>25</v>
      </c>
      <c r="E812" s="16" t="s">
        <v>26</v>
      </c>
      <c r="F812" s="16" t="s">
        <v>27</v>
      </c>
      <c r="G812" s="16" t="s">
        <v>28</v>
      </c>
      <c r="H812" s="16" t="s">
        <v>203</v>
      </c>
      <c r="I812" s="16" t="s">
        <v>30</v>
      </c>
      <c r="J812" s="17">
        <v>106532440</v>
      </c>
      <c r="K812" s="17">
        <v>1505509</v>
      </c>
      <c r="L812" s="17">
        <v>52780377</v>
      </c>
      <c r="M812" s="17">
        <v>47706142</v>
      </c>
      <c r="N812" s="17">
        <v>5074235</v>
      </c>
      <c r="O812" s="17">
        <v>70037502</v>
      </c>
      <c r="P812" s="17">
        <v>3158466</v>
      </c>
      <c r="Q812" s="17">
        <v>35855478</v>
      </c>
      <c r="R812" s="17">
        <v>32286752</v>
      </c>
      <c r="S812" s="17">
        <v>3568726</v>
      </c>
      <c r="T812" s="16" t="s">
        <v>31</v>
      </c>
    </row>
    <row r="813" spans="1:20" s="18" customFormat="1" x14ac:dyDescent="0.25">
      <c r="A813" s="16">
        <v>1807</v>
      </c>
      <c r="B813" s="16">
        <v>830101778</v>
      </c>
      <c r="C813" s="16" t="s">
        <v>1071</v>
      </c>
      <c r="D813" s="14" t="s">
        <v>25</v>
      </c>
      <c r="E813" s="16" t="s">
        <v>26</v>
      </c>
      <c r="F813" s="16" t="s">
        <v>27</v>
      </c>
      <c r="G813" s="16" t="s">
        <v>28</v>
      </c>
      <c r="H813" s="16" t="s">
        <v>821</v>
      </c>
      <c r="I813" s="16" t="s">
        <v>9734</v>
      </c>
      <c r="J813" s="17">
        <v>106436587</v>
      </c>
      <c r="K813" s="17">
        <v>756327</v>
      </c>
      <c r="L813" s="17">
        <v>84036537</v>
      </c>
      <c r="M813" s="17">
        <v>74659960</v>
      </c>
      <c r="N813" s="17">
        <v>9376577</v>
      </c>
      <c r="O813" s="17">
        <v>76195534</v>
      </c>
      <c r="P813" s="17">
        <v>-6696834</v>
      </c>
      <c r="Q813" s="17">
        <v>85975430</v>
      </c>
      <c r="R813" s="17">
        <v>77355180</v>
      </c>
      <c r="S813" s="17">
        <v>8620250</v>
      </c>
      <c r="T813" s="16" t="s">
        <v>31</v>
      </c>
    </row>
    <row r="814" spans="1:20" s="18" customFormat="1" x14ac:dyDescent="0.25">
      <c r="A814" s="16">
        <v>1808</v>
      </c>
      <c r="B814" s="16">
        <v>890404383</v>
      </c>
      <c r="C814" s="16" t="s">
        <v>1072</v>
      </c>
      <c r="D814" s="14" t="s">
        <v>25</v>
      </c>
      <c r="E814" s="16" t="s">
        <v>139</v>
      </c>
      <c r="F814" s="16" t="s">
        <v>118</v>
      </c>
      <c r="G814" s="16" t="s">
        <v>119</v>
      </c>
      <c r="H814" s="16" t="s">
        <v>302</v>
      </c>
      <c r="I814" s="16" t="s">
        <v>9735</v>
      </c>
      <c r="J814" s="17">
        <v>106415510</v>
      </c>
      <c r="K814" s="17">
        <v>589845</v>
      </c>
      <c r="L814" s="17">
        <v>29054225</v>
      </c>
      <c r="M814" s="17">
        <v>15056960</v>
      </c>
      <c r="N814" s="17">
        <v>13997265</v>
      </c>
      <c r="O814" s="17">
        <v>105513034</v>
      </c>
      <c r="P814" s="17">
        <v>576218</v>
      </c>
      <c r="Q814" s="17">
        <v>32484420</v>
      </c>
      <c r="R814" s="17">
        <v>19077000</v>
      </c>
      <c r="S814" s="17">
        <v>13407420</v>
      </c>
      <c r="T814" s="16" t="s">
        <v>42</v>
      </c>
    </row>
    <row r="815" spans="1:20" s="18" customFormat="1" x14ac:dyDescent="0.25">
      <c r="A815" s="16">
        <v>1809</v>
      </c>
      <c r="B815" s="16">
        <v>891380054</v>
      </c>
      <c r="C815" s="16" t="s">
        <v>1073</v>
      </c>
      <c r="D815" s="16" t="s">
        <v>54</v>
      </c>
      <c r="E815" s="16" t="s">
        <v>1160</v>
      </c>
      <c r="F815" s="16" t="s">
        <v>40</v>
      </c>
      <c r="G815" s="16" t="s">
        <v>1074</v>
      </c>
      <c r="H815" s="16" t="s">
        <v>56</v>
      </c>
      <c r="I815" s="16" t="s">
        <v>9735</v>
      </c>
      <c r="J815" s="17">
        <v>106407803.03199999</v>
      </c>
      <c r="K815" s="17">
        <v>5043402.4550000001</v>
      </c>
      <c r="L815" s="17">
        <v>86188520.892000005</v>
      </c>
      <c r="M815" s="17">
        <v>28581401.322999999</v>
      </c>
      <c r="N815" s="17">
        <v>57607119.568999998</v>
      </c>
      <c r="O815" s="17">
        <v>87545449.866999999</v>
      </c>
      <c r="P815" s="17">
        <v>-127137.711</v>
      </c>
      <c r="Q815" s="17">
        <v>84331641.626000002</v>
      </c>
      <c r="R815" s="17">
        <v>31767924.511</v>
      </c>
      <c r="S815" s="17">
        <v>52563717.115000002</v>
      </c>
      <c r="T815" s="16" t="s">
        <v>38</v>
      </c>
    </row>
    <row r="816" spans="1:20" s="18" customFormat="1" x14ac:dyDescent="0.25">
      <c r="A816" s="16">
        <v>1810</v>
      </c>
      <c r="B816" s="16">
        <v>890329438</v>
      </c>
      <c r="C816" s="16" t="s">
        <v>1075</v>
      </c>
      <c r="D816" s="14" t="s">
        <v>25</v>
      </c>
      <c r="E816" s="16" t="s">
        <v>26</v>
      </c>
      <c r="F816" s="16" t="s">
        <v>27</v>
      </c>
      <c r="G816" s="16" t="s">
        <v>28</v>
      </c>
      <c r="H816" s="16" t="s">
        <v>157</v>
      </c>
      <c r="I816" s="16" t="s">
        <v>9734</v>
      </c>
      <c r="J816" s="17">
        <v>106357191</v>
      </c>
      <c r="K816" s="17">
        <v>-10099373</v>
      </c>
      <c r="L816" s="17">
        <v>118604611</v>
      </c>
      <c r="M816" s="17">
        <v>25611917</v>
      </c>
      <c r="N816" s="17">
        <v>92992694</v>
      </c>
      <c r="O816" s="17">
        <v>101874737</v>
      </c>
      <c r="P816" s="17">
        <v>-13432854</v>
      </c>
      <c r="Q816" s="17">
        <v>107484988</v>
      </c>
      <c r="R816" s="17">
        <v>97330909</v>
      </c>
      <c r="S816" s="17">
        <v>10154079</v>
      </c>
      <c r="T816" s="16" t="s">
        <v>31</v>
      </c>
    </row>
    <row r="817" spans="1:20" s="18" customFormat="1" x14ac:dyDescent="0.25">
      <c r="A817" s="16">
        <v>1811</v>
      </c>
      <c r="B817" s="16">
        <v>890917464</v>
      </c>
      <c r="C817" s="16" t="s">
        <v>1076</v>
      </c>
      <c r="D817" s="14" t="s">
        <v>25</v>
      </c>
      <c r="E817" s="16" t="s">
        <v>34</v>
      </c>
      <c r="F817" s="16" t="s">
        <v>35</v>
      </c>
      <c r="G817" s="16" t="s">
        <v>36</v>
      </c>
      <c r="H817" s="16" t="s">
        <v>298</v>
      </c>
      <c r="I817" s="16" t="s">
        <v>9736</v>
      </c>
      <c r="J817" s="17">
        <v>106231047</v>
      </c>
      <c r="K817" s="17">
        <v>2282701</v>
      </c>
      <c r="L817" s="17">
        <v>87366950</v>
      </c>
      <c r="M817" s="17">
        <v>22649982</v>
      </c>
      <c r="N817" s="17">
        <v>64716968</v>
      </c>
      <c r="O817" s="17">
        <v>138686683</v>
      </c>
      <c r="P817" s="17">
        <v>6846430</v>
      </c>
      <c r="Q817" s="17">
        <v>84851352</v>
      </c>
      <c r="R817" s="17">
        <v>22417015</v>
      </c>
      <c r="S817" s="17">
        <v>62434337</v>
      </c>
      <c r="T817" s="16" t="s">
        <v>42</v>
      </c>
    </row>
    <row r="818" spans="1:20" s="18" customFormat="1" x14ac:dyDescent="0.25">
      <c r="A818" s="16">
        <v>1812</v>
      </c>
      <c r="B818" s="16">
        <v>900784167</v>
      </c>
      <c r="C818" s="16" t="s">
        <v>1077</v>
      </c>
      <c r="D818" s="14" t="s">
        <v>25</v>
      </c>
      <c r="E818" s="16" t="s">
        <v>26</v>
      </c>
      <c r="F818" s="16" t="s">
        <v>73</v>
      </c>
      <c r="G818" s="16" t="s">
        <v>7461</v>
      </c>
      <c r="H818" s="16" t="s">
        <v>143</v>
      </c>
      <c r="I818" s="16" t="s">
        <v>9734</v>
      </c>
      <c r="J818" s="17">
        <v>106123305</v>
      </c>
      <c r="K818" s="17">
        <v>2545391</v>
      </c>
      <c r="L818" s="17">
        <v>25303085</v>
      </c>
      <c r="M818" s="17">
        <v>17642019</v>
      </c>
      <c r="N818" s="17">
        <v>7661066</v>
      </c>
      <c r="O818" s="17">
        <v>91456639</v>
      </c>
      <c r="P818" s="17">
        <v>1207390</v>
      </c>
      <c r="Q818" s="17">
        <v>16712896</v>
      </c>
      <c r="R818" s="17">
        <v>8657254</v>
      </c>
      <c r="S818" s="17">
        <v>8055642</v>
      </c>
      <c r="T818" s="16" t="s">
        <v>42</v>
      </c>
    </row>
    <row r="819" spans="1:20" s="18" customFormat="1" x14ac:dyDescent="0.25">
      <c r="A819" s="16">
        <v>1813</v>
      </c>
      <c r="B819" s="16">
        <v>890207299</v>
      </c>
      <c r="C819" s="16" t="s">
        <v>1078</v>
      </c>
      <c r="D819" s="14" t="s">
        <v>25</v>
      </c>
      <c r="E819" s="16" t="s">
        <v>1257</v>
      </c>
      <c r="F819" s="16" t="s">
        <v>70</v>
      </c>
      <c r="G819" s="15" t="s">
        <v>9711</v>
      </c>
      <c r="H819" s="16" t="s">
        <v>240</v>
      </c>
      <c r="I819" s="16" t="s">
        <v>30</v>
      </c>
      <c r="J819" s="17">
        <v>106014393</v>
      </c>
      <c r="K819" s="17">
        <v>2447340</v>
      </c>
      <c r="L819" s="17">
        <v>72945742</v>
      </c>
      <c r="M819" s="17">
        <v>48148093</v>
      </c>
      <c r="N819" s="17">
        <v>24797649</v>
      </c>
      <c r="O819" s="17">
        <v>99580644</v>
      </c>
      <c r="P819" s="17">
        <v>2203207</v>
      </c>
      <c r="Q819" s="17">
        <v>65728451</v>
      </c>
      <c r="R819" s="17">
        <v>42937500</v>
      </c>
      <c r="S819" s="17">
        <v>22790951</v>
      </c>
      <c r="T819" s="16" t="s">
        <v>42</v>
      </c>
    </row>
    <row r="820" spans="1:20" s="18" customFormat="1" x14ac:dyDescent="0.25">
      <c r="A820" s="16">
        <v>1814</v>
      </c>
      <c r="B820" s="16">
        <v>800190665</v>
      </c>
      <c r="C820" s="16" t="s">
        <v>1079</v>
      </c>
      <c r="D820" s="14" t="s">
        <v>25</v>
      </c>
      <c r="E820" s="16" t="s">
        <v>34</v>
      </c>
      <c r="F820" s="16" t="s">
        <v>35</v>
      </c>
      <c r="G820" s="16" t="s">
        <v>1093</v>
      </c>
      <c r="H820" s="16" t="s">
        <v>1080</v>
      </c>
      <c r="I820" s="16" t="s">
        <v>9736</v>
      </c>
      <c r="J820" s="17">
        <v>105966107</v>
      </c>
      <c r="K820" s="17">
        <v>997680</v>
      </c>
      <c r="L820" s="17">
        <v>92637734</v>
      </c>
      <c r="M820" s="17">
        <v>60824778</v>
      </c>
      <c r="N820" s="17">
        <v>31812956</v>
      </c>
      <c r="O820" s="17">
        <v>74200460</v>
      </c>
      <c r="P820" s="17">
        <v>910126</v>
      </c>
      <c r="Q820" s="17">
        <v>74491853</v>
      </c>
      <c r="R820" s="17">
        <v>43676577</v>
      </c>
      <c r="S820" s="17">
        <v>30815276</v>
      </c>
      <c r="T820" s="16" t="s">
        <v>47</v>
      </c>
    </row>
    <row r="821" spans="1:20" s="18" customFormat="1" x14ac:dyDescent="0.25">
      <c r="A821" s="16">
        <v>1815</v>
      </c>
      <c r="B821" s="16">
        <v>860029441</v>
      </c>
      <c r="C821" s="16" t="s">
        <v>1081</v>
      </c>
      <c r="D821" s="14" t="s">
        <v>25</v>
      </c>
      <c r="E821" s="16" t="s">
        <v>26</v>
      </c>
      <c r="F821" s="16" t="s">
        <v>27</v>
      </c>
      <c r="G821" s="16" t="s">
        <v>28</v>
      </c>
      <c r="H821" s="16" t="s">
        <v>76</v>
      </c>
      <c r="I821" s="16" t="s">
        <v>30</v>
      </c>
      <c r="J821" s="17">
        <v>105925311</v>
      </c>
      <c r="K821" s="17">
        <v>10722969</v>
      </c>
      <c r="L821" s="17">
        <v>84355693</v>
      </c>
      <c r="M821" s="17">
        <v>17549730</v>
      </c>
      <c r="N821" s="17">
        <v>66805963</v>
      </c>
      <c r="O821" s="17">
        <v>77201270</v>
      </c>
      <c r="P821" s="17">
        <v>-11444846</v>
      </c>
      <c r="Q821" s="17">
        <v>81798951</v>
      </c>
      <c r="R821" s="17">
        <v>33616817</v>
      </c>
      <c r="S821" s="17">
        <v>48182134</v>
      </c>
      <c r="T821" s="16" t="s">
        <v>31</v>
      </c>
    </row>
    <row r="822" spans="1:20" s="18" customFormat="1" x14ac:dyDescent="0.25">
      <c r="A822" s="16">
        <v>1816</v>
      </c>
      <c r="B822" s="16">
        <v>800151049</v>
      </c>
      <c r="C822" s="16" t="s">
        <v>1082</v>
      </c>
      <c r="D822" s="14" t="s">
        <v>25</v>
      </c>
      <c r="E822" s="16" t="s">
        <v>26</v>
      </c>
      <c r="F822" s="16" t="s">
        <v>73</v>
      </c>
      <c r="G822" s="16" t="s">
        <v>2517</v>
      </c>
      <c r="H822" s="16" t="s">
        <v>203</v>
      </c>
      <c r="I822" s="16" t="s">
        <v>30</v>
      </c>
      <c r="J822" s="17">
        <v>105914512</v>
      </c>
      <c r="K822" s="17">
        <v>8461974</v>
      </c>
      <c r="L822" s="17">
        <v>56672865</v>
      </c>
      <c r="M822" s="17">
        <v>31181877</v>
      </c>
      <c r="N822" s="17">
        <v>25490988</v>
      </c>
      <c r="O822" s="17">
        <v>83668570</v>
      </c>
      <c r="P822" s="17">
        <v>5062394</v>
      </c>
      <c r="Q822" s="17">
        <v>49158794</v>
      </c>
      <c r="R822" s="17">
        <v>32203839</v>
      </c>
      <c r="S822" s="17">
        <v>16954955</v>
      </c>
      <c r="T822" s="16" t="s">
        <v>42</v>
      </c>
    </row>
    <row r="823" spans="1:20" s="18" customFormat="1" x14ac:dyDescent="0.25">
      <c r="A823" s="16">
        <v>1817</v>
      </c>
      <c r="B823" s="16">
        <v>900532339</v>
      </c>
      <c r="C823" s="16" t="s">
        <v>1083</v>
      </c>
      <c r="D823" s="14" t="s">
        <v>25</v>
      </c>
      <c r="E823" s="16" t="s">
        <v>26</v>
      </c>
      <c r="F823" s="16" t="s">
        <v>27</v>
      </c>
      <c r="G823" s="16" t="s">
        <v>28</v>
      </c>
      <c r="H823" s="16" t="s">
        <v>490</v>
      </c>
      <c r="I823" s="16" t="s">
        <v>9735</v>
      </c>
      <c r="J823" s="17">
        <v>105714152</v>
      </c>
      <c r="K823" s="17">
        <v>8759330</v>
      </c>
      <c r="L823" s="17">
        <v>50404814</v>
      </c>
      <c r="M823" s="17">
        <v>35258646</v>
      </c>
      <c r="N823" s="17">
        <v>15146168</v>
      </c>
      <c r="O823" s="17">
        <v>98779344</v>
      </c>
      <c r="P823" s="17">
        <v>14024664</v>
      </c>
      <c r="Q823" s="17">
        <v>37808863</v>
      </c>
      <c r="R823" s="17">
        <v>19994344</v>
      </c>
      <c r="S823" s="17">
        <v>17814519</v>
      </c>
      <c r="T823" s="16" t="s">
        <v>42</v>
      </c>
    </row>
    <row r="824" spans="1:20" s="18" customFormat="1" x14ac:dyDescent="0.25">
      <c r="A824" s="16">
        <v>1818</v>
      </c>
      <c r="B824" s="16">
        <v>800130149</v>
      </c>
      <c r="C824" s="16" t="s">
        <v>1084</v>
      </c>
      <c r="D824" s="14" t="s">
        <v>25</v>
      </c>
      <c r="E824" s="16" t="s">
        <v>1160</v>
      </c>
      <c r="F824" s="16" t="s">
        <v>40</v>
      </c>
      <c r="G824" s="16" t="s">
        <v>6364</v>
      </c>
      <c r="H824" s="16" t="s">
        <v>185</v>
      </c>
      <c r="I824" s="16" t="s">
        <v>9734</v>
      </c>
      <c r="J824" s="17">
        <v>105538453</v>
      </c>
      <c r="K824" s="17">
        <v>578665</v>
      </c>
      <c r="L824" s="17">
        <v>117800254</v>
      </c>
      <c r="M824" s="17">
        <v>91530183</v>
      </c>
      <c r="N824" s="17">
        <v>26270071</v>
      </c>
      <c r="O824" s="17">
        <v>87558967</v>
      </c>
      <c r="P824" s="17">
        <v>4018798</v>
      </c>
      <c r="Q824" s="17">
        <v>93692710</v>
      </c>
      <c r="R824" s="17">
        <v>68001304</v>
      </c>
      <c r="S824" s="17">
        <v>25691406</v>
      </c>
      <c r="T824" s="16" t="s">
        <v>47</v>
      </c>
    </row>
    <row r="825" spans="1:20" s="18" customFormat="1" x14ac:dyDescent="0.25">
      <c r="A825" s="16">
        <v>1819</v>
      </c>
      <c r="B825" s="16">
        <v>830006901</v>
      </c>
      <c r="C825" s="16" t="s">
        <v>1085</v>
      </c>
      <c r="D825" s="14" t="s">
        <v>25</v>
      </c>
      <c r="E825" s="16" t="s">
        <v>26</v>
      </c>
      <c r="F825" s="16" t="s">
        <v>27</v>
      </c>
      <c r="G825" s="16" t="s">
        <v>28</v>
      </c>
      <c r="H825" s="16" t="s">
        <v>86</v>
      </c>
      <c r="I825" s="16" t="s">
        <v>30</v>
      </c>
      <c r="J825" s="17">
        <v>105501660</v>
      </c>
      <c r="K825" s="17">
        <v>2160239</v>
      </c>
      <c r="L825" s="17">
        <v>47546611</v>
      </c>
      <c r="M825" s="17">
        <v>29649624</v>
      </c>
      <c r="N825" s="17">
        <v>17896987</v>
      </c>
      <c r="O825" s="17">
        <v>57023588</v>
      </c>
      <c r="P825" s="17">
        <v>661695</v>
      </c>
      <c r="Q825" s="17">
        <v>37558970</v>
      </c>
      <c r="R825" s="17">
        <v>20306761</v>
      </c>
      <c r="S825" s="17">
        <v>17252209</v>
      </c>
      <c r="T825" s="16" t="s">
        <v>31</v>
      </c>
    </row>
    <row r="826" spans="1:20" s="18" customFormat="1" x14ac:dyDescent="0.25">
      <c r="A826" s="16">
        <v>1820</v>
      </c>
      <c r="B826" s="16">
        <v>900712820</v>
      </c>
      <c r="C826" s="16" t="s">
        <v>1086</v>
      </c>
      <c r="D826" s="14" t="s">
        <v>25</v>
      </c>
      <c r="E826" s="16" t="s">
        <v>2917</v>
      </c>
      <c r="F826" s="16" t="s">
        <v>373</v>
      </c>
      <c r="G826" s="16" t="s">
        <v>650</v>
      </c>
      <c r="H826" s="16" t="s">
        <v>1087</v>
      </c>
      <c r="I826" s="16" t="s">
        <v>9732</v>
      </c>
      <c r="J826" s="17">
        <v>105406986</v>
      </c>
      <c r="K826" s="17">
        <v>3306276</v>
      </c>
      <c r="L826" s="17">
        <v>60637095</v>
      </c>
      <c r="M826" s="17">
        <v>43447853</v>
      </c>
      <c r="N826" s="17">
        <v>17189242</v>
      </c>
      <c r="O826" s="17">
        <v>106250308</v>
      </c>
      <c r="P826" s="17">
        <v>1672047</v>
      </c>
      <c r="Q826" s="17">
        <v>45552138</v>
      </c>
      <c r="R826" s="17">
        <v>33657664</v>
      </c>
      <c r="S826" s="17">
        <v>11894474</v>
      </c>
      <c r="T826" s="16" t="s">
        <v>42</v>
      </c>
    </row>
    <row r="827" spans="1:20" s="18" customFormat="1" x14ac:dyDescent="0.25">
      <c r="A827" s="16">
        <v>1821</v>
      </c>
      <c r="B827" s="16">
        <v>892400643</v>
      </c>
      <c r="C827" s="16" t="s">
        <v>1088</v>
      </c>
      <c r="D827" s="14" t="s">
        <v>25</v>
      </c>
      <c r="E827" s="16" t="s">
        <v>26</v>
      </c>
      <c r="F827" s="16" t="s">
        <v>27</v>
      </c>
      <c r="G827" s="16" t="s">
        <v>28</v>
      </c>
      <c r="H827" s="16" t="s">
        <v>1089</v>
      </c>
      <c r="I827" s="16" t="s">
        <v>9735</v>
      </c>
      <c r="J827" s="17">
        <v>105393814</v>
      </c>
      <c r="K827" s="17">
        <v>12871050</v>
      </c>
      <c r="L827" s="17">
        <v>138687711</v>
      </c>
      <c r="M827" s="17">
        <v>58844791</v>
      </c>
      <c r="N827" s="17">
        <v>79842920</v>
      </c>
      <c r="O827" s="17">
        <v>56474862</v>
      </c>
      <c r="P827" s="17">
        <v>-14115911</v>
      </c>
      <c r="Q827" s="17">
        <v>112579305</v>
      </c>
      <c r="R827" s="17">
        <v>45607435</v>
      </c>
      <c r="S827" s="17">
        <v>66971870</v>
      </c>
      <c r="T827" s="16" t="s">
        <v>31</v>
      </c>
    </row>
    <row r="828" spans="1:20" s="18" customFormat="1" x14ac:dyDescent="0.25">
      <c r="A828" s="16">
        <v>1822</v>
      </c>
      <c r="B828" s="16">
        <v>890917018</v>
      </c>
      <c r="C828" s="16" t="s">
        <v>1090</v>
      </c>
      <c r="D828" s="14" t="s">
        <v>25</v>
      </c>
      <c r="E828" s="16" t="s">
        <v>34</v>
      </c>
      <c r="F828" s="16" t="s">
        <v>35</v>
      </c>
      <c r="G828" s="16" t="s">
        <v>1093</v>
      </c>
      <c r="H828" s="16" t="s">
        <v>29</v>
      </c>
      <c r="I828" s="16" t="s">
        <v>30</v>
      </c>
      <c r="J828" s="17">
        <v>105146116</v>
      </c>
      <c r="K828" s="17">
        <v>4523634</v>
      </c>
      <c r="L828" s="17">
        <v>64531877</v>
      </c>
      <c r="M828" s="17">
        <v>40631648</v>
      </c>
      <c r="N828" s="17">
        <v>23900229</v>
      </c>
      <c r="O828" s="17">
        <v>69177158</v>
      </c>
      <c r="P828" s="17">
        <v>1103425</v>
      </c>
      <c r="Q828" s="17">
        <v>50883349</v>
      </c>
      <c r="R828" s="17">
        <v>31231492</v>
      </c>
      <c r="S828" s="17">
        <v>19651857</v>
      </c>
      <c r="T828" s="16" t="s">
        <v>42</v>
      </c>
    </row>
    <row r="829" spans="1:20" s="18" customFormat="1" x14ac:dyDescent="0.25">
      <c r="A829" s="16">
        <v>1823</v>
      </c>
      <c r="B829" s="16">
        <v>890909034</v>
      </c>
      <c r="C829" s="16" t="s">
        <v>1091</v>
      </c>
      <c r="D829" s="14" t="s">
        <v>25</v>
      </c>
      <c r="E829" s="16" t="s">
        <v>34</v>
      </c>
      <c r="F829" s="16" t="s">
        <v>35</v>
      </c>
      <c r="G829" s="16" t="s">
        <v>36</v>
      </c>
      <c r="H829" s="16" t="s">
        <v>66</v>
      </c>
      <c r="I829" s="16" t="s">
        <v>9736</v>
      </c>
      <c r="J829" s="17">
        <v>104967124</v>
      </c>
      <c r="K829" s="17">
        <v>773558</v>
      </c>
      <c r="L829" s="17">
        <v>101009724</v>
      </c>
      <c r="M829" s="17">
        <v>90378573</v>
      </c>
      <c r="N829" s="17">
        <v>10631151</v>
      </c>
      <c r="O829" s="17">
        <v>3077787</v>
      </c>
      <c r="P829" s="17">
        <v>810591</v>
      </c>
      <c r="Q829" s="17">
        <v>154135817</v>
      </c>
      <c r="R829" s="17">
        <v>143629752</v>
      </c>
      <c r="S829" s="17">
        <v>10506065</v>
      </c>
      <c r="T829" s="16" t="s">
        <v>31</v>
      </c>
    </row>
    <row r="830" spans="1:20" s="18" customFormat="1" x14ac:dyDescent="0.25">
      <c r="A830" s="16">
        <v>1824</v>
      </c>
      <c r="B830" s="16">
        <v>890900285</v>
      </c>
      <c r="C830" s="16" t="s">
        <v>1092</v>
      </c>
      <c r="D830" s="16" t="s">
        <v>200</v>
      </c>
      <c r="E830" s="16" t="s">
        <v>34</v>
      </c>
      <c r="F830" s="16" t="s">
        <v>35</v>
      </c>
      <c r="G830" s="16" t="s">
        <v>1093</v>
      </c>
      <c r="H830" s="16" t="s">
        <v>1094</v>
      </c>
      <c r="I830" s="16" t="s">
        <v>9734</v>
      </c>
      <c r="J830" s="17">
        <v>104870040</v>
      </c>
      <c r="K830" s="17">
        <v>8134993</v>
      </c>
      <c r="L830" s="17">
        <v>505833561</v>
      </c>
      <c r="M830" s="17">
        <v>221459512</v>
      </c>
      <c r="N830" s="17">
        <v>284374049</v>
      </c>
      <c r="O830" s="17">
        <v>75176779</v>
      </c>
      <c r="P830" s="17">
        <v>5573700</v>
      </c>
      <c r="Q830" s="17">
        <v>421425197</v>
      </c>
      <c r="R830" s="17">
        <v>163122686</v>
      </c>
      <c r="S830" s="17">
        <v>258302511</v>
      </c>
      <c r="T830" s="16" t="s">
        <v>111</v>
      </c>
    </row>
    <row r="831" spans="1:20" s="18" customFormat="1" x14ac:dyDescent="0.25">
      <c r="A831" s="16">
        <v>1825</v>
      </c>
      <c r="B831" s="16">
        <v>800180808</v>
      </c>
      <c r="C831" s="16" t="s">
        <v>1095</v>
      </c>
      <c r="D831" s="14" t="s">
        <v>25</v>
      </c>
      <c r="E831" s="16" t="s">
        <v>26</v>
      </c>
      <c r="F831" s="16" t="s">
        <v>27</v>
      </c>
      <c r="G831" s="16" t="s">
        <v>28</v>
      </c>
      <c r="H831" s="16" t="s">
        <v>91</v>
      </c>
      <c r="I831" s="16" t="s">
        <v>9733</v>
      </c>
      <c r="J831" s="17">
        <v>104853134</v>
      </c>
      <c r="K831" s="17">
        <v>2951851</v>
      </c>
      <c r="L831" s="17">
        <v>100664611</v>
      </c>
      <c r="M831" s="17">
        <v>44562662</v>
      </c>
      <c r="N831" s="17">
        <v>56101949</v>
      </c>
      <c r="O831" s="17">
        <v>93905525</v>
      </c>
      <c r="P831" s="17">
        <v>-11957360</v>
      </c>
      <c r="Q831" s="17">
        <v>116640163</v>
      </c>
      <c r="R831" s="17">
        <v>67180541</v>
      </c>
      <c r="S831" s="17">
        <v>49459622</v>
      </c>
      <c r="T831" s="16" t="s">
        <v>31</v>
      </c>
    </row>
    <row r="832" spans="1:20" s="18" customFormat="1" x14ac:dyDescent="0.25">
      <c r="A832" s="16">
        <v>1826</v>
      </c>
      <c r="B832" s="16">
        <v>800139545</v>
      </c>
      <c r="C832" s="16" t="s">
        <v>1096</v>
      </c>
      <c r="D832" s="14" t="s">
        <v>25</v>
      </c>
      <c r="E832" s="16" t="s">
        <v>34</v>
      </c>
      <c r="F832" s="16" t="s">
        <v>35</v>
      </c>
      <c r="G832" s="16" t="s">
        <v>36</v>
      </c>
      <c r="H832" s="16" t="s">
        <v>1089</v>
      </c>
      <c r="I832" s="16" t="s">
        <v>9735</v>
      </c>
      <c r="J832" s="17">
        <v>104838562</v>
      </c>
      <c r="K832" s="17">
        <v>12322344</v>
      </c>
      <c r="L832" s="17">
        <v>58052642</v>
      </c>
      <c r="M832" s="17">
        <v>41044712</v>
      </c>
      <c r="N832" s="17">
        <v>17007930</v>
      </c>
      <c r="O832" s="17">
        <v>42692520</v>
      </c>
      <c r="P832" s="17">
        <v>-6237259</v>
      </c>
      <c r="Q832" s="17">
        <v>43639151</v>
      </c>
      <c r="R832" s="17">
        <v>38953565</v>
      </c>
      <c r="S832" s="17">
        <v>4685586</v>
      </c>
      <c r="T832" s="16" t="s">
        <v>31</v>
      </c>
    </row>
    <row r="833" spans="1:20" s="18" customFormat="1" x14ac:dyDescent="0.25">
      <c r="A833" s="16">
        <v>1827</v>
      </c>
      <c r="B833" s="16">
        <v>811030363</v>
      </c>
      <c r="C833" s="16" t="s">
        <v>1097</v>
      </c>
      <c r="D833" s="14" t="s">
        <v>25</v>
      </c>
      <c r="E833" s="16" t="s">
        <v>34</v>
      </c>
      <c r="F833" s="16" t="s">
        <v>35</v>
      </c>
      <c r="G833" s="16" t="s">
        <v>36</v>
      </c>
      <c r="H833" s="16" t="s">
        <v>76</v>
      </c>
      <c r="I833" s="16" t="s">
        <v>30</v>
      </c>
      <c r="J833" s="17">
        <v>104776106</v>
      </c>
      <c r="K833" s="17">
        <v>1494597</v>
      </c>
      <c r="L833" s="17">
        <v>56194426</v>
      </c>
      <c r="M833" s="17">
        <v>44024874</v>
      </c>
      <c r="N833" s="17">
        <v>12169552</v>
      </c>
      <c r="O833" s="17">
        <v>80790019</v>
      </c>
      <c r="P833" s="17">
        <v>2608124</v>
      </c>
      <c r="Q833" s="17">
        <v>39690186</v>
      </c>
      <c r="R833" s="17">
        <v>27711163</v>
      </c>
      <c r="S833" s="17">
        <v>11979023</v>
      </c>
      <c r="T833" s="16" t="s">
        <v>42</v>
      </c>
    </row>
    <row r="834" spans="1:20" s="18" customFormat="1" x14ac:dyDescent="0.25">
      <c r="A834" s="16">
        <v>1828</v>
      </c>
      <c r="B834" s="16">
        <v>860075787</v>
      </c>
      <c r="C834" s="16" t="s">
        <v>1098</v>
      </c>
      <c r="D834" s="14" t="s">
        <v>25</v>
      </c>
      <c r="E834" s="16" t="s">
        <v>26</v>
      </c>
      <c r="F834" s="16" t="s">
        <v>27</v>
      </c>
      <c r="G834" s="16" t="s">
        <v>28</v>
      </c>
      <c r="H834" s="16" t="s">
        <v>252</v>
      </c>
      <c r="I834" s="16" t="s">
        <v>30</v>
      </c>
      <c r="J834" s="17">
        <v>104752395</v>
      </c>
      <c r="K834" s="17">
        <v>3961230</v>
      </c>
      <c r="L834" s="17">
        <v>70001238</v>
      </c>
      <c r="M834" s="17">
        <v>43713804</v>
      </c>
      <c r="N834" s="17">
        <v>26287434</v>
      </c>
      <c r="O834" s="17">
        <v>82217718</v>
      </c>
      <c r="P834" s="17">
        <v>2515987</v>
      </c>
      <c r="Q834" s="17">
        <v>49613545</v>
      </c>
      <c r="R834" s="17">
        <v>27287341</v>
      </c>
      <c r="S834" s="17">
        <v>22326204</v>
      </c>
      <c r="T834" s="16" t="s">
        <v>47</v>
      </c>
    </row>
    <row r="835" spans="1:20" s="18" customFormat="1" x14ac:dyDescent="0.25">
      <c r="A835" s="16">
        <v>1829</v>
      </c>
      <c r="B835" s="16">
        <v>800173155</v>
      </c>
      <c r="C835" s="16" t="s">
        <v>1099</v>
      </c>
      <c r="D835" s="14" t="s">
        <v>25</v>
      </c>
      <c r="E835" s="16" t="s">
        <v>26</v>
      </c>
      <c r="F835" s="16" t="s">
        <v>27</v>
      </c>
      <c r="G835" s="16" t="s">
        <v>28</v>
      </c>
      <c r="H835" s="16" t="s">
        <v>66</v>
      </c>
      <c r="I835" s="16" t="s">
        <v>9736</v>
      </c>
      <c r="J835" s="17">
        <v>104722352</v>
      </c>
      <c r="K835" s="17">
        <v>1288532</v>
      </c>
      <c r="L835" s="17">
        <v>744621439</v>
      </c>
      <c r="M835" s="17">
        <v>578163142</v>
      </c>
      <c r="N835" s="17">
        <v>166458297</v>
      </c>
      <c r="O835" s="17">
        <v>140748894</v>
      </c>
      <c r="P835" s="17">
        <v>4379955</v>
      </c>
      <c r="Q835" s="17">
        <v>744474341</v>
      </c>
      <c r="R835" s="17">
        <v>579304576</v>
      </c>
      <c r="S835" s="17">
        <v>165169765</v>
      </c>
      <c r="T835" s="16" t="s">
        <v>47</v>
      </c>
    </row>
    <row r="836" spans="1:20" s="18" customFormat="1" x14ac:dyDescent="0.25">
      <c r="A836" s="16">
        <v>1830</v>
      </c>
      <c r="B836" s="16">
        <v>890300005</v>
      </c>
      <c r="C836" s="16" t="s">
        <v>1100</v>
      </c>
      <c r="D836" s="14" t="s">
        <v>25</v>
      </c>
      <c r="E836" s="16" t="s">
        <v>1160</v>
      </c>
      <c r="F836" s="16" t="s">
        <v>40</v>
      </c>
      <c r="G836" s="16" t="s">
        <v>55</v>
      </c>
      <c r="H836" s="16" t="s">
        <v>201</v>
      </c>
      <c r="I836" s="16" t="s">
        <v>9735</v>
      </c>
      <c r="J836" s="17">
        <v>104717795</v>
      </c>
      <c r="K836" s="17">
        <v>16607522</v>
      </c>
      <c r="L836" s="17">
        <v>614240251</v>
      </c>
      <c r="M836" s="17">
        <v>432088699</v>
      </c>
      <c r="N836" s="17">
        <v>182151552</v>
      </c>
      <c r="O836" s="17">
        <v>92956404</v>
      </c>
      <c r="P836" s="17">
        <v>186985</v>
      </c>
      <c r="Q836" s="17">
        <v>651376515</v>
      </c>
      <c r="R836" s="17">
        <v>491668708</v>
      </c>
      <c r="S836" s="17">
        <v>159707807</v>
      </c>
      <c r="T836" s="16" t="s">
        <v>47</v>
      </c>
    </row>
    <row r="837" spans="1:20" s="18" customFormat="1" x14ac:dyDescent="0.25">
      <c r="A837" s="16">
        <v>1831</v>
      </c>
      <c r="B837" s="16">
        <v>890919437</v>
      </c>
      <c r="C837" s="16" t="s">
        <v>1101</v>
      </c>
      <c r="D837" s="14" t="s">
        <v>25</v>
      </c>
      <c r="E837" s="16" t="s">
        <v>34</v>
      </c>
      <c r="F837" s="16" t="s">
        <v>35</v>
      </c>
      <c r="G837" s="16" t="s">
        <v>9626</v>
      </c>
      <c r="H837" s="16" t="s">
        <v>274</v>
      </c>
      <c r="I837" s="16" t="s">
        <v>9734</v>
      </c>
      <c r="J837" s="17">
        <v>104653680</v>
      </c>
      <c r="K837" s="17">
        <v>15579892</v>
      </c>
      <c r="L837" s="17">
        <v>147746458</v>
      </c>
      <c r="M837" s="17">
        <v>62174893</v>
      </c>
      <c r="N837" s="17">
        <v>85571565</v>
      </c>
      <c r="O837" s="17">
        <v>92766063</v>
      </c>
      <c r="P837" s="17">
        <v>12756376</v>
      </c>
      <c r="Q837" s="17">
        <v>111277351</v>
      </c>
      <c r="R837" s="17">
        <v>35681081</v>
      </c>
      <c r="S837" s="17">
        <v>75596270</v>
      </c>
      <c r="T837" s="16" t="s">
        <v>31</v>
      </c>
    </row>
    <row r="838" spans="1:20" s="18" customFormat="1" x14ac:dyDescent="0.25">
      <c r="A838" s="16">
        <v>1832</v>
      </c>
      <c r="B838" s="16">
        <v>890301602</v>
      </c>
      <c r="C838" s="16" t="s">
        <v>1102</v>
      </c>
      <c r="D838" s="14" t="s">
        <v>25</v>
      </c>
      <c r="E838" s="16" t="s">
        <v>1160</v>
      </c>
      <c r="F838" s="16" t="s">
        <v>40</v>
      </c>
      <c r="G838" s="16" t="s">
        <v>6364</v>
      </c>
      <c r="H838" s="16" t="s">
        <v>127</v>
      </c>
      <c r="I838" s="16" t="s">
        <v>9734</v>
      </c>
      <c r="J838" s="17">
        <v>104596878</v>
      </c>
      <c r="K838" s="17">
        <v>22715568</v>
      </c>
      <c r="L838" s="17">
        <v>242617705</v>
      </c>
      <c r="M838" s="17">
        <v>156053997</v>
      </c>
      <c r="N838" s="17">
        <v>86563708</v>
      </c>
      <c r="O838" s="17">
        <v>88267990</v>
      </c>
      <c r="P838" s="17">
        <v>7366732</v>
      </c>
      <c r="Q838" s="17">
        <v>247554266</v>
      </c>
      <c r="R838" s="17">
        <v>182843156</v>
      </c>
      <c r="S838" s="17">
        <v>64711110</v>
      </c>
      <c r="T838" s="16" t="s">
        <v>47</v>
      </c>
    </row>
    <row r="839" spans="1:20" s="18" customFormat="1" x14ac:dyDescent="0.25">
      <c r="A839" s="16">
        <v>1833</v>
      </c>
      <c r="B839" s="16">
        <v>830000556</v>
      </c>
      <c r="C839" s="16" t="s">
        <v>1103</v>
      </c>
      <c r="D839" s="14" t="s">
        <v>25</v>
      </c>
      <c r="E839" s="16" t="s">
        <v>26</v>
      </c>
      <c r="F839" s="16" t="s">
        <v>27</v>
      </c>
      <c r="G839" s="16" t="s">
        <v>28</v>
      </c>
      <c r="H839" s="16" t="s">
        <v>181</v>
      </c>
      <c r="I839" s="16" t="s">
        <v>9734</v>
      </c>
      <c r="J839" s="17">
        <v>104509850</v>
      </c>
      <c r="K839" s="17">
        <v>6976442</v>
      </c>
      <c r="L839" s="17">
        <v>88404183</v>
      </c>
      <c r="M839" s="17">
        <v>26922220</v>
      </c>
      <c r="N839" s="17">
        <v>61481963</v>
      </c>
      <c r="O839" s="17">
        <v>83252224</v>
      </c>
      <c r="P839" s="17">
        <v>6370736</v>
      </c>
      <c r="Q839" s="17">
        <v>77906958</v>
      </c>
      <c r="R839" s="17">
        <v>22601437</v>
      </c>
      <c r="S839" s="17">
        <v>55305521</v>
      </c>
      <c r="T839" s="16" t="s">
        <v>31</v>
      </c>
    </row>
    <row r="840" spans="1:20" s="18" customFormat="1" x14ac:dyDescent="0.25">
      <c r="A840" s="16">
        <v>1834</v>
      </c>
      <c r="B840" s="16">
        <v>900158025</v>
      </c>
      <c r="C840" s="16" t="s">
        <v>1104</v>
      </c>
      <c r="D840" s="14" t="s">
        <v>25</v>
      </c>
      <c r="E840" s="16" t="s">
        <v>26</v>
      </c>
      <c r="F840" s="16" t="s">
        <v>27</v>
      </c>
      <c r="G840" s="16" t="s">
        <v>28</v>
      </c>
      <c r="H840" s="16" t="s">
        <v>68</v>
      </c>
      <c r="I840" s="16" t="s">
        <v>30</v>
      </c>
      <c r="J840" s="17">
        <v>104255792</v>
      </c>
      <c r="K840" s="17">
        <v>7957936</v>
      </c>
      <c r="L840" s="17">
        <v>48564554</v>
      </c>
      <c r="M840" s="17">
        <v>32039870</v>
      </c>
      <c r="N840" s="17">
        <v>16524684</v>
      </c>
      <c r="O840" s="17">
        <v>88998845</v>
      </c>
      <c r="P840" s="17">
        <v>3326425</v>
      </c>
      <c r="Q840" s="17">
        <v>33292865</v>
      </c>
      <c r="R840" s="17">
        <v>24711655</v>
      </c>
      <c r="S840" s="17">
        <v>8581210</v>
      </c>
      <c r="T840" s="16" t="s">
        <v>31</v>
      </c>
    </row>
    <row r="841" spans="1:20" s="18" customFormat="1" x14ac:dyDescent="0.25">
      <c r="A841" s="16">
        <v>1835</v>
      </c>
      <c r="B841" s="16">
        <v>860028238</v>
      </c>
      <c r="C841" s="16" t="s">
        <v>1105</v>
      </c>
      <c r="D841" s="14" t="s">
        <v>25</v>
      </c>
      <c r="E841" s="16" t="s">
        <v>26</v>
      </c>
      <c r="F841" s="16" t="s">
        <v>27</v>
      </c>
      <c r="G841" s="16" t="s">
        <v>28</v>
      </c>
      <c r="H841" s="16" t="s">
        <v>116</v>
      </c>
      <c r="I841" s="16" t="s">
        <v>9734</v>
      </c>
      <c r="J841" s="17">
        <v>104162500</v>
      </c>
      <c r="K841" s="17">
        <v>14111624</v>
      </c>
      <c r="L841" s="17">
        <v>133548816</v>
      </c>
      <c r="M841" s="17">
        <v>54421173</v>
      </c>
      <c r="N841" s="17">
        <v>79127643</v>
      </c>
      <c r="O841" s="17">
        <v>99497384</v>
      </c>
      <c r="P841" s="17">
        <v>12725346</v>
      </c>
      <c r="Q841" s="17">
        <v>132945585</v>
      </c>
      <c r="R841" s="17">
        <v>61682602</v>
      </c>
      <c r="S841" s="17">
        <v>71262983</v>
      </c>
      <c r="T841" s="16" t="s">
        <v>47</v>
      </c>
    </row>
    <row r="842" spans="1:20" s="18" customFormat="1" x14ac:dyDescent="0.25">
      <c r="A842" s="16">
        <v>1836</v>
      </c>
      <c r="B842" s="16">
        <v>900822587</v>
      </c>
      <c r="C842" s="16" t="s">
        <v>1106</v>
      </c>
      <c r="D842" s="14" t="s">
        <v>25</v>
      </c>
      <c r="E842" s="16" t="s">
        <v>139</v>
      </c>
      <c r="F842" s="16" t="s">
        <v>140</v>
      </c>
      <c r="G842" s="16" t="s">
        <v>141</v>
      </c>
      <c r="H842" s="16" t="s">
        <v>71</v>
      </c>
      <c r="I842" s="16" t="s">
        <v>9736</v>
      </c>
      <c r="J842" s="17">
        <v>104118905</v>
      </c>
      <c r="K842" s="17">
        <v>-878363</v>
      </c>
      <c r="L842" s="17">
        <v>46516706</v>
      </c>
      <c r="M842" s="17">
        <v>35437061</v>
      </c>
      <c r="N842" s="17">
        <v>11079645</v>
      </c>
      <c r="O842" s="17">
        <v>42264034</v>
      </c>
      <c r="P842" s="17">
        <v>6587244</v>
      </c>
      <c r="Q842" s="17">
        <v>37599165</v>
      </c>
      <c r="R842" s="17">
        <v>25641157</v>
      </c>
      <c r="S842" s="17">
        <v>11958008</v>
      </c>
      <c r="T842" s="16" t="s">
        <v>42</v>
      </c>
    </row>
    <row r="843" spans="1:20" s="18" customFormat="1" x14ac:dyDescent="0.25">
      <c r="A843" s="16">
        <v>1837</v>
      </c>
      <c r="B843" s="16">
        <v>811006409</v>
      </c>
      <c r="C843" s="16" t="s">
        <v>1107</v>
      </c>
      <c r="D843" s="14" t="s">
        <v>25</v>
      </c>
      <c r="E843" s="16" t="s">
        <v>34</v>
      </c>
      <c r="F843" s="16" t="s">
        <v>35</v>
      </c>
      <c r="G843" s="16" t="s">
        <v>1093</v>
      </c>
      <c r="H843" s="16" t="s">
        <v>86</v>
      </c>
      <c r="I843" s="16" t="s">
        <v>30</v>
      </c>
      <c r="J843" s="17">
        <v>104097833</v>
      </c>
      <c r="K843" s="17">
        <v>1484149</v>
      </c>
      <c r="L843" s="17">
        <v>49991122</v>
      </c>
      <c r="M843" s="17">
        <v>25983149</v>
      </c>
      <c r="N843" s="17">
        <v>24007973</v>
      </c>
      <c r="O843" s="17">
        <v>74806681</v>
      </c>
      <c r="P843" s="17">
        <v>1064197</v>
      </c>
      <c r="Q843" s="17">
        <v>45922753</v>
      </c>
      <c r="R843" s="17">
        <v>22898928</v>
      </c>
      <c r="S843" s="17">
        <v>23023825</v>
      </c>
      <c r="T843" s="16" t="s">
        <v>42</v>
      </c>
    </row>
    <row r="844" spans="1:20" s="18" customFormat="1" x14ac:dyDescent="0.25">
      <c r="A844" s="16">
        <v>1838</v>
      </c>
      <c r="B844" s="16">
        <v>860508791</v>
      </c>
      <c r="C844" s="16" t="s">
        <v>1108</v>
      </c>
      <c r="D844" s="14" t="s">
        <v>25</v>
      </c>
      <c r="E844" s="16" t="s">
        <v>26</v>
      </c>
      <c r="F844" s="16" t="s">
        <v>27</v>
      </c>
      <c r="G844" s="16" t="s">
        <v>28</v>
      </c>
      <c r="H844" s="16" t="s">
        <v>870</v>
      </c>
      <c r="I844" s="16" t="s">
        <v>9734</v>
      </c>
      <c r="J844" s="17">
        <v>104086208</v>
      </c>
      <c r="K844" s="17">
        <v>13815438</v>
      </c>
      <c r="L844" s="17">
        <v>68779050</v>
      </c>
      <c r="M844" s="17">
        <v>28803476</v>
      </c>
      <c r="N844" s="17">
        <v>39975574</v>
      </c>
      <c r="O844" s="17">
        <v>59296598</v>
      </c>
      <c r="P844" s="17">
        <v>354860</v>
      </c>
      <c r="Q844" s="17">
        <v>54313364</v>
      </c>
      <c r="R844" s="17">
        <v>29060609</v>
      </c>
      <c r="S844" s="17">
        <v>25252755</v>
      </c>
      <c r="T844" s="16" t="s">
        <v>52</v>
      </c>
    </row>
    <row r="845" spans="1:20" s="18" customFormat="1" x14ac:dyDescent="0.25">
      <c r="A845" s="16">
        <v>1839</v>
      </c>
      <c r="B845" s="16">
        <v>900610518</v>
      </c>
      <c r="C845" s="16" t="s">
        <v>1109</v>
      </c>
      <c r="D845" s="14" t="s">
        <v>25</v>
      </c>
      <c r="E845" s="16" t="s">
        <v>26</v>
      </c>
      <c r="F845" s="16" t="s">
        <v>27</v>
      </c>
      <c r="G845" s="16" t="s">
        <v>28</v>
      </c>
      <c r="H845" s="16" t="s">
        <v>403</v>
      </c>
      <c r="I845" s="16" t="s">
        <v>9735</v>
      </c>
      <c r="J845" s="17">
        <v>103941218</v>
      </c>
      <c r="K845" s="17">
        <v>-33828400</v>
      </c>
      <c r="L845" s="17">
        <v>74676485</v>
      </c>
      <c r="M845" s="17">
        <v>88964289</v>
      </c>
      <c r="N845" s="17">
        <v>-14287804</v>
      </c>
      <c r="O845" s="17">
        <v>44252893</v>
      </c>
      <c r="P845" s="17">
        <v>-2939758</v>
      </c>
      <c r="Q845" s="17">
        <v>57544744</v>
      </c>
      <c r="R845" s="17">
        <v>40910580</v>
      </c>
      <c r="S845" s="17">
        <v>16634164</v>
      </c>
      <c r="T845" s="16" t="s">
        <v>42</v>
      </c>
    </row>
    <row r="846" spans="1:20" s="18" customFormat="1" x14ac:dyDescent="0.25">
      <c r="A846" s="16">
        <v>1840</v>
      </c>
      <c r="B846" s="16">
        <v>860524750</v>
      </c>
      <c r="C846" s="16" t="s">
        <v>1110</v>
      </c>
      <c r="D846" s="14" t="s">
        <v>25</v>
      </c>
      <c r="E846" s="16" t="s">
        <v>26</v>
      </c>
      <c r="F846" s="16" t="s">
        <v>27</v>
      </c>
      <c r="G846" s="16" t="s">
        <v>28</v>
      </c>
      <c r="H846" s="16" t="s">
        <v>1111</v>
      </c>
      <c r="I846" s="16" t="s">
        <v>9734</v>
      </c>
      <c r="J846" s="17">
        <v>103939751</v>
      </c>
      <c r="K846" s="17">
        <v>5163927</v>
      </c>
      <c r="L846" s="17">
        <v>50185081</v>
      </c>
      <c r="M846" s="17">
        <v>21347666</v>
      </c>
      <c r="N846" s="17">
        <v>28837415</v>
      </c>
      <c r="O846" s="17">
        <v>80120267</v>
      </c>
      <c r="P846" s="17">
        <v>6574099</v>
      </c>
      <c r="Q846" s="17">
        <v>35805952</v>
      </c>
      <c r="R846" s="17">
        <v>12340579</v>
      </c>
      <c r="S846" s="17">
        <v>23465373</v>
      </c>
      <c r="T846" s="16" t="s">
        <v>47</v>
      </c>
    </row>
    <row r="847" spans="1:20" s="18" customFormat="1" x14ac:dyDescent="0.25">
      <c r="A847" s="16">
        <v>1841</v>
      </c>
      <c r="B847" s="16">
        <v>901085352</v>
      </c>
      <c r="C847" s="16" t="s">
        <v>1112</v>
      </c>
      <c r="D847" s="16" t="s">
        <v>54</v>
      </c>
      <c r="E847" s="16" t="s">
        <v>139</v>
      </c>
      <c r="F847" s="16" t="s">
        <v>433</v>
      </c>
      <c r="G847" s="16" t="s">
        <v>434</v>
      </c>
      <c r="H847" s="16" t="s">
        <v>56</v>
      </c>
      <c r="I847" s="16" t="s">
        <v>9735</v>
      </c>
      <c r="J847" s="17">
        <v>103904289.947</v>
      </c>
      <c r="K847" s="17">
        <v>17508374.91</v>
      </c>
      <c r="L847" s="17">
        <v>113604622.859</v>
      </c>
      <c r="M847" s="17">
        <v>95246032.162</v>
      </c>
      <c r="N847" s="17">
        <v>18358590.697000001</v>
      </c>
      <c r="O847" s="17">
        <v>28093373.569000002</v>
      </c>
      <c r="P847" s="17">
        <v>27226.073</v>
      </c>
      <c r="Q847" s="17">
        <v>68242827.317000002</v>
      </c>
      <c r="R847" s="17">
        <v>67392611.530000001</v>
      </c>
      <c r="S847" s="17">
        <v>850215.78700000001</v>
      </c>
      <c r="T847" s="16" t="s">
        <v>38</v>
      </c>
    </row>
    <row r="848" spans="1:20" s="18" customFormat="1" x14ac:dyDescent="0.25">
      <c r="A848" s="16">
        <v>1842</v>
      </c>
      <c r="B848" s="16">
        <v>900296200</v>
      </c>
      <c r="C848" s="16" t="s">
        <v>1113</v>
      </c>
      <c r="D848" s="14" t="s">
        <v>25</v>
      </c>
      <c r="E848" s="16" t="s">
        <v>26</v>
      </c>
      <c r="F848" s="16" t="s">
        <v>27</v>
      </c>
      <c r="G848" s="16" t="s">
        <v>28</v>
      </c>
      <c r="H848" s="16" t="s">
        <v>240</v>
      </c>
      <c r="I848" s="16" t="s">
        <v>30</v>
      </c>
      <c r="J848" s="17">
        <v>103890785</v>
      </c>
      <c r="K848" s="17">
        <v>-5458196</v>
      </c>
      <c r="L848" s="17">
        <v>52867382</v>
      </c>
      <c r="M848" s="17">
        <v>52782309</v>
      </c>
      <c r="N848" s="17">
        <v>85073</v>
      </c>
      <c r="O848" s="17">
        <v>137898008</v>
      </c>
      <c r="P848" s="17">
        <v>2576296</v>
      </c>
      <c r="Q848" s="17">
        <v>53900673</v>
      </c>
      <c r="R848" s="17">
        <v>48357404</v>
      </c>
      <c r="S848" s="17">
        <v>5543269</v>
      </c>
      <c r="T848" s="16" t="s">
        <v>42</v>
      </c>
    </row>
    <row r="849" spans="1:20" s="18" customFormat="1" x14ac:dyDescent="0.25">
      <c r="A849" s="16">
        <v>1843</v>
      </c>
      <c r="B849" s="16">
        <v>837000921</v>
      </c>
      <c r="C849" s="16" t="s">
        <v>1114</v>
      </c>
      <c r="D849" s="14" t="s">
        <v>25</v>
      </c>
      <c r="E849" s="16" t="s">
        <v>1160</v>
      </c>
      <c r="F849" s="16" t="s">
        <v>40</v>
      </c>
      <c r="G849" s="16" t="s">
        <v>55</v>
      </c>
      <c r="H849" s="16" t="s">
        <v>252</v>
      </c>
      <c r="I849" s="16" t="s">
        <v>30</v>
      </c>
      <c r="J849" s="17">
        <v>103863404</v>
      </c>
      <c r="K849" s="17">
        <v>1357160</v>
      </c>
      <c r="L849" s="17">
        <v>24870478</v>
      </c>
      <c r="M849" s="17">
        <v>19184810</v>
      </c>
      <c r="N849" s="17">
        <v>5685668</v>
      </c>
      <c r="O849" s="17">
        <v>80267785</v>
      </c>
      <c r="P849" s="17">
        <v>1000454</v>
      </c>
      <c r="Q849" s="17">
        <v>16180737</v>
      </c>
      <c r="R849" s="17">
        <v>11928442</v>
      </c>
      <c r="S849" s="17">
        <v>4252295</v>
      </c>
      <c r="T849" s="16" t="s">
        <v>42</v>
      </c>
    </row>
    <row r="850" spans="1:20" s="18" customFormat="1" x14ac:dyDescent="0.25">
      <c r="A850" s="16">
        <v>1844</v>
      </c>
      <c r="B850" s="16">
        <v>860036649</v>
      </c>
      <c r="C850" s="16" t="s">
        <v>1115</v>
      </c>
      <c r="D850" s="14" t="s">
        <v>25</v>
      </c>
      <c r="E850" s="16" t="s">
        <v>26</v>
      </c>
      <c r="F850" s="16" t="s">
        <v>73</v>
      </c>
      <c r="G850" s="16" t="s">
        <v>2313</v>
      </c>
      <c r="H850" s="16" t="s">
        <v>300</v>
      </c>
      <c r="I850" s="16" t="s">
        <v>9734</v>
      </c>
      <c r="J850" s="17">
        <v>103825894</v>
      </c>
      <c r="K850" s="17">
        <v>33337</v>
      </c>
      <c r="L850" s="17">
        <v>103156028</v>
      </c>
      <c r="M850" s="17">
        <v>53933625</v>
      </c>
      <c r="N850" s="17">
        <v>49222403</v>
      </c>
      <c r="O850" s="17">
        <v>82318704</v>
      </c>
      <c r="P850" s="17">
        <v>750712</v>
      </c>
      <c r="Q850" s="17">
        <v>93318984</v>
      </c>
      <c r="R850" s="17">
        <v>43551249</v>
      </c>
      <c r="S850" s="17">
        <v>49767735</v>
      </c>
      <c r="T850" s="16" t="s">
        <v>52</v>
      </c>
    </row>
    <row r="851" spans="1:20" s="18" customFormat="1" x14ac:dyDescent="0.25">
      <c r="A851" s="16">
        <v>1845</v>
      </c>
      <c r="B851" s="16">
        <v>800177119</v>
      </c>
      <c r="C851" s="16" t="s">
        <v>1116</v>
      </c>
      <c r="D851" s="14" t="s">
        <v>25</v>
      </c>
      <c r="E851" s="16" t="s">
        <v>139</v>
      </c>
      <c r="F851" s="16" t="s">
        <v>140</v>
      </c>
      <c r="G851" s="16" t="s">
        <v>141</v>
      </c>
      <c r="H851" s="16" t="s">
        <v>62</v>
      </c>
      <c r="I851" s="16" t="s">
        <v>9734</v>
      </c>
      <c r="J851" s="17">
        <v>103821399</v>
      </c>
      <c r="K851" s="17">
        <v>2005281</v>
      </c>
      <c r="L851" s="17">
        <v>101338242</v>
      </c>
      <c r="M851" s="17">
        <v>48983258</v>
      </c>
      <c r="N851" s="17">
        <v>52354984</v>
      </c>
      <c r="O851" s="17">
        <v>73814315</v>
      </c>
      <c r="P851" s="17">
        <v>1602338</v>
      </c>
      <c r="Q851" s="17">
        <v>95146892</v>
      </c>
      <c r="R851" s="17">
        <v>43001053</v>
      </c>
      <c r="S851" s="17">
        <v>52145839</v>
      </c>
      <c r="T851" s="16" t="s">
        <v>42</v>
      </c>
    </row>
    <row r="852" spans="1:20" s="18" customFormat="1" x14ac:dyDescent="0.25">
      <c r="A852" s="16">
        <v>1846</v>
      </c>
      <c r="B852" s="16">
        <v>800148972</v>
      </c>
      <c r="C852" s="16" t="s">
        <v>1117</v>
      </c>
      <c r="D852" s="14" t="s">
        <v>25</v>
      </c>
      <c r="E852" s="16" t="s">
        <v>26</v>
      </c>
      <c r="F852" s="16" t="s">
        <v>27</v>
      </c>
      <c r="G852" s="16" t="s">
        <v>28</v>
      </c>
      <c r="H852" s="16" t="s">
        <v>302</v>
      </c>
      <c r="I852" s="16" t="s">
        <v>9735</v>
      </c>
      <c r="J852" s="17">
        <v>103756789</v>
      </c>
      <c r="K852" s="17">
        <v>1032552</v>
      </c>
      <c r="L852" s="17">
        <v>37055592</v>
      </c>
      <c r="M852" s="17">
        <v>21214666</v>
      </c>
      <c r="N852" s="17">
        <v>15840926</v>
      </c>
      <c r="O852" s="17">
        <v>129268695</v>
      </c>
      <c r="P852" s="17">
        <v>1848632</v>
      </c>
      <c r="Q852" s="17">
        <v>23106913</v>
      </c>
      <c r="R852" s="17">
        <v>8298540</v>
      </c>
      <c r="S852" s="17">
        <v>14808373</v>
      </c>
      <c r="T852" s="16" t="s">
        <v>42</v>
      </c>
    </row>
    <row r="853" spans="1:20" s="18" customFormat="1" x14ac:dyDescent="0.25">
      <c r="A853" s="16">
        <v>1847</v>
      </c>
      <c r="B853" s="16">
        <v>830026818</v>
      </c>
      <c r="C853" s="16" t="s">
        <v>1118</v>
      </c>
      <c r="D853" s="14" t="s">
        <v>25</v>
      </c>
      <c r="E853" s="16" t="s">
        <v>26</v>
      </c>
      <c r="F853" s="16" t="s">
        <v>27</v>
      </c>
      <c r="G853" s="16" t="s">
        <v>28</v>
      </c>
      <c r="H853" s="16" t="s">
        <v>252</v>
      </c>
      <c r="I853" s="16" t="s">
        <v>30</v>
      </c>
      <c r="J853" s="17">
        <v>103658062</v>
      </c>
      <c r="K853" s="17">
        <v>399107</v>
      </c>
      <c r="L853" s="17">
        <v>88729240</v>
      </c>
      <c r="M853" s="17">
        <v>80181983</v>
      </c>
      <c r="N853" s="17">
        <v>8547257</v>
      </c>
      <c r="O853" s="17">
        <v>79927396</v>
      </c>
      <c r="P853" s="17">
        <v>-598810</v>
      </c>
      <c r="Q853" s="17">
        <v>81904887</v>
      </c>
      <c r="R853" s="17">
        <v>73797890</v>
      </c>
      <c r="S853" s="17">
        <v>8106997</v>
      </c>
      <c r="T853" s="16" t="s">
        <v>47</v>
      </c>
    </row>
    <row r="854" spans="1:20" s="18" customFormat="1" x14ac:dyDescent="0.25">
      <c r="A854" s="16">
        <v>1848</v>
      </c>
      <c r="B854" s="16">
        <v>811015511</v>
      </c>
      <c r="C854" s="16" t="s">
        <v>1119</v>
      </c>
      <c r="D854" s="14" t="s">
        <v>25</v>
      </c>
      <c r="E854" s="16" t="s">
        <v>34</v>
      </c>
      <c r="F854" s="16" t="s">
        <v>35</v>
      </c>
      <c r="G854" s="16" t="s">
        <v>36</v>
      </c>
      <c r="H854" s="16" t="s">
        <v>544</v>
      </c>
      <c r="I854" s="16" t="s">
        <v>30</v>
      </c>
      <c r="J854" s="17">
        <v>103358854</v>
      </c>
      <c r="K854" s="17">
        <v>3400903</v>
      </c>
      <c r="L854" s="17">
        <v>25080405</v>
      </c>
      <c r="M854" s="17">
        <v>16953668</v>
      </c>
      <c r="N854" s="17">
        <v>8126737</v>
      </c>
      <c r="O854" s="17">
        <v>69042849</v>
      </c>
      <c r="P854" s="17">
        <v>1908635</v>
      </c>
      <c r="Q854" s="17">
        <v>17754775</v>
      </c>
      <c r="R854" s="17">
        <v>13028941</v>
      </c>
      <c r="S854" s="17">
        <v>4725834</v>
      </c>
      <c r="T854" s="16" t="s">
        <v>42</v>
      </c>
    </row>
    <row r="855" spans="1:20" s="18" customFormat="1" x14ac:dyDescent="0.25">
      <c r="A855" s="16">
        <v>1849</v>
      </c>
      <c r="B855" s="16">
        <v>802012828</v>
      </c>
      <c r="C855" s="16" t="s">
        <v>1120</v>
      </c>
      <c r="D855" s="14" t="s">
        <v>25</v>
      </c>
      <c r="E855" s="16" t="s">
        <v>139</v>
      </c>
      <c r="F855" s="16" t="s">
        <v>140</v>
      </c>
      <c r="G855" s="16" t="s">
        <v>141</v>
      </c>
      <c r="H855" s="16" t="s">
        <v>86</v>
      </c>
      <c r="I855" s="16" t="s">
        <v>30</v>
      </c>
      <c r="J855" s="17">
        <v>103341081</v>
      </c>
      <c r="K855" s="17">
        <v>2594533</v>
      </c>
      <c r="L855" s="17">
        <v>40569119</v>
      </c>
      <c r="M855" s="17">
        <v>24137407</v>
      </c>
      <c r="N855" s="17">
        <v>16431712</v>
      </c>
      <c r="O855" s="17">
        <v>91646510</v>
      </c>
      <c r="P855" s="17">
        <v>676907</v>
      </c>
      <c r="Q855" s="17">
        <v>43522249</v>
      </c>
      <c r="R855" s="17">
        <v>29385070</v>
      </c>
      <c r="S855" s="17">
        <v>14137179</v>
      </c>
      <c r="T855" s="16" t="s">
        <v>31</v>
      </c>
    </row>
    <row r="856" spans="1:20" s="18" customFormat="1" x14ac:dyDescent="0.25">
      <c r="A856" s="16">
        <v>1850</v>
      </c>
      <c r="B856" s="16">
        <v>800159100</v>
      </c>
      <c r="C856" s="16" t="s">
        <v>1121</v>
      </c>
      <c r="D856" s="14" t="s">
        <v>25</v>
      </c>
      <c r="E856" s="16" t="s">
        <v>34</v>
      </c>
      <c r="F856" s="16" t="s">
        <v>35</v>
      </c>
      <c r="G856" s="16" t="s">
        <v>380</v>
      </c>
      <c r="H856" s="16" t="s">
        <v>1122</v>
      </c>
      <c r="I856" s="16" t="s">
        <v>9735</v>
      </c>
      <c r="J856" s="17">
        <v>103321727</v>
      </c>
      <c r="K856" s="17">
        <v>5697375</v>
      </c>
      <c r="L856" s="17">
        <v>45907430</v>
      </c>
      <c r="M856" s="17">
        <v>26429770</v>
      </c>
      <c r="N856" s="17">
        <v>19477660</v>
      </c>
      <c r="O856" s="17">
        <v>100255082</v>
      </c>
      <c r="P856" s="17">
        <v>3555975</v>
      </c>
      <c r="Q856" s="17">
        <v>54615071</v>
      </c>
      <c r="R856" s="17">
        <v>31834786</v>
      </c>
      <c r="S856" s="17">
        <v>22780285</v>
      </c>
      <c r="T856" s="16" t="s">
        <v>31</v>
      </c>
    </row>
    <row r="857" spans="1:20" s="18" customFormat="1" x14ac:dyDescent="0.25">
      <c r="A857" s="16">
        <v>1851</v>
      </c>
      <c r="B857" s="16">
        <v>900362666</v>
      </c>
      <c r="C857" s="16" t="s">
        <v>1123</v>
      </c>
      <c r="D857" s="14" t="s">
        <v>25</v>
      </c>
      <c r="E857" s="16" t="s">
        <v>1257</v>
      </c>
      <c r="F857" s="16" t="s">
        <v>248</v>
      </c>
      <c r="G857" s="16" t="s">
        <v>6227</v>
      </c>
      <c r="H857" s="16" t="s">
        <v>86</v>
      </c>
      <c r="I857" s="16" t="s">
        <v>30</v>
      </c>
      <c r="J857" s="17">
        <v>103255503</v>
      </c>
      <c r="K857" s="17">
        <v>6740574</v>
      </c>
      <c r="L857" s="17">
        <v>24092297</v>
      </c>
      <c r="M857" s="17">
        <v>12490608</v>
      </c>
      <c r="N857" s="17">
        <v>11601689</v>
      </c>
      <c r="O857" s="17">
        <v>61076068</v>
      </c>
      <c r="P857" s="17">
        <v>3073955</v>
      </c>
      <c r="Q857" s="17">
        <v>12726023</v>
      </c>
      <c r="R857" s="17">
        <v>4564908</v>
      </c>
      <c r="S857" s="17">
        <v>8161115</v>
      </c>
      <c r="T857" s="16" t="s">
        <v>42</v>
      </c>
    </row>
    <row r="858" spans="1:20" s="18" customFormat="1" x14ac:dyDescent="0.25">
      <c r="A858" s="16">
        <v>1852</v>
      </c>
      <c r="B858" s="16">
        <v>900207854</v>
      </c>
      <c r="C858" s="16" t="s">
        <v>1124</v>
      </c>
      <c r="D858" s="14" t="s">
        <v>25</v>
      </c>
      <c r="E858" s="16" t="s">
        <v>34</v>
      </c>
      <c r="F858" s="16" t="s">
        <v>35</v>
      </c>
      <c r="G858" s="16" t="s">
        <v>36</v>
      </c>
      <c r="H858" s="16" t="s">
        <v>270</v>
      </c>
      <c r="I858" s="16" t="s">
        <v>30</v>
      </c>
      <c r="J858" s="17">
        <v>103209742</v>
      </c>
      <c r="K858" s="17">
        <v>1720233</v>
      </c>
      <c r="L858" s="17">
        <v>83184971</v>
      </c>
      <c r="M858" s="17">
        <v>57724334</v>
      </c>
      <c r="N858" s="17">
        <v>25460637</v>
      </c>
      <c r="O858" s="17">
        <v>94753577</v>
      </c>
      <c r="P858" s="17">
        <v>652823</v>
      </c>
      <c r="Q858" s="17">
        <v>86048560</v>
      </c>
      <c r="R858" s="17">
        <v>62308156</v>
      </c>
      <c r="S858" s="17">
        <v>23740404</v>
      </c>
      <c r="T858" s="16" t="s">
        <v>42</v>
      </c>
    </row>
    <row r="859" spans="1:20" s="18" customFormat="1" x14ac:dyDescent="0.25">
      <c r="A859" s="16">
        <v>1853</v>
      </c>
      <c r="B859" s="16">
        <v>900328834</v>
      </c>
      <c r="C859" s="16" t="s">
        <v>1125</v>
      </c>
      <c r="D859" s="14" t="s">
        <v>25</v>
      </c>
      <c r="E859" s="16" t="s">
        <v>26</v>
      </c>
      <c r="F859" s="16" t="s">
        <v>27</v>
      </c>
      <c r="G859" s="16" t="s">
        <v>28</v>
      </c>
      <c r="H859" s="16" t="s">
        <v>1126</v>
      </c>
      <c r="I859" s="16" t="s">
        <v>9735</v>
      </c>
      <c r="J859" s="17">
        <v>103184277</v>
      </c>
      <c r="K859" s="17">
        <v>6508037</v>
      </c>
      <c r="L859" s="17">
        <v>88969114</v>
      </c>
      <c r="M859" s="17">
        <v>60680802</v>
      </c>
      <c r="N859" s="17">
        <v>28288312</v>
      </c>
      <c r="O859" s="17">
        <v>84758155</v>
      </c>
      <c r="P859" s="17">
        <v>4330665</v>
      </c>
      <c r="Q859" s="17">
        <v>79145890</v>
      </c>
      <c r="R859" s="17">
        <v>57328765</v>
      </c>
      <c r="S859" s="17">
        <v>21817125</v>
      </c>
      <c r="T859" s="16" t="s">
        <v>31</v>
      </c>
    </row>
    <row r="860" spans="1:20" s="18" customFormat="1" x14ac:dyDescent="0.25">
      <c r="A860" s="16">
        <v>1854</v>
      </c>
      <c r="B860" s="16">
        <v>890926933</v>
      </c>
      <c r="C860" s="16" t="s">
        <v>1127</v>
      </c>
      <c r="D860" s="14" t="s">
        <v>25</v>
      </c>
      <c r="E860" s="16" t="s">
        <v>34</v>
      </c>
      <c r="F860" s="16" t="s">
        <v>35</v>
      </c>
      <c r="G860" s="16" t="s">
        <v>36</v>
      </c>
      <c r="H860" s="16" t="s">
        <v>58</v>
      </c>
      <c r="I860" s="16" t="s">
        <v>30</v>
      </c>
      <c r="J860" s="17">
        <v>103021514</v>
      </c>
      <c r="K860" s="17">
        <v>4649834</v>
      </c>
      <c r="L860" s="17">
        <v>58658855</v>
      </c>
      <c r="M860" s="17">
        <v>18862974</v>
      </c>
      <c r="N860" s="17">
        <v>39795881</v>
      </c>
      <c r="O860" s="17">
        <v>82029185</v>
      </c>
      <c r="P860" s="17">
        <v>3023807</v>
      </c>
      <c r="Q860" s="17">
        <v>50084854</v>
      </c>
      <c r="R860" s="17">
        <v>11853217</v>
      </c>
      <c r="S860" s="17">
        <v>38231637</v>
      </c>
      <c r="T860" s="16" t="s">
        <v>42</v>
      </c>
    </row>
    <row r="861" spans="1:20" s="18" customFormat="1" x14ac:dyDescent="0.25">
      <c r="A861" s="16">
        <v>1855</v>
      </c>
      <c r="B861" s="16">
        <v>901168500</v>
      </c>
      <c r="C861" s="16" t="s">
        <v>1128</v>
      </c>
      <c r="D861" s="14" t="s">
        <v>25</v>
      </c>
      <c r="E861" s="16" t="s">
        <v>26</v>
      </c>
      <c r="F861" s="16" t="s">
        <v>73</v>
      </c>
      <c r="G861" s="16" t="s">
        <v>8032</v>
      </c>
      <c r="H861" s="16" t="s">
        <v>201</v>
      </c>
      <c r="I861" s="16" t="s">
        <v>9735</v>
      </c>
      <c r="J861" s="17">
        <v>102930213</v>
      </c>
      <c r="K861" s="17">
        <v>102457871</v>
      </c>
      <c r="L861" s="17">
        <v>497369552</v>
      </c>
      <c r="M861" s="17">
        <v>6638171</v>
      </c>
      <c r="N861" s="17">
        <v>490731381</v>
      </c>
      <c r="O861" s="17">
        <v>80254959</v>
      </c>
      <c r="P861" s="17">
        <v>78033895</v>
      </c>
      <c r="Q861" s="17">
        <v>447959550</v>
      </c>
      <c r="R861" s="17">
        <v>18591869</v>
      </c>
      <c r="S861" s="17">
        <v>429367681</v>
      </c>
      <c r="T861" s="16" t="s">
        <v>47</v>
      </c>
    </row>
    <row r="862" spans="1:20" s="18" customFormat="1" x14ac:dyDescent="0.25">
      <c r="A862" s="16">
        <v>1856</v>
      </c>
      <c r="B862" s="16">
        <v>890900265</v>
      </c>
      <c r="C862" s="16" t="s">
        <v>1129</v>
      </c>
      <c r="D862" s="14" t="s">
        <v>25</v>
      </c>
      <c r="E862" s="16" t="s">
        <v>9731</v>
      </c>
      <c r="F862" s="16" t="s">
        <v>82</v>
      </c>
      <c r="G862" s="16" t="s">
        <v>83</v>
      </c>
      <c r="H862" s="16" t="s">
        <v>114</v>
      </c>
      <c r="I862" s="16" t="s">
        <v>9734</v>
      </c>
      <c r="J862" s="17">
        <v>102850769</v>
      </c>
      <c r="K862" s="17">
        <v>13053155</v>
      </c>
      <c r="L862" s="17">
        <v>62161310</v>
      </c>
      <c r="M862" s="17">
        <v>31739606</v>
      </c>
      <c r="N862" s="17">
        <v>30421704</v>
      </c>
      <c r="O862" s="17">
        <v>71410614</v>
      </c>
      <c r="P862" s="17">
        <v>5755427</v>
      </c>
      <c r="Q862" s="17">
        <v>48131726</v>
      </c>
      <c r="R862" s="17">
        <v>25037097</v>
      </c>
      <c r="S862" s="17">
        <v>23094629</v>
      </c>
      <c r="T862" s="16" t="s">
        <v>31</v>
      </c>
    </row>
    <row r="863" spans="1:20" s="18" customFormat="1" x14ac:dyDescent="0.25">
      <c r="A863" s="16">
        <v>1857</v>
      </c>
      <c r="B863" s="16">
        <v>890501438</v>
      </c>
      <c r="C863" s="16" t="s">
        <v>1130</v>
      </c>
      <c r="D863" s="16" t="s">
        <v>54</v>
      </c>
      <c r="E863" s="16" t="s">
        <v>1257</v>
      </c>
      <c r="F863" s="16" t="s">
        <v>248</v>
      </c>
      <c r="G863" s="16" t="s">
        <v>1131</v>
      </c>
      <c r="H863" s="16" t="s">
        <v>56</v>
      </c>
      <c r="I863" s="16" t="s">
        <v>9735</v>
      </c>
      <c r="J863" s="17">
        <v>102834311.986</v>
      </c>
      <c r="K863" s="17">
        <v>4869502.767</v>
      </c>
      <c r="L863" s="17">
        <v>147201866.69800001</v>
      </c>
      <c r="M863" s="17">
        <v>27699456.499000002</v>
      </c>
      <c r="N863" s="17">
        <v>119502410.199</v>
      </c>
      <c r="O863" s="17">
        <v>77132327.082000002</v>
      </c>
      <c r="P863" s="17">
        <v>1821002.35</v>
      </c>
      <c r="Q863" s="17">
        <v>141405892.208</v>
      </c>
      <c r="R863" s="17">
        <v>15407995.895</v>
      </c>
      <c r="S863" s="17">
        <v>125997896.31299999</v>
      </c>
      <c r="T863" s="16" t="s">
        <v>125</v>
      </c>
    </row>
    <row r="864" spans="1:20" s="18" customFormat="1" x14ac:dyDescent="0.25">
      <c r="A864" s="16">
        <v>1858</v>
      </c>
      <c r="B864" s="16">
        <v>811014191</v>
      </c>
      <c r="C864" s="16" t="s">
        <v>1132</v>
      </c>
      <c r="D864" s="14" t="s">
        <v>25</v>
      </c>
      <c r="E864" s="16" t="s">
        <v>34</v>
      </c>
      <c r="F864" s="16" t="s">
        <v>35</v>
      </c>
      <c r="G864" s="16" t="s">
        <v>36</v>
      </c>
      <c r="H864" s="16" t="s">
        <v>185</v>
      </c>
      <c r="I864" s="16" t="s">
        <v>9734</v>
      </c>
      <c r="J864" s="17">
        <v>102662481</v>
      </c>
      <c r="K864" s="17">
        <v>8863450</v>
      </c>
      <c r="L864" s="17">
        <v>129176365</v>
      </c>
      <c r="M864" s="17">
        <v>111635164</v>
      </c>
      <c r="N864" s="17">
        <v>17541201</v>
      </c>
      <c r="O864" s="17">
        <v>64872202</v>
      </c>
      <c r="P864" s="17">
        <v>-7716182</v>
      </c>
      <c r="Q864" s="17">
        <v>101247209</v>
      </c>
      <c r="R864" s="17">
        <v>92569458</v>
      </c>
      <c r="S864" s="17">
        <v>8677751</v>
      </c>
      <c r="T864" s="16" t="s">
        <v>31</v>
      </c>
    </row>
    <row r="865" spans="1:20" s="18" customFormat="1" x14ac:dyDescent="0.25">
      <c r="A865" s="16">
        <v>1859</v>
      </c>
      <c r="B865" s="16">
        <v>832007855</v>
      </c>
      <c r="C865" s="16" t="s">
        <v>1133</v>
      </c>
      <c r="D865" s="14" t="s">
        <v>25</v>
      </c>
      <c r="E865" s="16" t="s">
        <v>26</v>
      </c>
      <c r="F865" s="16" t="s">
        <v>73</v>
      </c>
      <c r="G865" s="15" t="s">
        <v>9688</v>
      </c>
      <c r="H865" s="16" t="s">
        <v>100</v>
      </c>
      <c r="I865" s="16" t="s">
        <v>30</v>
      </c>
      <c r="J865" s="17">
        <v>102588472</v>
      </c>
      <c r="K865" s="17">
        <v>6960100</v>
      </c>
      <c r="L865" s="17">
        <v>35433011</v>
      </c>
      <c r="M865" s="17">
        <v>17359899</v>
      </c>
      <c r="N865" s="17">
        <v>18073112</v>
      </c>
      <c r="O865" s="17">
        <v>51624711</v>
      </c>
      <c r="P865" s="17">
        <v>2213666</v>
      </c>
      <c r="Q865" s="17">
        <v>22651594</v>
      </c>
      <c r="R865" s="17">
        <v>11188582</v>
      </c>
      <c r="S865" s="17">
        <v>11463012</v>
      </c>
      <c r="T865" s="16" t="s">
        <v>42</v>
      </c>
    </row>
    <row r="866" spans="1:20" s="18" customFormat="1" x14ac:dyDescent="0.25">
      <c r="A866" s="16">
        <v>1860</v>
      </c>
      <c r="B866" s="16">
        <v>900250415</v>
      </c>
      <c r="C866" s="16" t="s">
        <v>1134</v>
      </c>
      <c r="D866" s="14" t="s">
        <v>25</v>
      </c>
      <c r="E866" s="16" t="s">
        <v>34</v>
      </c>
      <c r="F866" s="16" t="s">
        <v>35</v>
      </c>
      <c r="G866" s="16" t="s">
        <v>36</v>
      </c>
      <c r="H866" s="16" t="s">
        <v>203</v>
      </c>
      <c r="I866" s="16" t="s">
        <v>30</v>
      </c>
      <c r="J866" s="17">
        <v>102518142</v>
      </c>
      <c r="K866" s="17">
        <v>9858636</v>
      </c>
      <c r="L866" s="17">
        <v>55231027</v>
      </c>
      <c r="M866" s="17">
        <v>36461021</v>
      </c>
      <c r="N866" s="17">
        <v>18770006</v>
      </c>
      <c r="O866" s="17">
        <v>85200555</v>
      </c>
      <c r="P866" s="17">
        <v>6747460</v>
      </c>
      <c r="Q866" s="17">
        <v>36237006</v>
      </c>
      <c r="R866" s="17">
        <v>22069841</v>
      </c>
      <c r="S866" s="17">
        <v>14167165</v>
      </c>
      <c r="T866" s="16" t="s">
        <v>31</v>
      </c>
    </row>
    <row r="867" spans="1:20" s="18" customFormat="1" x14ac:dyDescent="0.25">
      <c r="A867" s="16">
        <v>1861</v>
      </c>
      <c r="B867" s="16">
        <v>860002291</v>
      </c>
      <c r="C867" s="16" t="s">
        <v>1135</v>
      </c>
      <c r="D867" s="14" t="s">
        <v>25</v>
      </c>
      <c r="E867" s="16" t="s">
        <v>26</v>
      </c>
      <c r="F867" s="16" t="s">
        <v>73</v>
      </c>
      <c r="G867" s="16" t="s">
        <v>8845</v>
      </c>
      <c r="H867" s="16" t="s">
        <v>102</v>
      </c>
      <c r="I867" s="16" t="s">
        <v>9734</v>
      </c>
      <c r="J867" s="17">
        <v>102449143</v>
      </c>
      <c r="K867" s="17">
        <v>5735870</v>
      </c>
      <c r="L867" s="17">
        <v>153640789</v>
      </c>
      <c r="M867" s="17">
        <v>99155870</v>
      </c>
      <c r="N867" s="17">
        <v>54484919</v>
      </c>
      <c r="O867" s="17">
        <v>86241222</v>
      </c>
      <c r="P867" s="17">
        <v>-133541</v>
      </c>
      <c r="Q867" s="17">
        <v>116987879</v>
      </c>
      <c r="R867" s="17">
        <v>78959752</v>
      </c>
      <c r="S867" s="17">
        <v>38028127</v>
      </c>
      <c r="T867" s="16" t="s">
        <v>47</v>
      </c>
    </row>
    <row r="868" spans="1:20" s="18" customFormat="1" x14ac:dyDescent="0.25">
      <c r="A868" s="16">
        <v>1862</v>
      </c>
      <c r="B868" s="16">
        <v>800208146</v>
      </c>
      <c r="C868" s="16" t="s">
        <v>1136</v>
      </c>
      <c r="D868" s="14" t="s">
        <v>25</v>
      </c>
      <c r="E868" s="16" t="s">
        <v>26</v>
      </c>
      <c r="F868" s="16" t="s">
        <v>27</v>
      </c>
      <c r="G868" s="16" t="s">
        <v>28</v>
      </c>
      <c r="H868" s="16" t="s">
        <v>66</v>
      </c>
      <c r="I868" s="16" t="s">
        <v>9736</v>
      </c>
      <c r="J868" s="17">
        <v>102426417</v>
      </c>
      <c r="K868" s="17">
        <v>8004469</v>
      </c>
      <c r="L868" s="17">
        <v>374446138</v>
      </c>
      <c r="M868" s="17">
        <v>272957062</v>
      </c>
      <c r="N868" s="17">
        <v>101489076</v>
      </c>
      <c r="O868" s="17">
        <v>53490459</v>
      </c>
      <c r="P868" s="17">
        <v>4306977</v>
      </c>
      <c r="Q868" s="17">
        <v>246179400</v>
      </c>
      <c r="R868" s="17">
        <v>137644793</v>
      </c>
      <c r="S868" s="17">
        <v>108534607</v>
      </c>
      <c r="T868" s="16" t="s">
        <v>52</v>
      </c>
    </row>
    <row r="869" spans="1:20" s="18" customFormat="1" x14ac:dyDescent="0.25">
      <c r="A869" s="16">
        <v>1863</v>
      </c>
      <c r="B869" s="16">
        <v>800146643</v>
      </c>
      <c r="C869" s="16" t="s">
        <v>1137</v>
      </c>
      <c r="D869" s="14" t="s">
        <v>25</v>
      </c>
      <c r="E869" s="16" t="s">
        <v>26</v>
      </c>
      <c r="F869" s="16" t="s">
        <v>73</v>
      </c>
      <c r="G869" s="16" t="s">
        <v>2517</v>
      </c>
      <c r="H869" s="16" t="s">
        <v>116</v>
      </c>
      <c r="I869" s="16" t="s">
        <v>9734</v>
      </c>
      <c r="J869" s="17">
        <v>102412569</v>
      </c>
      <c r="K869" s="17">
        <v>5552090</v>
      </c>
      <c r="L869" s="17">
        <v>98665355</v>
      </c>
      <c r="M869" s="17">
        <v>49699313</v>
      </c>
      <c r="N869" s="17">
        <v>48966042</v>
      </c>
      <c r="O869" s="17">
        <v>108100431</v>
      </c>
      <c r="P869" s="17">
        <v>6643543</v>
      </c>
      <c r="Q869" s="17">
        <v>91604745</v>
      </c>
      <c r="R869" s="17">
        <v>44516215</v>
      </c>
      <c r="S869" s="17">
        <v>47088530</v>
      </c>
      <c r="T869" s="16" t="s">
        <v>31</v>
      </c>
    </row>
    <row r="870" spans="1:20" s="18" customFormat="1" x14ac:dyDescent="0.25">
      <c r="A870" s="16">
        <v>1864</v>
      </c>
      <c r="B870" s="16">
        <v>800070312</v>
      </c>
      <c r="C870" s="16" t="s">
        <v>1138</v>
      </c>
      <c r="D870" s="14" t="s">
        <v>25</v>
      </c>
      <c r="E870" s="16" t="s">
        <v>139</v>
      </c>
      <c r="F870" s="16" t="s">
        <v>140</v>
      </c>
      <c r="G870" s="16" t="s">
        <v>9647</v>
      </c>
      <c r="H870" s="16" t="s">
        <v>127</v>
      </c>
      <c r="I870" s="16" t="s">
        <v>9734</v>
      </c>
      <c r="J870" s="17">
        <v>102363065</v>
      </c>
      <c r="K870" s="17">
        <v>2144304</v>
      </c>
      <c r="L870" s="17">
        <v>34252526</v>
      </c>
      <c r="M870" s="17">
        <v>20229353</v>
      </c>
      <c r="N870" s="17">
        <v>14023173</v>
      </c>
      <c r="O870" s="17">
        <v>66992771</v>
      </c>
      <c r="P870" s="17">
        <v>990191</v>
      </c>
      <c r="Q870" s="17">
        <v>24708724</v>
      </c>
      <c r="R870" s="17">
        <v>13051177</v>
      </c>
      <c r="S870" s="17">
        <v>11657547</v>
      </c>
      <c r="T870" s="16" t="s">
        <v>42</v>
      </c>
    </row>
    <row r="871" spans="1:20" s="18" customFormat="1" x14ac:dyDescent="0.25">
      <c r="A871" s="16">
        <v>1865</v>
      </c>
      <c r="B871" s="16">
        <v>860015300</v>
      </c>
      <c r="C871" s="16" t="s">
        <v>1139</v>
      </c>
      <c r="D871" s="14" t="s">
        <v>25</v>
      </c>
      <c r="E871" s="16" t="s">
        <v>26</v>
      </c>
      <c r="F871" s="16" t="s">
        <v>27</v>
      </c>
      <c r="G871" s="16" t="s">
        <v>28</v>
      </c>
      <c r="H871" s="16" t="s">
        <v>799</v>
      </c>
      <c r="I871" s="16" t="s">
        <v>9735</v>
      </c>
      <c r="J871" s="17">
        <v>102335996</v>
      </c>
      <c r="K871" s="17">
        <v>24345739</v>
      </c>
      <c r="L871" s="17">
        <v>377353344</v>
      </c>
      <c r="M871" s="17">
        <v>282883026</v>
      </c>
      <c r="N871" s="17">
        <v>94470318</v>
      </c>
      <c r="O871" s="17">
        <v>90385379</v>
      </c>
      <c r="P871" s="17">
        <v>20391718</v>
      </c>
      <c r="Q871" s="17">
        <v>359944380</v>
      </c>
      <c r="R871" s="17">
        <v>261806674</v>
      </c>
      <c r="S871" s="17">
        <v>98137706</v>
      </c>
      <c r="T871" s="16" t="s">
        <v>52</v>
      </c>
    </row>
    <row r="872" spans="1:20" s="18" customFormat="1" x14ac:dyDescent="0.25">
      <c r="A872" s="16">
        <v>1866</v>
      </c>
      <c r="B872" s="16">
        <v>900183522</v>
      </c>
      <c r="C872" s="16" t="s">
        <v>1140</v>
      </c>
      <c r="D872" s="14" t="s">
        <v>25</v>
      </c>
      <c r="E872" s="15" t="s">
        <v>9731</v>
      </c>
      <c r="F872" s="16" t="s">
        <v>866</v>
      </c>
      <c r="G872" s="16" t="s">
        <v>867</v>
      </c>
      <c r="H872" s="16" t="s">
        <v>230</v>
      </c>
      <c r="I872" s="16" t="s">
        <v>30</v>
      </c>
      <c r="J872" s="17">
        <v>102183375</v>
      </c>
      <c r="K872" s="17">
        <v>2085621</v>
      </c>
      <c r="L872" s="17">
        <v>24502092</v>
      </c>
      <c r="M872" s="17">
        <v>16312268</v>
      </c>
      <c r="N872" s="17">
        <v>8189824</v>
      </c>
      <c r="O872" s="17">
        <v>87941789</v>
      </c>
      <c r="P872" s="17">
        <v>1737746</v>
      </c>
      <c r="Q872" s="17">
        <v>22975947</v>
      </c>
      <c r="R872" s="17">
        <v>16871744</v>
      </c>
      <c r="S872" s="17">
        <v>6104203</v>
      </c>
      <c r="T872" s="16" t="s">
        <v>42</v>
      </c>
    </row>
    <row r="873" spans="1:20" s="18" customFormat="1" x14ac:dyDescent="0.25">
      <c r="A873" s="16">
        <v>1867</v>
      </c>
      <c r="B873" s="16">
        <v>830510991</v>
      </c>
      <c r="C873" s="16" t="s">
        <v>1141</v>
      </c>
      <c r="D873" s="16" t="s">
        <v>54</v>
      </c>
      <c r="E873" s="16" t="s">
        <v>139</v>
      </c>
      <c r="F873" s="16" t="s">
        <v>630</v>
      </c>
      <c r="G873" s="16" t="s">
        <v>631</v>
      </c>
      <c r="H873" s="16" t="s">
        <v>56</v>
      </c>
      <c r="I873" s="16" t="s">
        <v>9735</v>
      </c>
      <c r="J873" s="17">
        <v>102102808.59599999</v>
      </c>
      <c r="K873" s="17">
        <v>8396368.7280000001</v>
      </c>
      <c r="L873" s="17">
        <v>90378182.919</v>
      </c>
      <c r="M873" s="17">
        <v>25739511.421999998</v>
      </c>
      <c r="N873" s="17">
        <v>64638671.497000001</v>
      </c>
      <c r="O873" s="17">
        <v>84514988.36999999</v>
      </c>
      <c r="P873" s="17">
        <v>3571644.9279999998</v>
      </c>
      <c r="Q873" s="17">
        <v>84717155.403999999</v>
      </c>
      <c r="R873" s="17">
        <v>27470184.785999998</v>
      </c>
      <c r="S873" s="17">
        <v>57246970.618000001</v>
      </c>
      <c r="T873" s="16" t="s">
        <v>38</v>
      </c>
    </row>
    <row r="874" spans="1:20" s="18" customFormat="1" x14ac:dyDescent="0.25">
      <c r="A874" s="16">
        <v>1868</v>
      </c>
      <c r="B874" s="16">
        <v>890935922</v>
      </c>
      <c r="C874" s="16" t="s">
        <v>1142</v>
      </c>
      <c r="D874" s="14" t="s">
        <v>25</v>
      </c>
      <c r="E874" s="16" t="s">
        <v>34</v>
      </c>
      <c r="F874" s="16" t="s">
        <v>35</v>
      </c>
      <c r="G874" s="16" t="s">
        <v>36</v>
      </c>
      <c r="H874" s="16" t="s">
        <v>1143</v>
      </c>
      <c r="I874" s="16" t="s">
        <v>9734</v>
      </c>
      <c r="J874" s="17">
        <v>102069481</v>
      </c>
      <c r="K874" s="17">
        <v>2204950</v>
      </c>
      <c r="L874" s="17">
        <v>53865076</v>
      </c>
      <c r="M874" s="17">
        <v>31693233</v>
      </c>
      <c r="N874" s="17">
        <v>22171843</v>
      </c>
      <c r="O874" s="17">
        <v>68144906</v>
      </c>
      <c r="P874" s="17">
        <v>1331795</v>
      </c>
      <c r="Q874" s="17">
        <v>46692103</v>
      </c>
      <c r="R874" s="17">
        <v>23713495</v>
      </c>
      <c r="S874" s="17">
        <v>22978608</v>
      </c>
      <c r="T874" s="16" t="s">
        <v>42</v>
      </c>
    </row>
    <row r="875" spans="1:20" s="18" customFormat="1" x14ac:dyDescent="0.25">
      <c r="A875" s="16">
        <v>1869</v>
      </c>
      <c r="B875" s="16">
        <v>817000707</v>
      </c>
      <c r="C875" s="16" t="s">
        <v>1144</v>
      </c>
      <c r="D875" s="14" t="s">
        <v>25</v>
      </c>
      <c r="E875" s="16" t="s">
        <v>1160</v>
      </c>
      <c r="F875" s="16" t="s">
        <v>153</v>
      </c>
      <c r="G875" s="16" t="s">
        <v>9666</v>
      </c>
      <c r="H875" s="16" t="s">
        <v>336</v>
      </c>
      <c r="I875" s="16" t="s">
        <v>9734</v>
      </c>
      <c r="J875" s="17">
        <v>102059308</v>
      </c>
      <c r="K875" s="17">
        <v>7875636</v>
      </c>
      <c r="L875" s="17">
        <v>86792215</v>
      </c>
      <c r="M875" s="17">
        <v>61098673</v>
      </c>
      <c r="N875" s="17">
        <v>25693542</v>
      </c>
      <c r="O875" s="17">
        <v>81514008</v>
      </c>
      <c r="P875" s="17">
        <v>1207612</v>
      </c>
      <c r="Q875" s="17">
        <v>70863526</v>
      </c>
      <c r="R875" s="17">
        <v>53045620</v>
      </c>
      <c r="S875" s="17">
        <v>17817906</v>
      </c>
      <c r="T875" s="16" t="s">
        <v>31</v>
      </c>
    </row>
    <row r="876" spans="1:20" s="18" customFormat="1" x14ac:dyDescent="0.25">
      <c r="A876" s="16">
        <v>1870</v>
      </c>
      <c r="B876" s="16">
        <v>900482687</v>
      </c>
      <c r="C876" s="16" t="s">
        <v>1145</v>
      </c>
      <c r="D876" s="14" t="s">
        <v>25</v>
      </c>
      <c r="E876" s="16" t="s">
        <v>1160</v>
      </c>
      <c r="F876" s="16" t="s">
        <v>40</v>
      </c>
      <c r="G876" s="16" t="s">
        <v>6364</v>
      </c>
      <c r="H876" s="16" t="s">
        <v>336</v>
      </c>
      <c r="I876" s="16" t="s">
        <v>9734</v>
      </c>
      <c r="J876" s="17">
        <v>102016632</v>
      </c>
      <c r="K876" s="17">
        <v>3419594</v>
      </c>
      <c r="L876" s="17">
        <v>102168702</v>
      </c>
      <c r="M876" s="17">
        <v>53623021</v>
      </c>
      <c r="N876" s="17">
        <v>48545681</v>
      </c>
      <c r="O876" s="17">
        <v>83218905</v>
      </c>
      <c r="P876" s="17">
        <v>864219</v>
      </c>
      <c r="Q876" s="17">
        <v>79467558</v>
      </c>
      <c r="R876" s="17">
        <v>34341471</v>
      </c>
      <c r="S876" s="17">
        <v>45126087</v>
      </c>
      <c r="T876" s="16" t="s">
        <v>31</v>
      </c>
    </row>
    <row r="877" spans="1:20" s="18" customFormat="1" x14ac:dyDescent="0.25">
      <c r="A877" s="16">
        <v>1871</v>
      </c>
      <c r="B877" s="16">
        <v>805021435</v>
      </c>
      <c r="C877" s="16" t="s">
        <v>1146</v>
      </c>
      <c r="D877" s="14" t="s">
        <v>25</v>
      </c>
      <c r="E877" s="16" t="s">
        <v>1160</v>
      </c>
      <c r="F877" s="16" t="s">
        <v>40</v>
      </c>
      <c r="G877" s="15" t="s">
        <v>9723</v>
      </c>
      <c r="H877" s="16" t="s">
        <v>1147</v>
      </c>
      <c r="I877" s="16" t="s">
        <v>30</v>
      </c>
      <c r="J877" s="17">
        <v>101961492</v>
      </c>
      <c r="K877" s="17">
        <v>3465841</v>
      </c>
      <c r="L877" s="17">
        <v>46771223</v>
      </c>
      <c r="M877" s="17">
        <v>29670307</v>
      </c>
      <c r="N877" s="17">
        <v>17100916</v>
      </c>
      <c r="O877" s="17">
        <v>78424129</v>
      </c>
      <c r="P877" s="17">
        <v>2010137</v>
      </c>
      <c r="Q877" s="17">
        <v>35361742</v>
      </c>
      <c r="R877" s="17">
        <v>21126787</v>
      </c>
      <c r="S877" s="17">
        <v>14234955</v>
      </c>
      <c r="T877" s="16" t="s">
        <v>42</v>
      </c>
    </row>
    <row r="878" spans="1:20" s="18" customFormat="1" x14ac:dyDescent="0.25">
      <c r="A878" s="16">
        <v>1872</v>
      </c>
      <c r="B878" s="16">
        <v>800143586</v>
      </c>
      <c r="C878" s="16" t="s">
        <v>1148</v>
      </c>
      <c r="D878" s="14" t="s">
        <v>25</v>
      </c>
      <c r="E878" s="16" t="s">
        <v>26</v>
      </c>
      <c r="F878" s="16" t="s">
        <v>27</v>
      </c>
      <c r="G878" s="16" t="s">
        <v>28</v>
      </c>
      <c r="H878" s="16" t="s">
        <v>71</v>
      </c>
      <c r="I878" s="16" t="s">
        <v>9736</v>
      </c>
      <c r="J878" s="17">
        <v>101935701</v>
      </c>
      <c r="K878" s="17">
        <v>3069678</v>
      </c>
      <c r="L878" s="17">
        <v>207960572</v>
      </c>
      <c r="M878" s="17">
        <v>121515079</v>
      </c>
      <c r="N878" s="17">
        <v>86445493</v>
      </c>
      <c r="O878" s="17">
        <v>129587111</v>
      </c>
      <c r="P878" s="17">
        <v>328780</v>
      </c>
      <c r="Q878" s="17">
        <v>190215370</v>
      </c>
      <c r="R878" s="17">
        <v>98989942</v>
      </c>
      <c r="S878" s="17">
        <v>91225428</v>
      </c>
      <c r="T878" s="16" t="s">
        <v>52</v>
      </c>
    </row>
    <row r="879" spans="1:20" s="18" customFormat="1" x14ac:dyDescent="0.25">
      <c r="A879" s="16">
        <v>1873</v>
      </c>
      <c r="B879" s="16">
        <v>860016310</v>
      </c>
      <c r="C879" s="16" t="s">
        <v>1149</v>
      </c>
      <c r="D879" s="14" t="s">
        <v>25</v>
      </c>
      <c r="E879" s="16" t="s">
        <v>26</v>
      </c>
      <c r="F879" s="16" t="s">
        <v>73</v>
      </c>
      <c r="G879" s="16" t="s">
        <v>2313</v>
      </c>
      <c r="H879" s="16" t="s">
        <v>1150</v>
      </c>
      <c r="I879" s="16" t="s">
        <v>9734</v>
      </c>
      <c r="J879" s="17">
        <v>101921644</v>
      </c>
      <c r="K879" s="17">
        <v>10747475</v>
      </c>
      <c r="L879" s="17">
        <v>72866369</v>
      </c>
      <c r="M879" s="17">
        <v>36379895</v>
      </c>
      <c r="N879" s="17">
        <v>36486474</v>
      </c>
      <c r="O879" s="17">
        <v>88038193</v>
      </c>
      <c r="P879" s="17">
        <v>12383689</v>
      </c>
      <c r="Q879" s="17">
        <v>62151740</v>
      </c>
      <c r="R879" s="17">
        <v>24475941</v>
      </c>
      <c r="S879" s="17">
        <v>37675799</v>
      </c>
      <c r="T879" s="16" t="s">
        <v>42</v>
      </c>
    </row>
    <row r="880" spans="1:20" s="18" customFormat="1" x14ac:dyDescent="0.25">
      <c r="A880" s="16">
        <v>1874</v>
      </c>
      <c r="B880" s="16">
        <v>811034562</v>
      </c>
      <c r="C880" s="16" t="s">
        <v>1151</v>
      </c>
      <c r="D880" s="14" t="s">
        <v>25</v>
      </c>
      <c r="E880" s="16" t="s">
        <v>34</v>
      </c>
      <c r="F880" s="16" t="s">
        <v>35</v>
      </c>
      <c r="G880" s="16" t="s">
        <v>36</v>
      </c>
      <c r="H880" s="16" t="s">
        <v>821</v>
      </c>
      <c r="I880" s="16" t="s">
        <v>9734</v>
      </c>
      <c r="J880" s="17">
        <v>101873085</v>
      </c>
      <c r="K880" s="17">
        <v>4321746</v>
      </c>
      <c r="L880" s="17">
        <v>29833898</v>
      </c>
      <c r="M880" s="17">
        <v>18572527</v>
      </c>
      <c r="N880" s="17">
        <v>11261371</v>
      </c>
      <c r="O880" s="17">
        <v>61536150</v>
      </c>
      <c r="P880" s="17">
        <v>376925</v>
      </c>
      <c r="Q880" s="17">
        <v>23709722</v>
      </c>
      <c r="R880" s="17">
        <v>16469309</v>
      </c>
      <c r="S880" s="17">
        <v>7240413</v>
      </c>
      <c r="T880" s="16" t="s">
        <v>42</v>
      </c>
    </row>
    <row r="881" spans="1:20" s="18" customFormat="1" x14ac:dyDescent="0.25">
      <c r="A881" s="16">
        <v>1875</v>
      </c>
      <c r="B881" s="16">
        <v>900433437</v>
      </c>
      <c r="C881" s="16" t="s">
        <v>1152</v>
      </c>
      <c r="D881" s="14" t="s">
        <v>25</v>
      </c>
      <c r="E881" s="16" t="s">
        <v>26</v>
      </c>
      <c r="F881" s="16" t="s">
        <v>27</v>
      </c>
      <c r="G881" s="16" t="s">
        <v>28</v>
      </c>
      <c r="H881" s="16" t="s">
        <v>68</v>
      </c>
      <c r="I881" s="16" t="s">
        <v>30</v>
      </c>
      <c r="J881" s="17">
        <v>101821459</v>
      </c>
      <c r="K881" s="17">
        <v>4100404</v>
      </c>
      <c r="L881" s="17">
        <v>92593230</v>
      </c>
      <c r="M881" s="17">
        <v>81084808</v>
      </c>
      <c r="N881" s="17">
        <v>11508422</v>
      </c>
      <c r="O881" s="17">
        <v>77856220</v>
      </c>
      <c r="P881" s="17">
        <v>648675</v>
      </c>
      <c r="Q881" s="17">
        <v>99878576</v>
      </c>
      <c r="R881" s="17">
        <v>88084563</v>
      </c>
      <c r="S881" s="17">
        <v>11794013</v>
      </c>
      <c r="T881" s="16" t="s">
        <v>42</v>
      </c>
    </row>
    <row r="882" spans="1:20" s="18" customFormat="1" x14ac:dyDescent="0.25">
      <c r="A882" s="16">
        <v>1876</v>
      </c>
      <c r="B882" s="16">
        <v>900558342</v>
      </c>
      <c r="C882" s="16" t="s">
        <v>1153</v>
      </c>
      <c r="D882" s="14" t="s">
        <v>25</v>
      </c>
      <c r="E882" s="16" t="s">
        <v>26</v>
      </c>
      <c r="F882" s="16" t="s">
        <v>27</v>
      </c>
      <c r="G882" s="16" t="s">
        <v>28</v>
      </c>
      <c r="H882" s="16" t="s">
        <v>672</v>
      </c>
      <c r="I882" s="16" t="s">
        <v>9734</v>
      </c>
      <c r="J882" s="17">
        <v>101769347</v>
      </c>
      <c r="K882" s="17">
        <v>5424510</v>
      </c>
      <c r="L882" s="17">
        <v>72036468</v>
      </c>
      <c r="M882" s="17">
        <v>53272198</v>
      </c>
      <c r="N882" s="17">
        <v>18764270</v>
      </c>
      <c r="O882" s="17">
        <v>63783245</v>
      </c>
      <c r="P882" s="17">
        <v>3453305</v>
      </c>
      <c r="Q882" s="17">
        <v>54435539</v>
      </c>
      <c r="R882" s="17">
        <v>41095779</v>
      </c>
      <c r="S882" s="17">
        <v>13339760</v>
      </c>
      <c r="T882" s="16" t="s">
        <v>42</v>
      </c>
    </row>
    <row r="883" spans="1:20" s="18" customFormat="1" x14ac:dyDescent="0.25">
      <c r="A883" s="16">
        <v>1877</v>
      </c>
      <c r="B883" s="16">
        <v>900389640</v>
      </c>
      <c r="C883" s="16" t="s">
        <v>1154</v>
      </c>
      <c r="D883" s="14" t="s">
        <v>25</v>
      </c>
      <c r="E883" s="16" t="s">
        <v>26</v>
      </c>
      <c r="F883" s="16" t="s">
        <v>27</v>
      </c>
      <c r="G883" s="16" t="s">
        <v>28</v>
      </c>
      <c r="H883" s="16" t="s">
        <v>203</v>
      </c>
      <c r="I883" s="16" t="s">
        <v>30</v>
      </c>
      <c r="J883" s="17">
        <v>101739782</v>
      </c>
      <c r="K883" s="17">
        <v>7710555</v>
      </c>
      <c r="L883" s="17">
        <v>43474944</v>
      </c>
      <c r="M883" s="17">
        <v>31750934</v>
      </c>
      <c r="N883" s="17">
        <v>11724010</v>
      </c>
      <c r="O883" s="17">
        <v>17750060</v>
      </c>
      <c r="P883" s="17">
        <v>1254505</v>
      </c>
      <c r="Q883" s="17">
        <v>11684241</v>
      </c>
      <c r="R883" s="17">
        <v>7670786</v>
      </c>
      <c r="S883" s="17">
        <v>4013455</v>
      </c>
      <c r="T883" s="16" t="s">
        <v>31</v>
      </c>
    </row>
    <row r="884" spans="1:20" s="18" customFormat="1" x14ac:dyDescent="0.25">
      <c r="A884" s="16">
        <v>1878</v>
      </c>
      <c r="B884" s="16">
        <v>900463029</v>
      </c>
      <c r="C884" s="16" t="s">
        <v>1155</v>
      </c>
      <c r="D884" s="14" t="s">
        <v>25</v>
      </c>
      <c r="E884" s="16" t="s">
        <v>26</v>
      </c>
      <c r="F884" s="16" t="s">
        <v>27</v>
      </c>
      <c r="G884" s="16" t="s">
        <v>28</v>
      </c>
      <c r="H884" s="16" t="s">
        <v>131</v>
      </c>
      <c r="I884" s="16" t="s">
        <v>9734</v>
      </c>
      <c r="J884" s="17">
        <v>101738129</v>
      </c>
      <c r="K884" s="17">
        <v>14807295</v>
      </c>
      <c r="L884" s="17">
        <v>69122567</v>
      </c>
      <c r="M884" s="17">
        <v>38917083</v>
      </c>
      <c r="N884" s="17">
        <v>30205484</v>
      </c>
      <c r="O884" s="17">
        <v>93838401</v>
      </c>
      <c r="P884" s="17">
        <v>13012688</v>
      </c>
      <c r="Q884" s="17">
        <v>62105836</v>
      </c>
      <c r="R884" s="17">
        <v>29372820</v>
      </c>
      <c r="S884" s="17">
        <v>32733016</v>
      </c>
      <c r="T884" s="16" t="s">
        <v>42</v>
      </c>
    </row>
    <row r="885" spans="1:20" s="18" customFormat="1" x14ac:dyDescent="0.25">
      <c r="A885" s="16">
        <v>1879</v>
      </c>
      <c r="B885" s="16">
        <v>900136052</v>
      </c>
      <c r="C885" s="16" t="s">
        <v>1156</v>
      </c>
      <c r="D885" s="14" t="s">
        <v>25</v>
      </c>
      <c r="E885" s="16" t="s">
        <v>1160</v>
      </c>
      <c r="F885" s="16" t="s">
        <v>40</v>
      </c>
      <c r="G885" s="16" t="s">
        <v>55</v>
      </c>
      <c r="H885" s="16" t="s">
        <v>536</v>
      </c>
      <c r="I885" s="16" t="s">
        <v>9732</v>
      </c>
      <c r="J885" s="17">
        <v>101714208</v>
      </c>
      <c r="K885" s="17">
        <v>11949081</v>
      </c>
      <c r="L885" s="17">
        <v>60639716</v>
      </c>
      <c r="M885" s="17">
        <v>23200423</v>
      </c>
      <c r="N885" s="17">
        <v>37439293</v>
      </c>
      <c r="O885" s="17">
        <v>76429050</v>
      </c>
      <c r="P885" s="17">
        <v>5959256</v>
      </c>
      <c r="Q885" s="17">
        <v>58555116</v>
      </c>
      <c r="R885" s="17">
        <v>33064904</v>
      </c>
      <c r="S885" s="17">
        <v>25490212</v>
      </c>
      <c r="T885" s="16" t="s">
        <v>42</v>
      </c>
    </row>
    <row r="886" spans="1:20" s="18" customFormat="1" x14ac:dyDescent="0.25">
      <c r="A886" s="16">
        <v>1880</v>
      </c>
      <c r="B886" s="16">
        <v>824006708</v>
      </c>
      <c r="C886" s="16" t="s">
        <v>1157</v>
      </c>
      <c r="D886" s="14" t="s">
        <v>25</v>
      </c>
      <c r="E886" s="16" t="s">
        <v>139</v>
      </c>
      <c r="F886" s="16" t="s">
        <v>340</v>
      </c>
      <c r="G886" s="16" t="s">
        <v>341</v>
      </c>
      <c r="H886" s="16" t="s">
        <v>127</v>
      </c>
      <c r="I886" s="16" t="s">
        <v>9734</v>
      </c>
      <c r="J886" s="17">
        <v>101695971</v>
      </c>
      <c r="K886" s="17">
        <v>7902754</v>
      </c>
      <c r="L886" s="17">
        <v>30663278</v>
      </c>
      <c r="M886" s="17">
        <v>14838798</v>
      </c>
      <c r="N886" s="17">
        <v>15824480</v>
      </c>
      <c r="O886" s="17">
        <v>50888973</v>
      </c>
      <c r="P886" s="17">
        <v>-492211</v>
      </c>
      <c r="Q886" s="17">
        <v>23081872</v>
      </c>
      <c r="R886" s="17">
        <v>15119811</v>
      </c>
      <c r="S886" s="17">
        <v>7962061</v>
      </c>
      <c r="T886" s="16" t="s">
        <v>52</v>
      </c>
    </row>
    <row r="887" spans="1:20" s="18" customFormat="1" x14ac:dyDescent="0.25">
      <c r="A887" s="16">
        <v>1881</v>
      </c>
      <c r="B887" s="16">
        <v>900007122</v>
      </c>
      <c r="C887" s="16" t="s">
        <v>1158</v>
      </c>
      <c r="D887" s="14" t="s">
        <v>25</v>
      </c>
      <c r="E887" s="16" t="s">
        <v>34</v>
      </c>
      <c r="F887" s="16" t="s">
        <v>35</v>
      </c>
      <c r="G887" s="16" t="s">
        <v>36</v>
      </c>
      <c r="H887" s="16" t="s">
        <v>205</v>
      </c>
      <c r="I887" s="16" t="s">
        <v>30</v>
      </c>
      <c r="J887" s="17">
        <v>101666649</v>
      </c>
      <c r="K887" s="17">
        <v>2995948</v>
      </c>
      <c r="L887" s="17">
        <v>67412267</v>
      </c>
      <c r="M887" s="17">
        <v>45318373</v>
      </c>
      <c r="N887" s="17">
        <v>22093894</v>
      </c>
      <c r="O887" s="17">
        <v>82019078</v>
      </c>
      <c r="P887" s="17">
        <v>2147391</v>
      </c>
      <c r="Q887" s="17">
        <v>47062488</v>
      </c>
      <c r="R887" s="17">
        <v>27964570</v>
      </c>
      <c r="S887" s="17">
        <v>19097918</v>
      </c>
      <c r="T887" s="16" t="s">
        <v>31</v>
      </c>
    </row>
    <row r="888" spans="1:20" s="18" customFormat="1" x14ac:dyDescent="0.25">
      <c r="A888" s="16">
        <v>1882</v>
      </c>
      <c r="B888" s="16">
        <v>891303786</v>
      </c>
      <c r="C888" s="16" t="s">
        <v>1159</v>
      </c>
      <c r="D888" s="16" t="s">
        <v>33</v>
      </c>
      <c r="E888" s="16" t="s">
        <v>1160</v>
      </c>
      <c r="F888" s="16" t="s">
        <v>40</v>
      </c>
      <c r="G888" s="16" t="s">
        <v>55</v>
      </c>
      <c r="H888" s="16" t="s">
        <v>37</v>
      </c>
      <c r="I888" s="16" t="s">
        <v>9735</v>
      </c>
      <c r="J888" s="17">
        <v>101541766.955</v>
      </c>
      <c r="K888" s="17">
        <v>2730331.4550000001</v>
      </c>
      <c r="L888" s="17">
        <v>28930842</v>
      </c>
      <c r="M888" s="17">
        <v>14363908</v>
      </c>
      <c r="N888" s="17">
        <v>14566933</v>
      </c>
      <c r="O888" s="17">
        <v>95252920.130999997</v>
      </c>
      <c r="P888" s="17">
        <v>2125769.11</v>
      </c>
      <c r="Q888" s="17">
        <v>32661490.688000001</v>
      </c>
      <c r="R888" s="17">
        <v>19552072.287999999</v>
      </c>
      <c r="S888" s="17">
        <v>13109418.4</v>
      </c>
      <c r="T888" s="16" t="s">
        <v>111</v>
      </c>
    </row>
    <row r="889" spans="1:20" s="18" customFormat="1" x14ac:dyDescent="0.25">
      <c r="A889" s="16">
        <v>1883</v>
      </c>
      <c r="B889" s="16">
        <v>800229526</v>
      </c>
      <c r="C889" s="16" t="s">
        <v>1161</v>
      </c>
      <c r="D889" s="14" t="s">
        <v>25</v>
      </c>
      <c r="E889" s="16" t="s">
        <v>139</v>
      </c>
      <c r="F889" s="16" t="s">
        <v>140</v>
      </c>
      <c r="G889" s="16" t="s">
        <v>141</v>
      </c>
      <c r="H889" s="16" t="s">
        <v>134</v>
      </c>
      <c r="I889" s="16" t="s">
        <v>9734</v>
      </c>
      <c r="J889" s="17">
        <v>101511015</v>
      </c>
      <c r="K889" s="17">
        <v>1031626</v>
      </c>
      <c r="L889" s="17">
        <v>34323350</v>
      </c>
      <c r="M889" s="17">
        <v>20229172</v>
      </c>
      <c r="N889" s="17">
        <v>14094178</v>
      </c>
      <c r="O889" s="17">
        <v>116272156</v>
      </c>
      <c r="P889" s="17">
        <v>1900019</v>
      </c>
      <c r="Q889" s="17">
        <v>45792051</v>
      </c>
      <c r="R889" s="17">
        <v>32108115</v>
      </c>
      <c r="S889" s="17">
        <v>13683936</v>
      </c>
      <c r="T889" s="16" t="s">
        <v>42</v>
      </c>
    </row>
    <row r="890" spans="1:20" s="18" customFormat="1" x14ac:dyDescent="0.25">
      <c r="A890" s="16">
        <v>1884</v>
      </c>
      <c r="B890" s="16">
        <v>901148765</v>
      </c>
      <c r="C890" s="16" t="s">
        <v>1162</v>
      </c>
      <c r="D890" s="14" t="s">
        <v>25</v>
      </c>
      <c r="E890" s="16" t="s">
        <v>1160</v>
      </c>
      <c r="F890" s="16" t="s">
        <v>153</v>
      </c>
      <c r="G890" s="16" t="s">
        <v>397</v>
      </c>
      <c r="H890" s="16" t="s">
        <v>252</v>
      </c>
      <c r="I890" s="16" t="s">
        <v>30</v>
      </c>
      <c r="J890" s="17">
        <v>101451932</v>
      </c>
      <c r="K890" s="17">
        <v>1415645</v>
      </c>
      <c r="L890" s="17">
        <v>15562934</v>
      </c>
      <c r="M890" s="17">
        <v>9891659</v>
      </c>
      <c r="N890" s="17">
        <v>5671275</v>
      </c>
      <c r="O890" s="17">
        <v>83830703</v>
      </c>
      <c r="P890" s="17">
        <v>1612755</v>
      </c>
      <c r="Q890" s="17">
        <v>19431096</v>
      </c>
      <c r="R890" s="17">
        <v>15175466</v>
      </c>
      <c r="S890" s="17">
        <v>4255630</v>
      </c>
      <c r="T890" s="16" t="s">
        <v>42</v>
      </c>
    </row>
    <row r="891" spans="1:20" s="18" customFormat="1" x14ac:dyDescent="0.25">
      <c r="A891" s="16">
        <v>1885</v>
      </c>
      <c r="B891" s="16">
        <v>811032879</v>
      </c>
      <c r="C891" s="16" t="s">
        <v>1163</v>
      </c>
      <c r="D891" s="14" t="s">
        <v>25</v>
      </c>
      <c r="E891" s="16" t="s">
        <v>34</v>
      </c>
      <c r="F891" s="16" t="s">
        <v>35</v>
      </c>
      <c r="G891" s="16" t="s">
        <v>4468</v>
      </c>
      <c r="H891" s="16" t="s">
        <v>366</v>
      </c>
      <c r="I891" s="16" t="s">
        <v>30</v>
      </c>
      <c r="J891" s="17">
        <v>101433109</v>
      </c>
      <c r="K891" s="17">
        <v>1987585</v>
      </c>
      <c r="L891" s="17">
        <v>28121091</v>
      </c>
      <c r="M891" s="17">
        <v>19920440</v>
      </c>
      <c r="N891" s="17">
        <v>8200651</v>
      </c>
      <c r="O891" s="17">
        <v>66589234</v>
      </c>
      <c r="P891" s="17">
        <v>355634</v>
      </c>
      <c r="Q891" s="17">
        <v>17524229</v>
      </c>
      <c r="R891" s="17">
        <v>11311163</v>
      </c>
      <c r="S891" s="17">
        <v>6213066</v>
      </c>
      <c r="T891" s="16" t="s">
        <v>42</v>
      </c>
    </row>
    <row r="892" spans="1:20" s="18" customFormat="1" x14ac:dyDescent="0.25">
      <c r="A892" s="16">
        <v>1886</v>
      </c>
      <c r="B892" s="16">
        <v>900270083</v>
      </c>
      <c r="C892" s="16" t="s">
        <v>1164</v>
      </c>
      <c r="D892" s="14" t="s">
        <v>25</v>
      </c>
      <c r="E892" s="16" t="s">
        <v>26</v>
      </c>
      <c r="F892" s="16" t="s">
        <v>27</v>
      </c>
      <c r="G892" s="16" t="s">
        <v>28</v>
      </c>
      <c r="H892" s="16" t="s">
        <v>418</v>
      </c>
      <c r="I892" s="16" t="s">
        <v>9732</v>
      </c>
      <c r="J892" s="17">
        <v>101281234</v>
      </c>
      <c r="K892" s="17">
        <v>30154702</v>
      </c>
      <c r="L892" s="17">
        <v>322869761</v>
      </c>
      <c r="M892" s="17">
        <v>179618194</v>
      </c>
      <c r="N892" s="17">
        <v>143251567</v>
      </c>
      <c r="O892" s="17">
        <v>42461430</v>
      </c>
      <c r="P892" s="17">
        <v>3588814</v>
      </c>
      <c r="Q892" s="17">
        <v>263127929</v>
      </c>
      <c r="R892" s="17">
        <v>172748198</v>
      </c>
      <c r="S892" s="17">
        <v>90379731</v>
      </c>
      <c r="T892" s="16" t="s">
        <v>31</v>
      </c>
    </row>
    <row r="893" spans="1:20" s="18" customFormat="1" x14ac:dyDescent="0.25">
      <c r="A893" s="16">
        <v>1887</v>
      </c>
      <c r="B893" s="16">
        <v>900271428</v>
      </c>
      <c r="C893" s="16" t="s">
        <v>1165</v>
      </c>
      <c r="D893" s="14" t="s">
        <v>25</v>
      </c>
      <c r="E893" s="16" t="s">
        <v>1257</v>
      </c>
      <c r="F893" s="16" t="s">
        <v>70</v>
      </c>
      <c r="G893" s="16" t="s">
        <v>9713</v>
      </c>
      <c r="H893" s="16" t="s">
        <v>127</v>
      </c>
      <c r="I893" s="16" t="s">
        <v>9734</v>
      </c>
      <c r="J893" s="17">
        <v>101224645</v>
      </c>
      <c r="K893" s="17">
        <v>16394630</v>
      </c>
      <c r="L893" s="17">
        <v>80194300</v>
      </c>
      <c r="M893" s="17">
        <v>59946067</v>
      </c>
      <c r="N893" s="17">
        <v>20248233</v>
      </c>
      <c r="O893" s="17">
        <v>53851455</v>
      </c>
      <c r="P893" s="17">
        <v>-443252</v>
      </c>
      <c r="Q893" s="17">
        <v>55178543</v>
      </c>
      <c r="R893" s="17">
        <v>51324940</v>
      </c>
      <c r="S893" s="17">
        <v>3853603</v>
      </c>
      <c r="T893" s="16" t="s">
        <v>31</v>
      </c>
    </row>
    <row r="894" spans="1:20" s="18" customFormat="1" x14ac:dyDescent="0.25">
      <c r="A894" s="16">
        <v>1888</v>
      </c>
      <c r="B894" s="16">
        <v>860045623</v>
      </c>
      <c r="C894" s="16" t="s">
        <v>1166</v>
      </c>
      <c r="D894" s="14" t="s">
        <v>25</v>
      </c>
      <c r="E894" s="16" t="s">
        <v>26</v>
      </c>
      <c r="F894" s="16" t="s">
        <v>73</v>
      </c>
      <c r="G894" s="15" t="s">
        <v>9690</v>
      </c>
      <c r="H894" s="16" t="s">
        <v>278</v>
      </c>
      <c r="I894" s="16" t="s">
        <v>9734</v>
      </c>
      <c r="J894" s="17">
        <v>101214263</v>
      </c>
      <c r="K894" s="17">
        <v>14637639</v>
      </c>
      <c r="L894" s="17">
        <v>49587648</v>
      </c>
      <c r="M894" s="17">
        <v>22882929</v>
      </c>
      <c r="N894" s="17">
        <v>26704719</v>
      </c>
      <c r="O894" s="17">
        <v>40619219</v>
      </c>
      <c r="P894" s="17">
        <v>720943</v>
      </c>
      <c r="Q894" s="17">
        <v>42512491</v>
      </c>
      <c r="R894" s="17">
        <v>29816822</v>
      </c>
      <c r="S894" s="17">
        <v>12695669</v>
      </c>
      <c r="T894" s="16" t="s">
        <v>47</v>
      </c>
    </row>
    <row r="895" spans="1:20" s="18" customFormat="1" x14ac:dyDescent="0.25">
      <c r="A895" s="16">
        <v>1889</v>
      </c>
      <c r="B895" s="16">
        <v>800165694</v>
      </c>
      <c r="C895" s="16" t="s">
        <v>1167</v>
      </c>
      <c r="D895" s="14" t="s">
        <v>25</v>
      </c>
      <c r="E895" s="16" t="s">
        <v>139</v>
      </c>
      <c r="F895" s="16" t="s">
        <v>140</v>
      </c>
      <c r="G895" s="16" t="s">
        <v>141</v>
      </c>
      <c r="H895" s="16" t="s">
        <v>86</v>
      </c>
      <c r="I895" s="16" t="s">
        <v>30</v>
      </c>
      <c r="J895" s="17">
        <v>101166912</v>
      </c>
      <c r="K895" s="17">
        <v>5131790</v>
      </c>
      <c r="L895" s="17">
        <v>89295738</v>
      </c>
      <c r="M895" s="17">
        <v>26277559</v>
      </c>
      <c r="N895" s="17">
        <v>63018179</v>
      </c>
      <c r="O895" s="17">
        <v>55642095</v>
      </c>
      <c r="P895" s="17">
        <v>2500473</v>
      </c>
      <c r="Q895" s="17">
        <v>87641989</v>
      </c>
      <c r="R895" s="17">
        <v>26568350</v>
      </c>
      <c r="S895" s="17">
        <v>61073639</v>
      </c>
      <c r="T895" s="16" t="s">
        <v>42</v>
      </c>
    </row>
    <row r="896" spans="1:20" s="18" customFormat="1" x14ac:dyDescent="0.25">
      <c r="A896" s="16">
        <v>1890</v>
      </c>
      <c r="B896" s="16">
        <v>830042112</v>
      </c>
      <c r="C896" s="16" t="s">
        <v>1168</v>
      </c>
      <c r="D896" s="14" t="s">
        <v>25</v>
      </c>
      <c r="E896" s="16" t="s">
        <v>26</v>
      </c>
      <c r="F896" s="16" t="s">
        <v>27</v>
      </c>
      <c r="G896" s="16" t="s">
        <v>28</v>
      </c>
      <c r="H896" s="16" t="s">
        <v>177</v>
      </c>
      <c r="I896" s="16" t="s">
        <v>9732</v>
      </c>
      <c r="J896" s="17">
        <v>101097104</v>
      </c>
      <c r="K896" s="17">
        <v>16808632</v>
      </c>
      <c r="L896" s="17">
        <v>63843171</v>
      </c>
      <c r="M896" s="17">
        <v>40280326</v>
      </c>
      <c r="N896" s="17">
        <v>23562845</v>
      </c>
      <c r="O896" s="17">
        <v>85101856</v>
      </c>
      <c r="P896" s="17">
        <v>9887868</v>
      </c>
      <c r="Q896" s="17">
        <v>39834572</v>
      </c>
      <c r="R896" s="17">
        <v>21720020</v>
      </c>
      <c r="S896" s="17">
        <v>18114552</v>
      </c>
      <c r="T896" s="16" t="s">
        <v>31</v>
      </c>
    </row>
    <row r="897" spans="1:20" s="18" customFormat="1" x14ac:dyDescent="0.25">
      <c r="A897" s="16">
        <v>1891</v>
      </c>
      <c r="B897" s="16">
        <v>900074367</v>
      </c>
      <c r="C897" s="16" t="s">
        <v>1169</v>
      </c>
      <c r="D897" s="14" t="s">
        <v>25</v>
      </c>
      <c r="E897" s="16" t="s">
        <v>34</v>
      </c>
      <c r="F897" s="16" t="s">
        <v>35</v>
      </c>
      <c r="G897" s="16" t="s">
        <v>4468</v>
      </c>
      <c r="H897" s="16" t="s">
        <v>252</v>
      </c>
      <c r="I897" s="16" t="s">
        <v>30</v>
      </c>
      <c r="J897" s="17">
        <v>101060235</v>
      </c>
      <c r="K897" s="17">
        <v>9937977</v>
      </c>
      <c r="L897" s="17">
        <v>36347516</v>
      </c>
      <c r="M897" s="17">
        <v>5055108</v>
      </c>
      <c r="N897" s="17">
        <v>31292408</v>
      </c>
      <c r="O897" s="17">
        <v>82998444</v>
      </c>
      <c r="P897" s="17">
        <v>4804016</v>
      </c>
      <c r="Q897" s="17">
        <v>26699509</v>
      </c>
      <c r="R897" s="17">
        <v>3769831</v>
      </c>
      <c r="S897" s="17">
        <v>22929678</v>
      </c>
      <c r="T897" s="16" t="s">
        <v>42</v>
      </c>
    </row>
    <row r="898" spans="1:20" s="18" customFormat="1" x14ac:dyDescent="0.25">
      <c r="A898" s="16">
        <v>1892</v>
      </c>
      <c r="B898" s="16">
        <v>900906350</v>
      </c>
      <c r="C898" s="16" t="s">
        <v>1170</v>
      </c>
      <c r="D898" s="14" t="s">
        <v>25</v>
      </c>
      <c r="E898" s="16" t="s">
        <v>34</v>
      </c>
      <c r="F898" s="16" t="s">
        <v>35</v>
      </c>
      <c r="G898" s="16" t="s">
        <v>4468</v>
      </c>
      <c r="H898" s="16" t="s">
        <v>1171</v>
      </c>
      <c r="I898" s="16" t="s">
        <v>9733</v>
      </c>
      <c r="J898" s="17">
        <v>100880796</v>
      </c>
      <c r="K898" s="17">
        <v>-705627</v>
      </c>
      <c r="L898" s="17">
        <v>285928047</v>
      </c>
      <c r="M898" s="17">
        <v>127086457</v>
      </c>
      <c r="N898" s="17">
        <v>158841590</v>
      </c>
      <c r="O898" s="17">
        <v>75047582</v>
      </c>
      <c r="P898" s="17">
        <v>-5847872</v>
      </c>
      <c r="Q898" s="17">
        <v>268802454</v>
      </c>
      <c r="R898" s="17">
        <v>109255237</v>
      </c>
      <c r="S898" s="17">
        <v>159547217</v>
      </c>
      <c r="T898" s="16" t="s">
        <v>47</v>
      </c>
    </row>
    <row r="899" spans="1:20" s="18" customFormat="1" x14ac:dyDescent="0.25">
      <c r="A899" s="16">
        <v>1893</v>
      </c>
      <c r="B899" s="16">
        <v>900068593</v>
      </c>
      <c r="C899" s="16" t="s">
        <v>1172</v>
      </c>
      <c r="D899" s="14" t="s">
        <v>25</v>
      </c>
      <c r="E899" s="16" t="s">
        <v>1257</v>
      </c>
      <c r="F899" s="16" t="s">
        <v>248</v>
      </c>
      <c r="G899" s="16" t="s">
        <v>286</v>
      </c>
      <c r="H899" s="16" t="s">
        <v>278</v>
      </c>
      <c r="I899" s="16" t="s">
        <v>9734</v>
      </c>
      <c r="J899" s="17">
        <v>100872490</v>
      </c>
      <c r="K899" s="17">
        <v>5320325</v>
      </c>
      <c r="L899" s="17">
        <v>92313578</v>
      </c>
      <c r="M899" s="17">
        <v>14559232</v>
      </c>
      <c r="N899" s="17">
        <v>77754346</v>
      </c>
      <c r="O899" s="17">
        <v>75511204</v>
      </c>
      <c r="P899" s="17">
        <v>3979540</v>
      </c>
      <c r="Q899" s="17">
        <v>95570421</v>
      </c>
      <c r="R899" s="17">
        <v>23136400</v>
      </c>
      <c r="S899" s="17">
        <v>72434021</v>
      </c>
      <c r="T899" s="16" t="s">
        <v>42</v>
      </c>
    </row>
    <row r="900" spans="1:20" s="18" customFormat="1" x14ac:dyDescent="0.25">
      <c r="A900" s="16">
        <v>1894</v>
      </c>
      <c r="B900" s="16">
        <v>800095036</v>
      </c>
      <c r="C900" s="16" t="s">
        <v>1173</v>
      </c>
      <c r="D900" s="14" t="s">
        <v>25</v>
      </c>
      <c r="E900" s="16" t="s">
        <v>26</v>
      </c>
      <c r="F900" s="16" t="s">
        <v>27</v>
      </c>
      <c r="G900" s="16" t="s">
        <v>28</v>
      </c>
      <c r="H900" s="16" t="s">
        <v>547</v>
      </c>
      <c r="I900" s="16" t="s">
        <v>9735</v>
      </c>
      <c r="J900" s="17">
        <v>100867546</v>
      </c>
      <c r="K900" s="17">
        <v>1433239</v>
      </c>
      <c r="L900" s="17">
        <v>42585955</v>
      </c>
      <c r="M900" s="17">
        <v>34647471</v>
      </c>
      <c r="N900" s="17">
        <v>7938484</v>
      </c>
      <c r="O900" s="17">
        <v>61774086</v>
      </c>
      <c r="P900" s="17">
        <v>-954439</v>
      </c>
      <c r="Q900" s="17">
        <v>50049026</v>
      </c>
      <c r="R900" s="17">
        <v>43543781</v>
      </c>
      <c r="S900" s="17">
        <v>6505245</v>
      </c>
      <c r="T900" s="16" t="s">
        <v>42</v>
      </c>
    </row>
    <row r="901" spans="1:20" s="18" customFormat="1" x14ac:dyDescent="0.25">
      <c r="A901" s="16">
        <v>1895</v>
      </c>
      <c r="B901" s="16">
        <v>800041007</v>
      </c>
      <c r="C901" s="16" t="s">
        <v>1174</v>
      </c>
      <c r="D901" s="14" t="s">
        <v>25</v>
      </c>
      <c r="E901" s="16" t="s">
        <v>26</v>
      </c>
      <c r="F901" s="16" t="s">
        <v>73</v>
      </c>
      <c r="G901" s="16" t="s">
        <v>4967</v>
      </c>
      <c r="H901" s="16" t="s">
        <v>394</v>
      </c>
      <c r="I901" s="16" t="s">
        <v>9734</v>
      </c>
      <c r="J901" s="17">
        <v>100847364</v>
      </c>
      <c r="K901" s="17">
        <v>1853651</v>
      </c>
      <c r="L901" s="17">
        <v>82663490</v>
      </c>
      <c r="M901" s="17">
        <v>36327634</v>
      </c>
      <c r="N901" s="17">
        <v>46335856</v>
      </c>
      <c r="O901" s="17">
        <v>110640468</v>
      </c>
      <c r="P901" s="17">
        <v>4559912</v>
      </c>
      <c r="Q901" s="17">
        <v>67037126</v>
      </c>
      <c r="R901" s="17">
        <v>22554921</v>
      </c>
      <c r="S901" s="17">
        <v>44482205</v>
      </c>
      <c r="T901" s="16" t="s">
        <v>31</v>
      </c>
    </row>
    <row r="902" spans="1:20" s="18" customFormat="1" x14ac:dyDescent="0.25">
      <c r="A902" s="16">
        <v>1896</v>
      </c>
      <c r="B902" s="16">
        <v>900969200</v>
      </c>
      <c r="C902" s="16" t="s">
        <v>1175</v>
      </c>
      <c r="D902" s="14" t="s">
        <v>25</v>
      </c>
      <c r="E902" s="16" t="s">
        <v>26</v>
      </c>
      <c r="F902" s="16" t="s">
        <v>27</v>
      </c>
      <c r="G902" s="16" t="s">
        <v>28</v>
      </c>
      <c r="H902" s="16" t="s">
        <v>86</v>
      </c>
      <c r="I902" s="16" t="s">
        <v>30</v>
      </c>
      <c r="J902" s="17">
        <v>100806901</v>
      </c>
      <c r="K902" s="17">
        <v>-1069004</v>
      </c>
      <c r="L902" s="17">
        <v>58706884</v>
      </c>
      <c r="M902" s="17">
        <v>50673222</v>
      </c>
      <c r="N902" s="17">
        <v>8033662</v>
      </c>
      <c r="O902" s="17">
        <v>46179833</v>
      </c>
      <c r="P902" s="17">
        <v>-3122506</v>
      </c>
      <c r="Q902" s="17">
        <v>52197129</v>
      </c>
      <c r="R902" s="17">
        <v>41913671</v>
      </c>
      <c r="S902" s="17">
        <v>10283458</v>
      </c>
      <c r="T902" s="16" t="s">
        <v>31</v>
      </c>
    </row>
    <row r="903" spans="1:20" s="18" customFormat="1" x14ac:dyDescent="0.25">
      <c r="A903" s="16">
        <v>1897</v>
      </c>
      <c r="B903" s="16">
        <v>860010192</v>
      </c>
      <c r="C903" s="16" t="s">
        <v>9583</v>
      </c>
      <c r="D903" s="14" t="s">
        <v>25</v>
      </c>
      <c r="E903" s="16" t="s">
        <v>9731</v>
      </c>
      <c r="F903" s="16" t="s">
        <v>326</v>
      </c>
      <c r="G903" s="16" t="s">
        <v>825</v>
      </c>
      <c r="H903" s="16" t="s">
        <v>108</v>
      </c>
      <c r="I903" s="16" t="s">
        <v>9734</v>
      </c>
      <c r="J903" s="17">
        <v>100766128</v>
      </c>
      <c r="K903" s="17">
        <v>26840466</v>
      </c>
      <c r="L903" s="17">
        <v>105575699</v>
      </c>
      <c r="M903" s="17">
        <v>22419764</v>
      </c>
      <c r="N903" s="17">
        <v>83155935</v>
      </c>
      <c r="O903" s="17">
        <v>109599061</v>
      </c>
      <c r="P903" s="17">
        <v>37670188</v>
      </c>
      <c r="Q903" s="17">
        <v>101856502</v>
      </c>
      <c r="R903" s="17">
        <v>26276325</v>
      </c>
      <c r="S903" s="17">
        <v>75580177</v>
      </c>
      <c r="T903" s="16" t="s">
        <v>47</v>
      </c>
    </row>
    <row r="904" spans="1:20" s="18" customFormat="1" x14ac:dyDescent="0.25">
      <c r="A904" s="16">
        <v>1898</v>
      </c>
      <c r="B904" s="16">
        <v>900011545</v>
      </c>
      <c r="C904" s="16" t="s">
        <v>1176</v>
      </c>
      <c r="D904" s="14" t="s">
        <v>25</v>
      </c>
      <c r="E904" s="16" t="s">
        <v>26</v>
      </c>
      <c r="F904" s="16" t="s">
        <v>27</v>
      </c>
      <c r="G904" s="16" t="s">
        <v>28</v>
      </c>
      <c r="H904" s="16" t="s">
        <v>1177</v>
      </c>
      <c r="I904" s="16" t="s">
        <v>9735</v>
      </c>
      <c r="J904" s="17">
        <v>100508392</v>
      </c>
      <c r="K904" s="17">
        <v>1431864</v>
      </c>
      <c r="L904" s="17">
        <v>58286169</v>
      </c>
      <c r="M904" s="17">
        <v>37040659</v>
      </c>
      <c r="N904" s="17">
        <v>21245510</v>
      </c>
      <c r="O904" s="17">
        <v>95051097</v>
      </c>
      <c r="P904" s="17">
        <v>1041447</v>
      </c>
      <c r="Q904" s="17">
        <v>62637921</v>
      </c>
      <c r="R904" s="17">
        <v>41886972</v>
      </c>
      <c r="S904" s="17">
        <v>20750949</v>
      </c>
      <c r="T904" s="16" t="s">
        <v>47</v>
      </c>
    </row>
    <row r="905" spans="1:20" s="18" customFormat="1" x14ac:dyDescent="0.25">
      <c r="A905" s="16">
        <v>1899</v>
      </c>
      <c r="B905" s="16">
        <v>900644255</v>
      </c>
      <c r="C905" s="16" t="s">
        <v>1178</v>
      </c>
      <c r="D905" s="14" t="s">
        <v>25</v>
      </c>
      <c r="E905" s="16" t="s">
        <v>34</v>
      </c>
      <c r="F905" s="16" t="s">
        <v>35</v>
      </c>
      <c r="G905" s="16" t="s">
        <v>4468</v>
      </c>
      <c r="H905" s="16" t="s">
        <v>151</v>
      </c>
      <c r="I905" s="16" t="s">
        <v>9735</v>
      </c>
      <c r="J905" s="17">
        <v>100466110</v>
      </c>
      <c r="K905" s="17">
        <v>10582781</v>
      </c>
      <c r="L905" s="17">
        <v>70163593</v>
      </c>
      <c r="M905" s="17">
        <v>46369250</v>
      </c>
      <c r="N905" s="17">
        <v>23794343</v>
      </c>
      <c r="O905" s="17">
        <v>66333297</v>
      </c>
      <c r="P905" s="17">
        <v>2873018</v>
      </c>
      <c r="Q905" s="17">
        <v>59476127</v>
      </c>
      <c r="R905" s="17">
        <v>46264565</v>
      </c>
      <c r="S905" s="17">
        <v>13211562</v>
      </c>
      <c r="T905" s="16" t="s">
        <v>52</v>
      </c>
    </row>
    <row r="906" spans="1:20" s="18" customFormat="1" x14ac:dyDescent="0.25">
      <c r="A906" s="16">
        <v>1900</v>
      </c>
      <c r="B906" s="16">
        <v>800103903</v>
      </c>
      <c r="C906" s="16" t="s">
        <v>1179</v>
      </c>
      <c r="D906" s="14" t="s">
        <v>25</v>
      </c>
      <c r="E906" s="16" t="s">
        <v>26</v>
      </c>
      <c r="F906" s="16" t="s">
        <v>27</v>
      </c>
      <c r="G906" s="16" t="s">
        <v>28</v>
      </c>
      <c r="H906" s="16" t="s">
        <v>583</v>
      </c>
      <c r="I906" s="16" t="s">
        <v>9734</v>
      </c>
      <c r="J906" s="17">
        <v>100450707</v>
      </c>
      <c r="K906" s="17">
        <v>-2687155</v>
      </c>
      <c r="L906" s="17">
        <v>120162550</v>
      </c>
      <c r="M906" s="17">
        <v>79198419</v>
      </c>
      <c r="N906" s="17">
        <v>40964131</v>
      </c>
      <c r="O906" s="17">
        <v>84071209</v>
      </c>
      <c r="P906" s="17">
        <v>-6740558</v>
      </c>
      <c r="Q906" s="17">
        <v>102591639</v>
      </c>
      <c r="R906" s="17">
        <v>59343194</v>
      </c>
      <c r="S906" s="17">
        <v>43248445</v>
      </c>
      <c r="T906" s="16" t="s">
        <v>31</v>
      </c>
    </row>
    <row r="907" spans="1:20" s="18" customFormat="1" x14ac:dyDescent="0.25">
      <c r="A907" s="16">
        <v>1901</v>
      </c>
      <c r="B907" s="16">
        <v>815001802</v>
      </c>
      <c r="C907" s="16" t="s">
        <v>1180</v>
      </c>
      <c r="D907" s="14" t="s">
        <v>25</v>
      </c>
      <c r="E907" s="16" t="s">
        <v>1160</v>
      </c>
      <c r="F907" s="16" t="s">
        <v>40</v>
      </c>
      <c r="G907" s="16" t="s">
        <v>6364</v>
      </c>
      <c r="H907" s="16" t="s">
        <v>832</v>
      </c>
      <c r="I907" s="16" t="s">
        <v>9734</v>
      </c>
      <c r="J907" s="17">
        <v>100301725</v>
      </c>
      <c r="K907" s="17">
        <v>8912840</v>
      </c>
      <c r="L907" s="17">
        <v>84603709</v>
      </c>
      <c r="M907" s="17">
        <v>47796463</v>
      </c>
      <c r="N907" s="17">
        <v>36807246</v>
      </c>
      <c r="O907" s="17">
        <v>75619003</v>
      </c>
      <c r="P907" s="17">
        <v>5134885</v>
      </c>
      <c r="Q907" s="17">
        <v>55238406</v>
      </c>
      <c r="R907" s="17">
        <v>25844000</v>
      </c>
      <c r="S907" s="17">
        <v>29394406</v>
      </c>
      <c r="T907" s="16" t="s">
        <v>47</v>
      </c>
    </row>
    <row r="908" spans="1:20" s="18" customFormat="1" x14ac:dyDescent="0.25">
      <c r="A908" s="16">
        <v>1902</v>
      </c>
      <c r="B908" s="16">
        <v>890700179</v>
      </c>
      <c r="C908" s="16" t="s">
        <v>1181</v>
      </c>
      <c r="D908" s="14" t="s">
        <v>25</v>
      </c>
      <c r="E908" s="16" t="s">
        <v>2917</v>
      </c>
      <c r="F908" s="16" t="s">
        <v>373</v>
      </c>
      <c r="G908" s="16" t="s">
        <v>650</v>
      </c>
      <c r="H908" s="16" t="s">
        <v>86</v>
      </c>
      <c r="I908" s="16" t="s">
        <v>30</v>
      </c>
      <c r="J908" s="17">
        <v>100236355</v>
      </c>
      <c r="K908" s="17">
        <v>1823705</v>
      </c>
      <c r="L908" s="17">
        <v>41950377</v>
      </c>
      <c r="M908" s="17">
        <v>21329213</v>
      </c>
      <c r="N908" s="17">
        <v>20621164</v>
      </c>
      <c r="O908" s="17">
        <v>78823568</v>
      </c>
      <c r="P908" s="17">
        <v>865712</v>
      </c>
      <c r="Q908" s="17">
        <v>55393711</v>
      </c>
      <c r="R908" s="17">
        <v>36462449</v>
      </c>
      <c r="S908" s="17">
        <v>18931262</v>
      </c>
      <c r="T908" s="16" t="s">
        <v>42</v>
      </c>
    </row>
    <row r="909" spans="1:20" s="18" customFormat="1" x14ac:dyDescent="0.25">
      <c r="A909" s="16">
        <v>1903</v>
      </c>
      <c r="B909" s="16">
        <v>900702560</v>
      </c>
      <c r="C909" s="16" t="s">
        <v>1182</v>
      </c>
      <c r="D909" s="14" t="s">
        <v>25</v>
      </c>
      <c r="E909" s="16" t="s">
        <v>139</v>
      </c>
      <c r="F909" s="16" t="s">
        <v>368</v>
      </c>
      <c r="G909" s="16" t="s">
        <v>933</v>
      </c>
      <c r="H909" s="16" t="s">
        <v>127</v>
      </c>
      <c r="I909" s="16" t="s">
        <v>9734</v>
      </c>
      <c r="J909" s="17">
        <v>100185106</v>
      </c>
      <c r="K909" s="17">
        <v>9995516</v>
      </c>
      <c r="L909" s="17">
        <v>65530776</v>
      </c>
      <c r="M909" s="17">
        <v>49556745</v>
      </c>
      <c r="N909" s="17">
        <v>15974031</v>
      </c>
      <c r="O909" s="17">
        <v>67974267</v>
      </c>
      <c r="P909" s="17">
        <v>5355836</v>
      </c>
      <c r="Q909" s="17">
        <v>52899986</v>
      </c>
      <c r="R909" s="17">
        <v>46921471</v>
      </c>
      <c r="S909" s="17">
        <v>5978515</v>
      </c>
      <c r="T909" s="16" t="s">
        <v>42</v>
      </c>
    </row>
    <row r="910" spans="1:20" s="18" customFormat="1" x14ac:dyDescent="0.25">
      <c r="A910" s="16">
        <v>1904</v>
      </c>
      <c r="B910" s="16">
        <v>860080144</v>
      </c>
      <c r="C910" s="16" t="s">
        <v>1183</v>
      </c>
      <c r="D910" s="14" t="s">
        <v>25</v>
      </c>
      <c r="E910" s="16" t="s">
        <v>26</v>
      </c>
      <c r="F910" s="16" t="s">
        <v>27</v>
      </c>
      <c r="G910" s="16" t="s">
        <v>28</v>
      </c>
      <c r="H910" s="16" t="s">
        <v>1147</v>
      </c>
      <c r="I910" s="16" t="s">
        <v>30</v>
      </c>
      <c r="J910" s="17">
        <v>100038835</v>
      </c>
      <c r="K910" s="17">
        <v>5061391</v>
      </c>
      <c r="L910" s="17">
        <v>69293640</v>
      </c>
      <c r="M910" s="17">
        <v>33007348</v>
      </c>
      <c r="N910" s="17">
        <v>36286292</v>
      </c>
      <c r="O910" s="17">
        <v>74079108</v>
      </c>
      <c r="P910" s="17">
        <v>3548478</v>
      </c>
      <c r="Q910" s="17">
        <v>58836046</v>
      </c>
      <c r="R910" s="17">
        <v>27611145</v>
      </c>
      <c r="S910" s="17">
        <v>31224901</v>
      </c>
      <c r="T910" s="16" t="s">
        <v>42</v>
      </c>
    </row>
    <row r="911" spans="1:20" s="18" customFormat="1" x14ac:dyDescent="0.25">
      <c r="A911" s="16">
        <v>1905</v>
      </c>
      <c r="B911" s="16">
        <v>900900122</v>
      </c>
      <c r="C911" s="16" t="s">
        <v>1184</v>
      </c>
      <c r="D911" s="16" t="s">
        <v>54</v>
      </c>
      <c r="E911" s="16" t="s">
        <v>26</v>
      </c>
      <c r="F911" s="16" t="s">
        <v>27</v>
      </c>
      <c r="G911" s="16" t="s">
        <v>28</v>
      </c>
      <c r="H911" s="16" t="s">
        <v>56</v>
      </c>
      <c r="I911" s="16" t="s">
        <v>9735</v>
      </c>
      <c r="J911" s="17">
        <v>99960682.766000003</v>
      </c>
      <c r="K911" s="17">
        <v>14028801.536</v>
      </c>
      <c r="L911" s="17">
        <v>50794897.737999998</v>
      </c>
      <c r="M911" s="17">
        <v>17654397.763999999</v>
      </c>
      <c r="N911" s="17">
        <v>33140499.973999999</v>
      </c>
      <c r="O911" s="17">
        <v>64740434.640000001</v>
      </c>
      <c r="P911" s="17">
        <v>5087870.1270000003</v>
      </c>
      <c r="Q911" s="17">
        <v>31510349.987</v>
      </c>
      <c r="R911" s="17">
        <v>21967280.728</v>
      </c>
      <c r="S911" s="17">
        <v>9543069.2589999996</v>
      </c>
      <c r="T911" s="16" t="s">
        <v>38</v>
      </c>
    </row>
    <row r="912" spans="1:20" s="18" customFormat="1" x14ac:dyDescent="0.25">
      <c r="A912" s="16">
        <v>1906</v>
      </c>
      <c r="B912" s="16">
        <v>900855360</v>
      </c>
      <c r="C912" s="16" t="s">
        <v>1185</v>
      </c>
      <c r="D912" s="14" t="s">
        <v>25</v>
      </c>
      <c r="E912" s="16" t="s">
        <v>139</v>
      </c>
      <c r="F912" s="16" t="s">
        <v>140</v>
      </c>
      <c r="G912" s="16" t="s">
        <v>141</v>
      </c>
      <c r="H912" s="16" t="s">
        <v>252</v>
      </c>
      <c r="I912" s="16" t="s">
        <v>30</v>
      </c>
      <c r="J912" s="17">
        <v>99959609</v>
      </c>
      <c r="K912" s="17">
        <v>1701162</v>
      </c>
      <c r="L912" s="17">
        <v>40602336</v>
      </c>
      <c r="M912" s="17">
        <v>33899788</v>
      </c>
      <c r="N912" s="17">
        <v>6702548</v>
      </c>
      <c r="O912" s="17">
        <v>92534752</v>
      </c>
      <c r="P912" s="17">
        <v>1721554</v>
      </c>
      <c r="Q912" s="17">
        <v>25849999</v>
      </c>
      <c r="R912" s="17">
        <v>20848613</v>
      </c>
      <c r="S912" s="17">
        <v>5001386</v>
      </c>
      <c r="T912" s="16" t="s">
        <v>42</v>
      </c>
    </row>
    <row r="913" spans="1:20" s="18" customFormat="1" x14ac:dyDescent="0.25">
      <c r="A913" s="16">
        <v>1907</v>
      </c>
      <c r="B913" s="16">
        <v>817004260</v>
      </c>
      <c r="C913" s="16" t="s">
        <v>1186</v>
      </c>
      <c r="D913" s="14" t="s">
        <v>25</v>
      </c>
      <c r="E913" s="16" t="s">
        <v>1160</v>
      </c>
      <c r="F913" s="16" t="s">
        <v>153</v>
      </c>
      <c r="G913" s="16" t="s">
        <v>397</v>
      </c>
      <c r="H913" s="16" t="s">
        <v>76</v>
      </c>
      <c r="I913" s="16" t="s">
        <v>30</v>
      </c>
      <c r="J913" s="17">
        <v>99872747</v>
      </c>
      <c r="K913" s="17">
        <v>3380890</v>
      </c>
      <c r="L913" s="17">
        <v>46650052</v>
      </c>
      <c r="M913" s="17">
        <v>28077195</v>
      </c>
      <c r="N913" s="17">
        <v>18572857</v>
      </c>
      <c r="O913" s="17">
        <v>88280357</v>
      </c>
      <c r="P913" s="17">
        <v>5761986</v>
      </c>
      <c r="Q913" s="17">
        <v>42763719</v>
      </c>
      <c r="R913" s="17">
        <v>26651649</v>
      </c>
      <c r="S913" s="17">
        <v>16112070</v>
      </c>
      <c r="T913" s="16" t="s">
        <v>42</v>
      </c>
    </row>
    <row r="914" spans="1:20" s="18" customFormat="1" x14ac:dyDescent="0.25">
      <c r="A914" s="16">
        <v>1908</v>
      </c>
      <c r="B914" s="16">
        <v>890110985</v>
      </c>
      <c r="C914" s="16" t="s">
        <v>1187</v>
      </c>
      <c r="D914" s="14" t="s">
        <v>25</v>
      </c>
      <c r="E914" s="16" t="s">
        <v>34</v>
      </c>
      <c r="F914" s="16" t="s">
        <v>35</v>
      </c>
      <c r="G914" s="16" t="s">
        <v>36</v>
      </c>
      <c r="H914" s="16" t="s">
        <v>438</v>
      </c>
      <c r="I914" s="16" t="s">
        <v>9733</v>
      </c>
      <c r="J914" s="17">
        <v>99872562</v>
      </c>
      <c r="K914" s="17">
        <v>-66676</v>
      </c>
      <c r="L914" s="17">
        <v>275825347</v>
      </c>
      <c r="M914" s="17">
        <v>137389449</v>
      </c>
      <c r="N914" s="17">
        <v>138435898</v>
      </c>
      <c r="O914" s="17">
        <v>34449257</v>
      </c>
      <c r="P914" s="17">
        <v>469391</v>
      </c>
      <c r="Q914" s="17">
        <v>237356135</v>
      </c>
      <c r="R914" s="17">
        <v>106721871</v>
      </c>
      <c r="S914" s="17">
        <v>130634264</v>
      </c>
      <c r="T914" s="16" t="s">
        <v>31</v>
      </c>
    </row>
    <row r="915" spans="1:20" s="18" customFormat="1" x14ac:dyDescent="0.25">
      <c r="A915" s="16">
        <v>1909</v>
      </c>
      <c r="B915" s="16">
        <v>890904041</v>
      </c>
      <c r="C915" s="16" t="s">
        <v>1188</v>
      </c>
      <c r="D915" s="14" t="s">
        <v>25</v>
      </c>
      <c r="E915" s="16" t="s">
        <v>34</v>
      </c>
      <c r="F915" s="16" t="s">
        <v>35</v>
      </c>
      <c r="G915" s="16" t="s">
        <v>36</v>
      </c>
      <c r="H915" s="16" t="s">
        <v>71</v>
      </c>
      <c r="I915" s="16" t="s">
        <v>9736</v>
      </c>
      <c r="J915" s="17">
        <v>99834000</v>
      </c>
      <c r="K915" s="17">
        <v>4900000</v>
      </c>
      <c r="L915" s="17">
        <v>602261000</v>
      </c>
      <c r="M915" s="17">
        <v>575735000</v>
      </c>
      <c r="N915" s="17">
        <v>26526000</v>
      </c>
      <c r="O915" s="17">
        <v>25265000</v>
      </c>
      <c r="P915" s="17">
        <v>2519000</v>
      </c>
      <c r="Q915" s="17">
        <v>395483000</v>
      </c>
      <c r="R915" s="17">
        <v>373673000</v>
      </c>
      <c r="S915" s="17">
        <v>21810000</v>
      </c>
      <c r="T915" s="16" t="s">
        <v>47</v>
      </c>
    </row>
    <row r="916" spans="1:20" s="18" customFormat="1" x14ac:dyDescent="0.25">
      <c r="A916" s="16">
        <v>1910</v>
      </c>
      <c r="B916" s="16">
        <v>860527701</v>
      </c>
      <c r="C916" s="16" t="s">
        <v>1189</v>
      </c>
      <c r="D916" s="14" t="s">
        <v>25</v>
      </c>
      <c r="E916" s="16" t="s">
        <v>26</v>
      </c>
      <c r="F916" s="16" t="s">
        <v>27</v>
      </c>
      <c r="G916" s="16" t="s">
        <v>28</v>
      </c>
      <c r="H916" s="16" t="s">
        <v>88</v>
      </c>
      <c r="I916" s="16" t="s">
        <v>9732</v>
      </c>
      <c r="J916" s="17">
        <v>99719035</v>
      </c>
      <c r="K916" s="17">
        <v>3190133</v>
      </c>
      <c r="L916" s="17">
        <v>45185165</v>
      </c>
      <c r="M916" s="17">
        <v>37419879</v>
      </c>
      <c r="N916" s="17">
        <v>7765286</v>
      </c>
      <c r="O916" s="17">
        <v>70567599</v>
      </c>
      <c r="P916" s="17">
        <v>-3694140</v>
      </c>
      <c r="Q916" s="17">
        <v>37979616</v>
      </c>
      <c r="R916" s="17">
        <v>33216697</v>
      </c>
      <c r="S916" s="17">
        <v>4762919</v>
      </c>
      <c r="T916" s="16" t="s">
        <v>31</v>
      </c>
    </row>
    <row r="917" spans="1:20" s="18" customFormat="1" x14ac:dyDescent="0.25">
      <c r="A917" s="16">
        <v>1911</v>
      </c>
      <c r="B917" s="16">
        <v>800043907</v>
      </c>
      <c r="C917" s="16" t="s">
        <v>1190</v>
      </c>
      <c r="D917" s="14" t="s">
        <v>25</v>
      </c>
      <c r="E917" s="16" t="s">
        <v>26</v>
      </c>
      <c r="F917" s="16" t="s">
        <v>27</v>
      </c>
      <c r="G917" s="16" t="s">
        <v>28</v>
      </c>
      <c r="H917" s="16" t="s">
        <v>203</v>
      </c>
      <c r="I917" s="16" t="s">
        <v>30</v>
      </c>
      <c r="J917" s="17">
        <v>99669794</v>
      </c>
      <c r="K917" s="17">
        <v>2219213</v>
      </c>
      <c r="L917" s="17">
        <v>37547744</v>
      </c>
      <c r="M917" s="17">
        <v>27024631</v>
      </c>
      <c r="N917" s="17">
        <v>10523113</v>
      </c>
      <c r="O917" s="17">
        <v>52558806</v>
      </c>
      <c r="P917" s="17">
        <v>1035945</v>
      </c>
      <c r="Q917" s="17">
        <v>22982115</v>
      </c>
      <c r="R917" s="17">
        <v>14604585</v>
      </c>
      <c r="S917" s="17">
        <v>8377530</v>
      </c>
      <c r="T917" s="16" t="s">
        <v>42</v>
      </c>
    </row>
    <row r="918" spans="1:20" s="18" customFormat="1" x14ac:dyDescent="0.25">
      <c r="A918" s="16">
        <v>1912</v>
      </c>
      <c r="B918" s="16">
        <v>817001672</v>
      </c>
      <c r="C918" s="16" t="s">
        <v>1191</v>
      </c>
      <c r="D918" s="14" t="s">
        <v>25</v>
      </c>
      <c r="E918" s="16" t="s">
        <v>26</v>
      </c>
      <c r="F918" s="16" t="s">
        <v>73</v>
      </c>
      <c r="G918" s="16" t="s">
        <v>2313</v>
      </c>
      <c r="H918" s="16" t="s">
        <v>1192</v>
      </c>
      <c r="I918" s="16" t="s">
        <v>9734</v>
      </c>
      <c r="J918" s="17">
        <v>99644335</v>
      </c>
      <c r="K918" s="17">
        <v>5642090</v>
      </c>
      <c r="L918" s="17">
        <v>54351865</v>
      </c>
      <c r="M918" s="17">
        <v>29274580</v>
      </c>
      <c r="N918" s="17">
        <v>25077285</v>
      </c>
      <c r="O918" s="17">
        <v>71850867</v>
      </c>
      <c r="P918" s="17">
        <v>3476255</v>
      </c>
      <c r="Q918" s="17">
        <v>39259470</v>
      </c>
      <c r="R918" s="17">
        <v>15731726</v>
      </c>
      <c r="S918" s="17">
        <v>23527744</v>
      </c>
      <c r="T918" s="16" t="s">
        <v>42</v>
      </c>
    </row>
    <row r="919" spans="1:20" s="18" customFormat="1" x14ac:dyDescent="0.25">
      <c r="A919" s="16">
        <v>1913</v>
      </c>
      <c r="B919" s="16">
        <v>860526603</v>
      </c>
      <c r="C919" s="16" t="s">
        <v>1193</v>
      </c>
      <c r="D919" s="16" t="s">
        <v>33</v>
      </c>
      <c r="E919" s="16" t="s">
        <v>26</v>
      </c>
      <c r="F919" s="16" t="s">
        <v>27</v>
      </c>
      <c r="G919" s="16" t="s">
        <v>28</v>
      </c>
      <c r="H919" s="16" t="s">
        <v>37</v>
      </c>
      <c r="I919" s="16" t="s">
        <v>9735</v>
      </c>
      <c r="J919" s="17">
        <v>99560092.957000002</v>
      </c>
      <c r="K919" s="17">
        <v>5694496.4390000002</v>
      </c>
      <c r="L919" s="17">
        <v>24530037.497000001</v>
      </c>
      <c r="M919" s="17">
        <v>9530583.3719999995</v>
      </c>
      <c r="N919" s="17">
        <v>14999454.125</v>
      </c>
      <c r="O919" s="17">
        <v>68132682.237000003</v>
      </c>
      <c r="P919" s="17">
        <v>3852812.1340000001</v>
      </c>
      <c r="Q919" s="17">
        <v>18414249.745999999</v>
      </c>
      <c r="R919" s="17">
        <v>5605958.79</v>
      </c>
      <c r="S919" s="17">
        <v>12808290.956</v>
      </c>
      <c r="T919" s="16" t="s">
        <v>38</v>
      </c>
    </row>
    <row r="920" spans="1:20" s="18" customFormat="1" x14ac:dyDescent="0.25">
      <c r="A920" s="16">
        <v>1914</v>
      </c>
      <c r="B920" s="16">
        <v>900316481</v>
      </c>
      <c r="C920" s="16" t="s">
        <v>1194</v>
      </c>
      <c r="D920" s="14" t="s">
        <v>25</v>
      </c>
      <c r="E920" s="16" t="s">
        <v>34</v>
      </c>
      <c r="F920" s="16" t="s">
        <v>35</v>
      </c>
      <c r="G920" s="16" t="s">
        <v>9623</v>
      </c>
      <c r="H920" s="16" t="s">
        <v>88</v>
      </c>
      <c r="I920" s="16" t="s">
        <v>9732</v>
      </c>
      <c r="J920" s="17">
        <v>99521137</v>
      </c>
      <c r="K920" s="17">
        <v>677001</v>
      </c>
      <c r="L920" s="17">
        <v>33802850</v>
      </c>
      <c r="M920" s="17">
        <v>16534865</v>
      </c>
      <c r="N920" s="17">
        <v>17267985</v>
      </c>
      <c r="O920" s="17">
        <v>72380828</v>
      </c>
      <c r="P920" s="17">
        <v>279955</v>
      </c>
      <c r="Q920" s="17">
        <v>33347916</v>
      </c>
      <c r="R920" s="17">
        <v>16122350</v>
      </c>
      <c r="S920" s="17">
        <v>17225566</v>
      </c>
      <c r="T920" s="16" t="s">
        <v>42</v>
      </c>
    </row>
    <row r="921" spans="1:20" s="18" customFormat="1" x14ac:dyDescent="0.25">
      <c r="A921" s="16">
        <v>1915</v>
      </c>
      <c r="B921" s="16">
        <v>830071847</v>
      </c>
      <c r="C921" s="16" t="s">
        <v>1195</v>
      </c>
      <c r="D921" s="14" t="s">
        <v>25</v>
      </c>
      <c r="E921" s="16" t="s">
        <v>1160</v>
      </c>
      <c r="F921" s="16" t="s">
        <v>40</v>
      </c>
      <c r="G921" s="16" t="s">
        <v>55</v>
      </c>
      <c r="H921" s="16" t="s">
        <v>203</v>
      </c>
      <c r="I921" s="16" t="s">
        <v>30</v>
      </c>
      <c r="J921" s="17">
        <v>99477653</v>
      </c>
      <c r="K921" s="17">
        <v>9312332</v>
      </c>
      <c r="L921" s="17">
        <v>130275451</v>
      </c>
      <c r="M921" s="17">
        <v>80191632</v>
      </c>
      <c r="N921" s="17">
        <v>50083819</v>
      </c>
      <c r="O921" s="17">
        <v>72589199</v>
      </c>
      <c r="P921" s="17">
        <v>8299741</v>
      </c>
      <c r="Q921" s="17">
        <v>67119533</v>
      </c>
      <c r="R921" s="17">
        <v>26348046</v>
      </c>
      <c r="S921" s="17">
        <v>40771487</v>
      </c>
      <c r="T921" s="16" t="s">
        <v>31</v>
      </c>
    </row>
    <row r="922" spans="1:20" s="18" customFormat="1" x14ac:dyDescent="0.25">
      <c r="A922" s="16">
        <v>1916</v>
      </c>
      <c r="B922" s="16">
        <v>900488297</v>
      </c>
      <c r="C922" s="16" t="s">
        <v>1196</v>
      </c>
      <c r="D922" s="14" t="s">
        <v>25</v>
      </c>
      <c r="E922" s="16" t="s">
        <v>139</v>
      </c>
      <c r="F922" s="16" t="s">
        <v>118</v>
      </c>
      <c r="G922" s="16" t="s">
        <v>119</v>
      </c>
      <c r="H922" s="16" t="s">
        <v>672</v>
      </c>
      <c r="I922" s="16" t="s">
        <v>9734</v>
      </c>
      <c r="J922" s="17">
        <v>99423572</v>
      </c>
      <c r="K922" s="17">
        <v>-6237726</v>
      </c>
      <c r="L922" s="17">
        <v>143559634</v>
      </c>
      <c r="M922" s="17">
        <v>76028409</v>
      </c>
      <c r="N922" s="17">
        <v>67531225</v>
      </c>
      <c r="O922" s="17">
        <v>68363157</v>
      </c>
      <c r="P922" s="17">
        <v>-14217615</v>
      </c>
      <c r="Q922" s="17">
        <v>134743354</v>
      </c>
      <c r="R922" s="17">
        <v>60974403</v>
      </c>
      <c r="S922" s="17">
        <v>73768951</v>
      </c>
      <c r="T922" s="16" t="s">
        <v>31</v>
      </c>
    </row>
    <row r="923" spans="1:20" s="18" customFormat="1" x14ac:dyDescent="0.25">
      <c r="A923" s="16">
        <v>1917</v>
      </c>
      <c r="B923" s="16">
        <v>890900121</v>
      </c>
      <c r="C923" s="16" t="s">
        <v>1197</v>
      </c>
      <c r="D923" s="14" t="s">
        <v>25</v>
      </c>
      <c r="E923" s="16" t="s">
        <v>34</v>
      </c>
      <c r="F923" s="16" t="s">
        <v>35</v>
      </c>
      <c r="G923" s="16" t="s">
        <v>4468</v>
      </c>
      <c r="H923" s="16" t="s">
        <v>281</v>
      </c>
      <c r="I923" s="16" t="s">
        <v>9734</v>
      </c>
      <c r="J923" s="17">
        <v>99377515</v>
      </c>
      <c r="K923" s="17">
        <v>8299262</v>
      </c>
      <c r="L923" s="17">
        <v>108217949</v>
      </c>
      <c r="M923" s="17">
        <v>58475728</v>
      </c>
      <c r="N923" s="17">
        <v>49742221</v>
      </c>
      <c r="O923" s="17">
        <v>76564944</v>
      </c>
      <c r="P923" s="17">
        <v>288584</v>
      </c>
      <c r="Q923" s="17">
        <v>90877171</v>
      </c>
      <c r="R923" s="17">
        <v>49475919</v>
      </c>
      <c r="S923" s="17">
        <v>41401252</v>
      </c>
      <c r="T923" s="16" t="s">
        <v>47</v>
      </c>
    </row>
    <row r="924" spans="1:20" s="18" customFormat="1" x14ac:dyDescent="0.25">
      <c r="A924" s="16">
        <v>1918</v>
      </c>
      <c r="B924" s="16">
        <v>901361643</v>
      </c>
      <c r="C924" s="16" t="s">
        <v>1198</v>
      </c>
      <c r="D924" s="14" t="s">
        <v>25</v>
      </c>
      <c r="E924" s="16" t="s">
        <v>34</v>
      </c>
      <c r="F924" s="16" t="s">
        <v>35</v>
      </c>
      <c r="G924" s="16" t="s">
        <v>3130</v>
      </c>
      <c r="H924" s="16" t="s">
        <v>252</v>
      </c>
      <c r="I924" s="16" t="s">
        <v>30</v>
      </c>
      <c r="J924" s="17">
        <v>99374511</v>
      </c>
      <c r="K924" s="17">
        <v>4363810</v>
      </c>
      <c r="L924" s="17">
        <v>17319366</v>
      </c>
      <c r="M924" s="17">
        <v>8524519</v>
      </c>
      <c r="N924" s="17">
        <v>8794847</v>
      </c>
      <c r="O924" s="17">
        <v>68054515</v>
      </c>
      <c r="P924" s="17">
        <v>2427037</v>
      </c>
      <c r="Q924" s="17">
        <v>16748859</v>
      </c>
      <c r="R924" s="17">
        <v>12317822</v>
      </c>
      <c r="S924" s="17">
        <v>4431037</v>
      </c>
      <c r="T924" s="16" t="s">
        <v>31</v>
      </c>
    </row>
    <row r="925" spans="1:20" s="18" customFormat="1" x14ac:dyDescent="0.25">
      <c r="A925" s="16">
        <v>1919</v>
      </c>
      <c r="B925" s="16">
        <v>900111454</v>
      </c>
      <c r="C925" s="16" t="s">
        <v>1199</v>
      </c>
      <c r="D925" s="14" t="s">
        <v>25</v>
      </c>
      <c r="E925" s="16" t="s">
        <v>26</v>
      </c>
      <c r="F925" s="16" t="s">
        <v>27</v>
      </c>
      <c r="G925" s="16" t="s">
        <v>28</v>
      </c>
      <c r="H925" s="16" t="s">
        <v>636</v>
      </c>
      <c r="I925" s="16" t="s">
        <v>9735</v>
      </c>
      <c r="J925" s="17">
        <v>99340449</v>
      </c>
      <c r="K925" s="17">
        <v>43090755</v>
      </c>
      <c r="L925" s="17">
        <v>1044992693</v>
      </c>
      <c r="M925" s="17">
        <v>517796608</v>
      </c>
      <c r="N925" s="17">
        <v>527196085</v>
      </c>
      <c r="O925" s="17">
        <v>105919778</v>
      </c>
      <c r="P925" s="17">
        <v>55154535</v>
      </c>
      <c r="Q925" s="17">
        <v>1015710300</v>
      </c>
      <c r="R925" s="17">
        <v>478341573</v>
      </c>
      <c r="S925" s="17">
        <v>537368727</v>
      </c>
      <c r="T925" s="16" t="s">
        <v>47</v>
      </c>
    </row>
    <row r="926" spans="1:20" s="18" customFormat="1" x14ac:dyDescent="0.25">
      <c r="A926" s="16">
        <v>1920</v>
      </c>
      <c r="B926" s="16">
        <v>800172954</v>
      </c>
      <c r="C926" s="16" t="s">
        <v>1200</v>
      </c>
      <c r="D926" s="14" t="s">
        <v>25</v>
      </c>
      <c r="E926" s="16" t="s">
        <v>26</v>
      </c>
      <c r="F926" s="16" t="s">
        <v>27</v>
      </c>
      <c r="G926" s="16" t="s">
        <v>28</v>
      </c>
      <c r="H926" s="16" t="s">
        <v>351</v>
      </c>
      <c r="I926" s="16" t="s">
        <v>9735</v>
      </c>
      <c r="J926" s="17">
        <v>99276600</v>
      </c>
      <c r="K926" s="17">
        <v>94187643</v>
      </c>
      <c r="L926" s="17">
        <v>629376759</v>
      </c>
      <c r="M926" s="17">
        <v>150459121</v>
      </c>
      <c r="N926" s="17">
        <v>478917638</v>
      </c>
      <c r="O926" s="17">
        <v>91794382</v>
      </c>
      <c r="P926" s="17">
        <v>86702797</v>
      </c>
      <c r="Q926" s="17">
        <v>584083913</v>
      </c>
      <c r="R926" s="17">
        <v>134855406</v>
      </c>
      <c r="S926" s="17">
        <v>449228507</v>
      </c>
      <c r="T926" s="16" t="s">
        <v>47</v>
      </c>
    </row>
    <row r="927" spans="1:20" s="18" customFormat="1" x14ac:dyDescent="0.25">
      <c r="A927" s="16">
        <v>1921</v>
      </c>
      <c r="B927" s="16">
        <v>860030723</v>
      </c>
      <c r="C927" s="16" t="s">
        <v>1201</v>
      </c>
      <c r="D927" s="14" t="s">
        <v>25</v>
      </c>
      <c r="E927" s="16" t="s">
        <v>26</v>
      </c>
      <c r="F927" s="16" t="s">
        <v>27</v>
      </c>
      <c r="G927" s="16" t="s">
        <v>28</v>
      </c>
      <c r="H927" s="16" t="s">
        <v>823</v>
      </c>
      <c r="I927" s="16" t="s">
        <v>30</v>
      </c>
      <c r="J927" s="17">
        <v>99261209</v>
      </c>
      <c r="K927" s="17">
        <v>4548782</v>
      </c>
      <c r="L927" s="17">
        <v>40503041</v>
      </c>
      <c r="M927" s="17">
        <v>22873389</v>
      </c>
      <c r="N927" s="17">
        <v>17629652</v>
      </c>
      <c r="O927" s="17">
        <v>71173603</v>
      </c>
      <c r="P927" s="17">
        <v>2287925</v>
      </c>
      <c r="Q927" s="17">
        <v>25549227</v>
      </c>
      <c r="R927" s="17">
        <v>11763019</v>
      </c>
      <c r="S927" s="17">
        <v>13786208</v>
      </c>
      <c r="T927" s="16" t="s">
        <v>42</v>
      </c>
    </row>
    <row r="928" spans="1:20" s="18" customFormat="1" x14ac:dyDescent="0.25">
      <c r="A928" s="16">
        <v>1922</v>
      </c>
      <c r="B928" s="16">
        <v>900078163</v>
      </c>
      <c r="C928" s="16" t="s">
        <v>1202</v>
      </c>
      <c r="D928" s="14" t="s">
        <v>25</v>
      </c>
      <c r="E928" s="16" t="s">
        <v>26</v>
      </c>
      <c r="F928" s="16" t="s">
        <v>73</v>
      </c>
      <c r="G928" s="16" t="s">
        <v>5303</v>
      </c>
      <c r="H928" s="16" t="s">
        <v>400</v>
      </c>
      <c r="I928" s="16" t="s">
        <v>9734</v>
      </c>
      <c r="J928" s="17">
        <v>99230354</v>
      </c>
      <c r="K928" s="17">
        <v>15043772</v>
      </c>
      <c r="L928" s="17">
        <v>44618368</v>
      </c>
      <c r="M928" s="17">
        <v>23040678</v>
      </c>
      <c r="N928" s="17">
        <v>21577690</v>
      </c>
      <c r="O928" s="17">
        <v>42576261</v>
      </c>
      <c r="P928" s="17">
        <v>2433795</v>
      </c>
      <c r="Q928" s="17">
        <v>22196620</v>
      </c>
      <c r="R928" s="17">
        <v>15662702</v>
      </c>
      <c r="S928" s="17">
        <v>6533918</v>
      </c>
      <c r="T928" s="16" t="s">
        <v>31</v>
      </c>
    </row>
    <row r="929" spans="1:20" s="18" customFormat="1" x14ac:dyDescent="0.25">
      <c r="A929" s="16">
        <v>1923</v>
      </c>
      <c r="B929" s="16">
        <v>901266266</v>
      </c>
      <c r="C929" s="16" t="s">
        <v>1203</v>
      </c>
      <c r="D929" s="14" t="s">
        <v>25</v>
      </c>
      <c r="E929" s="16" t="s">
        <v>26</v>
      </c>
      <c r="F929" s="16" t="s">
        <v>27</v>
      </c>
      <c r="G929" s="16" t="s">
        <v>28</v>
      </c>
      <c r="H929" s="16" t="s">
        <v>86</v>
      </c>
      <c r="I929" s="16" t="s">
        <v>30</v>
      </c>
      <c r="J929" s="17">
        <v>99084203</v>
      </c>
      <c r="K929" s="17">
        <v>262596</v>
      </c>
      <c r="L929" s="17">
        <v>84001862</v>
      </c>
      <c r="M929" s="17">
        <v>72187515</v>
      </c>
      <c r="N929" s="17">
        <v>11814347</v>
      </c>
      <c r="O929" s="17">
        <v>59643501</v>
      </c>
      <c r="P929" s="17">
        <v>-263007</v>
      </c>
      <c r="Q929" s="17">
        <v>45760417</v>
      </c>
      <c r="R929" s="17">
        <v>34208666</v>
      </c>
      <c r="S929" s="17">
        <v>11551751</v>
      </c>
      <c r="T929" s="16" t="s">
        <v>42</v>
      </c>
    </row>
    <row r="930" spans="1:20" s="18" customFormat="1" x14ac:dyDescent="0.25">
      <c r="A930" s="16">
        <v>1924</v>
      </c>
      <c r="B930" s="16">
        <v>800035606</v>
      </c>
      <c r="C930" s="16" t="s">
        <v>1204</v>
      </c>
      <c r="D930" s="14" t="s">
        <v>25</v>
      </c>
      <c r="E930" s="16" t="s">
        <v>1257</v>
      </c>
      <c r="F930" s="16" t="s">
        <v>70</v>
      </c>
      <c r="G930" s="16" t="s">
        <v>310</v>
      </c>
      <c r="H930" s="16" t="s">
        <v>86</v>
      </c>
      <c r="I930" s="16" t="s">
        <v>30</v>
      </c>
      <c r="J930" s="17">
        <v>99044127</v>
      </c>
      <c r="K930" s="17">
        <v>1286862</v>
      </c>
      <c r="L930" s="17">
        <v>51232075</v>
      </c>
      <c r="M930" s="17">
        <v>36255259</v>
      </c>
      <c r="N930" s="17">
        <v>14976816</v>
      </c>
      <c r="O930" s="17">
        <v>75939479</v>
      </c>
      <c r="P930" s="17">
        <v>-521914</v>
      </c>
      <c r="Q930" s="17">
        <v>56347140</v>
      </c>
      <c r="R930" s="17">
        <v>42361287</v>
      </c>
      <c r="S930" s="17">
        <v>13985853</v>
      </c>
      <c r="T930" s="16" t="s">
        <v>42</v>
      </c>
    </row>
    <row r="931" spans="1:20" s="18" customFormat="1" x14ac:dyDescent="0.25">
      <c r="A931" s="16">
        <v>1925</v>
      </c>
      <c r="B931" s="16">
        <v>900141446</v>
      </c>
      <c r="C931" s="16" t="s">
        <v>1205</v>
      </c>
      <c r="D931" s="14" t="s">
        <v>25</v>
      </c>
      <c r="E931" s="16" t="s">
        <v>1257</v>
      </c>
      <c r="F931" s="16" t="s">
        <v>248</v>
      </c>
      <c r="G931" s="16" t="s">
        <v>286</v>
      </c>
      <c r="H931" s="16" t="s">
        <v>270</v>
      </c>
      <c r="I931" s="16" t="s">
        <v>30</v>
      </c>
      <c r="J931" s="17">
        <v>99040741</v>
      </c>
      <c r="K931" s="17">
        <v>7674207</v>
      </c>
      <c r="L931" s="17">
        <v>15801917</v>
      </c>
      <c r="M931" s="17">
        <v>2044545</v>
      </c>
      <c r="N931" s="17">
        <v>13757372</v>
      </c>
      <c r="O931" s="17">
        <v>68122865</v>
      </c>
      <c r="P931" s="17">
        <v>4997106</v>
      </c>
      <c r="Q931" s="17">
        <v>13792029</v>
      </c>
      <c r="R931" s="17">
        <v>5146402</v>
      </c>
      <c r="S931" s="17">
        <v>8645627</v>
      </c>
      <c r="T931" s="16" t="s">
        <v>52</v>
      </c>
    </row>
    <row r="932" spans="1:20" s="18" customFormat="1" x14ac:dyDescent="0.25">
      <c r="A932" s="16">
        <v>1926</v>
      </c>
      <c r="B932" s="16">
        <v>830081731</v>
      </c>
      <c r="C932" s="16" t="s">
        <v>1206</v>
      </c>
      <c r="D932" s="14" t="s">
        <v>25</v>
      </c>
      <c r="E932" s="16" t="s">
        <v>26</v>
      </c>
      <c r="F932" s="16" t="s">
        <v>27</v>
      </c>
      <c r="G932" s="16" t="s">
        <v>28</v>
      </c>
      <c r="H932" s="16" t="s">
        <v>93</v>
      </c>
      <c r="I932" s="16" t="s">
        <v>9733</v>
      </c>
      <c r="J932" s="17">
        <v>99037216</v>
      </c>
      <c r="K932" s="17">
        <v>34339689</v>
      </c>
      <c r="L932" s="17">
        <v>90131279</v>
      </c>
      <c r="M932" s="17">
        <v>58225043</v>
      </c>
      <c r="N932" s="17">
        <v>31906236</v>
      </c>
      <c r="O932" s="17">
        <v>47462639</v>
      </c>
      <c r="P932" s="17">
        <v>15905209</v>
      </c>
      <c r="Q932" s="17">
        <v>38872730</v>
      </c>
      <c r="R932" s="17">
        <v>21197986</v>
      </c>
      <c r="S932" s="17">
        <v>17674744</v>
      </c>
      <c r="T932" s="16" t="s">
        <v>42</v>
      </c>
    </row>
    <row r="933" spans="1:20" s="18" customFormat="1" x14ac:dyDescent="0.25">
      <c r="A933" s="16">
        <v>1927</v>
      </c>
      <c r="B933" s="16">
        <v>800079536</v>
      </c>
      <c r="C933" s="16" t="s">
        <v>1207</v>
      </c>
      <c r="D933" s="14" t="s">
        <v>25</v>
      </c>
      <c r="E933" s="16" t="s">
        <v>26</v>
      </c>
      <c r="F933" s="16" t="s">
        <v>27</v>
      </c>
      <c r="G933" s="16" t="s">
        <v>28</v>
      </c>
      <c r="H933" s="16" t="s">
        <v>252</v>
      </c>
      <c r="I933" s="16" t="s">
        <v>30</v>
      </c>
      <c r="J933" s="17">
        <v>99013880</v>
      </c>
      <c r="K933" s="17">
        <v>1403094</v>
      </c>
      <c r="L933" s="17">
        <v>39398929</v>
      </c>
      <c r="M933" s="17">
        <v>33459495</v>
      </c>
      <c r="N933" s="17">
        <v>5939434</v>
      </c>
      <c r="O933" s="17">
        <v>57491670</v>
      </c>
      <c r="P933" s="17">
        <v>660078</v>
      </c>
      <c r="Q933" s="17">
        <v>19012136</v>
      </c>
      <c r="R933" s="17">
        <v>14475796</v>
      </c>
      <c r="S933" s="17">
        <v>4536340</v>
      </c>
      <c r="T933" s="16" t="s">
        <v>42</v>
      </c>
    </row>
    <row r="934" spans="1:20" s="18" customFormat="1" x14ac:dyDescent="0.25">
      <c r="A934" s="16">
        <v>1928</v>
      </c>
      <c r="B934" s="16">
        <v>900091810</v>
      </c>
      <c r="C934" s="16" t="s">
        <v>1208</v>
      </c>
      <c r="D934" s="14" t="s">
        <v>25</v>
      </c>
      <c r="E934" s="16" t="s">
        <v>34</v>
      </c>
      <c r="F934" s="16" t="s">
        <v>35</v>
      </c>
      <c r="G934" s="16" t="s">
        <v>1093</v>
      </c>
      <c r="H934" s="16" t="s">
        <v>44</v>
      </c>
      <c r="I934" s="16" t="s">
        <v>30</v>
      </c>
      <c r="J934" s="17">
        <v>98941894</v>
      </c>
      <c r="K934" s="17">
        <v>696256</v>
      </c>
      <c r="L934" s="17">
        <v>8459632</v>
      </c>
      <c r="M934" s="17">
        <v>5784159</v>
      </c>
      <c r="N934" s="17">
        <v>2675473</v>
      </c>
      <c r="O934" s="17">
        <v>98964140</v>
      </c>
      <c r="P934" s="17">
        <v>633698</v>
      </c>
      <c r="Q934" s="17">
        <v>6878253</v>
      </c>
      <c r="R934" s="17">
        <v>4899036</v>
      </c>
      <c r="S934" s="17">
        <v>1979217</v>
      </c>
      <c r="T934" s="16" t="s">
        <v>42</v>
      </c>
    </row>
    <row r="935" spans="1:20" s="18" customFormat="1" x14ac:dyDescent="0.25">
      <c r="A935" s="16">
        <v>1929</v>
      </c>
      <c r="B935" s="16">
        <v>800240450</v>
      </c>
      <c r="C935" s="16" t="s">
        <v>1209</v>
      </c>
      <c r="D935" s="14" t="s">
        <v>25</v>
      </c>
      <c r="E935" s="16" t="s">
        <v>26</v>
      </c>
      <c r="F935" s="16" t="s">
        <v>27</v>
      </c>
      <c r="G935" s="16" t="s">
        <v>28</v>
      </c>
      <c r="H935" s="16" t="s">
        <v>490</v>
      </c>
      <c r="I935" s="16" t="s">
        <v>9735</v>
      </c>
      <c r="J935" s="17">
        <v>98941365</v>
      </c>
      <c r="K935" s="17">
        <v>16915725</v>
      </c>
      <c r="L935" s="17">
        <v>54398954</v>
      </c>
      <c r="M935" s="17">
        <v>31687059</v>
      </c>
      <c r="N935" s="17">
        <v>22711895</v>
      </c>
      <c r="O935" s="17">
        <v>92852421</v>
      </c>
      <c r="P935" s="17">
        <v>10601907</v>
      </c>
      <c r="Q935" s="17">
        <v>52432438</v>
      </c>
      <c r="R935" s="17">
        <v>28217440</v>
      </c>
      <c r="S935" s="17">
        <v>24214998</v>
      </c>
      <c r="T935" s="16" t="s">
        <v>42</v>
      </c>
    </row>
    <row r="936" spans="1:20" s="18" customFormat="1" x14ac:dyDescent="0.25">
      <c r="A936" s="16">
        <v>1930</v>
      </c>
      <c r="B936" s="16">
        <v>830007710</v>
      </c>
      <c r="C936" s="16" t="s">
        <v>1210</v>
      </c>
      <c r="D936" s="14" t="s">
        <v>25</v>
      </c>
      <c r="E936" s="16" t="s">
        <v>26</v>
      </c>
      <c r="F936" s="16" t="s">
        <v>27</v>
      </c>
      <c r="G936" s="16" t="s">
        <v>28</v>
      </c>
      <c r="H936" s="16" t="s">
        <v>1211</v>
      </c>
      <c r="I936" s="16" t="s">
        <v>30</v>
      </c>
      <c r="J936" s="17">
        <v>98906587</v>
      </c>
      <c r="K936" s="17">
        <v>981627</v>
      </c>
      <c r="L936" s="17">
        <v>102304755</v>
      </c>
      <c r="M936" s="17">
        <v>77685204</v>
      </c>
      <c r="N936" s="17">
        <v>24619551</v>
      </c>
      <c r="O936" s="17">
        <v>76898773</v>
      </c>
      <c r="P936" s="17">
        <v>7877754</v>
      </c>
      <c r="Q936" s="17">
        <v>90748091</v>
      </c>
      <c r="R936" s="17">
        <v>67110167</v>
      </c>
      <c r="S936" s="17">
        <v>23637924</v>
      </c>
      <c r="T936" s="16" t="s">
        <v>31</v>
      </c>
    </row>
    <row r="937" spans="1:20" s="18" customFormat="1" x14ac:dyDescent="0.25">
      <c r="A937" s="16">
        <v>1931</v>
      </c>
      <c r="B937" s="16">
        <v>830078644</v>
      </c>
      <c r="C937" s="16" t="s">
        <v>1212</v>
      </c>
      <c r="D937" s="14" t="s">
        <v>25</v>
      </c>
      <c r="E937" s="16" t="s">
        <v>26</v>
      </c>
      <c r="F937" s="16" t="s">
        <v>73</v>
      </c>
      <c r="G937" s="16" t="s">
        <v>5303</v>
      </c>
      <c r="H937" s="16" t="s">
        <v>29</v>
      </c>
      <c r="I937" s="16" t="s">
        <v>30</v>
      </c>
      <c r="J937" s="17">
        <v>98891587</v>
      </c>
      <c r="K937" s="17">
        <v>7915862</v>
      </c>
      <c r="L937" s="17">
        <v>94300314</v>
      </c>
      <c r="M937" s="17">
        <v>64228710</v>
      </c>
      <c r="N937" s="17">
        <v>30071604</v>
      </c>
      <c r="O937" s="17">
        <v>77096892</v>
      </c>
      <c r="P937" s="17">
        <v>23350559</v>
      </c>
      <c r="Q937" s="17">
        <v>112526112</v>
      </c>
      <c r="R937" s="17">
        <v>93855598</v>
      </c>
      <c r="S937" s="17">
        <v>18670514</v>
      </c>
      <c r="T937" s="16" t="s">
        <v>31</v>
      </c>
    </row>
    <row r="938" spans="1:20" s="18" customFormat="1" x14ac:dyDescent="0.25">
      <c r="A938" s="16">
        <v>1932</v>
      </c>
      <c r="B938" s="16">
        <v>830089381</v>
      </c>
      <c r="C938" s="16" t="s">
        <v>1213</v>
      </c>
      <c r="D938" s="14" t="s">
        <v>25</v>
      </c>
      <c r="E938" s="16" t="s">
        <v>26</v>
      </c>
      <c r="F938" s="16" t="s">
        <v>27</v>
      </c>
      <c r="G938" s="16" t="s">
        <v>28</v>
      </c>
      <c r="H938" s="16" t="s">
        <v>71</v>
      </c>
      <c r="I938" s="16" t="s">
        <v>9736</v>
      </c>
      <c r="J938" s="17">
        <v>98884502</v>
      </c>
      <c r="K938" s="17">
        <v>2897211</v>
      </c>
      <c r="L938" s="17">
        <v>135557250</v>
      </c>
      <c r="M938" s="17">
        <v>70829185</v>
      </c>
      <c r="N938" s="17">
        <v>64728065</v>
      </c>
      <c r="O938" s="17">
        <v>71486407</v>
      </c>
      <c r="P938" s="17">
        <v>565622</v>
      </c>
      <c r="Q938" s="17">
        <v>121641468</v>
      </c>
      <c r="R938" s="17">
        <v>59810614</v>
      </c>
      <c r="S938" s="17">
        <v>61830854</v>
      </c>
      <c r="T938" s="16" t="s">
        <v>42</v>
      </c>
    </row>
    <row r="939" spans="1:20" s="18" customFormat="1" x14ac:dyDescent="0.25">
      <c r="A939" s="16">
        <v>1933</v>
      </c>
      <c r="B939" s="16">
        <v>811040443</v>
      </c>
      <c r="C939" s="16" t="s">
        <v>1214</v>
      </c>
      <c r="D939" s="14" t="s">
        <v>25</v>
      </c>
      <c r="E939" s="16" t="s">
        <v>34</v>
      </c>
      <c r="F939" s="16" t="s">
        <v>35</v>
      </c>
      <c r="G939" s="16" t="s">
        <v>36</v>
      </c>
      <c r="H939" s="16" t="s">
        <v>66</v>
      </c>
      <c r="I939" s="16" t="s">
        <v>9736</v>
      </c>
      <c r="J939" s="17">
        <v>98879748</v>
      </c>
      <c r="K939" s="17">
        <v>2596049</v>
      </c>
      <c r="L939" s="17">
        <v>89753995</v>
      </c>
      <c r="M939" s="17">
        <v>75926700</v>
      </c>
      <c r="N939" s="17">
        <v>13827295</v>
      </c>
      <c r="O939" s="17">
        <v>56110374</v>
      </c>
      <c r="P939" s="17">
        <v>1021489</v>
      </c>
      <c r="Q939" s="17">
        <v>173606132</v>
      </c>
      <c r="R939" s="17">
        <v>162375177</v>
      </c>
      <c r="S939" s="17">
        <v>11230955</v>
      </c>
      <c r="T939" s="16" t="s">
        <v>31</v>
      </c>
    </row>
    <row r="940" spans="1:20" s="18" customFormat="1" x14ac:dyDescent="0.25">
      <c r="A940" s="16">
        <v>1934</v>
      </c>
      <c r="B940" s="16">
        <v>900160265</v>
      </c>
      <c r="C940" s="16" t="s">
        <v>1215</v>
      </c>
      <c r="D940" s="14" t="s">
        <v>25</v>
      </c>
      <c r="E940" s="16" t="s">
        <v>34</v>
      </c>
      <c r="F940" s="16" t="s">
        <v>35</v>
      </c>
      <c r="G940" s="16" t="s">
        <v>4468</v>
      </c>
      <c r="H940" s="16" t="s">
        <v>230</v>
      </c>
      <c r="I940" s="16" t="s">
        <v>30</v>
      </c>
      <c r="J940" s="17">
        <v>98758740</v>
      </c>
      <c r="K940" s="17">
        <v>-20791725</v>
      </c>
      <c r="L940" s="17">
        <v>42059274</v>
      </c>
      <c r="M940" s="17">
        <v>47586410</v>
      </c>
      <c r="N940" s="17">
        <v>-5527136</v>
      </c>
      <c r="O940" s="17">
        <v>148390909</v>
      </c>
      <c r="P940" s="17">
        <v>167134</v>
      </c>
      <c r="Q940" s="17">
        <v>67442276</v>
      </c>
      <c r="R940" s="17">
        <v>50552687</v>
      </c>
      <c r="S940" s="17">
        <v>16889589</v>
      </c>
      <c r="T940" s="16" t="s">
        <v>42</v>
      </c>
    </row>
    <row r="941" spans="1:20" s="18" customFormat="1" x14ac:dyDescent="0.25">
      <c r="A941" s="16">
        <v>1935</v>
      </c>
      <c r="B941" s="16">
        <v>800133063</v>
      </c>
      <c r="C941" s="16" t="s">
        <v>1216</v>
      </c>
      <c r="D941" s="14" t="s">
        <v>25</v>
      </c>
      <c r="E941" s="16" t="s">
        <v>26</v>
      </c>
      <c r="F941" s="16" t="s">
        <v>27</v>
      </c>
      <c r="G941" s="16" t="s">
        <v>28</v>
      </c>
      <c r="H941" s="16" t="s">
        <v>177</v>
      </c>
      <c r="I941" s="16" t="s">
        <v>9732</v>
      </c>
      <c r="J941" s="17">
        <v>98735751</v>
      </c>
      <c r="K941" s="17">
        <v>4527938</v>
      </c>
      <c r="L941" s="17">
        <v>103152389</v>
      </c>
      <c r="M941" s="17">
        <v>96108444</v>
      </c>
      <c r="N941" s="17">
        <v>7043945</v>
      </c>
      <c r="O941" s="17">
        <v>87083830</v>
      </c>
      <c r="P941" s="17">
        <v>-309191</v>
      </c>
      <c r="Q941" s="17">
        <v>99200037</v>
      </c>
      <c r="R941" s="17">
        <v>97200484</v>
      </c>
      <c r="S941" s="17">
        <v>1999553</v>
      </c>
      <c r="T941" s="16" t="s">
        <v>47</v>
      </c>
    </row>
    <row r="942" spans="1:20" s="18" customFormat="1" x14ac:dyDescent="0.25">
      <c r="A942" s="16">
        <v>1936</v>
      </c>
      <c r="B942" s="16">
        <v>830046757</v>
      </c>
      <c r="C942" s="16" t="s">
        <v>1217</v>
      </c>
      <c r="D942" s="14" t="s">
        <v>25</v>
      </c>
      <c r="E942" s="16" t="s">
        <v>26</v>
      </c>
      <c r="F942" s="16" t="s">
        <v>27</v>
      </c>
      <c r="G942" s="16" t="s">
        <v>28</v>
      </c>
      <c r="H942" s="16" t="s">
        <v>195</v>
      </c>
      <c r="I942" s="16" t="s">
        <v>9734</v>
      </c>
      <c r="J942" s="17">
        <v>98733340</v>
      </c>
      <c r="K942" s="17">
        <v>2352029</v>
      </c>
      <c r="L942" s="17">
        <v>93026971</v>
      </c>
      <c r="M942" s="17">
        <v>50144681</v>
      </c>
      <c r="N942" s="17">
        <v>42882290</v>
      </c>
      <c r="O942" s="17">
        <v>82907012</v>
      </c>
      <c r="P942" s="17">
        <v>-413794</v>
      </c>
      <c r="Q942" s="17">
        <v>83892262</v>
      </c>
      <c r="R942" s="17">
        <v>43362001</v>
      </c>
      <c r="S942" s="17">
        <v>40530261</v>
      </c>
      <c r="T942" s="16" t="s">
        <v>42</v>
      </c>
    </row>
    <row r="943" spans="1:20" s="18" customFormat="1" x14ac:dyDescent="0.25">
      <c r="A943" s="16">
        <v>1937</v>
      </c>
      <c r="B943" s="16">
        <v>830040872</v>
      </c>
      <c r="C943" s="16" t="s">
        <v>1218</v>
      </c>
      <c r="D943" s="14" t="s">
        <v>25</v>
      </c>
      <c r="E943" s="16" t="s">
        <v>26</v>
      </c>
      <c r="F943" s="16" t="s">
        <v>27</v>
      </c>
      <c r="G943" s="16" t="s">
        <v>28</v>
      </c>
      <c r="H943" s="16" t="s">
        <v>80</v>
      </c>
      <c r="I943" s="16" t="s">
        <v>9736</v>
      </c>
      <c r="J943" s="17">
        <v>98731844</v>
      </c>
      <c r="K943" s="17">
        <v>8704050</v>
      </c>
      <c r="L943" s="17">
        <v>51528371</v>
      </c>
      <c r="M943" s="17">
        <v>37052391</v>
      </c>
      <c r="N943" s="17">
        <v>14475980</v>
      </c>
      <c r="O943" s="17">
        <v>80342418</v>
      </c>
      <c r="P943" s="17">
        <v>2459764</v>
      </c>
      <c r="Q943" s="17">
        <v>37057254</v>
      </c>
      <c r="R943" s="17">
        <v>32173195</v>
      </c>
      <c r="S943" s="17">
        <v>4884059</v>
      </c>
      <c r="T943" s="16" t="s">
        <v>31</v>
      </c>
    </row>
    <row r="944" spans="1:20" s="18" customFormat="1" x14ac:dyDescent="0.25">
      <c r="A944" s="16">
        <v>1938</v>
      </c>
      <c r="B944" s="16">
        <v>816007754</v>
      </c>
      <c r="C944" s="16" t="s">
        <v>1219</v>
      </c>
      <c r="D944" s="14" t="s">
        <v>25</v>
      </c>
      <c r="E944" s="16" t="s">
        <v>9731</v>
      </c>
      <c r="F944" s="16" t="s">
        <v>82</v>
      </c>
      <c r="G944" s="16" t="s">
        <v>83</v>
      </c>
      <c r="H944" s="16" t="s">
        <v>230</v>
      </c>
      <c r="I944" s="16" t="s">
        <v>30</v>
      </c>
      <c r="J944" s="17">
        <v>98566127</v>
      </c>
      <c r="K944" s="17">
        <v>630431</v>
      </c>
      <c r="L944" s="17">
        <v>34204750</v>
      </c>
      <c r="M944" s="17">
        <v>18284667</v>
      </c>
      <c r="N944" s="17">
        <v>15920083</v>
      </c>
      <c r="O944" s="17">
        <v>105921322</v>
      </c>
      <c r="P944" s="17">
        <v>1374827</v>
      </c>
      <c r="Q944" s="17">
        <v>33006098</v>
      </c>
      <c r="R944" s="17">
        <v>17716446</v>
      </c>
      <c r="S944" s="17">
        <v>15289652</v>
      </c>
      <c r="T944" s="16" t="s">
        <v>42</v>
      </c>
    </row>
    <row r="945" spans="1:20" s="18" customFormat="1" x14ac:dyDescent="0.25">
      <c r="A945" s="16">
        <v>1939</v>
      </c>
      <c r="B945" s="16">
        <v>900937674</v>
      </c>
      <c r="C945" s="16" t="s">
        <v>1220</v>
      </c>
      <c r="D945" s="14" t="s">
        <v>25</v>
      </c>
      <c r="E945" s="16" t="s">
        <v>26</v>
      </c>
      <c r="F945" s="16" t="s">
        <v>73</v>
      </c>
      <c r="G945" s="16" t="s">
        <v>9687</v>
      </c>
      <c r="H945" s="16" t="s">
        <v>544</v>
      </c>
      <c r="I945" s="16" t="s">
        <v>30</v>
      </c>
      <c r="J945" s="17">
        <v>98528607</v>
      </c>
      <c r="K945" s="17">
        <v>-2773956</v>
      </c>
      <c r="L945" s="17">
        <v>54955662</v>
      </c>
      <c r="M945" s="17">
        <v>45711916</v>
      </c>
      <c r="N945" s="17">
        <v>9243746</v>
      </c>
      <c r="O945" s="17">
        <v>63010946</v>
      </c>
      <c r="P945" s="17">
        <v>-4300037</v>
      </c>
      <c r="Q945" s="17">
        <v>44910371</v>
      </c>
      <c r="R945" s="17">
        <v>32892669</v>
      </c>
      <c r="S945" s="17">
        <v>12017702</v>
      </c>
      <c r="T945" s="16" t="s">
        <v>31</v>
      </c>
    </row>
    <row r="946" spans="1:20" s="18" customFormat="1" x14ac:dyDescent="0.25">
      <c r="A946" s="16">
        <v>1940</v>
      </c>
      <c r="B946" s="16">
        <v>900403832</v>
      </c>
      <c r="C946" s="16" t="s">
        <v>1221</v>
      </c>
      <c r="D946" s="14" t="s">
        <v>25</v>
      </c>
      <c r="E946" s="16" t="s">
        <v>26</v>
      </c>
      <c r="F946" s="16" t="s">
        <v>27</v>
      </c>
      <c r="G946" s="16" t="s">
        <v>28</v>
      </c>
      <c r="H946" s="16" t="s">
        <v>76</v>
      </c>
      <c r="I946" s="16" t="s">
        <v>30</v>
      </c>
      <c r="J946" s="17">
        <v>98338295</v>
      </c>
      <c r="K946" s="17">
        <v>6265492</v>
      </c>
      <c r="L946" s="17">
        <v>112627381</v>
      </c>
      <c r="M946" s="17">
        <v>95476653</v>
      </c>
      <c r="N946" s="17">
        <v>17150728</v>
      </c>
      <c r="O946" s="17">
        <v>60776046</v>
      </c>
      <c r="P946" s="17">
        <v>931490</v>
      </c>
      <c r="Q946" s="17">
        <v>77305647</v>
      </c>
      <c r="R946" s="17">
        <v>66420411</v>
      </c>
      <c r="S946" s="17">
        <v>10885236</v>
      </c>
      <c r="T946" s="16" t="s">
        <v>31</v>
      </c>
    </row>
    <row r="947" spans="1:20" s="18" customFormat="1" x14ac:dyDescent="0.25">
      <c r="A947" s="16">
        <v>1941</v>
      </c>
      <c r="B947" s="16">
        <v>900258110</v>
      </c>
      <c r="C947" s="16" t="s">
        <v>1222</v>
      </c>
      <c r="D947" s="14" t="s">
        <v>25</v>
      </c>
      <c r="E947" s="16" t="s">
        <v>139</v>
      </c>
      <c r="F947" s="16" t="s">
        <v>118</v>
      </c>
      <c r="G947" s="16" t="s">
        <v>119</v>
      </c>
      <c r="H947" s="16" t="s">
        <v>351</v>
      </c>
      <c r="I947" s="16" t="s">
        <v>9735</v>
      </c>
      <c r="J947" s="17">
        <v>98281038</v>
      </c>
      <c r="K947" s="17">
        <v>23100717</v>
      </c>
      <c r="L947" s="17">
        <v>534140062</v>
      </c>
      <c r="M947" s="17">
        <v>222028440</v>
      </c>
      <c r="N947" s="17">
        <v>312111622</v>
      </c>
      <c r="O947" s="17">
        <v>80800198</v>
      </c>
      <c r="P947" s="17">
        <v>21978201</v>
      </c>
      <c r="Q947" s="17">
        <v>330355504</v>
      </c>
      <c r="R947" s="17">
        <v>172463611</v>
      </c>
      <c r="S947" s="17">
        <v>157891893</v>
      </c>
      <c r="T947" s="16" t="s">
        <v>31</v>
      </c>
    </row>
    <row r="948" spans="1:20" s="18" customFormat="1" x14ac:dyDescent="0.25">
      <c r="A948" s="16">
        <v>1942</v>
      </c>
      <c r="B948" s="16">
        <v>900893377</v>
      </c>
      <c r="C948" s="16" t="s">
        <v>1223</v>
      </c>
      <c r="D948" s="14" t="s">
        <v>25</v>
      </c>
      <c r="E948" s="16" t="s">
        <v>26</v>
      </c>
      <c r="F948" s="16" t="s">
        <v>27</v>
      </c>
      <c r="G948" s="16" t="s">
        <v>28</v>
      </c>
      <c r="H948" s="16" t="s">
        <v>839</v>
      </c>
      <c r="I948" s="16" t="s">
        <v>30</v>
      </c>
      <c r="J948" s="17">
        <v>98280674</v>
      </c>
      <c r="K948" s="17">
        <v>1657830</v>
      </c>
      <c r="L948" s="17">
        <v>24782183</v>
      </c>
      <c r="M948" s="17">
        <v>22920492</v>
      </c>
      <c r="N948" s="17">
        <v>1861691</v>
      </c>
      <c r="O948" s="17">
        <v>7766780</v>
      </c>
      <c r="P948" s="17">
        <v>-396984</v>
      </c>
      <c r="Q948" s="17">
        <v>7095247</v>
      </c>
      <c r="R948" s="17">
        <v>7341386</v>
      </c>
      <c r="S948" s="17">
        <v>-246139</v>
      </c>
      <c r="T948" s="16" t="s">
        <v>42</v>
      </c>
    </row>
    <row r="949" spans="1:20" s="18" customFormat="1" x14ac:dyDescent="0.25">
      <c r="A949" s="16">
        <v>1943</v>
      </c>
      <c r="B949" s="16">
        <v>890210534</v>
      </c>
      <c r="C949" s="16" t="s">
        <v>1224</v>
      </c>
      <c r="D949" s="14" t="s">
        <v>25</v>
      </c>
      <c r="E949" s="16" t="s">
        <v>1257</v>
      </c>
      <c r="F949" s="16" t="s">
        <v>70</v>
      </c>
      <c r="G949" s="15" t="s">
        <v>9711</v>
      </c>
      <c r="H949" s="16" t="s">
        <v>68</v>
      </c>
      <c r="I949" s="16" t="s">
        <v>30</v>
      </c>
      <c r="J949" s="17">
        <v>98215598</v>
      </c>
      <c r="K949" s="17">
        <v>6102411</v>
      </c>
      <c r="L949" s="17">
        <v>103619198</v>
      </c>
      <c r="M949" s="17">
        <v>52575598</v>
      </c>
      <c r="N949" s="17">
        <v>51043600</v>
      </c>
      <c r="O949" s="17">
        <v>86977078</v>
      </c>
      <c r="P949" s="17">
        <v>4383532</v>
      </c>
      <c r="Q949" s="17">
        <v>81946365</v>
      </c>
      <c r="R949" s="17">
        <v>35905176</v>
      </c>
      <c r="S949" s="17">
        <v>46041189</v>
      </c>
      <c r="T949" s="16" t="s">
        <v>31</v>
      </c>
    </row>
    <row r="950" spans="1:20" s="18" customFormat="1" x14ac:dyDescent="0.25">
      <c r="A950" s="16">
        <v>1944</v>
      </c>
      <c r="B950" s="16">
        <v>900441048</v>
      </c>
      <c r="C950" s="16" t="s">
        <v>1225</v>
      </c>
      <c r="D950" s="14" t="s">
        <v>25</v>
      </c>
      <c r="E950" s="16" t="s">
        <v>26</v>
      </c>
      <c r="F950" s="16" t="s">
        <v>27</v>
      </c>
      <c r="G950" s="16" t="s">
        <v>28</v>
      </c>
      <c r="H950" s="16" t="s">
        <v>131</v>
      </c>
      <c r="I950" s="16" t="s">
        <v>9734</v>
      </c>
      <c r="J950" s="17">
        <v>98175167</v>
      </c>
      <c r="K950" s="17">
        <v>923739</v>
      </c>
      <c r="L950" s="17">
        <v>165890195</v>
      </c>
      <c r="M950" s="17">
        <v>36114227</v>
      </c>
      <c r="N950" s="17">
        <v>129775968</v>
      </c>
      <c r="O950" s="17">
        <v>91747709</v>
      </c>
      <c r="P950" s="17">
        <v>4017476</v>
      </c>
      <c r="Q950" s="17">
        <v>111438128</v>
      </c>
      <c r="R950" s="17">
        <v>33554113</v>
      </c>
      <c r="S950" s="17">
        <v>77884015</v>
      </c>
      <c r="T950" s="16" t="s">
        <v>31</v>
      </c>
    </row>
    <row r="951" spans="1:20" s="18" customFormat="1" x14ac:dyDescent="0.25">
      <c r="A951" s="16">
        <v>1945</v>
      </c>
      <c r="B951" s="16">
        <v>890981374</v>
      </c>
      <c r="C951" s="16" t="s">
        <v>1226</v>
      </c>
      <c r="D951" s="16" t="s">
        <v>54</v>
      </c>
      <c r="E951" s="16" t="s">
        <v>34</v>
      </c>
      <c r="F951" s="16" t="s">
        <v>35</v>
      </c>
      <c r="G951" s="16" t="s">
        <v>36</v>
      </c>
      <c r="H951" s="16" t="s">
        <v>95</v>
      </c>
      <c r="I951" s="16" t="s">
        <v>9735</v>
      </c>
      <c r="J951" s="17">
        <v>98173069.831</v>
      </c>
      <c r="K951" s="17">
        <v>10813128.615</v>
      </c>
      <c r="L951" s="17">
        <v>89657991.635000005</v>
      </c>
      <c r="M951" s="17">
        <v>31154944.072000001</v>
      </c>
      <c r="N951" s="17">
        <v>58503047.563000001</v>
      </c>
      <c r="O951" s="17">
        <v>70975267.00999999</v>
      </c>
      <c r="P951" s="17">
        <v>3648043.7609999999</v>
      </c>
      <c r="Q951" s="17">
        <v>75694384.005999997</v>
      </c>
      <c r="R951" s="17">
        <v>28007321.059</v>
      </c>
      <c r="S951" s="17">
        <v>47687062.946999997</v>
      </c>
      <c r="T951" s="16" t="s">
        <v>38</v>
      </c>
    </row>
    <row r="952" spans="1:20" s="18" customFormat="1" x14ac:dyDescent="0.25">
      <c r="A952" s="16">
        <v>1946</v>
      </c>
      <c r="B952" s="16">
        <v>811021097</v>
      </c>
      <c r="C952" s="16" t="s">
        <v>1227</v>
      </c>
      <c r="D952" s="14" t="s">
        <v>25</v>
      </c>
      <c r="E952" s="16" t="s">
        <v>34</v>
      </c>
      <c r="F952" s="16" t="s">
        <v>35</v>
      </c>
      <c r="G952" s="16" t="s">
        <v>36</v>
      </c>
      <c r="H952" s="16" t="s">
        <v>195</v>
      </c>
      <c r="I952" s="16" t="s">
        <v>9734</v>
      </c>
      <c r="J952" s="17">
        <v>98093082</v>
      </c>
      <c r="K952" s="17">
        <v>1109505</v>
      </c>
      <c r="L952" s="17">
        <v>36514265</v>
      </c>
      <c r="M952" s="17">
        <v>23592733</v>
      </c>
      <c r="N952" s="17">
        <v>12921532</v>
      </c>
      <c r="O952" s="17">
        <v>83532741</v>
      </c>
      <c r="P952" s="17">
        <v>4183478</v>
      </c>
      <c r="Q952" s="17">
        <v>35708832</v>
      </c>
      <c r="R952" s="17">
        <v>23896805</v>
      </c>
      <c r="S952" s="17">
        <v>11812027</v>
      </c>
      <c r="T952" s="16" t="s">
        <v>42</v>
      </c>
    </row>
    <row r="953" spans="1:20" s="18" customFormat="1" x14ac:dyDescent="0.25">
      <c r="A953" s="16">
        <v>1947</v>
      </c>
      <c r="B953" s="16">
        <v>890200050</v>
      </c>
      <c r="C953" s="16" t="s">
        <v>1228</v>
      </c>
      <c r="D953" s="14" t="s">
        <v>25</v>
      </c>
      <c r="E953" s="16" t="s">
        <v>1257</v>
      </c>
      <c r="F953" s="16" t="s">
        <v>70</v>
      </c>
      <c r="G953" s="16" t="s">
        <v>310</v>
      </c>
      <c r="H953" s="16" t="s">
        <v>51</v>
      </c>
      <c r="I953" s="16" t="s">
        <v>30</v>
      </c>
      <c r="J953" s="17">
        <v>98004026</v>
      </c>
      <c r="K953" s="17">
        <v>2535533</v>
      </c>
      <c r="L953" s="17">
        <v>49285647</v>
      </c>
      <c r="M953" s="17">
        <v>24403875</v>
      </c>
      <c r="N953" s="17">
        <v>24881772</v>
      </c>
      <c r="O953" s="17">
        <v>68467230</v>
      </c>
      <c r="P953" s="17">
        <v>1144754</v>
      </c>
      <c r="Q953" s="17">
        <v>41292966</v>
      </c>
      <c r="R953" s="17">
        <v>19228453</v>
      </c>
      <c r="S953" s="17">
        <v>22064513</v>
      </c>
      <c r="T953" s="16" t="s">
        <v>42</v>
      </c>
    </row>
    <row r="954" spans="1:20" s="18" customFormat="1" x14ac:dyDescent="0.25">
      <c r="A954" s="16">
        <v>1948</v>
      </c>
      <c r="B954" s="16">
        <v>900783521</v>
      </c>
      <c r="C954" s="16" t="s">
        <v>1229</v>
      </c>
      <c r="D954" s="14" t="s">
        <v>25</v>
      </c>
      <c r="E954" s="16" t="s">
        <v>2917</v>
      </c>
      <c r="F954" s="16" t="s">
        <v>269</v>
      </c>
      <c r="G954" s="16" t="s">
        <v>1552</v>
      </c>
      <c r="H954" s="16" t="s">
        <v>51</v>
      </c>
      <c r="I954" s="16" t="s">
        <v>30</v>
      </c>
      <c r="J954" s="17">
        <v>97772704</v>
      </c>
      <c r="K954" s="17">
        <v>1071663</v>
      </c>
      <c r="L954" s="17">
        <v>45763165</v>
      </c>
      <c r="M954" s="17">
        <v>35489382</v>
      </c>
      <c r="N954" s="17">
        <v>10273783</v>
      </c>
      <c r="O954" s="17">
        <v>67906840</v>
      </c>
      <c r="P954" s="17">
        <v>2342145</v>
      </c>
      <c r="Q954" s="17">
        <v>30456527</v>
      </c>
      <c r="R954" s="17">
        <v>21127411</v>
      </c>
      <c r="S954" s="17">
        <v>9329116</v>
      </c>
      <c r="T954" s="16" t="s">
        <v>42</v>
      </c>
    </row>
    <row r="955" spans="1:20" s="18" customFormat="1" x14ac:dyDescent="0.25">
      <c r="A955" s="16">
        <v>1949</v>
      </c>
      <c r="B955" s="16">
        <v>900519323</v>
      </c>
      <c r="C955" s="16" t="s">
        <v>1230</v>
      </c>
      <c r="D955" s="14" t="s">
        <v>25</v>
      </c>
      <c r="E955" s="16" t="s">
        <v>139</v>
      </c>
      <c r="F955" s="16" t="s">
        <v>140</v>
      </c>
      <c r="G955" s="16" t="s">
        <v>141</v>
      </c>
      <c r="H955" s="16" t="s">
        <v>76</v>
      </c>
      <c r="I955" s="16" t="s">
        <v>30</v>
      </c>
      <c r="J955" s="17">
        <v>97674178</v>
      </c>
      <c r="K955" s="17">
        <v>9409032</v>
      </c>
      <c r="L955" s="17">
        <v>39582934</v>
      </c>
      <c r="M955" s="17">
        <v>26362942</v>
      </c>
      <c r="N955" s="17">
        <v>13219992</v>
      </c>
      <c r="O955" s="17">
        <v>42335768</v>
      </c>
      <c r="P955" s="17">
        <v>3686581</v>
      </c>
      <c r="Q955" s="17">
        <v>22008403</v>
      </c>
      <c r="R955" s="17">
        <v>16434806</v>
      </c>
      <c r="S955" s="17">
        <v>5573597</v>
      </c>
      <c r="T955" s="16" t="s">
        <v>42</v>
      </c>
    </row>
    <row r="956" spans="1:20" s="18" customFormat="1" x14ac:dyDescent="0.25">
      <c r="A956" s="16">
        <v>1950</v>
      </c>
      <c r="B956" s="16">
        <v>805027337</v>
      </c>
      <c r="C956" s="16" t="s">
        <v>1231</v>
      </c>
      <c r="D956" s="16" t="s">
        <v>54</v>
      </c>
      <c r="E956" s="16" t="s">
        <v>1160</v>
      </c>
      <c r="F956" s="16" t="s">
        <v>40</v>
      </c>
      <c r="G956" s="16" t="s">
        <v>55</v>
      </c>
      <c r="H956" s="16" t="s">
        <v>95</v>
      </c>
      <c r="I956" s="16" t="s">
        <v>9735</v>
      </c>
      <c r="J956" s="17">
        <v>97664545.377000004</v>
      </c>
      <c r="K956" s="17">
        <v>-8336102.0199999996</v>
      </c>
      <c r="L956" s="17">
        <v>104138813.639</v>
      </c>
      <c r="M956" s="17">
        <v>20846476.219000001</v>
      </c>
      <c r="N956" s="17">
        <v>83292337.420000002</v>
      </c>
      <c r="O956" s="17">
        <v>78760665.468999997</v>
      </c>
      <c r="P956" s="17">
        <v>2074556.997</v>
      </c>
      <c r="Q956" s="17">
        <v>102013249.117</v>
      </c>
      <c r="R956" s="17">
        <v>10384809.676999999</v>
      </c>
      <c r="S956" s="17">
        <v>91628439.439999998</v>
      </c>
      <c r="T956" s="16" t="s">
        <v>125</v>
      </c>
    </row>
    <row r="957" spans="1:20" s="18" customFormat="1" x14ac:dyDescent="0.25">
      <c r="A957" s="16">
        <v>1951</v>
      </c>
      <c r="B957" s="16">
        <v>860054781</v>
      </c>
      <c r="C957" s="16" t="s">
        <v>1232</v>
      </c>
      <c r="D957" s="14" t="s">
        <v>25</v>
      </c>
      <c r="E957" s="16" t="s">
        <v>26</v>
      </c>
      <c r="F957" s="16" t="s">
        <v>27</v>
      </c>
      <c r="G957" s="16" t="s">
        <v>28</v>
      </c>
      <c r="H957" s="16" t="s">
        <v>351</v>
      </c>
      <c r="I957" s="16" t="s">
        <v>9735</v>
      </c>
      <c r="J957" s="17">
        <v>97600944</v>
      </c>
      <c r="K957" s="17">
        <v>10229237</v>
      </c>
      <c r="L957" s="17">
        <v>135023534</v>
      </c>
      <c r="M957" s="17">
        <v>29935173</v>
      </c>
      <c r="N957" s="17">
        <v>105088361</v>
      </c>
      <c r="O957" s="17">
        <v>83385508</v>
      </c>
      <c r="P957" s="17">
        <v>4353552</v>
      </c>
      <c r="Q957" s="17">
        <v>93867169</v>
      </c>
      <c r="R957" s="17">
        <v>35455915</v>
      </c>
      <c r="S957" s="17">
        <v>58411254</v>
      </c>
      <c r="T957" s="16" t="s">
        <v>42</v>
      </c>
    </row>
    <row r="958" spans="1:20" s="18" customFormat="1" x14ac:dyDescent="0.25">
      <c r="A958" s="16">
        <v>1952</v>
      </c>
      <c r="B958" s="16">
        <v>830108482</v>
      </c>
      <c r="C958" s="16" t="s">
        <v>1233</v>
      </c>
      <c r="D958" s="16" t="s">
        <v>54</v>
      </c>
      <c r="E958" s="16" t="s">
        <v>34</v>
      </c>
      <c r="F958" s="16" t="s">
        <v>35</v>
      </c>
      <c r="G958" s="16" t="s">
        <v>36</v>
      </c>
      <c r="H958" s="16" t="s">
        <v>338</v>
      </c>
      <c r="I958" s="16" t="s">
        <v>9735</v>
      </c>
      <c r="J958" s="17">
        <v>97549530.719000012</v>
      </c>
      <c r="K958" s="17">
        <v>1766278.8940000001</v>
      </c>
      <c r="L958" s="17">
        <v>65982214.726000004</v>
      </c>
      <c r="M958" s="17">
        <v>59471112.127999999</v>
      </c>
      <c r="N958" s="17">
        <v>6511102.5980000002</v>
      </c>
      <c r="O958" s="17">
        <v>57972162.581</v>
      </c>
      <c r="P958" s="17">
        <v>-1726685.92</v>
      </c>
      <c r="Q958" s="17">
        <v>58872146.660999998</v>
      </c>
      <c r="R958" s="17">
        <v>53716840.641000003</v>
      </c>
      <c r="S958" s="17">
        <v>5155306.0199999996</v>
      </c>
      <c r="T958" s="16" t="s">
        <v>38</v>
      </c>
    </row>
    <row r="959" spans="1:20" s="18" customFormat="1" x14ac:dyDescent="0.25">
      <c r="A959" s="16">
        <v>1953</v>
      </c>
      <c r="B959" s="16">
        <v>900554782</v>
      </c>
      <c r="C959" s="16" t="s">
        <v>1234</v>
      </c>
      <c r="D959" s="14" t="s">
        <v>25</v>
      </c>
      <c r="E959" s="16" t="s">
        <v>26</v>
      </c>
      <c r="F959" s="16" t="s">
        <v>27</v>
      </c>
      <c r="G959" s="16" t="s">
        <v>28</v>
      </c>
      <c r="H959" s="16" t="s">
        <v>1235</v>
      </c>
      <c r="I959" s="16" t="s">
        <v>9735</v>
      </c>
      <c r="J959" s="17">
        <v>97491843</v>
      </c>
      <c r="K959" s="17">
        <v>23819223</v>
      </c>
      <c r="L959" s="17">
        <v>299694892</v>
      </c>
      <c r="M959" s="17">
        <v>19143862</v>
      </c>
      <c r="N959" s="17">
        <v>280551030</v>
      </c>
      <c r="O959" s="17">
        <v>90051696</v>
      </c>
      <c r="P959" s="17">
        <v>24293840</v>
      </c>
      <c r="Q959" s="17">
        <v>250270083</v>
      </c>
      <c r="R959" s="17">
        <v>63304873</v>
      </c>
      <c r="S959" s="17">
        <v>186965210</v>
      </c>
      <c r="T959" s="16" t="s">
        <v>42</v>
      </c>
    </row>
    <row r="960" spans="1:20" s="18" customFormat="1" x14ac:dyDescent="0.25">
      <c r="A960" s="16">
        <v>1954</v>
      </c>
      <c r="B960" s="16">
        <v>800137486</v>
      </c>
      <c r="C960" s="16" t="s">
        <v>1236</v>
      </c>
      <c r="D960" s="14" t="s">
        <v>25</v>
      </c>
      <c r="E960" s="16" t="s">
        <v>26</v>
      </c>
      <c r="F960" s="16" t="s">
        <v>27</v>
      </c>
      <c r="G960" s="16" t="s">
        <v>28</v>
      </c>
      <c r="H960" s="16" t="s">
        <v>205</v>
      </c>
      <c r="I960" s="16" t="s">
        <v>30</v>
      </c>
      <c r="J960" s="17">
        <v>97480047</v>
      </c>
      <c r="K960" s="17">
        <v>2289930</v>
      </c>
      <c r="L960" s="17">
        <v>37094802</v>
      </c>
      <c r="M960" s="17">
        <v>29867084</v>
      </c>
      <c r="N960" s="17">
        <v>7227718</v>
      </c>
      <c r="O960" s="17">
        <v>77778632</v>
      </c>
      <c r="P960" s="17">
        <v>590986</v>
      </c>
      <c r="Q960" s="17">
        <v>31653483</v>
      </c>
      <c r="R960" s="17">
        <v>26343778</v>
      </c>
      <c r="S960" s="17">
        <v>5309705</v>
      </c>
      <c r="T960" s="16" t="s">
        <v>42</v>
      </c>
    </row>
    <row r="961" spans="1:20" s="18" customFormat="1" x14ac:dyDescent="0.25">
      <c r="A961" s="16">
        <v>1955</v>
      </c>
      <c r="B961" s="16">
        <v>830117139</v>
      </c>
      <c r="C961" s="16" t="s">
        <v>1237</v>
      </c>
      <c r="D961" s="14" t="s">
        <v>25</v>
      </c>
      <c r="E961" s="16" t="s">
        <v>26</v>
      </c>
      <c r="F961" s="16" t="s">
        <v>27</v>
      </c>
      <c r="G961" s="16" t="s">
        <v>28</v>
      </c>
      <c r="H961" s="16" t="s">
        <v>68</v>
      </c>
      <c r="I961" s="16" t="s">
        <v>30</v>
      </c>
      <c r="J961" s="17">
        <v>97292595</v>
      </c>
      <c r="K961" s="17">
        <v>-3742790</v>
      </c>
      <c r="L961" s="17">
        <v>96660683</v>
      </c>
      <c r="M961" s="17">
        <v>47666332</v>
      </c>
      <c r="N961" s="17">
        <v>48994351</v>
      </c>
      <c r="O961" s="17">
        <v>81310538</v>
      </c>
      <c r="P961" s="17">
        <v>4179949</v>
      </c>
      <c r="Q961" s="17">
        <v>78177959</v>
      </c>
      <c r="R961" s="17">
        <v>25440818</v>
      </c>
      <c r="S961" s="17">
        <v>52737141</v>
      </c>
      <c r="T961" s="16" t="s">
        <v>31</v>
      </c>
    </row>
    <row r="962" spans="1:20" s="18" customFormat="1" x14ac:dyDescent="0.25">
      <c r="A962" s="16">
        <v>1956</v>
      </c>
      <c r="B962" s="16">
        <v>860354473</v>
      </c>
      <c r="C962" s="16" t="s">
        <v>1238</v>
      </c>
      <c r="D962" s="14" t="s">
        <v>25</v>
      </c>
      <c r="E962" s="16" t="s">
        <v>26</v>
      </c>
      <c r="F962" s="16" t="s">
        <v>27</v>
      </c>
      <c r="G962" s="16" t="s">
        <v>28</v>
      </c>
      <c r="H962" s="16" t="s">
        <v>1239</v>
      </c>
      <c r="I962" s="16" t="s">
        <v>9735</v>
      </c>
      <c r="J962" s="17">
        <v>97254357</v>
      </c>
      <c r="K962" s="17">
        <v>34947579</v>
      </c>
      <c r="L962" s="17">
        <v>98641674</v>
      </c>
      <c r="M962" s="17">
        <v>28782836</v>
      </c>
      <c r="N962" s="17">
        <v>69858838</v>
      </c>
      <c r="O962" s="17">
        <v>68305983</v>
      </c>
      <c r="P962" s="17">
        <v>17430357</v>
      </c>
      <c r="Q962" s="17">
        <v>78737096</v>
      </c>
      <c r="R962" s="17">
        <v>29971409</v>
      </c>
      <c r="S962" s="17">
        <v>48765687</v>
      </c>
      <c r="T962" s="16" t="s">
        <v>47</v>
      </c>
    </row>
    <row r="963" spans="1:20" s="18" customFormat="1" x14ac:dyDescent="0.25">
      <c r="A963" s="16">
        <v>1957</v>
      </c>
      <c r="B963" s="16">
        <v>860023981</v>
      </c>
      <c r="C963" s="16" t="s">
        <v>1240</v>
      </c>
      <c r="D963" s="14" t="s">
        <v>25</v>
      </c>
      <c r="E963" s="16" t="s">
        <v>26</v>
      </c>
      <c r="F963" s="16" t="s">
        <v>27</v>
      </c>
      <c r="G963" s="16" t="s">
        <v>28</v>
      </c>
      <c r="H963" s="16" t="s">
        <v>384</v>
      </c>
      <c r="I963" s="16" t="s">
        <v>9735</v>
      </c>
      <c r="J963" s="17">
        <v>97206406</v>
      </c>
      <c r="K963" s="17">
        <v>15328827</v>
      </c>
      <c r="L963" s="17">
        <v>65107747</v>
      </c>
      <c r="M963" s="17">
        <v>40393860</v>
      </c>
      <c r="N963" s="17">
        <v>24713887</v>
      </c>
      <c r="O963" s="17">
        <v>70148358</v>
      </c>
      <c r="P963" s="17">
        <v>10383551</v>
      </c>
      <c r="Q963" s="17">
        <v>63813587</v>
      </c>
      <c r="R963" s="17">
        <v>54428527</v>
      </c>
      <c r="S963" s="17">
        <v>9385060</v>
      </c>
      <c r="T963" s="16" t="s">
        <v>31</v>
      </c>
    </row>
    <row r="964" spans="1:20" s="18" customFormat="1" x14ac:dyDescent="0.25">
      <c r="A964" s="16">
        <v>1958</v>
      </c>
      <c r="B964" s="16">
        <v>900327961</v>
      </c>
      <c r="C964" s="16" t="s">
        <v>1241</v>
      </c>
      <c r="D964" s="14" t="s">
        <v>25</v>
      </c>
      <c r="E964" s="16" t="s">
        <v>26</v>
      </c>
      <c r="F964" s="16" t="s">
        <v>27</v>
      </c>
      <c r="G964" s="16" t="s">
        <v>28</v>
      </c>
      <c r="H964" s="16" t="s">
        <v>127</v>
      </c>
      <c r="I964" s="16" t="s">
        <v>9734</v>
      </c>
      <c r="J964" s="17">
        <v>97194591</v>
      </c>
      <c r="K964" s="17">
        <v>9534944</v>
      </c>
      <c r="L964" s="17">
        <v>72914651</v>
      </c>
      <c r="M964" s="17">
        <v>35817008</v>
      </c>
      <c r="N964" s="17">
        <v>37097643</v>
      </c>
      <c r="O964" s="17">
        <v>47163406</v>
      </c>
      <c r="P964" s="17">
        <v>-627825</v>
      </c>
      <c r="Q964" s="17">
        <v>47567405</v>
      </c>
      <c r="R964" s="17">
        <v>20004706</v>
      </c>
      <c r="S964" s="17">
        <v>27562699</v>
      </c>
      <c r="T964" s="16" t="s">
        <v>31</v>
      </c>
    </row>
    <row r="965" spans="1:20" s="18" customFormat="1" x14ac:dyDescent="0.25">
      <c r="A965" s="16">
        <v>1959</v>
      </c>
      <c r="B965" s="16">
        <v>900496469</v>
      </c>
      <c r="C965" s="16" t="s">
        <v>1242</v>
      </c>
      <c r="D965" s="14" t="s">
        <v>25</v>
      </c>
      <c r="E965" s="16" t="s">
        <v>26</v>
      </c>
      <c r="F965" s="16" t="s">
        <v>27</v>
      </c>
      <c r="G965" s="16" t="s">
        <v>28</v>
      </c>
      <c r="H965" s="16" t="s">
        <v>1243</v>
      </c>
      <c r="I965" s="16" t="s">
        <v>9735</v>
      </c>
      <c r="J965" s="17">
        <v>97014697</v>
      </c>
      <c r="K965" s="17">
        <v>2041975</v>
      </c>
      <c r="L965" s="17">
        <v>15366938</v>
      </c>
      <c r="M965" s="17">
        <v>9487160</v>
      </c>
      <c r="N965" s="17">
        <v>5879778</v>
      </c>
      <c r="O965" s="17">
        <v>84279160</v>
      </c>
      <c r="P965" s="17">
        <v>2337413</v>
      </c>
      <c r="Q965" s="17">
        <v>11901773</v>
      </c>
      <c r="R965" s="17">
        <v>8063970</v>
      </c>
      <c r="S965" s="17">
        <v>3837803</v>
      </c>
      <c r="T965" s="16" t="s">
        <v>42</v>
      </c>
    </row>
    <row r="966" spans="1:20" s="18" customFormat="1" x14ac:dyDescent="0.25">
      <c r="A966" s="16">
        <v>1960</v>
      </c>
      <c r="B966" s="16">
        <v>832003167</v>
      </c>
      <c r="C966" s="16" t="s">
        <v>1244</v>
      </c>
      <c r="D966" s="16" t="s">
        <v>54</v>
      </c>
      <c r="E966" s="16" t="s">
        <v>26</v>
      </c>
      <c r="F966" s="16" t="s">
        <v>73</v>
      </c>
      <c r="G966" s="16" t="s">
        <v>1245</v>
      </c>
      <c r="H966" s="16" t="s">
        <v>56</v>
      </c>
      <c r="I966" s="16" t="s">
        <v>9735</v>
      </c>
      <c r="J966" s="17">
        <v>96887502.655000001</v>
      </c>
      <c r="K966" s="17">
        <v>-986502.89399999997</v>
      </c>
      <c r="L966" s="17">
        <v>115742142.147</v>
      </c>
      <c r="M966" s="17">
        <v>30037236.875999998</v>
      </c>
      <c r="N966" s="17">
        <v>85704905.270999998</v>
      </c>
      <c r="O966" s="17">
        <v>73723728.588</v>
      </c>
      <c r="P966" s="17">
        <v>-11549995.152000001</v>
      </c>
      <c r="Q966" s="17">
        <v>107241173.48100001</v>
      </c>
      <c r="R966" s="17">
        <v>31733607.313999999</v>
      </c>
      <c r="S966" s="17">
        <v>75507566.166999996</v>
      </c>
      <c r="T966" s="16" t="s">
        <v>38</v>
      </c>
    </row>
    <row r="967" spans="1:20" s="18" customFormat="1" x14ac:dyDescent="0.25">
      <c r="A967" s="16">
        <v>1961</v>
      </c>
      <c r="B967" s="16">
        <v>800060530</v>
      </c>
      <c r="C967" s="16" t="s">
        <v>1246</v>
      </c>
      <c r="D967" s="14" t="s">
        <v>25</v>
      </c>
      <c r="E967" s="16" t="s">
        <v>1257</v>
      </c>
      <c r="F967" s="16" t="s">
        <v>70</v>
      </c>
      <c r="G967" s="16" t="s">
        <v>310</v>
      </c>
      <c r="H967" s="16" t="s">
        <v>410</v>
      </c>
      <c r="I967" s="16" t="s">
        <v>30</v>
      </c>
      <c r="J967" s="17">
        <v>96834071</v>
      </c>
      <c r="K967" s="17">
        <v>2324745</v>
      </c>
      <c r="L967" s="17">
        <v>71202184</v>
      </c>
      <c r="M967" s="17">
        <v>43298272</v>
      </c>
      <c r="N967" s="17">
        <v>27903912</v>
      </c>
      <c r="O967" s="17">
        <v>75592000</v>
      </c>
      <c r="P967" s="17">
        <v>1597309</v>
      </c>
      <c r="Q967" s="17">
        <v>42063841</v>
      </c>
      <c r="R967" s="17">
        <v>28311213</v>
      </c>
      <c r="S967" s="17">
        <v>13752628</v>
      </c>
      <c r="T967" s="16" t="s">
        <v>42</v>
      </c>
    </row>
    <row r="968" spans="1:20" s="18" customFormat="1" x14ac:dyDescent="0.25">
      <c r="A968" s="16">
        <v>1962</v>
      </c>
      <c r="B968" s="16">
        <v>805027988</v>
      </c>
      <c r="C968" s="16" t="s">
        <v>1247</v>
      </c>
      <c r="D968" s="14" t="s">
        <v>25</v>
      </c>
      <c r="E968" s="16" t="s">
        <v>1160</v>
      </c>
      <c r="F968" s="16" t="s">
        <v>40</v>
      </c>
      <c r="G968" s="16" t="s">
        <v>55</v>
      </c>
      <c r="H968" s="16" t="s">
        <v>195</v>
      </c>
      <c r="I968" s="16" t="s">
        <v>9734</v>
      </c>
      <c r="J968" s="17">
        <v>96787671</v>
      </c>
      <c r="K968" s="17">
        <v>583367</v>
      </c>
      <c r="L968" s="17">
        <v>31501695</v>
      </c>
      <c r="M968" s="17">
        <v>21749641</v>
      </c>
      <c r="N968" s="17">
        <v>9752054</v>
      </c>
      <c r="O968" s="17">
        <v>91851466</v>
      </c>
      <c r="P968" s="17">
        <v>1039334</v>
      </c>
      <c r="Q968" s="17">
        <v>24170377</v>
      </c>
      <c r="R968" s="17">
        <v>14601690</v>
      </c>
      <c r="S968" s="17">
        <v>9568687</v>
      </c>
      <c r="T968" s="16" t="s">
        <v>42</v>
      </c>
    </row>
    <row r="969" spans="1:20" s="18" customFormat="1" x14ac:dyDescent="0.25">
      <c r="A969" s="16">
        <v>1963</v>
      </c>
      <c r="B969" s="16">
        <v>900877535</v>
      </c>
      <c r="C969" s="16" t="s">
        <v>1248</v>
      </c>
      <c r="D969" s="14" t="s">
        <v>25</v>
      </c>
      <c r="E969" s="16" t="s">
        <v>34</v>
      </c>
      <c r="F969" s="16" t="s">
        <v>35</v>
      </c>
      <c r="G969" s="16" t="s">
        <v>36</v>
      </c>
      <c r="H969" s="16" t="s">
        <v>179</v>
      </c>
      <c r="I969" s="16" t="s">
        <v>9735</v>
      </c>
      <c r="J969" s="17">
        <v>96766873</v>
      </c>
      <c r="K969" s="17">
        <v>95693745</v>
      </c>
      <c r="L969" s="17">
        <v>438086512</v>
      </c>
      <c r="M969" s="17">
        <v>7654563</v>
      </c>
      <c r="N969" s="17">
        <v>430431949</v>
      </c>
      <c r="O969" s="17">
        <v>43750376</v>
      </c>
      <c r="P969" s="17">
        <v>42536497</v>
      </c>
      <c r="Q969" s="17">
        <v>347907553</v>
      </c>
      <c r="R969" s="17">
        <v>12524064</v>
      </c>
      <c r="S969" s="17">
        <v>335383489</v>
      </c>
      <c r="T969" s="16" t="s">
        <v>47</v>
      </c>
    </row>
    <row r="970" spans="1:20" s="18" customFormat="1" x14ac:dyDescent="0.25">
      <c r="A970" s="16">
        <v>1964</v>
      </c>
      <c r="B970" s="16">
        <v>891200162</v>
      </c>
      <c r="C970" s="16" t="s">
        <v>1249</v>
      </c>
      <c r="D970" s="14" t="s">
        <v>25</v>
      </c>
      <c r="E970" s="16" t="s">
        <v>1160</v>
      </c>
      <c r="F970" s="16" t="s">
        <v>124</v>
      </c>
      <c r="G970" s="16" t="s">
        <v>9700</v>
      </c>
      <c r="H970" s="16" t="s">
        <v>252</v>
      </c>
      <c r="I970" s="16" t="s">
        <v>30</v>
      </c>
      <c r="J970" s="17">
        <v>96731305</v>
      </c>
      <c r="K970" s="17">
        <v>1272649</v>
      </c>
      <c r="L970" s="17">
        <v>32006566</v>
      </c>
      <c r="M970" s="17">
        <v>20433730</v>
      </c>
      <c r="N970" s="17">
        <v>11572836</v>
      </c>
      <c r="O970" s="17">
        <v>83368116</v>
      </c>
      <c r="P970" s="17">
        <v>752435</v>
      </c>
      <c r="Q970" s="17">
        <v>27982836</v>
      </c>
      <c r="R970" s="17">
        <v>16138893</v>
      </c>
      <c r="S970" s="17">
        <v>11843943</v>
      </c>
      <c r="T970" s="16" t="s">
        <v>42</v>
      </c>
    </row>
    <row r="971" spans="1:20" s="18" customFormat="1" x14ac:dyDescent="0.25">
      <c r="A971" s="16">
        <v>1965</v>
      </c>
      <c r="B971" s="16">
        <v>900120710</v>
      </c>
      <c r="C971" s="16" t="s">
        <v>1250</v>
      </c>
      <c r="D971" s="14" t="s">
        <v>25</v>
      </c>
      <c r="E971" s="16" t="s">
        <v>34</v>
      </c>
      <c r="F971" s="16" t="s">
        <v>35</v>
      </c>
      <c r="G971" s="16" t="s">
        <v>6951</v>
      </c>
      <c r="H971" s="16" t="s">
        <v>213</v>
      </c>
      <c r="I971" s="16" t="s">
        <v>30</v>
      </c>
      <c r="J971" s="17">
        <v>96664816</v>
      </c>
      <c r="K971" s="17">
        <v>5437176</v>
      </c>
      <c r="L971" s="17">
        <v>65835825</v>
      </c>
      <c r="M971" s="17">
        <v>57064515</v>
      </c>
      <c r="N971" s="17">
        <v>8771310</v>
      </c>
      <c r="O971" s="17">
        <v>55739645</v>
      </c>
      <c r="P971" s="17">
        <v>-712110</v>
      </c>
      <c r="Q971" s="17">
        <v>32448045</v>
      </c>
      <c r="R971" s="17">
        <v>29613912</v>
      </c>
      <c r="S971" s="17">
        <v>2834133</v>
      </c>
      <c r="T971" s="16" t="s">
        <v>47</v>
      </c>
    </row>
    <row r="972" spans="1:20" s="18" customFormat="1" x14ac:dyDescent="0.25">
      <c r="A972" s="16">
        <v>1966</v>
      </c>
      <c r="B972" s="16">
        <v>830106474</v>
      </c>
      <c r="C972" s="16" t="s">
        <v>1251</v>
      </c>
      <c r="D972" s="14" t="s">
        <v>25</v>
      </c>
      <c r="E972" s="16" t="s">
        <v>26</v>
      </c>
      <c r="F972" s="16" t="s">
        <v>27</v>
      </c>
      <c r="G972" s="16" t="s">
        <v>28</v>
      </c>
      <c r="H972" s="16" t="s">
        <v>672</v>
      </c>
      <c r="I972" s="16" t="s">
        <v>9734</v>
      </c>
      <c r="J972" s="17">
        <v>96631496</v>
      </c>
      <c r="K972" s="17">
        <v>5183619</v>
      </c>
      <c r="L972" s="17">
        <v>72747863</v>
      </c>
      <c r="M972" s="17">
        <v>39299541</v>
      </c>
      <c r="N972" s="17">
        <v>33448322</v>
      </c>
      <c r="O972" s="17">
        <v>80542217</v>
      </c>
      <c r="P972" s="17">
        <v>2612874</v>
      </c>
      <c r="Q972" s="17">
        <v>63556886</v>
      </c>
      <c r="R972" s="17">
        <v>32292186</v>
      </c>
      <c r="S972" s="17">
        <v>31264700</v>
      </c>
      <c r="T972" s="16" t="s">
        <v>42</v>
      </c>
    </row>
    <row r="973" spans="1:20" s="18" customFormat="1" x14ac:dyDescent="0.25">
      <c r="A973" s="16">
        <v>1967</v>
      </c>
      <c r="B973" s="16">
        <v>830093850</v>
      </c>
      <c r="C973" s="16" t="s">
        <v>1252</v>
      </c>
      <c r="D973" s="14" t="s">
        <v>25</v>
      </c>
      <c r="E973" s="16" t="s">
        <v>26</v>
      </c>
      <c r="F973" s="16" t="s">
        <v>27</v>
      </c>
      <c r="G973" s="16" t="s">
        <v>28</v>
      </c>
      <c r="H973" s="16" t="s">
        <v>1253</v>
      </c>
      <c r="I973" s="16" t="s">
        <v>30</v>
      </c>
      <c r="J973" s="17">
        <v>96626774</v>
      </c>
      <c r="K973" s="17">
        <v>-815759</v>
      </c>
      <c r="L973" s="17">
        <v>5828954</v>
      </c>
      <c r="M973" s="17">
        <v>4064600</v>
      </c>
      <c r="N973" s="17">
        <v>1764354</v>
      </c>
      <c r="O973" s="17">
        <v>87180080</v>
      </c>
      <c r="P973" s="17">
        <v>-595776</v>
      </c>
      <c r="Q973" s="17">
        <v>8626655</v>
      </c>
      <c r="R973" s="17">
        <v>6045548</v>
      </c>
      <c r="S973" s="17">
        <v>2581107</v>
      </c>
      <c r="T973" s="16" t="s">
        <v>31</v>
      </c>
    </row>
    <row r="974" spans="1:20" s="18" customFormat="1" x14ac:dyDescent="0.25">
      <c r="A974" s="16">
        <v>1968</v>
      </c>
      <c r="B974" s="16">
        <v>890307671</v>
      </c>
      <c r="C974" s="16" t="s">
        <v>1254</v>
      </c>
      <c r="D974" s="14" t="s">
        <v>25</v>
      </c>
      <c r="E974" s="16" t="s">
        <v>1160</v>
      </c>
      <c r="F974" s="16" t="s">
        <v>40</v>
      </c>
      <c r="G974" s="16" t="s">
        <v>55</v>
      </c>
      <c r="H974" s="16" t="s">
        <v>295</v>
      </c>
      <c r="I974" s="16" t="s">
        <v>9734</v>
      </c>
      <c r="J974" s="17">
        <v>96494101</v>
      </c>
      <c r="K974" s="17">
        <v>9583522</v>
      </c>
      <c r="L974" s="17">
        <v>99755677</v>
      </c>
      <c r="M974" s="17">
        <v>70480011</v>
      </c>
      <c r="N974" s="17">
        <v>29275666</v>
      </c>
      <c r="O974" s="17">
        <v>77564313</v>
      </c>
      <c r="P974" s="17">
        <v>4478457</v>
      </c>
      <c r="Q974" s="17">
        <v>66361820</v>
      </c>
      <c r="R974" s="17">
        <v>43565635</v>
      </c>
      <c r="S974" s="17">
        <v>22796185</v>
      </c>
      <c r="T974" s="16" t="s">
        <v>31</v>
      </c>
    </row>
    <row r="975" spans="1:20" s="18" customFormat="1" x14ac:dyDescent="0.25">
      <c r="A975" s="16">
        <v>1969</v>
      </c>
      <c r="B975" s="16">
        <v>800161656</v>
      </c>
      <c r="C975" s="16" t="s">
        <v>1255</v>
      </c>
      <c r="D975" s="14" t="s">
        <v>25</v>
      </c>
      <c r="E975" s="16" t="s">
        <v>26</v>
      </c>
      <c r="F975" s="16" t="s">
        <v>27</v>
      </c>
      <c r="G975" s="16" t="s">
        <v>28</v>
      </c>
      <c r="H975" s="16" t="s">
        <v>797</v>
      </c>
      <c r="I975" s="16" t="s">
        <v>30</v>
      </c>
      <c r="J975" s="17">
        <v>96467627</v>
      </c>
      <c r="K975" s="17">
        <v>6166517</v>
      </c>
      <c r="L975" s="17">
        <v>141481498</v>
      </c>
      <c r="M975" s="17">
        <v>68117061</v>
      </c>
      <c r="N975" s="17">
        <v>73364437</v>
      </c>
      <c r="O975" s="17">
        <v>72444843</v>
      </c>
      <c r="P975" s="17">
        <v>7513065</v>
      </c>
      <c r="Q975" s="17">
        <v>101545417</v>
      </c>
      <c r="R975" s="17">
        <v>31717711</v>
      </c>
      <c r="S975" s="17">
        <v>69827706</v>
      </c>
      <c r="T975" s="16" t="s">
        <v>31</v>
      </c>
    </row>
    <row r="976" spans="1:20" s="18" customFormat="1" x14ac:dyDescent="0.25">
      <c r="A976" s="16">
        <v>1970</v>
      </c>
      <c r="B976" s="16">
        <v>804011536</v>
      </c>
      <c r="C976" s="16" t="s">
        <v>1256</v>
      </c>
      <c r="D976" s="16" t="s">
        <v>33</v>
      </c>
      <c r="E976" s="16" t="s">
        <v>1257</v>
      </c>
      <c r="F976" s="16" t="s">
        <v>70</v>
      </c>
      <c r="G976" s="16" t="s">
        <v>310</v>
      </c>
      <c r="H976" s="16" t="s">
        <v>37</v>
      </c>
      <c r="I976" s="16" t="s">
        <v>9735</v>
      </c>
      <c r="J976" s="17">
        <v>96376362.875</v>
      </c>
      <c r="K976" s="17">
        <v>1256586.7320000001</v>
      </c>
      <c r="L976" s="17">
        <v>27762848.541999999</v>
      </c>
      <c r="M976" s="17">
        <v>10816123.176999999</v>
      </c>
      <c r="N976" s="17">
        <v>16946725.364999998</v>
      </c>
      <c r="O976" s="17">
        <v>95255897.900000006</v>
      </c>
      <c r="P976" s="17">
        <v>2673089.3629999999</v>
      </c>
      <c r="Q976" s="17">
        <v>29758762.015999999</v>
      </c>
      <c r="R976" s="17">
        <v>13525740.833000001</v>
      </c>
      <c r="S976" s="17">
        <v>16233021.183</v>
      </c>
      <c r="T976" s="16" t="s">
        <v>38</v>
      </c>
    </row>
    <row r="977" spans="1:20" s="18" customFormat="1" x14ac:dyDescent="0.25">
      <c r="A977" s="16">
        <v>1971</v>
      </c>
      <c r="B977" s="16">
        <v>860023024</v>
      </c>
      <c r="C977" s="16" t="s">
        <v>1258</v>
      </c>
      <c r="D977" s="14" t="s">
        <v>25</v>
      </c>
      <c r="E977" s="16" t="s">
        <v>1160</v>
      </c>
      <c r="F977" s="16" t="s">
        <v>40</v>
      </c>
      <c r="G977" s="16" t="s">
        <v>55</v>
      </c>
      <c r="H977" s="16" t="s">
        <v>86</v>
      </c>
      <c r="I977" s="16" t="s">
        <v>30</v>
      </c>
      <c r="J977" s="17">
        <v>96358138</v>
      </c>
      <c r="K977" s="17">
        <v>5281742</v>
      </c>
      <c r="L977" s="17">
        <v>25406916</v>
      </c>
      <c r="M977" s="17">
        <v>13396178</v>
      </c>
      <c r="N977" s="17">
        <v>12010738</v>
      </c>
      <c r="O977" s="17">
        <v>67201409</v>
      </c>
      <c r="P977" s="17">
        <v>2683746</v>
      </c>
      <c r="Q977" s="17">
        <v>19779118</v>
      </c>
      <c r="R977" s="17">
        <v>7366376</v>
      </c>
      <c r="S977" s="17">
        <v>12412742</v>
      </c>
      <c r="T977" s="16" t="s">
        <v>42</v>
      </c>
    </row>
    <row r="978" spans="1:20" s="18" customFormat="1" x14ac:dyDescent="0.25">
      <c r="A978" s="16">
        <v>1972</v>
      </c>
      <c r="B978" s="16">
        <v>890938952</v>
      </c>
      <c r="C978" s="16" t="s">
        <v>1259</v>
      </c>
      <c r="D978" s="14" t="s">
        <v>25</v>
      </c>
      <c r="E978" s="16" t="s">
        <v>139</v>
      </c>
      <c r="F978" s="16" t="s">
        <v>140</v>
      </c>
      <c r="G978" s="16" t="s">
        <v>141</v>
      </c>
      <c r="H978" s="16" t="s">
        <v>1260</v>
      </c>
      <c r="I978" s="16" t="s">
        <v>9735</v>
      </c>
      <c r="J978" s="17">
        <v>96333971</v>
      </c>
      <c r="K978" s="17">
        <v>1091029</v>
      </c>
      <c r="L978" s="17">
        <v>40158103</v>
      </c>
      <c r="M978" s="17">
        <v>25834148</v>
      </c>
      <c r="N978" s="17">
        <v>14323955</v>
      </c>
      <c r="O978" s="17">
        <v>104967661</v>
      </c>
      <c r="P978" s="17">
        <v>869771</v>
      </c>
      <c r="Q978" s="17">
        <v>37047830</v>
      </c>
      <c r="R978" s="17">
        <v>23814904</v>
      </c>
      <c r="S978" s="17">
        <v>13232926</v>
      </c>
      <c r="T978" s="16" t="s">
        <v>42</v>
      </c>
    </row>
    <row r="979" spans="1:20" s="18" customFormat="1" x14ac:dyDescent="0.25">
      <c r="A979" s="16">
        <v>1973</v>
      </c>
      <c r="B979" s="16">
        <v>830513441</v>
      </c>
      <c r="C979" s="16" t="s">
        <v>1261</v>
      </c>
      <c r="D979" s="14" t="s">
        <v>25</v>
      </c>
      <c r="E979" s="16" t="s">
        <v>34</v>
      </c>
      <c r="F979" s="16" t="s">
        <v>35</v>
      </c>
      <c r="G979" s="16" t="s">
        <v>36</v>
      </c>
      <c r="H979" s="16" t="s">
        <v>185</v>
      </c>
      <c r="I979" s="16" t="s">
        <v>9734</v>
      </c>
      <c r="J979" s="17">
        <v>96312234</v>
      </c>
      <c r="K979" s="17">
        <v>2871022</v>
      </c>
      <c r="L979" s="17">
        <v>106802488</v>
      </c>
      <c r="M979" s="17">
        <v>78983368</v>
      </c>
      <c r="N979" s="17">
        <v>27819120</v>
      </c>
      <c r="O979" s="17">
        <v>73921711</v>
      </c>
      <c r="P979" s="17">
        <v>1349864</v>
      </c>
      <c r="Q979" s="17">
        <v>81923860</v>
      </c>
      <c r="R979" s="17">
        <v>56533221</v>
      </c>
      <c r="S979" s="17">
        <v>25390639</v>
      </c>
      <c r="T979" s="16" t="s">
        <v>42</v>
      </c>
    </row>
    <row r="980" spans="1:20" s="18" customFormat="1" x14ac:dyDescent="0.25">
      <c r="A980" s="16">
        <v>1974</v>
      </c>
      <c r="B980" s="16">
        <v>811027317</v>
      </c>
      <c r="C980" s="16" t="s">
        <v>1262</v>
      </c>
      <c r="D980" s="14" t="s">
        <v>25</v>
      </c>
      <c r="E980" s="16" t="s">
        <v>34</v>
      </c>
      <c r="F980" s="16" t="s">
        <v>35</v>
      </c>
      <c r="G980" s="16" t="s">
        <v>36</v>
      </c>
      <c r="H980" s="16" t="s">
        <v>203</v>
      </c>
      <c r="I980" s="16" t="s">
        <v>30</v>
      </c>
      <c r="J980" s="17">
        <v>96308467</v>
      </c>
      <c r="K980" s="17">
        <v>4819223</v>
      </c>
      <c r="L980" s="17">
        <v>85596107</v>
      </c>
      <c r="M980" s="17">
        <v>55031662</v>
      </c>
      <c r="N980" s="17">
        <v>30564445</v>
      </c>
      <c r="O980" s="17">
        <v>81743549</v>
      </c>
      <c r="P980" s="17">
        <v>4598770</v>
      </c>
      <c r="Q980" s="17">
        <v>70074406</v>
      </c>
      <c r="R980" s="17">
        <v>44004347</v>
      </c>
      <c r="S980" s="17">
        <v>26070059</v>
      </c>
      <c r="T980" s="16" t="s">
        <v>47</v>
      </c>
    </row>
    <row r="981" spans="1:20" s="18" customFormat="1" x14ac:dyDescent="0.25">
      <c r="A981" s="16">
        <v>1975</v>
      </c>
      <c r="B981" s="16">
        <v>900455634</v>
      </c>
      <c r="C981" s="16" t="s">
        <v>1263</v>
      </c>
      <c r="D981" s="14" t="s">
        <v>25</v>
      </c>
      <c r="E981" s="16" t="s">
        <v>26</v>
      </c>
      <c r="F981" s="16" t="s">
        <v>27</v>
      </c>
      <c r="G981" s="16" t="s">
        <v>28</v>
      </c>
      <c r="H981" s="16" t="s">
        <v>298</v>
      </c>
      <c r="I981" s="16" t="s">
        <v>9736</v>
      </c>
      <c r="J981" s="17">
        <v>96242047</v>
      </c>
      <c r="K981" s="17">
        <v>15936097</v>
      </c>
      <c r="L981" s="17">
        <v>38528115</v>
      </c>
      <c r="M981" s="17">
        <v>12793085</v>
      </c>
      <c r="N981" s="17">
        <v>25735030</v>
      </c>
      <c r="O981" s="17">
        <v>90582814</v>
      </c>
      <c r="P981" s="17">
        <v>7467414</v>
      </c>
      <c r="Q981" s="17">
        <v>69502982</v>
      </c>
      <c r="R981" s="17">
        <v>59704049</v>
      </c>
      <c r="S981" s="17">
        <v>9798933</v>
      </c>
      <c r="T981" s="16" t="s">
        <v>31</v>
      </c>
    </row>
    <row r="982" spans="1:20" s="18" customFormat="1" x14ac:dyDescent="0.25">
      <c r="A982" s="16">
        <v>1976</v>
      </c>
      <c r="B982" s="16">
        <v>800060067</v>
      </c>
      <c r="C982" s="16" t="s">
        <v>1264</v>
      </c>
      <c r="D982" s="14" t="s">
        <v>25</v>
      </c>
      <c r="E982" s="16" t="s">
        <v>139</v>
      </c>
      <c r="F982" s="16" t="s">
        <v>140</v>
      </c>
      <c r="G982" s="16" t="s">
        <v>141</v>
      </c>
      <c r="H982" s="16" t="s">
        <v>86</v>
      </c>
      <c r="I982" s="16" t="s">
        <v>30</v>
      </c>
      <c r="J982" s="17">
        <v>96224564</v>
      </c>
      <c r="K982" s="17">
        <v>1481231</v>
      </c>
      <c r="L982" s="17">
        <v>41297138</v>
      </c>
      <c r="M982" s="17">
        <v>26373353</v>
      </c>
      <c r="N982" s="17">
        <v>14923785</v>
      </c>
      <c r="O982" s="17">
        <v>57128543</v>
      </c>
      <c r="P982" s="17">
        <v>111250</v>
      </c>
      <c r="Q982" s="17">
        <v>38948544</v>
      </c>
      <c r="R982" s="17">
        <v>25205990</v>
      </c>
      <c r="S982" s="17">
        <v>13742554</v>
      </c>
      <c r="T982" s="16" t="s">
        <v>42</v>
      </c>
    </row>
    <row r="983" spans="1:20" s="18" customFormat="1" x14ac:dyDescent="0.25">
      <c r="A983" s="16">
        <v>1977</v>
      </c>
      <c r="B983" s="16">
        <v>860022207</v>
      </c>
      <c r="C983" s="16" t="s">
        <v>1265</v>
      </c>
      <c r="D983" s="14" t="s">
        <v>25</v>
      </c>
      <c r="E983" s="16" t="s">
        <v>26</v>
      </c>
      <c r="F983" s="16" t="s">
        <v>27</v>
      </c>
      <c r="G983" s="16" t="s">
        <v>28</v>
      </c>
      <c r="H983" s="16" t="s">
        <v>1192</v>
      </c>
      <c r="I983" s="16" t="s">
        <v>9734</v>
      </c>
      <c r="J983" s="17">
        <v>96081894</v>
      </c>
      <c r="K983" s="17">
        <v>-2228129</v>
      </c>
      <c r="L983" s="17">
        <v>205776329</v>
      </c>
      <c r="M983" s="17">
        <v>161667264</v>
      </c>
      <c r="N983" s="17">
        <v>44109065</v>
      </c>
      <c r="O983" s="17">
        <v>65779338</v>
      </c>
      <c r="P983" s="17">
        <v>-8175179</v>
      </c>
      <c r="Q983" s="17">
        <v>92469607</v>
      </c>
      <c r="R983" s="17">
        <v>46132413</v>
      </c>
      <c r="S983" s="17">
        <v>46337194</v>
      </c>
      <c r="T983" s="16" t="s">
        <v>31</v>
      </c>
    </row>
    <row r="984" spans="1:20" s="18" customFormat="1" x14ac:dyDescent="0.25">
      <c r="A984" s="16">
        <v>1978</v>
      </c>
      <c r="B984" s="16">
        <v>890304140</v>
      </c>
      <c r="C984" s="16" t="s">
        <v>1266</v>
      </c>
      <c r="D984" s="14" t="s">
        <v>25</v>
      </c>
      <c r="E984" s="16" t="s">
        <v>1160</v>
      </c>
      <c r="F984" s="16" t="s">
        <v>40</v>
      </c>
      <c r="G984" s="16" t="s">
        <v>6364</v>
      </c>
      <c r="H984" s="16" t="s">
        <v>211</v>
      </c>
      <c r="I984" s="16" t="s">
        <v>30</v>
      </c>
      <c r="J984" s="17">
        <v>96043482</v>
      </c>
      <c r="K984" s="17">
        <v>5714844</v>
      </c>
      <c r="L984" s="17">
        <v>81452302</v>
      </c>
      <c r="M984" s="17">
        <v>50960788</v>
      </c>
      <c r="N984" s="17">
        <v>30491514</v>
      </c>
      <c r="O984" s="17">
        <v>70531757</v>
      </c>
      <c r="P984" s="17">
        <v>2300317</v>
      </c>
      <c r="Q984" s="17">
        <v>72997562</v>
      </c>
      <c r="R984" s="17">
        <v>45304510</v>
      </c>
      <c r="S984" s="17">
        <v>27693052</v>
      </c>
      <c r="T984" s="16" t="s">
        <v>47</v>
      </c>
    </row>
    <row r="985" spans="1:20" s="18" customFormat="1" x14ac:dyDescent="0.25">
      <c r="A985" s="16">
        <v>1979</v>
      </c>
      <c r="B985" s="16">
        <v>800212422</v>
      </c>
      <c r="C985" s="16" t="s">
        <v>1267</v>
      </c>
      <c r="D985" s="16" t="s">
        <v>54</v>
      </c>
      <c r="E985" s="16" t="s">
        <v>1160</v>
      </c>
      <c r="F985" s="16" t="s">
        <v>40</v>
      </c>
      <c r="G985" s="16" t="s">
        <v>55</v>
      </c>
      <c r="H985" s="16" t="s">
        <v>56</v>
      </c>
      <c r="I985" s="16" t="s">
        <v>9735</v>
      </c>
      <c r="J985" s="17">
        <v>95886277.881999999</v>
      </c>
      <c r="K985" s="17">
        <v>-5951168.1619999995</v>
      </c>
      <c r="L985" s="17">
        <v>118820586.508</v>
      </c>
      <c r="M985" s="17">
        <v>113324339.561</v>
      </c>
      <c r="N985" s="17">
        <v>5496246.9469999997</v>
      </c>
      <c r="O985" s="17">
        <v>80546295.842999995</v>
      </c>
      <c r="P985" s="17">
        <v>2419431.352</v>
      </c>
      <c r="Q985" s="17">
        <v>111558484.097</v>
      </c>
      <c r="R985" s="17">
        <v>100111068.98800001</v>
      </c>
      <c r="S985" s="17">
        <v>11447415.108999999</v>
      </c>
      <c r="T985" s="16" t="s">
        <v>111</v>
      </c>
    </row>
    <row r="986" spans="1:20" s="18" customFormat="1" x14ac:dyDescent="0.25">
      <c r="A986" s="16">
        <v>1980</v>
      </c>
      <c r="B986" s="16">
        <v>860515770</v>
      </c>
      <c r="C986" s="16" t="s">
        <v>1268</v>
      </c>
      <c r="D986" s="14" t="s">
        <v>25</v>
      </c>
      <c r="E986" s="16" t="s">
        <v>26</v>
      </c>
      <c r="F986" s="16" t="s">
        <v>27</v>
      </c>
      <c r="G986" s="16" t="s">
        <v>28</v>
      </c>
      <c r="H986" s="16" t="s">
        <v>91</v>
      </c>
      <c r="I986" s="16" t="s">
        <v>9733</v>
      </c>
      <c r="J986" s="17">
        <v>95821577</v>
      </c>
      <c r="K986" s="17">
        <v>-32991425</v>
      </c>
      <c r="L986" s="17">
        <v>496497065</v>
      </c>
      <c r="M986" s="17">
        <v>275048869</v>
      </c>
      <c r="N986" s="17">
        <v>221448196</v>
      </c>
      <c r="O986" s="17">
        <v>76794365</v>
      </c>
      <c r="P986" s="17">
        <v>-37840468</v>
      </c>
      <c r="Q986" s="17">
        <v>457414911</v>
      </c>
      <c r="R986" s="17">
        <v>224325462</v>
      </c>
      <c r="S986" s="17">
        <v>233089449</v>
      </c>
      <c r="T986" s="16" t="s">
        <v>31</v>
      </c>
    </row>
    <row r="987" spans="1:20" s="18" customFormat="1" x14ac:dyDescent="0.25">
      <c r="A987" s="16">
        <v>1981</v>
      </c>
      <c r="B987" s="16">
        <v>860353709</v>
      </c>
      <c r="C987" s="16" t="s">
        <v>1269</v>
      </c>
      <c r="D987" s="14" t="s">
        <v>25</v>
      </c>
      <c r="E987" s="16" t="s">
        <v>34</v>
      </c>
      <c r="F987" s="16" t="s">
        <v>35</v>
      </c>
      <c r="G987" s="16" t="s">
        <v>36</v>
      </c>
      <c r="H987" s="16" t="s">
        <v>185</v>
      </c>
      <c r="I987" s="16" t="s">
        <v>9734</v>
      </c>
      <c r="J987" s="17">
        <v>95718248</v>
      </c>
      <c r="K987" s="17">
        <v>4364258</v>
      </c>
      <c r="L987" s="17">
        <v>113524028</v>
      </c>
      <c r="M987" s="17">
        <v>103404650</v>
      </c>
      <c r="N987" s="17">
        <v>10119378</v>
      </c>
      <c r="O987" s="17">
        <v>62772758</v>
      </c>
      <c r="P987" s="17">
        <v>-6227545</v>
      </c>
      <c r="Q987" s="17">
        <v>60582824</v>
      </c>
      <c r="R987" s="17">
        <v>54827704</v>
      </c>
      <c r="S987" s="17">
        <v>5755120</v>
      </c>
      <c r="T987" s="16" t="s">
        <v>42</v>
      </c>
    </row>
    <row r="988" spans="1:20" s="18" customFormat="1" x14ac:dyDescent="0.25">
      <c r="A988" s="16">
        <v>1982</v>
      </c>
      <c r="B988" s="16">
        <v>901032289</v>
      </c>
      <c r="C988" s="16" t="s">
        <v>1270</v>
      </c>
      <c r="D988" s="14" t="s">
        <v>25</v>
      </c>
      <c r="E988" s="16" t="s">
        <v>34</v>
      </c>
      <c r="F988" s="16" t="s">
        <v>35</v>
      </c>
      <c r="G988" s="16" t="s">
        <v>1093</v>
      </c>
      <c r="H988" s="16" t="s">
        <v>179</v>
      </c>
      <c r="I988" s="16" t="s">
        <v>9735</v>
      </c>
      <c r="J988" s="17">
        <v>95629824</v>
      </c>
      <c r="K988" s="17">
        <v>95618789</v>
      </c>
      <c r="L988" s="17">
        <v>490109443</v>
      </c>
      <c r="M988" s="17">
        <v>2832</v>
      </c>
      <c r="N988" s="17">
        <v>490106611</v>
      </c>
      <c r="O988" s="17">
        <v>5147438</v>
      </c>
      <c r="P988" s="17">
        <v>5003821</v>
      </c>
      <c r="Q988" s="17">
        <v>355702109</v>
      </c>
      <c r="R988" s="17">
        <v>2624</v>
      </c>
      <c r="S988" s="17">
        <v>355699485</v>
      </c>
      <c r="T988" s="16" t="s">
        <v>52</v>
      </c>
    </row>
    <row r="989" spans="1:20" s="18" customFormat="1" x14ac:dyDescent="0.25">
      <c r="A989" s="16">
        <v>1983</v>
      </c>
      <c r="B989" s="16">
        <v>890106278</v>
      </c>
      <c r="C989" s="16" t="s">
        <v>1271</v>
      </c>
      <c r="D989" s="14" t="s">
        <v>25</v>
      </c>
      <c r="E989" s="16" t="s">
        <v>139</v>
      </c>
      <c r="F989" s="16" t="s">
        <v>140</v>
      </c>
      <c r="G989" s="16" t="s">
        <v>141</v>
      </c>
      <c r="H989" s="16" t="s">
        <v>51</v>
      </c>
      <c r="I989" s="16" t="s">
        <v>30</v>
      </c>
      <c r="J989" s="17">
        <v>95568348</v>
      </c>
      <c r="K989" s="17">
        <v>3832582</v>
      </c>
      <c r="L989" s="17">
        <v>132894178</v>
      </c>
      <c r="M989" s="17">
        <v>74389754</v>
      </c>
      <c r="N989" s="17">
        <v>58504424</v>
      </c>
      <c r="O989" s="17">
        <v>77985211</v>
      </c>
      <c r="P989" s="17">
        <v>1920008</v>
      </c>
      <c r="Q989" s="17">
        <v>123824202</v>
      </c>
      <c r="R989" s="17">
        <v>69092661</v>
      </c>
      <c r="S989" s="17">
        <v>54731541</v>
      </c>
      <c r="T989" s="16" t="s">
        <v>42</v>
      </c>
    </row>
    <row r="990" spans="1:20" s="18" customFormat="1" x14ac:dyDescent="0.25">
      <c r="A990" s="16">
        <v>1984</v>
      </c>
      <c r="B990" s="16">
        <v>890934395</v>
      </c>
      <c r="C990" s="16" t="s">
        <v>1272</v>
      </c>
      <c r="D990" s="14" t="s">
        <v>25</v>
      </c>
      <c r="E990" s="16" t="s">
        <v>34</v>
      </c>
      <c r="F990" s="16" t="s">
        <v>35</v>
      </c>
      <c r="G990" s="16" t="s">
        <v>36</v>
      </c>
      <c r="H990" s="16" t="s">
        <v>870</v>
      </c>
      <c r="I990" s="16" t="s">
        <v>9734</v>
      </c>
      <c r="J990" s="17">
        <v>95543277</v>
      </c>
      <c r="K990" s="17">
        <v>1624857</v>
      </c>
      <c r="L990" s="17">
        <v>51797565</v>
      </c>
      <c r="M990" s="17">
        <v>30962469</v>
      </c>
      <c r="N990" s="17">
        <v>20835096</v>
      </c>
      <c r="O990" s="17">
        <v>71991047</v>
      </c>
      <c r="P990" s="17">
        <v>1536842</v>
      </c>
      <c r="Q990" s="17">
        <v>37500328</v>
      </c>
      <c r="R990" s="17">
        <v>18470629</v>
      </c>
      <c r="S990" s="17">
        <v>19029699</v>
      </c>
      <c r="T990" s="16" t="s">
        <v>42</v>
      </c>
    </row>
    <row r="991" spans="1:20" s="18" customFormat="1" x14ac:dyDescent="0.25">
      <c r="A991" s="16">
        <v>1985</v>
      </c>
      <c r="B991" s="16">
        <v>900213759</v>
      </c>
      <c r="C991" s="16" t="s">
        <v>1273</v>
      </c>
      <c r="D991" s="14" t="s">
        <v>25</v>
      </c>
      <c r="E991" s="16" t="s">
        <v>26</v>
      </c>
      <c r="F991" s="16" t="s">
        <v>73</v>
      </c>
      <c r="G991" s="16" t="s">
        <v>2517</v>
      </c>
      <c r="H991" s="16" t="s">
        <v>1274</v>
      </c>
      <c r="I991" s="16" t="s">
        <v>30</v>
      </c>
      <c r="J991" s="17">
        <v>95523778</v>
      </c>
      <c r="K991" s="17">
        <v>-185810</v>
      </c>
      <c r="L991" s="17">
        <v>89190902</v>
      </c>
      <c r="M991" s="17">
        <v>87668995</v>
      </c>
      <c r="N991" s="17">
        <v>1521907</v>
      </c>
      <c r="O991" s="17">
        <v>88715219</v>
      </c>
      <c r="P991" s="17">
        <v>291492</v>
      </c>
      <c r="Q991" s="17">
        <v>77410181</v>
      </c>
      <c r="R991" s="17">
        <v>75880872</v>
      </c>
      <c r="S991" s="17">
        <v>1529309</v>
      </c>
      <c r="T991" s="16" t="s">
        <v>31</v>
      </c>
    </row>
    <row r="992" spans="1:20" s="18" customFormat="1" x14ac:dyDescent="0.25">
      <c r="A992" s="16">
        <v>1986</v>
      </c>
      <c r="B992" s="16">
        <v>811041214</v>
      </c>
      <c r="C992" s="16" t="s">
        <v>1275</v>
      </c>
      <c r="D992" s="14" t="s">
        <v>25</v>
      </c>
      <c r="E992" s="16" t="s">
        <v>34</v>
      </c>
      <c r="F992" s="16" t="s">
        <v>35</v>
      </c>
      <c r="G992" s="16" t="s">
        <v>36</v>
      </c>
      <c r="H992" s="16" t="s">
        <v>318</v>
      </c>
      <c r="I992" s="16" t="s">
        <v>30</v>
      </c>
      <c r="J992" s="17">
        <v>95461253</v>
      </c>
      <c r="K992" s="17">
        <v>8698148</v>
      </c>
      <c r="L992" s="17">
        <v>39034964</v>
      </c>
      <c r="M992" s="17">
        <v>22954425</v>
      </c>
      <c r="N992" s="17">
        <v>16080539</v>
      </c>
      <c r="O992" s="17">
        <v>60596136</v>
      </c>
      <c r="P992" s="17">
        <v>4679081</v>
      </c>
      <c r="Q992" s="17">
        <v>24913722</v>
      </c>
      <c r="R992" s="17">
        <v>14531331</v>
      </c>
      <c r="S992" s="17">
        <v>10382391</v>
      </c>
      <c r="T992" s="16" t="s">
        <v>42</v>
      </c>
    </row>
    <row r="993" spans="1:20" s="18" customFormat="1" x14ac:dyDescent="0.25">
      <c r="A993" s="16">
        <v>1987</v>
      </c>
      <c r="B993" s="16">
        <v>900077453</v>
      </c>
      <c r="C993" s="16" t="s">
        <v>1276</v>
      </c>
      <c r="D993" s="14" t="s">
        <v>25</v>
      </c>
      <c r="E993" s="16" t="s">
        <v>26</v>
      </c>
      <c r="F993" s="16" t="s">
        <v>27</v>
      </c>
      <c r="G993" s="16" t="s">
        <v>28</v>
      </c>
      <c r="H993" s="16" t="s">
        <v>58</v>
      </c>
      <c r="I993" s="16" t="s">
        <v>30</v>
      </c>
      <c r="J993" s="17">
        <v>95412844</v>
      </c>
      <c r="K993" s="17">
        <v>1398022</v>
      </c>
      <c r="L993" s="17">
        <v>13145938</v>
      </c>
      <c r="M993" s="17">
        <v>10162448</v>
      </c>
      <c r="N993" s="17">
        <v>2983490</v>
      </c>
      <c r="O993" s="17">
        <v>19215901</v>
      </c>
      <c r="P993" s="17">
        <v>188627</v>
      </c>
      <c r="Q993" s="17">
        <v>6566957</v>
      </c>
      <c r="R993" s="17">
        <v>4831953</v>
      </c>
      <c r="S993" s="17">
        <v>1735004</v>
      </c>
      <c r="T993" s="16" t="s">
        <v>42</v>
      </c>
    </row>
    <row r="994" spans="1:20" s="18" customFormat="1" x14ac:dyDescent="0.25">
      <c r="A994" s="16">
        <v>1988</v>
      </c>
      <c r="B994" s="16">
        <v>860028462</v>
      </c>
      <c r="C994" s="16" t="s">
        <v>1277</v>
      </c>
      <c r="D994" s="14" t="s">
        <v>25</v>
      </c>
      <c r="E994" s="16" t="s">
        <v>26</v>
      </c>
      <c r="F994" s="16" t="s">
        <v>27</v>
      </c>
      <c r="G994" s="16" t="s">
        <v>28</v>
      </c>
      <c r="H994" s="16" t="s">
        <v>351</v>
      </c>
      <c r="I994" s="16" t="s">
        <v>9735</v>
      </c>
      <c r="J994" s="17">
        <v>95323129</v>
      </c>
      <c r="K994" s="17">
        <v>17889073</v>
      </c>
      <c r="L994" s="17">
        <v>75239928</v>
      </c>
      <c r="M994" s="17">
        <v>25970303</v>
      </c>
      <c r="N994" s="17">
        <v>49269625</v>
      </c>
      <c r="O994" s="17">
        <v>74512663</v>
      </c>
      <c r="P994" s="17">
        <v>5023618</v>
      </c>
      <c r="Q994" s="17">
        <v>63520401</v>
      </c>
      <c r="R994" s="17">
        <v>29945523</v>
      </c>
      <c r="S994" s="17">
        <v>33574878</v>
      </c>
      <c r="T994" s="16" t="s">
        <v>47</v>
      </c>
    </row>
    <row r="995" spans="1:20" s="18" customFormat="1" x14ac:dyDescent="0.25">
      <c r="A995" s="16">
        <v>1989</v>
      </c>
      <c r="B995" s="16">
        <v>830136162</v>
      </c>
      <c r="C995" s="16" t="s">
        <v>1278</v>
      </c>
      <c r="D995" s="14" t="s">
        <v>25</v>
      </c>
      <c r="E995" s="16" t="s">
        <v>26</v>
      </c>
      <c r="F995" s="16" t="s">
        <v>27</v>
      </c>
      <c r="G995" s="16" t="s">
        <v>28</v>
      </c>
      <c r="H995" s="16" t="s">
        <v>41</v>
      </c>
      <c r="I995" s="16" t="s">
        <v>9735</v>
      </c>
      <c r="J995" s="17">
        <v>95236064</v>
      </c>
      <c r="K995" s="17">
        <v>8677876</v>
      </c>
      <c r="L995" s="17">
        <v>47427160</v>
      </c>
      <c r="M995" s="17">
        <v>26247189</v>
      </c>
      <c r="N995" s="17">
        <v>21179971</v>
      </c>
      <c r="O995" s="17">
        <v>86858234</v>
      </c>
      <c r="P995" s="17">
        <v>7325686</v>
      </c>
      <c r="Q995" s="17">
        <v>41738347</v>
      </c>
      <c r="R995" s="17">
        <v>23184830</v>
      </c>
      <c r="S995" s="17">
        <v>18553517</v>
      </c>
      <c r="T995" s="16" t="s">
        <v>42</v>
      </c>
    </row>
    <row r="996" spans="1:20" s="18" customFormat="1" x14ac:dyDescent="0.25">
      <c r="A996" s="16">
        <v>1990</v>
      </c>
      <c r="B996" s="16">
        <v>860529890</v>
      </c>
      <c r="C996" s="16" t="s">
        <v>1279</v>
      </c>
      <c r="D996" s="14" t="s">
        <v>25</v>
      </c>
      <c r="E996" s="16" t="s">
        <v>26</v>
      </c>
      <c r="F996" s="16" t="s">
        <v>27</v>
      </c>
      <c r="G996" s="16" t="s">
        <v>28</v>
      </c>
      <c r="H996" s="16" t="s">
        <v>76</v>
      </c>
      <c r="I996" s="16" t="s">
        <v>30</v>
      </c>
      <c r="J996" s="17">
        <v>95218133</v>
      </c>
      <c r="K996" s="17">
        <v>7393609</v>
      </c>
      <c r="L996" s="17">
        <v>141058999</v>
      </c>
      <c r="M996" s="17">
        <v>42964604</v>
      </c>
      <c r="N996" s="17">
        <v>98094395</v>
      </c>
      <c r="O996" s="17">
        <v>74038165</v>
      </c>
      <c r="P996" s="17">
        <v>3031689</v>
      </c>
      <c r="Q996" s="17">
        <v>119090878</v>
      </c>
      <c r="R996" s="17">
        <v>28390092</v>
      </c>
      <c r="S996" s="17">
        <v>90700786</v>
      </c>
      <c r="T996" s="16" t="s">
        <v>31</v>
      </c>
    </row>
    <row r="997" spans="1:20" s="18" customFormat="1" x14ac:dyDescent="0.25">
      <c r="A997" s="16">
        <v>1991</v>
      </c>
      <c r="B997" s="16">
        <v>900565091</v>
      </c>
      <c r="C997" s="16" t="s">
        <v>1280</v>
      </c>
      <c r="D997" s="14" t="s">
        <v>25</v>
      </c>
      <c r="E997" s="16" t="s">
        <v>26</v>
      </c>
      <c r="F997" s="16" t="s">
        <v>27</v>
      </c>
      <c r="G997" s="16" t="s">
        <v>28</v>
      </c>
      <c r="H997" s="16" t="s">
        <v>68</v>
      </c>
      <c r="I997" s="16" t="s">
        <v>30</v>
      </c>
      <c r="J997" s="17">
        <v>95135528</v>
      </c>
      <c r="K997" s="17">
        <v>2877083</v>
      </c>
      <c r="L997" s="17">
        <v>39447611</v>
      </c>
      <c r="M997" s="17">
        <v>22603721</v>
      </c>
      <c r="N997" s="17">
        <v>16843890</v>
      </c>
      <c r="O997" s="17">
        <v>83326727</v>
      </c>
      <c r="P997" s="17">
        <v>2970832</v>
      </c>
      <c r="Q997" s="17">
        <v>36231287</v>
      </c>
      <c r="R997" s="17">
        <v>22264480</v>
      </c>
      <c r="S997" s="17">
        <v>13966807</v>
      </c>
      <c r="T997" s="16" t="s">
        <v>42</v>
      </c>
    </row>
    <row r="998" spans="1:20" s="18" customFormat="1" x14ac:dyDescent="0.25">
      <c r="A998" s="16">
        <v>1992</v>
      </c>
      <c r="B998" s="16">
        <v>901254982</v>
      </c>
      <c r="C998" s="16" t="s">
        <v>1281</v>
      </c>
      <c r="D998" s="14" t="s">
        <v>25</v>
      </c>
      <c r="E998" s="16" t="s">
        <v>1160</v>
      </c>
      <c r="F998" s="16" t="s">
        <v>124</v>
      </c>
      <c r="G998" s="16" t="s">
        <v>9700</v>
      </c>
      <c r="H998" s="16" t="s">
        <v>51</v>
      </c>
      <c r="I998" s="16" t="s">
        <v>30</v>
      </c>
      <c r="J998" s="17">
        <v>95099827</v>
      </c>
      <c r="K998" s="17">
        <v>3802377</v>
      </c>
      <c r="L998" s="17">
        <v>51559021</v>
      </c>
      <c r="M998" s="17">
        <v>36700667</v>
      </c>
      <c r="N998" s="17">
        <v>14858354</v>
      </c>
      <c r="O998" s="17">
        <v>70838792</v>
      </c>
      <c r="P998" s="17">
        <v>3138709</v>
      </c>
      <c r="Q998" s="17">
        <v>39037177</v>
      </c>
      <c r="R998" s="17">
        <v>27951816</v>
      </c>
      <c r="S998" s="17">
        <v>11085361</v>
      </c>
      <c r="T998" s="16" t="s">
        <v>42</v>
      </c>
    </row>
    <row r="999" spans="1:20" s="18" customFormat="1" x14ac:dyDescent="0.25">
      <c r="A999" s="16">
        <v>1993</v>
      </c>
      <c r="B999" s="16">
        <v>800031939</v>
      </c>
      <c r="C999" s="16" t="s">
        <v>1282</v>
      </c>
      <c r="D999" s="14" t="s">
        <v>25</v>
      </c>
      <c r="E999" s="16" t="s">
        <v>26</v>
      </c>
      <c r="F999" s="16" t="s">
        <v>27</v>
      </c>
      <c r="G999" s="16" t="s">
        <v>28</v>
      </c>
      <c r="H999" s="16" t="s">
        <v>177</v>
      </c>
      <c r="I999" s="16" t="s">
        <v>9732</v>
      </c>
      <c r="J999" s="17">
        <v>95047587</v>
      </c>
      <c r="K999" s="17">
        <v>11112034</v>
      </c>
      <c r="L999" s="17">
        <v>154120532</v>
      </c>
      <c r="M999" s="17">
        <v>130688562</v>
      </c>
      <c r="N999" s="17">
        <v>23431970</v>
      </c>
      <c r="O999" s="17">
        <v>69649361</v>
      </c>
      <c r="P999" s="17">
        <v>149350</v>
      </c>
      <c r="Q999" s="17">
        <v>121094969</v>
      </c>
      <c r="R999" s="17">
        <v>130244631</v>
      </c>
      <c r="S999" s="17">
        <v>-9149662</v>
      </c>
      <c r="T999" s="16" t="s">
        <v>31</v>
      </c>
    </row>
    <row r="1000" spans="1:20" s="18" customFormat="1" x14ac:dyDescent="0.25">
      <c r="A1000" s="16">
        <v>1994</v>
      </c>
      <c r="B1000" s="16">
        <v>816004998</v>
      </c>
      <c r="C1000" s="16" t="s">
        <v>1283</v>
      </c>
      <c r="D1000" s="14" t="s">
        <v>25</v>
      </c>
      <c r="E1000" s="16" t="s">
        <v>26</v>
      </c>
      <c r="F1000" s="16" t="s">
        <v>27</v>
      </c>
      <c r="G1000" s="16" t="s">
        <v>28</v>
      </c>
      <c r="H1000" s="16" t="s">
        <v>410</v>
      </c>
      <c r="I1000" s="16" t="s">
        <v>30</v>
      </c>
      <c r="J1000" s="17">
        <v>95008535</v>
      </c>
      <c r="K1000" s="17">
        <v>5394709</v>
      </c>
      <c r="L1000" s="17">
        <v>99824540</v>
      </c>
      <c r="M1000" s="17">
        <v>76008399</v>
      </c>
      <c r="N1000" s="17">
        <v>23816141</v>
      </c>
      <c r="O1000" s="17">
        <v>74162021</v>
      </c>
      <c r="P1000" s="17">
        <v>5116916</v>
      </c>
      <c r="Q1000" s="17">
        <v>70298955</v>
      </c>
      <c r="R1000" s="17">
        <v>53138103</v>
      </c>
      <c r="S1000" s="17">
        <v>17160852</v>
      </c>
      <c r="T1000" s="16" t="s">
        <v>31</v>
      </c>
    </row>
    <row r="1001" spans="1:20" s="18" customFormat="1" x14ac:dyDescent="0.25">
      <c r="A1001" s="16">
        <v>1995</v>
      </c>
      <c r="B1001" s="16">
        <v>900797285</v>
      </c>
      <c r="C1001" s="16" t="s">
        <v>1284</v>
      </c>
      <c r="D1001" s="14" t="s">
        <v>25</v>
      </c>
      <c r="E1001" s="16" t="s">
        <v>26</v>
      </c>
      <c r="F1001" s="16" t="s">
        <v>27</v>
      </c>
      <c r="G1001" s="16" t="s">
        <v>28</v>
      </c>
      <c r="H1001" s="16" t="s">
        <v>509</v>
      </c>
      <c r="I1001" s="16" t="s">
        <v>9735</v>
      </c>
      <c r="J1001" s="17">
        <v>94910876</v>
      </c>
      <c r="K1001" s="17">
        <v>1403626</v>
      </c>
      <c r="L1001" s="17">
        <v>24843115</v>
      </c>
      <c r="M1001" s="17">
        <v>14638520</v>
      </c>
      <c r="N1001" s="17">
        <v>10204595</v>
      </c>
      <c r="O1001" s="17">
        <v>72427497</v>
      </c>
      <c r="P1001" s="17">
        <v>3918003</v>
      </c>
      <c r="Q1001" s="17">
        <v>24942459</v>
      </c>
      <c r="R1001" s="17">
        <v>16141490</v>
      </c>
      <c r="S1001" s="17">
        <v>8800969</v>
      </c>
      <c r="T1001" s="16" t="s">
        <v>31</v>
      </c>
    </row>
    <row r="1002" spans="1:20" s="18" customFormat="1" x14ac:dyDescent="0.25">
      <c r="A1002" s="16">
        <v>1996</v>
      </c>
      <c r="B1002" s="16">
        <v>901148066</v>
      </c>
      <c r="C1002" s="16" t="s">
        <v>1285</v>
      </c>
      <c r="D1002" s="14" t="s">
        <v>25</v>
      </c>
      <c r="E1002" s="16" t="s">
        <v>1257</v>
      </c>
      <c r="F1002" s="16" t="s">
        <v>248</v>
      </c>
      <c r="G1002" s="16" t="s">
        <v>1131</v>
      </c>
      <c r="H1002" s="16" t="s">
        <v>203</v>
      </c>
      <c r="I1002" s="16" t="s">
        <v>30</v>
      </c>
      <c r="J1002" s="17">
        <v>94902262</v>
      </c>
      <c r="K1002" s="17">
        <v>13330434</v>
      </c>
      <c r="L1002" s="17">
        <v>41186628</v>
      </c>
      <c r="M1002" s="17">
        <v>25013259</v>
      </c>
      <c r="N1002" s="17">
        <v>16173369</v>
      </c>
      <c r="O1002" s="17">
        <v>57589214</v>
      </c>
      <c r="P1002" s="17">
        <v>2590822</v>
      </c>
      <c r="Q1002" s="17">
        <v>17031608</v>
      </c>
      <c r="R1002" s="17">
        <v>12188673</v>
      </c>
      <c r="S1002" s="17">
        <v>4842935</v>
      </c>
      <c r="T1002" s="16" t="s">
        <v>42</v>
      </c>
    </row>
    <row r="1003" spans="1:20" s="18" customFormat="1" x14ac:dyDescent="0.25">
      <c r="A1003" s="16">
        <v>1997</v>
      </c>
      <c r="B1003" s="16">
        <v>900875272</v>
      </c>
      <c r="C1003" s="16" t="s">
        <v>1286</v>
      </c>
      <c r="D1003" s="14" t="s">
        <v>25</v>
      </c>
      <c r="E1003" s="16" t="s">
        <v>34</v>
      </c>
      <c r="F1003" s="16" t="s">
        <v>35</v>
      </c>
      <c r="G1003" s="16" t="s">
        <v>36</v>
      </c>
      <c r="H1003" s="16" t="s">
        <v>179</v>
      </c>
      <c r="I1003" s="16" t="s">
        <v>9735</v>
      </c>
      <c r="J1003" s="17">
        <v>94863926</v>
      </c>
      <c r="K1003" s="17">
        <v>94324439</v>
      </c>
      <c r="L1003" s="17">
        <v>423334356</v>
      </c>
      <c r="M1003" s="17">
        <v>7885739</v>
      </c>
      <c r="N1003" s="17">
        <v>415448617</v>
      </c>
      <c r="O1003" s="17">
        <v>43685445</v>
      </c>
      <c r="P1003" s="17">
        <v>43537426</v>
      </c>
      <c r="Q1003" s="17">
        <v>334152109</v>
      </c>
      <c r="R1003" s="17">
        <v>12607390</v>
      </c>
      <c r="S1003" s="17">
        <v>321544719</v>
      </c>
      <c r="T1003" s="16" t="s">
        <v>47</v>
      </c>
    </row>
    <row r="1004" spans="1:20" s="18" customFormat="1" x14ac:dyDescent="0.25">
      <c r="A1004" s="16">
        <v>1998</v>
      </c>
      <c r="B1004" s="16">
        <v>800115720</v>
      </c>
      <c r="C1004" s="16" t="s">
        <v>1287</v>
      </c>
      <c r="D1004" s="14" t="s">
        <v>25</v>
      </c>
      <c r="E1004" s="16" t="s">
        <v>9731</v>
      </c>
      <c r="F1004" s="16" t="s">
        <v>82</v>
      </c>
      <c r="G1004" s="16" t="s">
        <v>3344</v>
      </c>
      <c r="H1004" s="16" t="s">
        <v>51</v>
      </c>
      <c r="I1004" s="16" t="s">
        <v>30</v>
      </c>
      <c r="J1004" s="17">
        <v>94861924</v>
      </c>
      <c r="K1004" s="17">
        <v>5294089</v>
      </c>
      <c r="L1004" s="17">
        <v>46127767</v>
      </c>
      <c r="M1004" s="17">
        <v>19806590</v>
      </c>
      <c r="N1004" s="17">
        <v>26321177</v>
      </c>
      <c r="O1004" s="17">
        <v>75213067</v>
      </c>
      <c r="P1004" s="17">
        <v>2518296</v>
      </c>
      <c r="Q1004" s="17">
        <v>39498029</v>
      </c>
      <c r="R1004" s="17">
        <v>16599161</v>
      </c>
      <c r="S1004" s="17">
        <v>22898868</v>
      </c>
      <c r="T1004" s="16" t="s">
        <v>42</v>
      </c>
    </row>
    <row r="1005" spans="1:20" s="18" customFormat="1" x14ac:dyDescent="0.25">
      <c r="A1005" s="16">
        <v>1999</v>
      </c>
      <c r="B1005" s="16">
        <v>802008192</v>
      </c>
      <c r="C1005" s="16" t="s">
        <v>1288</v>
      </c>
      <c r="D1005" s="14" t="s">
        <v>25</v>
      </c>
      <c r="E1005" s="16" t="s">
        <v>139</v>
      </c>
      <c r="F1005" s="16" t="s">
        <v>140</v>
      </c>
      <c r="G1005" s="16" t="s">
        <v>2196</v>
      </c>
      <c r="H1005" s="16" t="s">
        <v>1211</v>
      </c>
      <c r="I1005" s="16" t="s">
        <v>30</v>
      </c>
      <c r="J1005" s="17">
        <v>94823731</v>
      </c>
      <c r="K1005" s="17">
        <v>2089268</v>
      </c>
      <c r="L1005" s="17">
        <v>84453874</v>
      </c>
      <c r="M1005" s="17">
        <v>58278858</v>
      </c>
      <c r="N1005" s="17">
        <v>26175016</v>
      </c>
      <c r="O1005" s="17">
        <v>90759113</v>
      </c>
      <c r="P1005" s="17">
        <v>2076853</v>
      </c>
      <c r="Q1005" s="17">
        <v>71983993</v>
      </c>
      <c r="R1005" s="17">
        <v>46693026</v>
      </c>
      <c r="S1005" s="17">
        <v>25290967</v>
      </c>
      <c r="T1005" s="16" t="s">
        <v>31</v>
      </c>
    </row>
    <row r="1006" spans="1:20" s="18" customFormat="1" x14ac:dyDescent="0.25">
      <c r="A1006" s="16">
        <v>2000</v>
      </c>
      <c r="B1006" s="16">
        <v>900877488</v>
      </c>
      <c r="C1006" s="16" t="s">
        <v>1289</v>
      </c>
      <c r="D1006" s="14" t="s">
        <v>25</v>
      </c>
      <c r="E1006" s="16" t="s">
        <v>34</v>
      </c>
      <c r="F1006" s="16" t="s">
        <v>35</v>
      </c>
      <c r="G1006" s="16" t="s">
        <v>36</v>
      </c>
      <c r="H1006" s="16" t="s">
        <v>179</v>
      </c>
      <c r="I1006" s="16" t="s">
        <v>9735</v>
      </c>
      <c r="J1006" s="17">
        <v>94808009</v>
      </c>
      <c r="K1006" s="17">
        <v>95767155</v>
      </c>
      <c r="L1006" s="17">
        <v>438170283</v>
      </c>
      <c r="M1006" s="17">
        <v>8626866</v>
      </c>
      <c r="N1006" s="17">
        <v>429543417</v>
      </c>
      <c r="O1006" s="17">
        <v>44258093</v>
      </c>
      <c r="P1006" s="17">
        <v>44631737</v>
      </c>
      <c r="Q1006" s="17">
        <v>347687005</v>
      </c>
      <c r="R1006" s="17">
        <v>13324916</v>
      </c>
      <c r="S1006" s="17">
        <v>334362089</v>
      </c>
      <c r="T1006" s="16" t="s">
        <v>47</v>
      </c>
    </row>
    <row r="1007" spans="1:20" s="18" customFormat="1" x14ac:dyDescent="0.25">
      <c r="A1007" s="16">
        <v>2001</v>
      </c>
      <c r="B1007" s="16">
        <v>830022196</v>
      </c>
      <c r="C1007" s="16" t="s">
        <v>1290</v>
      </c>
      <c r="D1007" s="14" t="s">
        <v>25</v>
      </c>
      <c r="E1007" s="16" t="s">
        <v>26</v>
      </c>
      <c r="F1007" s="16" t="s">
        <v>27</v>
      </c>
      <c r="G1007" s="16" t="s">
        <v>28</v>
      </c>
      <c r="H1007" s="16" t="s">
        <v>490</v>
      </c>
      <c r="I1007" s="16" t="s">
        <v>9735</v>
      </c>
      <c r="J1007" s="17">
        <v>94785798</v>
      </c>
      <c r="K1007" s="17">
        <v>27164129</v>
      </c>
      <c r="L1007" s="17">
        <v>57754647</v>
      </c>
      <c r="M1007" s="17">
        <v>17229616</v>
      </c>
      <c r="N1007" s="17">
        <v>40525031</v>
      </c>
      <c r="O1007" s="17">
        <v>87065489</v>
      </c>
      <c r="P1007" s="17">
        <v>22611501</v>
      </c>
      <c r="Q1007" s="17">
        <v>53399904</v>
      </c>
      <c r="R1007" s="17">
        <v>15099815</v>
      </c>
      <c r="S1007" s="17">
        <v>38300089</v>
      </c>
      <c r="T1007" s="16" t="s">
        <v>42</v>
      </c>
    </row>
    <row r="1008" spans="1:20" s="18" customFormat="1" x14ac:dyDescent="0.25">
      <c r="A1008" s="16">
        <v>2002</v>
      </c>
      <c r="B1008" s="16">
        <v>890933815</v>
      </c>
      <c r="C1008" s="16" t="s">
        <v>1291</v>
      </c>
      <c r="D1008" s="14" t="s">
        <v>25</v>
      </c>
      <c r="E1008" s="16" t="s">
        <v>34</v>
      </c>
      <c r="F1008" s="16" t="s">
        <v>35</v>
      </c>
      <c r="G1008" s="16" t="s">
        <v>380</v>
      </c>
      <c r="H1008" s="16" t="s">
        <v>29</v>
      </c>
      <c r="I1008" s="16" t="s">
        <v>30</v>
      </c>
      <c r="J1008" s="17">
        <v>94727285</v>
      </c>
      <c r="K1008" s="17">
        <v>5664860</v>
      </c>
      <c r="L1008" s="17">
        <v>62688864</v>
      </c>
      <c r="M1008" s="17">
        <v>24201657</v>
      </c>
      <c r="N1008" s="17">
        <v>38487207</v>
      </c>
      <c r="O1008" s="17">
        <v>65845878</v>
      </c>
      <c r="P1008" s="17">
        <v>2631123</v>
      </c>
      <c r="Q1008" s="17">
        <v>41182641</v>
      </c>
      <c r="R1008" s="17">
        <v>8360294</v>
      </c>
      <c r="S1008" s="17">
        <v>32822347</v>
      </c>
      <c r="T1008" s="16" t="s">
        <v>31</v>
      </c>
    </row>
    <row r="1009" spans="1:20" s="18" customFormat="1" x14ac:dyDescent="0.25">
      <c r="A1009" s="16">
        <v>2003</v>
      </c>
      <c r="B1009" s="16">
        <v>860502105</v>
      </c>
      <c r="C1009" s="16" t="s">
        <v>1292</v>
      </c>
      <c r="D1009" s="14" t="s">
        <v>25</v>
      </c>
      <c r="E1009" s="16" t="s">
        <v>26</v>
      </c>
      <c r="F1009" s="16" t="s">
        <v>27</v>
      </c>
      <c r="G1009" s="16" t="s">
        <v>28</v>
      </c>
      <c r="H1009" s="16" t="s">
        <v>230</v>
      </c>
      <c r="I1009" s="16" t="s">
        <v>30</v>
      </c>
      <c r="J1009" s="17">
        <v>94706781</v>
      </c>
      <c r="K1009" s="17">
        <v>2303885</v>
      </c>
      <c r="L1009" s="17">
        <v>81732686</v>
      </c>
      <c r="M1009" s="17">
        <v>83729877</v>
      </c>
      <c r="N1009" s="17">
        <v>-1997191</v>
      </c>
      <c r="O1009" s="17">
        <v>42803186</v>
      </c>
      <c r="P1009" s="17">
        <v>-12927134</v>
      </c>
      <c r="Q1009" s="17">
        <v>217813589</v>
      </c>
      <c r="R1009" s="17">
        <v>222114665</v>
      </c>
      <c r="S1009" s="17">
        <v>-4301076</v>
      </c>
      <c r="T1009" s="16" t="s">
        <v>31</v>
      </c>
    </row>
    <row r="1010" spans="1:20" s="18" customFormat="1" x14ac:dyDescent="0.25">
      <c r="A1010" s="16">
        <v>2004</v>
      </c>
      <c r="B1010" s="16">
        <v>802014278</v>
      </c>
      <c r="C1010" s="16" t="s">
        <v>1293</v>
      </c>
      <c r="D1010" s="14" t="s">
        <v>25</v>
      </c>
      <c r="E1010" s="16" t="s">
        <v>139</v>
      </c>
      <c r="F1010" s="16" t="s">
        <v>140</v>
      </c>
      <c r="G1010" s="16" t="s">
        <v>141</v>
      </c>
      <c r="H1010" s="16" t="s">
        <v>1253</v>
      </c>
      <c r="I1010" s="16" t="s">
        <v>30</v>
      </c>
      <c r="J1010" s="17">
        <v>94614238</v>
      </c>
      <c r="K1010" s="17">
        <v>8703469</v>
      </c>
      <c r="L1010" s="17">
        <v>101717619</v>
      </c>
      <c r="M1010" s="17">
        <v>70508324</v>
      </c>
      <c r="N1010" s="17">
        <v>31209295</v>
      </c>
      <c r="O1010" s="17">
        <v>95624250</v>
      </c>
      <c r="P1010" s="17">
        <v>10775678</v>
      </c>
      <c r="Q1010" s="17">
        <v>71157288</v>
      </c>
      <c r="R1010" s="17">
        <v>48651462</v>
      </c>
      <c r="S1010" s="17">
        <v>22505826</v>
      </c>
      <c r="T1010" s="16" t="s">
        <v>42</v>
      </c>
    </row>
    <row r="1011" spans="1:20" s="18" customFormat="1" x14ac:dyDescent="0.25">
      <c r="A1011" s="16">
        <v>2005</v>
      </c>
      <c r="B1011" s="16">
        <v>800199453</v>
      </c>
      <c r="C1011" s="16" t="s">
        <v>1294</v>
      </c>
      <c r="D1011" s="14" t="s">
        <v>25</v>
      </c>
      <c r="E1011" s="16" t="s">
        <v>26</v>
      </c>
      <c r="F1011" s="16" t="s">
        <v>27</v>
      </c>
      <c r="G1011" s="16" t="s">
        <v>28</v>
      </c>
      <c r="H1011" s="16" t="s">
        <v>302</v>
      </c>
      <c r="I1011" s="16" t="s">
        <v>9735</v>
      </c>
      <c r="J1011" s="17">
        <v>94614122</v>
      </c>
      <c r="K1011" s="17">
        <v>427129</v>
      </c>
      <c r="L1011" s="17">
        <v>21852188</v>
      </c>
      <c r="M1011" s="17">
        <v>16680103</v>
      </c>
      <c r="N1011" s="17">
        <v>5172085</v>
      </c>
      <c r="O1011" s="17">
        <v>83929518</v>
      </c>
      <c r="P1011" s="17">
        <v>683929</v>
      </c>
      <c r="Q1011" s="17">
        <v>12977010</v>
      </c>
      <c r="R1011" s="17">
        <v>6632054</v>
      </c>
      <c r="S1011" s="17">
        <v>6344956</v>
      </c>
      <c r="T1011" s="16" t="s">
        <v>31</v>
      </c>
    </row>
    <row r="1012" spans="1:20" s="18" customFormat="1" x14ac:dyDescent="0.25">
      <c r="A1012" s="16">
        <v>2006</v>
      </c>
      <c r="B1012" s="16">
        <v>830003583</v>
      </c>
      <c r="C1012" s="16" t="s">
        <v>1295</v>
      </c>
      <c r="D1012" s="14" t="s">
        <v>25</v>
      </c>
      <c r="E1012" s="16" t="s">
        <v>26</v>
      </c>
      <c r="F1012" s="16" t="s">
        <v>73</v>
      </c>
      <c r="G1012" s="16" t="s">
        <v>8720</v>
      </c>
      <c r="H1012" s="16" t="s">
        <v>192</v>
      </c>
      <c r="I1012" s="16" t="s">
        <v>30</v>
      </c>
      <c r="J1012" s="17">
        <v>94537801</v>
      </c>
      <c r="K1012" s="17">
        <v>1575072</v>
      </c>
      <c r="L1012" s="17">
        <v>49939588</v>
      </c>
      <c r="M1012" s="17">
        <v>41155162</v>
      </c>
      <c r="N1012" s="17">
        <v>8784426</v>
      </c>
      <c r="O1012" s="17">
        <v>76000501</v>
      </c>
      <c r="P1012" s="17">
        <v>-4697322</v>
      </c>
      <c r="Q1012" s="17">
        <v>55602900</v>
      </c>
      <c r="R1012" s="17">
        <v>57677711</v>
      </c>
      <c r="S1012" s="17">
        <v>-2074811</v>
      </c>
      <c r="T1012" s="16" t="s">
        <v>31</v>
      </c>
    </row>
    <row r="1013" spans="1:20" s="18" customFormat="1" x14ac:dyDescent="0.25">
      <c r="A1013" s="16">
        <v>2007</v>
      </c>
      <c r="B1013" s="16">
        <v>830071604</v>
      </c>
      <c r="C1013" s="16" t="s">
        <v>1296</v>
      </c>
      <c r="D1013" s="14" t="s">
        <v>25</v>
      </c>
      <c r="E1013" s="16" t="s">
        <v>26</v>
      </c>
      <c r="F1013" s="16" t="s">
        <v>73</v>
      </c>
      <c r="G1013" s="16" t="s">
        <v>2313</v>
      </c>
      <c r="H1013" s="16" t="s">
        <v>108</v>
      </c>
      <c r="I1013" s="16" t="s">
        <v>9734</v>
      </c>
      <c r="J1013" s="17">
        <v>94535621</v>
      </c>
      <c r="K1013" s="17">
        <v>7053387</v>
      </c>
      <c r="L1013" s="17">
        <v>69770576</v>
      </c>
      <c r="M1013" s="17">
        <v>21014603</v>
      </c>
      <c r="N1013" s="17">
        <v>48755973</v>
      </c>
      <c r="O1013" s="17">
        <v>55585795</v>
      </c>
      <c r="P1013" s="17">
        <v>6488196</v>
      </c>
      <c r="Q1013" s="17">
        <v>58200032</v>
      </c>
      <c r="R1013" s="17">
        <v>15497446</v>
      </c>
      <c r="S1013" s="17">
        <v>42702586</v>
      </c>
      <c r="T1013" s="16" t="s">
        <v>42</v>
      </c>
    </row>
    <row r="1014" spans="1:20" s="18" customFormat="1" x14ac:dyDescent="0.25">
      <c r="A1014" s="16">
        <v>2008</v>
      </c>
      <c r="B1014" s="16">
        <v>830110734</v>
      </c>
      <c r="C1014" s="16" t="s">
        <v>1297</v>
      </c>
      <c r="D1014" s="14" t="s">
        <v>25</v>
      </c>
      <c r="E1014" s="16" t="s">
        <v>26</v>
      </c>
      <c r="F1014" s="16" t="s">
        <v>27</v>
      </c>
      <c r="G1014" s="16" t="s">
        <v>28</v>
      </c>
      <c r="H1014" s="16" t="s">
        <v>351</v>
      </c>
      <c r="I1014" s="16" t="s">
        <v>9735</v>
      </c>
      <c r="J1014" s="17">
        <v>94468604</v>
      </c>
      <c r="K1014" s="17">
        <v>2606982</v>
      </c>
      <c r="L1014" s="17">
        <v>61675444</v>
      </c>
      <c r="M1014" s="17">
        <v>39385827</v>
      </c>
      <c r="N1014" s="17">
        <v>22289617</v>
      </c>
      <c r="O1014" s="17">
        <v>69785320</v>
      </c>
      <c r="P1014" s="17">
        <v>6179451</v>
      </c>
      <c r="Q1014" s="17">
        <v>65943708</v>
      </c>
      <c r="R1014" s="17">
        <v>35037273</v>
      </c>
      <c r="S1014" s="17">
        <v>30906435</v>
      </c>
      <c r="T1014" s="16" t="s">
        <v>52</v>
      </c>
    </row>
    <row r="1015" spans="1:20" s="18" customFormat="1" x14ac:dyDescent="0.25">
      <c r="A1015" s="16">
        <v>2009</v>
      </c>
      <c r="B1015" s="16">
        <v>830005448</v>
      </c>
      <c r="C1015" s="16" t="s">
        <v>1298</v>
      </c>
      <c r="D1015" s="14" t="s">
        <v>25</v>
      </c>
      <c r="E1015" s="16" t="s">
        <v>26</v>
      </c>
      <c r="F1015" s="16" t="s">
        <v>27</v>
      </c>
      <c r="G1015" s="16" t="s">
        <v>28</v>
      </c>
      <c r="H1015" s="16" t="s">
        <v>1059</v>
      </c>
      <c r="I1015" s="16" t="s">
        <v>9736</v>
      </c>
      <c r="J1015" s="17">
        <v>94425485</v>
      </c>
      <c r="K1015" s="17">
        <v>8884549</v>
      </c>
      <c r="L1015" s="17">
        <v>60750436</v>
      </c>
      <c r="M1015" s="17">
        <v>30131804</v>
      </c>
      <c r="N1015" s="17">
        <v>30618632</v>
      </c>
      <c r="O1015" s="17">
        <v>91378256</v>
      </c>
      <c r="P1015" s="17">
        <v>6131994</v>
      </c>
      <c r="Q1015" s="17">
        <v>59746789</v>
      </c>
      <c r="R1015" s="17">
        <v>30108230</v>
      </c>
      <c r="S1015" s="17">
        <v>29638559</v>
      </c>
      <c r="T1015" s="16" t="s">
        <v>31</v>
      </c>
    </row>
    <row r="1016" spans="1:20" s="18" customFormat="1" x14ac:dyDescent="0.25">
      <c r="A1016" s="16">
        <v>2010</v>
      </c>
      <c r="B1016" s="16">
        <v>890321213</v>
      </c>
      <c r="C1016" s="16" t="s">
        <v>1299</v>
      </c>
      <c r="D1016" s="14" t="s">
        <v>25</v>
      </c>
      <c r="E1016" s="16" t="s">
        <v>1160</v>
      </c>
      <c r="F1016" s="16" t="s">
        <v>40</v>
      </c>
      <c r="G1016" s="16" t="s">
        <v>9729</v>
      </c>
      <c r="H1016" s="16" t="s">
        <v>88</v>
      </c>
      <c r="I1016" s="16" t="s">
        <v>9732</v>
      </c>
      <c r="J1016" s="17">
        <v>94411027</v>
      </c>
      <c r="K1016" s="17">
        <v>30644</v>
      </c>
      <c r="L1016" s="17">
        <v>132200031</v>
      </c>
      <c r="M1016" s="17">
        <v>97763225</v>
      </c>
      <c r="N1016" s="17">
        <v>34436806</v>
      </c>
      <c r="O1016" s="17">
        <v>90721643</v>
      </c>
      <c r="P1016" s="17">
        <v>3191159</v>
      </c>
      <c r="Q1016" s="17">
        <v>119997519</v>
      </c>
      <c r="R1016" s="17">
        <v>82235075</v>
      </c>
      <c r="S1016" s="17">
        <v>37762444</v>
      </c>
      <c r="T1016" s="16" t="s">
        <v>47</v>
      </c>
    </row>
    <row r="1017" spans="1:20" s="18" customFormat="1" x14ac:dyDescent="0.25">
      <c r="A1017" s="16">
        <v>2011</v>
      </c>
      <c r="B1017" s="16">
        <v>860031786</v>
      </c>
      <c r="C1017" s="16" t="s">
        <v>1300</v>
      </c>
      <c r="D1017" s="14" t="s">
        <v>25</v>
      </c>
      <c r="E1017" s="16" t="s">
        <v>26</v>
      </c>
      <c r="F1017" s="16" t="s">
        <v>27</v>
      </c>
      <c r="G1017" s="16" t="s">
        <v>28</v>
      </c>
      <c r="H1017" s="16" t="s">
        <v>62</v>
      </c>
      <c r="I1017" s="16" t="s">
        <v>9734</v>
      </c>
      <c r="J1017" s="17">
        <v>94375745</v>
      </c>
      <c r="K1017" s="17">
        <v>2511324</v>
      </c>
      <c r="L1017" s="17">
        <v>55730109</v>
      </c>
      <c r="M1017" s="17">
        <v>33770348</v>
      </c>
      <c r="N1017" s="17">
        <v>21959761</v>
      </c>
      <c r="O1017" s="17">
        <v>91149875</v>
      </c>
      <c r="P1017" s="17">
        <v>-1865903</v>
      </c>
      <c r="Q1017" s="17">
        <v>48546896</v>
      </c>
      <c r="R1017" s="17">
        <v>29098459</v>
      </c>
      <c r="S1017" s="17">
        <v>19448437</v>
      </c>
      <c r="T1017" s="16" t="s">
        <v>52</v>
      </c>
    </row>
    <row r="1018" spans="1:20" s="18" customFormat="1" x14ac:dyDescent="0.25">
      <c r="A1018" s="16">
        <v>2012</v>
      </c>
      <c r="B1018" s="16">
        <v>900262186</v>
      </c>
      <c r="C1018" s="16" t="s">
        <v>1301</v>
      </c>
      <c r="D1018" s="14" t="s">
        <v>25</v>
      </c>
      <c r="E1018" s="16" t="s">
        <v>139</v>
      </c>
      <c r="F1018" s="16" t="s">
        <v>118</v>
      </c>
      <c r="G1018" s="16" t="s">
        <v>119</v>
      </c>
      <c r="H1018" s="16" t="s">
        <v>1302</v>
      </c>
      <c r="I1018" s="16" t="s">
        <v>30</v>
      </c>
      <c r="J1018" s="17">
        <v>94255744</v>
      </c>
      <c r="K1018" s="17">
        <v>4502082</v>
      </c>
      <c r="L1018" s="17">
        <v>56256877</v>
      </c>
      <c r="M1018" s="17">
        <v>16666161</v>
      </c>
      <c r="N1018" s="17">
        <v>39590716</v>
      </c>
      <c r="O1018" s="17">
        <v>68015580</v>
      </c>
      <c r="P1018" s="17">
        <v>6111657</v>
      </c>
      <c r="Q1018" s="17">
        <v>39537205</v>
      </c>
      <c r="R1018" s="17">
        <v>17722983</v>
      </c>
      <c r="S1018" s="17">
        <v>21814222</v>
      </c>
      <c r="T1018" s="16" t="s">
        <v>42</v>
      </c>
    </row>
    <row r="1019" spans="1:20" s="18" customFormat="1" x14ac:dyDescent="0.25">
      <c r="A1019" s="16">
        <v>2013</v>
      </c>
      <c r="B1019" s="16">
        <v>860025492</v>
      </c>
      <c r="C1019" s="16" t="s">
        <v>1303</v>
      </c>
      <c r="D1019" s="14" t="s">
        <v>25</v>
      </c>
      <c r="E1019" s="16" t="s">
        <v>26</v>
      </c>
      <c r="F1019" s="16" t="s">
        <v>27</v>
      </c>
      <c r="G1019" s="16" t="s">
        <v>28</v>
      </c>
      <c r="H1019" s="16" t="s">
        <v>636</v>
      </c>
      <c r="I1019" s="16" t="s">
        <v>9735</v>
      </c>
      <c r="J1019" s="17">
        <v>94156091</v>
      </c>
      <c r="K1019" s="17">
        <v>92832961</v>
      </c>
      <c r="L1019" s="17">
        <v>736744731</v>
      </c>
      <c r="M1019" s="17">
        <v>29746388</v>
      </c>
      <c r="N1019" s="17">
        <v>706998343</v>
      </c>
      <c r="O1019" s="17">
        <v>49809867</v>
      </c>
      <c r="P1019" s="17">
        <v>49713520</v>
      </c>
      <c r="Q1019" s="17">
        <v>646070946</v>
      </c>
      <c r="R1019" s="17">
        <v>29262770</v>
      </c>
      <c r="S1019" s="17">
        <v>616808176</v>
      </c>
      <c r="T1019" s="16" t="s">
        <v>42</v>
      </c>
    </row>
    <row r="1020" spans="1:20" s="18" customFormat="1" x14ac:dyDescent="0.25">
      <c r="A1020" s="16">
        <v>2014</v>
      </c>
      <c r="B1020" s="16">
        <v>900268209</v>
      </c>
      <c r="C1020" s="16" t="s">
        <v>1304</v>
      </c>
      <c r="D1020" s="14" t="s">
        <v>25</v>
      </c>
      <c r="E1020" s="16" t="s">
        <v>26</v>
      </c>
      <c r="F1020" s="16" t="s">
        <v>27</v>
      </c>
      <c r="G1020" s="16" t="s">
        <v>28</v>
      </c>
      <c r="H1020" s="16" t="s">
        <v>203</v>
      </c>
      <c r="I1020" s="16" t="s">
        <v>30</v>
      </c>
      <c r="J1020" s="17">
        <v>94150766</v>
      </c>
      <c r="K1020" s="17">
        <v>8744685</v>
      </c>
      <c r="L1020" s="17">
        <v>95948897</v>
      </c>
      <c r="M1020" s="17">
        <v>66609740</v>
      </c>
      <c r="N1020" s="17">
        <v>29339157</v>
      </c>
      <c r="O1020" s="17">
        <v>87901413</v>
      </c>
      <c r="P1020" s="17">
        <v>-181130</v>
      </c>
      <c r="Q1020" s="17">
        <v>66914478</v>
      </c>
      <c r="R1020" s="17">
        <v>46320006</v>
      </c>
      <c r="S1020" s="17">
        <v>20594472</v>
      </c>
      <c r="T1020" s="16" t="s">
        <v>31</v>
      </c>
    </row>
    <row r="1021" spans="1:20" s="18" customFormat="1" x14ac:dyDescent="0.25">
      <c r="A1021" s="16">
        <v>2015</v>
      </c>
      <c r="B1021" s="16">
        <v>860054073</v>
      </c>
      <c r="C1021" s="16" t="s">
        <v>1305</v>
      </c>
      <c r="D1021" s="14" t="s">
        <v>25</v>
      </c>
      <c r="E1021" s="16" t="s">
        <v>26</v>
      </c>
      <c r="F1021" s="16" t="s">
        <v>73</v>
      </c>
      <c r="G1021" s="16" t="s">
        <v>4967</v>
      </c>
      <c r="H1021" s="16" t="s">
        <v>394</v>
      </c>
      <c r="I1021" s="16" t="s">
        <v>9734</v>
      </c>
      <c r="J1021" s="17">
        <v>94109690</v>
      </c>
      <c r="K1021" s="17">
        <v>-781201</v>
      </c>
      <c r="L1021" s="17">
        <v>40362643</v>
      </c>
      <c r="M1021" s="17">
        <v>31168657</v>
      </c>
      <c r="N1021" s="17">
        <v>9193986</v>
      </c>
      <c r="O1021" s="17">
        <v>70646939</v>
      </c>
      <c r="P1021" s="17">
        <v>1545340</v>
      </c>
      <c r="Q1021" s="17">
        <v>32559595</v>
      </c>
      <c r="R1021" s="17">
        <v>21155837</v>
      </c>
      <c r="S1021" s="17">
        <v>11403758</v>
      </c>
      <c r="T1021" s="16" t="s">
        <v>47</v>
      </c>
    </row>
    <row r="1022" spans="1:20" s="18" customFormat="1" x14ac:dyDescent="0.25">
      <c r="A1022" s="16">
        <v>2016</v>
      </c>
      <c r="B1022" s="16">
        <v>805020771</v>
      </c>
      <c r="C1022" s="16" t="s">
        <v>1306</v>
      </c>
      <c r="D1022" s="14" t="s">
        <v>25</v>
      </c>
      <c r="E1022" s="16" t="s">
        <v>1160</v>
      </c>
      <c r="F1022" s="16" t="s">
        <v>40</v>
      </c>
      <c r="G1022" s="16" t="s">
        <v>55</v>
      </c>
      <c r="H1022" s="16" t="s">
        <v>203</v>
      </c>
      <c r="I1022" s="16" t="s">
        <v>30</v>
      </c>
      <c r="J1022" s="17">
        <v>93977687</v>
      </c>
      <c r="K1022" s="17">
        <v>2756005</v>
      </c>
      <c r="L1022" s="17">
        <v>42424362</v>
      </c>
      <c r="M1022" s="17">
        <v>34753246</v>
      </c>
      <c r="N1022" s="17">
        <v>7671116</v>
      </c>
      <c r="O1022" s="17">
        <v>80692004</v>
      </c>
      <c r="P1022" s="17">
        <v>1501221</v>
      </c>
      <c r="Q1022" s="17">
        <v>33684424</v>
      </c>
      <c r="R1022" s="17">
        <v>28769313</v>
      </c>
      <c r="S1022" s="17">
        <v>4915111</v>
      </c>
      <c r="T1022" s="16" t="s">
        <v>31</v>
      </c>
    </row>
    <row r="1023" spans="1:20" s="18" customFormat="1" x14ac:dyDescent="0.25">
      <c r="A1023" s="16">
        <v>2017</v>
      </c>
      <c r="B1023" s="16">
        <v>811031137</v>
      </c>
      <c r="C1023" s="16" t="s">
        <v>1307</v>
      </c>
      <c r="D1023" s="14" t="s">
        <v>25</v>
      </c>
      <c r="E1023" s="16" t="s">
        <v>34</v>
      </c>
      <c r="F1023" s="16" t="s">
        <v>35</v>
      </c>
      <c r="G1023" s="16" t="s">
        <v>110</v>
      </c>
      <c r="H1023" s="16" t="s">
        <v>114</v>
      </c>
      <c r="I1023" s="16" t="s">
        <v>9734</v>
      </c>
      <c r="J1023" s="17">
        <v>93902643</v>
      </c>
      <c r="K1023" s="17">
        <v>16993586</v>
      </c>
      <c r="L1023" s="17">
        <v>76407389</v>
      </c>
      <c r="M1023" s="17">
        <v>30608956</v>
      </c>
      <c r="N1023" s="17">
        <v>45798433</v>
      </c>
      <c r="O1023" s="17">
        <v>73395427</v>
      </c>
      <c r="P1023" s="17">
        <v>13431068</v>
      </c>
      <c r="Q1023" s="17">
        <v>84048555</v>
      </c>
      <c r="R1023" s="17">
        <v>35243707</v>
      </c>
      <c r="S1023" s="17">
        <v>48804848</v>
      </c>
      <c r="T1023" s="16" t="s">
        <v>42</v>
      </c>
    </row>
    <row r="1024" spans="1:20" s="18" customFormat="1" x14ac:dyDescent="0.25">
      <c r="A1024" s="16">
        <v>2018</v>
      </c>
      <c r="B1024" s="16">
        <v>900532903</v>
      </c>
      <c r="C1024" s="16" t="s">
        <v>1308</v>
      </c>
      <c r="D1024" s="14" t="s">
        <v>25</v>
      </c>
      <c r="E1024" s="16" t="s">
        <v>26</v>
      </c>
      <c r="F1024" s="16" t="s">
        <v>27</v>
      </c>
      <c r="G1024" s="16" t="s">
        <v>28</v>
      </c>
      <c r="H1024" s="16" t="s">
        <v>68</v>
      </c>
      <c r="I1024" s="16" t="s">
        <v>30</v>
      </c>
      <c r="J1024" s="17">
        <v>93847722</v>
      </c>
      <c r="K1024" s="17">
        <v>920214</v>
      </c>
      <c r="L1024" s="17">
        <v>45590714</v>
      </c>
      <c r="M1024" s="17">
        <v>28188869</v>
      </c>
      <c r="N1024" s="17">
        <v>17401845</v>
      </c>
      <c r="O1024" s="17">
        <v>110576158</v>
      </c>
      <c r="P1024" s="17">
        <v>1625003</v>
      </c>
      <c r="Q1024" s="17">
        <v>36006677</v>
      </c>
      <c r="R1024" s="17">
        <v>19525046</v>
      </c>
      <c r="S1024" s="17">
        <v>16481631</v>
      </c>
      <c r="T1024" s="16" t="s">
        <v>42</v>
      </c>
    </row>
    <row r="1025" spans="1:20" s="18" customFormat="1" x14ac:dyDescent="0.25">
      <c r="A1025" s="16">
        <v>2019</v>
      </c>
      <c r="B1025" s="16">
        <v>830020274</v>
      </c>
      <c r="C1025" s="16" t="s">
        <v>1309</v>
      </c>
      <c r="D1025" s="14" t="s">
        <v>25</v>
      </c>
      <c r="E1025" s="16" t="s">
        <v>26</v>
      </c>
      <c r="F1025" s="16" t="s">
        <v>27</v>
      </c>
      <c r="G1025" s="16" t="s">
        <v>28</v>
      </c>
      <c r="H1025" s="16" t="s">
        <v>1310</v>
      </c>
      <c r="I1025" s="16" t="s">
        <v>9736</v>
      </c>
      <c r="J1025" s="17">
        <v>93826177</v>
      </c>
      <c r="K1025" s="17">
        <v>8563585</v>
      </c>
      <c r="L1025" s="17">
        <v>51280954</v>
      </c>
      <c r="M1025" s="17">
        <v>26532478</v>
      </c>
      <c r="N1025" s="17">
        <v>24748476</v>
      </c>
      <c r="O1025" s="17">
        <v>40285100</v>
      </c>
      <c r="P1025" s="17">
        <v>2177323</v>
      </c>
      <c r="Q1025" s="17">
        <v>36181675</v>
      </c>
      <c r="R1025" s="17">
        <v>21111442</v>
      </c>
      <c r="S1025" s="17">
        <v>15070233</v>
      </c>
      <c r="T1025" s="16" t="s">
        <v>42</v>
      </c>
    </row>
    <row r="1026" spans="1:20" s="18" customFormat="1" x14ac:dyDescent="0.25">
      <c r="A1026" s="16">
        <v>2020</v>
      </c>
      <c r="B1026" s="16">
        <v>890103197</v>
      </c>
      <c r="C1026" s="16" t="s">
        <v>1311</v>
      </c>
      <c r="D1026" s="14" t="s">
        <v>25</v>
      </c>
      <c r="E1026" s="16" t="s">
        <v>139</v>
      </c>
      <c r="F1026" s="16" t="s">
        <v>140</v>
      </c>
      <c r="G1026" s="16" t="s">
        <v>141</v>
      </c>
      <c r="H1026" s="16" t="s">
        <v>264</v>
      </c>
      <c r="I1026" s="16" t="s">
        <v>9735</v>
      </c>
      <c r="J1026" s="17">
        <v>93782533</v>
      </c>
      <c r="K1026" s="17">
        <v>15677386</v>
      </c>
      <c r="L1026" s="17">
        <v>106386525</v>
      </c>
      <c r="M1026" s="17">
        <v>27010716</v>
      </c>
      <c r="N1026" s="17">
        <v>79375809</v>
      </c>
      <c r="O1026" s="17">
        <v>71471482</v>
      </c>
      <c r="P1026" s="17">
        <v>6792662</v>
      </c>
      <c r="Q1026" s="17">
        <v>99094991</v>
      </c>
      <c r="R1026" s="17">
        <v>26793151</v>
      </c>
      <c r="S1026" s="17">
        <v>72301840</v>
      </c>
      <c r="T1026" s="16" t="s">
        <v>52</v>
      </c>
    </row>
    <row r="1027" spans="1:20" s="18" customFormat="1" x14ac:dyDescent="0.25">
      <c r="A1027" s="16">
        <v>2021</v>
      </c>
      <c r="B1027" s="16">
        <v>890322294</v>
      </c>
      <c r="C1027" s="16" t="s">
        <v>1312</v>
      </c>
      <c r="D1027" s="16" t="s">
        <v>33</v>
      </c>
      <c r="E1027" s="16" t="s">
        <v>1160</v>
      </c>
      <c r="F1027" s="16" t="s">
        <v>40</v>
      </c>
      <c r="G1027" s="16" t="s">
        <v>55</v>
      </c>
      <c r="H1027" s="16" t="s">
        <v>1243</v>
      </c>
      <c r="I1027" s="16" t="s">
        <v>9735</v>
      </c>
      <c r="J1027" s="17">
        <v>93758151.054000005</v>
      </c>
      <c r="K1027" s="17">
        <v>3903142.9789999998</v>
      </c>
      <c r="L1027" s="17">
        <v>67373705.041999996</v>
      </c>
      <c r="M1027" s="17">
        <v>40283504.453000002</v>
      </c>
      <c r="N1027" s="17">
        <v>27090200.589000002</v>
      </c>
      <c r="O1027" s="17">
        <v>93758151.054000005</v>
      </c>
      <c r="P1027" s="17">
        <v>2851877</v>
      </c>
      <c r="Q1027" s="17">
        <v>62489172.483999997</v>
      </c>
      <c r="R1027" s="17">
        <v>37238346.873999998</v>
      </c>
      <c r="S1027" s="17">
        <v>25250825.609999999</v>
      </c>
      <c r="T1027" s="16" t="s">
        <v>111</v>
      </c>
    </row>
    <row r="1028" spans="1:20" s="18" customFormat="1" x14ac:dyDescent="0.25">
      <c r="A1028" s="16">
        <v>2022</v>
      </c>
      <c r="B1028" s="16">
        <v>800105706</v>
      </c>
      <c r="C1028" s="16" t="s">
        <v>1313</v>
      </c>
      <c r="D1028" s="14" t="s">
        <v>25</v>
      </c>
      <c r="E1028" s="16" t="s">
        <v>26</v>
      </c>
      <c r="F1028" s="16" t="s">
        <v>27</v>
      </c>
      <c r="G1028" s="16" t="s">
        <v>28</v>
      </c>
      <c r="H1028" s="16" t="s">
        <v>68</v>
      </c>
      <c r="I1028" s="16" t="s">
        <v>30</v>
      </c>
      <c r="J1028" s="17">
        <v>93715354</v>
      </c>
      <c r="K1028" s="17">
        <v>1487359</v>
      </c>
      <c r="L1028" s="17">
        <v>80815234</v>
      </c>
      <c r="M1028" s="17">
        <v>60856669</v>
      </c>
      <c r="N1028" s="17">
        <v>19958565</v>
      </c>
      <c r="O1028" s="17">
        <v>85558427</v>
      </c>
      <c r="P1028" s="17">
        <v>2692932</v>
      </c>
      <c r="Q1028" s="17">
        <v>70409960</v>
      </c>
      <c r="R1028" s="17">
        <v>49119784</v>
      </c>
      <c r="S1028" s="17">
        <v>21290176</v>
      </c>
      <c r="T1028" s="16" t="s">
        <v>31</v>
      </c>
    </row>
    <row r="1029" spans="1:20" s="18" customFormat="1" x14ac:dyDescent="0.25">
      <c r="A1029" s="16">
        <v>2023</v>
      </c>
      <c r="B1029" s="16">
        <v>890937619</v>
      </c>
      <c r="C1029" s="16" t="s">
        <v>1314</v>
      </c>
      <c r="D1029" s="14" t="s">
        <v>25</v>
      </c>
      <c r="E1029" s="16" t="s">
        <v>34</v>
      </c>
      <c r="F1029" s="16" t="s">
        <v>35</v>
      </c>
      <c r="G1029" s="16" t="s">
        <v>36</v>
      </c>
      <c r="H1029" s="16" t="s">
        <v>74</v>
      </c>
      <c r="I1029" s="16" t="s">
        <v>9734</v>
      </c>
      <c r="J1029" s="17">
        <v>93654472</v>
      </c>
      <c r="K1029" s="17">
        <v>965079</v>
      </c>
      <c r="L1029" s="17">
        <v>57637611</v>
      </c>
      <c r="M1029" s="17">
        <v>47706550</v>
      </c>
      <c r="N1029" s="17">
        <v>9931061</v>
      </c>
      <c r="O1029" s="17">
        <v>76918885</v>
      </c>
      <c r="P1029" s="17">
        <v>983835</v>
      </c>
      <c r="Q1029" s="17">
        <v>44345480</v>
      </c>
      <c r="R1029" s="17">
        <v>32493383</v>
      </c>
      <c r="S1029" s="17">
        <v>11852097</v>
      </c>
      <c r="T1029" s="16" t="s">
        <v>42</v>
      </c>
    </row>
    <row r="1030" spans="1:20" s="18" customFormat="1" x14ac:dyDescent="0.25">
      <c r="A1030" s="16">
        <v>2024</v>
      </c>
      <c r="B1030" s="16">
        <v>900149460</v>
      </c>
      <c r="C1030" s="16" t="s">
        <v>1315</v>
      </c>
      <c r="D1030" s="14" t="s">
        <v>25</v>
      </c>
      <c r="E1030" s="16" t="s">
        <v>9731</v>
      </c>
      <c r="F1030" s="16" t="s">
        <v>326</v>
      </c>
      <c r="G1030" s="16" t="s">
        <v>825</v>
      </c>
      <c r="H1030" s="16" t="s">
        <v>672</v>
      </c>
      <c r="I1030" s="16" t="s">
        <v>9734</v>
      </c>
      <c r="J1030" s="17">
        <v>93489724</v>
      </c>
      <c r="K1030" s="17">
        <v>1616978</v>
      </c>
      <c r="L1030" s="17">
        <v>109885983</v>
      </c>
      <c r="M1030" s="17">
        <v>25932767</v>
      </c>
      <c r="N1030" s="17">
        <v>83953216</v>
      </c>
      <c r="O1030" s="17">
        <v>69136124</v>
      </c>
      <c r="P1030" s="17">
        <v>-2412274</v>
      </c>
      <c r="Q1030" s="17">
        <v>102539043</v>
      </c>
      <c r="R1030" s="17">
        <v>20202805</v>
      </c>
      <c r="S1030" s="17">
        <v>82336238</v>
      </c>
      <c r="T1030" s="16" t="s">
        <v>31</v>
      </c>
    </row>
    <row r="1031" spans="1:20" s="18" customFormat="1" x14ac:dyDescent="0.25">
      <c r="A1031" s="16">
        <v>2025</v>
      </c>
      <c r="B1031" s="16">
        <v>900814587</v>
      </c>
      <c r="C1031" s="16" t="s">
        <v>1316</v>
      </c>
      <c r="D1031" s="14" t="s">
        <v>25</v>
      </c>
      <c r="E1031" s="16" t="s">
        <v>26</v>
      </c>
      <c r="F1031" s="16" t="s">
        <v>73</v>
      </c>
      <c r="G1031" s="16" t="s">
        <v>742</v>
      </c>
      <c r="H1031" s="16" t="s">
        <v>1122</v>
      </c>
      <c r="I1031" s="16" t="s">
        <v>9735</v>
      </c>
      <c r="J1031" s="17">
        <v>93483039</v>
      </c>
      <c r="K1031" s="17">
        <v>301579</v>
      </c>
      <c r="L1031" s="17">
        <v>9243371</v>
      </c>
      <c r="M1031" s="17">
        <v>8503780</v>
      </c>
      <c r="N1031" s="17">
        <v>739591</v>
      </c>
      <c r="O1031" s="17">
        <v>53152757</v>
      </c>
      <c r="P1031" s="17">
        <v>48145</v>
      </c>
      <c r="Q1031" s="17">
        <v>6498503</v>
      </c>
      <c r="R1031" s="17">
        <v>6060491</v>
      </c>
      <c r="S1031" s="17">
        <v>438012</v>
      </c>
      <c r="T1031" s="16" t="s">
        <v>42</v>
      </c>
    </row>
    <row r="1032" spans="1:20" s="18" customFormat="1" x14ac:dyDescent="0.25">
      <c r="A1032" s="16">
        <v>2026</v>
      </c>
      <c r="B1032" s="16">
        <v>800046226</v>
      </c>
      <c r="C1032" s="16" t="s">
        <v>1317</v>
      </c>
      <c r="D1032" s="14" t="s">
        <v>25</v>
      </c>
      <c r="E1032" s="16" t="s">
        <v>26</v>
      </c>
      <c r="F1032" s="16" t="s">
        <v>27</v>
      </c>
      <c r="G1032" s="16" t="s">
        <v>28</v>
      </c>
      <c r="H1032" s="16" t="s">
        <v>46</v>
      </c>
      <c r="I1032" s="16" t="s">
        <v>9735</v>
      </c>
      <c r="J1032" s="17">
        <v>93409538</v>
      </c>
      <c r="K1032" s="17">
        <v>17212692</v>
      </c>
      <c r="L1032" s="17">
        <v>84508655</v>
      </c>
      <c r="M1032" s="17">
        <v>35095284</v>
      </c>
      <c r="N1032" s="17">
        <v>49413371</v>
      </c>
      <c r="O1032" s="17">
        <v>79951310</v>
      </c>
      <c r="P1032" s="17">
        <v>9526106</v>
      </c>
      <c r="Q1032" s="17">
        <v>52669023</v>
      </c>
      <c r="R1032" s="17">
        <v>19564287</v>
      </c>
      <c r="S1032" s="17">
        <v>33104736</v>
      </c>
      <c r="T1032" s="16" t="s">
        <v>47</v>
      </c>
    </row>
    <row r="1033" spans="1:20" s="18" customFormat="1" x14ac:dyDescent="0.25">
      <c r="A1033" s="16">
        <v>2027</v>
      </c>
      <c r="B1033" s="16">
        <v>800157130</v>
      </c>
      <c r="C1033" s="16" t="s">
        <v>1318</v>
      </c>
      <c r="D1033" s="14" t="s">
        <v>25</v>
      </c>
      <c r="E1033" s="16" t="s">
        <v>34</v>
      </c>
      <c r="F1033" s="16" t="s">
        <v>35</v>
      </c>
      <c r="G1033" s="16" t="s">
        <v>6951</v>
      </c>
      <c r="H1033" s="16" t="s">
        <v>426</v>
      </c>
      <c r="I1033" s="16" t="s">
        <v>9734</v>
      </c>
      <c r="J1033" s="17">
        <v>93390524</v>
      </c>
      <c r="K1033" s="17">
        <v>7347409</v>
      </c>
      <c r="L1033" s="17">
        <v>128497688</v>
      </c>
      <c r="M1033" s="17">
        <v>71757675</v>
      </c>
      <c r="N1033" s="17">
        <v>56740013</v>
      </c>
      <c r="O1033" s="17">
        <v>63081855</v>
      </c>
      <c r="P1033" s="17">
        <v>5283853</v>
      </c>
      <c r="Q1033" s="17">
        <v>103930523</v>
      </c>
      <c r="R1033" s="17">
        <v>54537919</v>
      </c>
      <c r="S1033" s="17">
        <v>49392604</v>
      </c>
      <c r="T1033" s="16" t="s">
        <v>31</v>
      </c>
    </row>
    <row r="1034" spans="1:20" s="18" customFormat="1" x14ac:dyDescent="0.25">
      <c r="A1034" s="16">
        <v>2028</v>
      </c>
      <c r="B1034" s="16">
        <v>830019403</v>
      </c>
      <c r="C1034" s="16" t="s">
        <v>1319</v>
      </c>
      <c r="D1034" s="14" t="s">
        <v>25</v>
      </c>
      <c r="E1034" s="16" t="s">
        <v>26</v>
      </c>
      <c r="F1034" s="16" t="s">
        <v>27</v>
      </c>
      <c r="G1034" s="16" t="s">
        <v>28</v>
      </c>
      <c r="H1034" s="16" t="s">
        <v>134</v>
      </c>
      <c r="I1034" s="16" t="s">
        <v>9734</v>
      </c>
      <c r="J1034" s="17">
        <v>93329878</v>
      </c>
      <c r="K1034" s="17">
        <v>2607720</v>
      </c>
      <c r="L1034" s="17">
        <v>44376974</v>
      </c>
      <c r="M1034" s="17">
        <v>8862543</v>
      </c>
      <c r="N1034" s="17">
        <v>35514431</v>
      </c>
      <c r="O1034" s="17">
        <v>79856535</v>
      </c>
      <c r="P1034" s="17">
        <v>4713789</v>
      </c>
      <c r="Q1034" s="17">
        <v>38374178</v>
      </c>
      <c r="R1034" s="17">
        <v>5467467</v>
      </c>
      <c r="S1034" s="17">
        <v>32906711</v>
      </c>
      <c r="T1034" s="16" t="s">
        <v>42</v>
      </c>
    </row>
    <row r="1035" spans="1:20" s="18" customFormat="1" x14ac:dyDescent="0.25">
      <c r="A1035" s="16">
        <v>2029</v>
      </c>
      <c r="B1035" s="16">
        <v>832011156</v>
      </c>
      <c r="C1035" s="16" t="s">
        <v>1320</v>
      </c>
      <c r="D1035" s="14" t="s">
        <v>25</v>
      </c>
      <c r="E1035" s="16" t="s">
        <v>26</v>
      </c>
      <c r="F1035" s="16" t="s">
        <v>73</v>
      </c>
      <c r="G1035" s="16" t="s">
        <v>1245</v>
      </c>
      <c r="H1035" s="16" t="s">
        <v>66</v>
      </c>
      <c r="I1035" s="16" t="s">
        <v>9736</v>
      </c>
      <c r="J1035" s="17">
        <v>93281550</v>
      </c>
      <c r="K1035" s="17">
        <v>4433300</v>
      </c>
      <c r="L1035" s="17">
        <v>74140804</v>
      </c>
      <c r="M1035" s="17">
        <v>51423390</v>
      </c>
      <c r="N1035" s="17">
        <v>22717414</v>
      </c>
      <c r="O1035" s="17">
        <v>92710525</v>
      </c>
      <c r="P1035" s="17">
        <v>2469800</v>
      </c>
      <c r="Q1035" s="17">
        <v>94782849</v>
      </c>
      <c r="R1035" s="17">
        <v>76498735</v>
      </c>
      <c r="S1035" s="17">
        <v>18284114</v>
      </c>
      <c r="T1035" s="16" t="s">
        <v>42</v>
      </c>
    </row>
    <row r="1036" spans="1:20" s="18" customFormat="1" x14ac:dyDescent="0.25">
      <c r="A1036" s="16">
        <v>2030</v>
      </c>
      <c r="B1036" s="16">
        <v>800003644</v>
      </c>
      <c r="C1036" s="16" t="s">
        <v>1321</v>
      </c>
      <c r="D1036" s="14" t="s">
        <v>25</v>
      </c>
      <c r="E1036" s="16" t="s">
        <v>34</v>
      </c>
      <c r="F1036" s="16" t="s">
        <v>35</v>
      </c>
      <c r="G1036" s="16" t="s">
        <v>1093</v>
      </c>
      <c r="H1036" s="16" t="s">
        <v>1147</v>
      </c>
      <c r="I1036" s="16" t="s">
        <v>30</v>
      </c>
      <c r="J1036" s="17">
        <v>93280411</v>
      </c>
      <c r="K1036" s="17">
        <v>16145951</v>
      </c>
      <c r="L1036" s="17">
        <v>97284543</v>
      </c>
      <c r="M1036" s="17">
        <v>31002558</v>
      </c>
      <c r="N1036" s="17">
        <v>66281985</v>
      </c>
      <c r="O1036" s="17">
        <v>59943176</v>
      </c>
      <c r="P1036" s="17">
        <v>252445</v>
      </c>
      <c r="Q1036" s="17">
        <v>78259522</v>
      </c>
      <c r="R1036" s="17">
        <v>28123488</v>
      </c>
      <c r="S1036" s="17">
        <v>50136034</v>
      </c>
      <c r="T1036" s="16" t="s">
        <v>52</v>
      </c>
    </row>
    <row r="1037" spans="1:20" s="18" customFormat="1" x14ac:dyDescent="0.25">
      <c r="A1037" s="16">
        <v>2031</v>
      </c>
      <c r="B1037" s="16">
        <v>860007373</v>
      </c>
      <c r="C1037" s="16" t="s">
        <v>1322</v>
      </c>
      <c r="D1037" s="16" t="s">
        <v>54</v>
      </c>
      <c r="E1037" s="16" t="s">
        <v>26</v>
      </c>
      <c r="F1037" s="16" t="s">
        <v>27</v>
      </c>
      <c r="G1037" s="16" t="s">
        <v>28</v>
      </c>
      <c r="H1037" s="16" t="s">
        <v>95</v>
      </c>
      <c r="I1037" s="16" t="s">
        <v>9735</v>
      </c>
      <c r="J1037" s="17">
        <v>93133320.923000008</v>
      </c>
      <c r="K1037" s="17">
        <v>1505260.4169999999</v>
      </c>
      <c r="L1037" s="17">
        <v>209446892.34</v>
      </c>
      <c r="M1037" s="17">
        <v>77889359.561000004</v>
      </c>
      <c r="N1037" s="17">
        <v>131557532.779</v>
      </c>
      <c r="O1037" s="17">
        <v>86428651.641000003</v>
      </c>
      <c r="P1037" s="17">
        <v>796100.07499999995</v>
      </c>
      <c r="Q1037" s="17">
        <v>200879643.15400001</v>
      </c>
      <c r="R1037" s="17">
        <v>70869505.713</v>
      </c>
      <c r="S1037" s="17">
        <v>130010137.441</v>
      </c>
      <c r="T1037" s="16" t="s">
        <v>38</v>
      </c>
    </row>
    <row r="1038" spans="1:20" s="18" customFormat="1" x14ac:dyDescent="0.25">
      <c r="A1038" s="16">
        <v>2032</v>
      </c>
      <c r="B1038" s="16">
        <v>900365405</v>
      </c>
      <c r="C1038" s="16" t="s">
        <v>1323</v>
      </c>
      <c r="D1038" s="14" t="s">
        <v>25</v>
      </c>
      <c r="E1038" s="16" t="s">
        <v>34</v>
      </c>
      <c r="F1038" s="16" t="s">
        <v>35</v>
      </c>
      <c r="G1038" s="16" t="s">
        <v>9631</v>
      </c>
      <c r="H1038" s="16" t="s">
        <v>68</v>
      </c>
      <c r="I1038" s="16" t="s">
        <v>30</v>
      </c>
      <c r="J1038" s="17">
        <v>93115952</v>
      </c>
      <c r="K1038" s="17">
        <v>7769503</v>
      </c>
      <c r="L1038" s="17">
        <v>74168101</v>
      </c>
      <c r="M1038" s="17">
        <v>59839386</v>
      </c>
      <c r="N1038" s="17">
        <v>14328715</v>
      </c>
      <c r="O1038" s="17">
        <v>65824317</v>
      </c>
      <c r="P1038" s="17">
        <v>3752663</v>
      </c>
      <c r="Q1038" s="17">
        <v>49914490</v>
      </c>
      <c r="R1038" s="17">
        <v>43355279</v>
      </c>
      <c r="S1038" s="17">
        <v>6559211</v>
      </c>
      <c r="T1038" s="16" t="s">
        <v>31</v>
      </c>
    </row>
    <row r="1039" spans="1:20" s="18" customFormat="1" x14ac:dyDescent="0.25">
      <c r="A1039" s="16">
        <v>2033</v>
      </c>
      <c r="B1039" s="16">
        <v>900989399</v>
      </c>
      <c r="C1039" s="16" t="s">
        <v>1324</v>
      </c>
      <c r="D1039" s="14" t="s">
        <v>25</v>
      </c>
      <c r="E1039" s="16" t="s">
        <v>26</v>
      </c>
      <c r="F1039" s="16" t="s">
        <v>27</v>
      </c>
      <c r="G1039" s="16" t="s">
        <v>28</v>
      </c>
      <c r="H1039" s="16" t="s">
        <v>636</v>
      </c>
      <c r="I1039" s="16" t="s">
        <v>9735</v>
      </c>
      <c r="J1039" s="17">
        <v>93059196</v>
      </c>
      <c r="K1039" s="17">
        <v>-109166513</v>
      </c>
      <c r="L1039" s="17">
        <v>453723106</v>
      </c>
      <c r="M1039" s="17">
        <v>546954447</v>
      </c>
      <c r="N1039" s="17">
        <v>-93231341</v>
      </c>
      <c r="O1039" s="17">
        <v>70751399</v>
      </c>
      <c r="P1039" s="17">
        <v>-144753539</v>
      </c>
      <c r="Q1039" s="17">
        <v>534801041</v>
      </c>
      <c r="R1039" s="17">
        <v>763177945</v>
      </c>
      <c r="S1039" s="17">
        <v>-228376904</v>
      </c>
      <c r="T1039" s="16" t="s">
        <v>47</v>
      </c>
    </row>
    <row r="1040" spans="1:20" s="18" customFormat="1" x14ac:dyDescent="0.25">
      <c r="A1040" s="16">
        <v>2034</v>
      </c>
      <c r="B1040" s="16">
        <v>800244309</v>
      </c>
      <c r="C1040" s="16" t="s">
        <v>1325</v>
      </c>
      <c r="D1040" s="14" t="s">
        <v>25</v>
      </c>
      <c r="E1040" s="16" t="s">
        <v>26</v>
      </c>
      <c r="F1040" s="16" t="s">
        <v>27</v>
      </c>
      <c r="G1040" s="16" t="s">
        <v>28</v>
      </c>
      <c r="H1040" s="16" t="s">
        <v>351</v>
      </c>
      <c r="I1040" s="16" t="s">
        <v>9735</v>
      </c>
      <c r="J1040" s="17">
        <v>92983342</v>
      </c>
      <c r="K1040" s="17">
        <v>1725851</v>
      </c>
      <c r="L1040" s="17">
        <v>81923977</v>
      </c>
      <c r="M1040" s="17">
        <v>78590041</v>
      </c>
      <c r="N1040" s="17">
        <v>3333936</v>
      </c>
      <c r="O1040" s="17">
        <v>70479948</v>
      </c>
      <c r="P1040" s="17">
        <v>-1665578</v>
      </c>
      <c r="Q1040" s="17">
        <v>51016041</v>
      </c>
      <c r="R1040" s="17">
        <v>49407956</v>
      </c>
      <c r="S1040" s="17">
        <v>1608085</v>
      </c>
      <c r="T1040" s="16" t="s">
        <v>47</v>
      </c>
    </row>
    <row r="1041" spans="1:20" s="18" customFormat="1" x14ac:dyDescent="0.25">
      <c r="A1041" s="16">
        <v>2035</v>
      </c>
      <c r="B1041" s="16">
        <v>800014338</v>
      </c>
      <c r="C1041" s="16" t="s">
        <v>1326</v>
      </c>
      <c r="D1041" s="14" t="s">
        <v>25</v>
      </c>
      <c r="E1041" s="16" t="s">
        <v>26</v>
      </c>
      <c r="F1041" s="16" t="s">
        <v>73</v>
      </c>
      <c r="G1041" s="16" t="s">
        <v>2517</v>
      </c>
      <c r="H1041" s="16" t="s">
        <v>131</v>
      </c>
      <c r="I1041" s="16" t="s">
        <v>9734</v>
      </c>
      <c r="J1041" s="17">
        <v>92901403</v>
      </c>
      <c r="K1041" s="17">
        <v>13042341</v>
      </c>
      <c r="L1041" s="17">
        <v>81223050</v>
      </c>
      <c r="M1041" s="17">
        <v>21655158</v>
      </c>
      <c r="N1041" s="17">
        <v>59567892</v>
      </c>
      <c r="O1041" s="17">
        <v>73825787</v>
      </c>
      <c r="P1041" s="17">
        <v>8877157</v>
      </c>
      <c r="Q1041" s="17">
        <v>65773614</v>
      </c>
      <c r="R1041" s="17">
        <v>20015902</v>
      </c>
      <c r="S1041" s="17">
        <v>45757712</v>
      </c>
      <c r="T1041" s="16" t="s">
        <v>42</v>
      </c>
    </row>
    <row r="1042" spans="1:20" s="18" customFormat="1" x14ac:dyDescent="0.25">
      <c r="A1042" s="16">
        <v>2036</v>
      </c>
      <c r="B1042" s="16">
        <v>901340287</v>
      </c>
      <c r="C1042" s="16" t="s">
        <v>1327</v>
      </c>
      <c r="D1042" s="14" t="s">
        <v>25</v>
      </c>
      <c r="E1042" s="16" t="s">
        <v>26</v>
      </c>
      <c r="F1042" s="16" t="s">
        <v>27</v>
      </c>
      <c r="G1042" s="16" t="s">
        <v>28</v>
      </c>
      <c r="H1042" s="16" t="s">
        <v>122</v>
      </c>
      <c r="I1042" s="16" t="s">
        <v>9735</v>
      </c>
      <c r="J1042" s="17">
        <v>92785759</v>
      </c>
      <c r="K1042" s="17">
        <v>9929483</v>
      </c>
      <c r="L1042" s="17">
        <v>106865638</v>
      </c>
      <c r="M1042" s="17">
        <v>96476414</v>
      </c>
      <c r="N1042" s="17">
        <v>10389224</v>
      </c>
      <c r="O1042" s="17">
        <v>23054418</v>
      </c>
      <c r="P1042" s="17">
        <v>440499</v>
      </c>
      <c r="Q1042" s="17">
        <v>86479041</v>
      </c>
      <c r="R1042" s="17">
        <v>86019300</v>
      </c>
      <c r="S1042" s="17">
        <v>459741</v>
      </c>
      <c r="T1042" s="16" t="s">
        <v>42</v>
      </c>
    </row>
    <row r="1043" spans="1:20" s="18" customFormat="1" x14ac:dyDescent="0.25">
      <c r="A1043" s="16">
        <v>2037</v>
      </c>
      <c r="B1043" s="16">
        <v>860049042</v>
      </c>
      <c r="C1043" s="16" t="s">
        <v>1328</v>
      </c>
      <c r="D1043" s="14" t="s">
        <v>25</v>
      </c>
      <c r="E1043" s="16" t="s">
        <v>26</v>
      </c>
      <c r="F1043" s="16" t="s">
        <v>27</v>
      </c>
      <c r="G1043" s="16" t="s">
        <v>28</v>
      </c>
      <c r="H1043" s="16" t="s">
        <v>1111</v>
      </c>
      <c r="I1043" s="16" t="s">
        <v>9734</v>
      </c>
      <c r="J1043" s="17">
        <v>92694140</v>
      </c>
      <c r="K1043" s="17">
        <v>198325</v>
      </c>
      <c r="L1043" s="17">
        <v>131614341</v>
      </c>
      <c r="M1043" s="17">
        <v>45118249</v>
      </c>
      <c r="N1043" s="17">
        <v>86496092</v>
      </c>
      <c r="O1043" s="17">
        <v>76929037</v>
      </c>
      <c r="P1043" s="17">
        <v>736549</v>
      </c>
      <c r="Q1043" s="17">
        <v>120014133</v>
      </c>
      <c r="R1043" s="17">
        <v>33775059</v>
      </c>
      <c r="S1043" s="17">
        <v>86239074</v>
      </c>
      <c r="T1043" s="16" t="s">
        <v>31</v>
      </c>
    </row>
    <row r="1044" spans="1:20" s="18" customFormat="1" x14ac:dyDescent="0.25">
      <c r="A1044" s="16">
        <v>2038</v>
      </c>
      <c r="B1044" s="16">
        <v>800003675</v>
      </c>
      <c r="C1044" s="16" t="s">
        <v>1329</v>
      </c>
      <c r="D1044" s="14" t="s">
        <v>25</v>
      </c>
      <c r="E1044" s="16" t="s">
        <v>1257</v>
      </c>
      <c r="F1044" s="16" t="s">
        <v>70</v>
      </c>
      <c r="G1044" s="16" t="s">
        <v>310</v>
      </c>
      <c r="H1044" s="16" t="s">
        <v>1080</v>
      </c>
      <c r="I1044" s="16" t="s">
        <v>9736</v>
      </c>
      <c r="J1044" s="17">
        <v>92655687</v>
      </c>
      <c r="K1044" s="17">
        <v>4724321</v>
      </c>
      <c r="L1044" s="17">
        <v>72546255</v>
      </c>
      <c r="M1044" s="17">
        <v>46002579</v>
      </c>
      <c r="N1044" s="17">
        <v>26543676</v>
      </c>
      <c r="O1044" s="17">
        <v>72164142</v>
      </c>
      <c r="P1044" s="17">
        <v>2793825</v>
      </c>
      <c r="Q1044" s="17">
        <v>58845762</v>
      </c>
      <c r="R1044" s="17">
        <v>36323407</v>
      </c>
      <c r="S1044" s="17">
        <v>22522355</v>
      </c>
      <c r="T1044" s="16" t="s">
        <v>42</v>
      </c>
    </row>
    <row r="1045" spans="1:20" s="18" customFormat="1" x14ac:dyDescent="0.25">
      <c r="A1045" s="16">
        <v>2039</v>
      </c>
      <c r="B1045" s="16">
        <v>900549654</v>
      </c>
      <c r="C1045" s="16" t="s">
        <v>1330</v>
      </c>
      <c r="D1045" s="14" t="s">
        <v>25</v>
      </c>
      <c r="E1045" s="16" t="s">
        <v>34</v>
      </c>
      <c r="F1045" s="16" t="s">
        <v>35</v>
      </c>
      <c r="G1045" s="16" t="s">
        <v>9632</v>
      </c>
      <c r="H1045" s="16" t="s">
        <v>366</v>
      </c>
      <c r="I1045" s="16" t="s">
        <v>30</v>
      </c>
      <c r="J1045" s="17">
        <v>92609782</v>
      </c>
      <c r="K1045" s="17">
        <v>1760499</v>
      </c>
      <c r="L1045" s="17">
        <v>44270267</v>
      </c>
      <c r="M1045" s="17">
        <v>22702910</v>
      </c>
      <c r="N1045" s="17">
        <v>21567357</v>
      </c>
      <c r="O1045" s="17">
        <v>72082153</v>
      </c>
      <c r="P1045" s="17">
        <v>4147170</v>
      </c>
      <c r="Q1045" s="17">
        <v>59112170</v>
      </c>
      <c r="R1045" s="17">
        <v>39305312</v>
      </c>
      <c r="S1045" s="17">
        <v>19806858</v>
      </c>
      <c r="T1045" s="16" t="s">
        <v>31</v>
      </c>
    </row>
    <row r="1046" spans="1:20" s="18" customFormat="1" x14ac:dyDescent="0.25">
      <c r="A1046" s="16">
        <v>2040</v>
      </c>
      <c r="B1046" s="16">
        <v>811025696</v>
      </c>
      <c r="C1046" s="16" t="s">
        <v>1331</v>
      </c>
      <c r="D1046" s="14" t="s">
        <v>25</v>
      </c>
      <c r="E1046" s="16" t="s">
        <v>34</v>
      </c>
      <c r="F1046" s="16" t="s">
        <v>35</v>
      </c>
      <c r="G1046" s="15" t="s">
        <v>9634</v>
      </c>
      <c r="H1046" s="16" t="s">
        <v>211</v>
      </c>
      <c r="I1046" s="16" t="s">
        <v>30</v>
      </c>
      <c r="J1046" s="17">
        <v>92518179</v>
      </c>
      <c r="K1046" s="17">
        <v>2566062</v>
      </c>
      <c r="L1046" s="17">
        <v>38746590</v>
      </c>
      <c r="M1046" s="17">
        <v>26699612</v>
      </c>
      <c r="N1046" s="17">
        <v>12046978</v>
      </c>
      <c r="O1046" s="17">
        <v>74495536</v>
      </c>
      <c r="P1046" s="17">
        <v>1825163</v>
      </c>
      <c r="Q1046" s="17">
        <v>31580669</v>
      </c>
      <c r="R1046" s="17">
        <v>20660861</v>
      </c>
      <c r="S1046" s="17">
        <v>10919808</v>
      </c>
      <c r="T1046" s="16" t="s">
        <v>31</v>
      </c>
    </row>
    <row r="1047" spans="1:20" s="18" customFormat="1" x14ac:dyDescent="0.25">
      <c r="A1047" s="16">
        <v>2041</v>
      </c>
      <c r="B1047" s="16">
        <v>890801783</v>
      </c>
      <c r="C1047" s="16" t="s">
        <v>1332</v>
      </c>
      <c r="D1047" s="14" t="s">
        <v>25</v>
      </c>
      <c r="E1047" s="16" t="s">
        <v>26</v>
      </c>
      <c r="F1047" s="16" t="s">
        <v>27</v>
      </c>
      <c r="G1047" s="16" t="s">
        <v>28</v>
      </c>
      <c r="H1047" s="16" t="s">
        <v>328</v>
      </c>
      <c r="I1047" s="16" t="s">
        <v>9735</v>
      </c>
      <c r="J1047" s="17">
        <v>92506311</v>
      </c>
      <c r="K1047" s="17">
        <v>9560616</v>
      </c>
      <c r="L1047" s="17">
        <v>102328943</v>
      </c>
      <c r="M1047" s="17">
        <v>73929418</v>
      </c>
      <c r="N1047" s="17">
        <v>28399525</v>
      </c>
      <c r="O1047" s="17">
        <v>72467256</v>
      </c>
      <c r="P1047" s="17">
        <v>7640487</v>
      </c>
      <c r="Q1047" s="17">
        <v>60801080</v>
      </c>
      <c r="R1047" s="17">
        <v>34321684</v>
      </c>
      <c r="S1047" s="17">
        <v>26479396</v>
      </c>
      <c r="T1047" s="16" t="s">
        <v>31</v>
      </c>
    </row>
    <row r="1048" spans="1:20" s="18" customFormat="1" x14ac:dyDescent="0.25">
      <c r="A1048" s="16">
        <v>2042</v>
      </c>
      <c r="B1048" s="16">
        <v>830503366</v>
      </c>
      <c r="C1048" s="16" t="s">
        <v>1333</v>
      </c>
      <c r="D1048" s="14" t="s">
        <v>25</v>
      </c>
      <c r="E1048" s="16" t="s">
        <v>1257</v>
      </c>
      <c r="F1048" s="16" t="s">
        <v>248</v>
      </c>
      <c r="G1048" s="16" t="s">
        <v>286</v>
      </c>
      <c r="H1048" s="16" t="s">
        <v>188</v>
      </c>
      <c r="I1048" s="16" t="s">
        <v>9734</v>
      </c>
      <c r="J1048" s="17">
        <v>92275533</v>
      </c>
      <c r="K1048" s="17">
        <v>2286558</v>
      </c>
      <c r="L1048" s="17">
        <v>57562066</v>
      </c>
      <c r="M1048" s="17">
        <v>38629077</v>
      </c>
      <c r="N1048" s="17">
        <v>18932989</v>
      </c>
      <c r="O1048" s="17">
        <v>56362498</v>
      </c>
      <c r="P1048" s="17">
        <v>1489095</v>
      </c>
      <c r="Q1048" s="17">
        <v>42373658</v>
      </c>
      <c r="R1048" s="17">
        <v>25727227</v>
      </c>
      <c r="S1048" s="17">
        <v>16646431</v>
      </c>
      <c r="T1048" s="16" t="s">
        <v>31</v>
      </c>
    </row>
    <row r="1049" spans="1:20" s="18" customFormat="1" x14ac:dyDescent="0.25">
      <c r="A1049" s="16">
        <v>2043</v>
      </c>
      <c r="B1049" s="16">
        <v>900274660</v>
      </c>
      <c r="C1049" s="16" t="s">
        <v>1334</v>
      </c>
      <c r="D1049" s="16" t="s">
        <v>54</v>
      </c>
      <c r="E1049" s="16" t="s">
        <v>34</v>
      </c>
      <c r="F1049" s="16" t="s">
        <v>35</v>
      </c>
      <c r="G1049" s="16" t="s">
        <v>36</v>
      </c>
      <c r="H1049" s="16" t="s">
        <v>56</v>
      </c>
      <c r="I1049" s="16" t="s">
        <v>9735</v>
      </c>
      <c r="J1049" s="17">
        <v>92241144.928000003</v>
      </c>
      <c r="K1049" s="17">
        <v>9246594.9859999996</v>
      </c>
      <c r="L1049" s="17">
        <v>55731894.711999997</v>
      </c>
      <c r="M1049" s="17">
        <v>26406175.677999999</v>
      </c>
      <c r="N1049" s="17">
        <v>29325719.034000002</v>
      </c>
      <c r="O1049" s="17">
        <v>60811402.395999998</v>
      </c>
      <c r="P1049" s="17">
        <v>6370067.5729999999</v>
      </c>
      <c r="Q1049" s="17">
        <v>42176774.556000002</v>
      </c>
      <c r="R1049" s="17">
        <v>22097650.508000001</v>
      </c>
      <c r="S1049" s="17">
        <v>20079124.048</v>
      </c>
      <c r="T1049" s="16" t="s">
        <v>38</v>
      </c>
    </row>
    <row r="1050" spans="1:20" s="18" customFormat="1" x14ac:dyDescent="0.25">
      <c r="A1050" s="16">
        <v>2044</v>
      </c>
      <c r="B1050" s="16">
        <v>805012526</v>
      </c>
      <c r="C1050" s="16" t="s">
        <v>1335</v>
      </c>
      <c r="D1050" s="14" t="s">
        <v>25</v>
      </c>
      <c r="E1050" s="16" t="s">
        <v>1160</v>
      </c>
      <c r="F1050" s="16" t="s">
        <v>40</v>
      </c>
      <c r="G1050" s="16" t="s">
        <v>55</v>
      </c>
      <c r="H1050" s="16" t="s">
        <v>201</v>
      </c>
      <c r="I1050" s="16" t="s">
        <v>9735</v>
      </c>
      <c r="J1050" s="17">
        <v>92210477</v>
      </c>
      <c r="K1050" s="17">
        <v>65637246</v>
      </c>
      <c r="L1050" s="17">
        <v>652664920</v>
      </c>
      <c r="M1050" s="17">
        <v>89497878</v>
      </c>
      <c r="N1050" s="17">
        <v>563167042</v>
      </c>
      <c r="O1050" s="17">
        <v>38920115</v>
      </c>
      <c r="P1050" s="17">
        <v>24451181</v>
      </c>
      <c r="Q1050" s="17">
        <v>555672253</v>
      </c>
      <c r="R1050" s="17">
        <v>68862327</v>
      </c>
      <c r="S1050" s="17">
        <v>486809926</v>
      </c>
      <c r="T1050" s="16" t="s">
        <v>47</v>
      </c>
    </row>
    <row r="1051" spans="1:20" s="18" customFormat="1" x14ac:dyDescent="0.25">
      <c r="A1051" s="16">
        <v>2045</v>
      </c>
      <c r="B1051" s="16">
        <v>900129872</v>
      </c>
      <c r="C1051" s="16" t="s">
        <v>1336</v>
      </c>
      <c r="D1051" s="14" t="s">
        <v>25</v>
      </c>
      <c r="E1051" s="16" t="s">
        <v>26</v>
      </c>
      <c r="F1051" s="16" t="s">
        <v>27</v>
      </c>
      <c r="G1051" s="16" t="s">
        <v>28</v>
      </c>
      <c r="H1051" s="16" t="s">
        <v>509</v>
      </c>
      <c r="I1051" s="16" t="s">
        <v>9735</v>
      </c>
      <c r="J1051" s="17">
        <v>92190399</v>
      </c>
      <c r="K1051" s="17">
        <v>1949156</v>
      </c>
      <c r="L1051" s="17">
        <v>32910370</v>
      </c>
      <c r="M1051" s="17">
        <v>24355459</v>
      </c>
      <c r="N1051" s="17">
        <v>8554911</v>
      </c>
      <c r="O1051" s="17">
        <v>40179782</v>
      </c>
      <c r="P1051" s="17">
        <v>3536141</v>
      </c>
      <c r="Q1051" s="17">
        <v>14362833</v>
      </c>
      <c r="R1051" s="17">
        <v>8774332</v>
      </c>
      <c r="S1051" s="17">
        <v>5588501</v>
      </c>
      <c r="T1051" s="16" t="s">
        <v>42</v>
      </c>
    </row>
    <row r="1052" spans="1:20" s="18" customFormat="1" x14ac:dyDescent="0.25">
      <c r="A1052" s="16">
        <v>2046</v>
      </c>
      <c r="B1052" s="16">
        <v>900097459</v>
      </c>
      <c r="C1052" s="16" t="s">
        <v>1337</v>
      </c>
      <c r="D1052" s="14" t="s">
        <v>25</v>
      </c>
      <c r="E1052" s="16" t="s">
        <v>26</v>
      </c>
      <c r="F1052" s="16" t="s">
        <v>73</v>
      </c>
      <c r="G1052" s="16" t="s">
        <v>1245</v>
      </c>
      <c r="H1052" s="16" t="s">
        <v>885</v>
      </c>
      <c r="I1052" s="16" t="s">
        <v>9734</v>
      </c>
      <c r="J1052" s="17">
        <v>92162436</v>
      </c>
      <c r="K1052" s="17">
        <v>878286</v>
      </c>
      <c r="L1052" s="17">
        <v>29855871</v>
      </c>
      <c r="M1052" s="17">
        <v>18975830</v>
      </c>
      <c r="N1052" s="17">
        <v>10880041</v>
      </c>
      <c r="O1052" s="17">
        <v>84073644</v>
      </c>
      <c r="P1052" s="17">
        <v>1024354</v>
      </c>
      <c r="Q1052" s="17">
        <v>28714488</v>
      </c>
      <c r="R1052" s="17">
        <v>17755675</v>
      </c>
      <c r="S1052" s="17">
        <v>10958813</v>
      </c>
      <c r="T1052" s="16" t="s">
        <v>42</v>
      </c>
    </row>
    <row r="1053" spans="1:20" s="18" customFormat="1" x14ac:dyDescent="0.25">
      <c r="A1053" s="16">
        <v>2047</v>
      </c>
      <c r="B1053" s="16">
        <v>901139195</v>
      </c>
      <c r="C1053" s="16" t="s">
        <v>1338</v>
      </c>
      <c r="D1053" s="14" t="s">
        <v>25</v>
      </c>
      <c r="E1053" s="16" t="s">
        <v>1160</v>
      </c>
      <c r="F1053" s="16" t="s">
        <v>124</v>
      </c>
      <c r="G1053" s="16" t="s">
        <v>9700</v>
      </c>
      <c r="H1053" s="16" t="s">
        <v>203</v>
      </c>
      <c r="I1053" s="16" t="s">
        <v>30</v>
      </c>
      <c r="J1053" s="17">
        <v>92096101</v>
      </c>
      <c r="K1053" s="17">
        <v>5375021</v>
      </c>
      <c r="L1053" s="17">
        <v>23591584</v>
      </c>
      <c r="M1053" s="17">
        <v>12270350</v>
      </c>
      <c r="N1053" s="17">
        <v>11321234</v>
      </c>
      <c r="O1053" s="17">
        <v>61737252</v>
      </c>
      <c r="P1053" s="17">
        <v>3461467</v>
      </c>
      <c r="Q1053" s="17">
        <v>16566760</v>
      </c>
      <c r="R1053" s="17">
        <v>10620547</v>
      </c>
      <c r="S1053" s="17">
        <v>5946213</v>
      </c>
      <c r="T1053" s="16" t="s">
        <v>42</v>
      </c>
    </row>
    <row r="1054" spans="1:20" s="18" customFormat="1" x14ac:dyDescent="0.25">
      <c r="A1054" s="16">
        <v>2048</v>
      </c>
      <c r="B1054" s="16">
        <v>891104736</v>
      </c>
      <c r="C1054" s="16" t="s">
        <v>1339</v>
      </c>
      <c r="D1054" s="14" t="s">
        <v>25</v>
      </c>
      <c r="E1054" s="16" t="s">
        <v>2917</v>
      </c>
      <c r="F1054" s="16" t="s">
        <v>521</v>
      </c>
      <c r="G1054" s="16" t="s">
        <v>522</v>
      </c>
      <c r="H1054" s="16" t="s">
        <v>293</v>
      </c>
      <c r="I1054" s="16" t="s">
        <v>9732</v>
      </c>
      <c r="J1054" s="17">
        <v>92069647</v>
      </c>
      <c r="K1054" s="17">
        <v>3373617</v>
      </c>
      <c r="L1054" s="17">
        <v>35851237</v>
      </c>
      <c r="M1054" s="17">
        <v>13814247</v>
      </c>
      <c r="N1054" s="17">
        <v>22036990</v>
      </c>
      <c r="O1054" s="17">
        <v>90434572</v>
      </c>
      <c r="P1054" s="17">
        <v>1767958</v>
      </c>
      <c r="Q1054" s="17">
        <v>32278771</v>
      </c>
      <c r="R1054" s="17">
        <v>13497251</v>
      </c>
      <c r="S1054" s="17">
        <v>18781520</v>
      </c>
      <c r="T1054" s="16" t="s">
        <v>47</v>
      </c>
    </row>
    <row r="1055" spans="1:20" s="18" customFormat="1" x14ac:dyDescent="0.25">
      <c r="A1055" s="16">
        <v>2049</v>
      </c>
      <c r="B1055" s="16">
        <v>830012269</v>
      </c>
      <c r="C1055" s="16" t="s">
        <v>1340</v>
      </c>
      <c r="D1055" s="14" t="s">
        <v>25</v>
      </c>
      <c r="E1055" s="16" t="s">
        <v>26</v>
      </c>
      <c r="F1055" s="16" t="s">
        <v>27</v>
      </c>
      <c r="G1055" s="16" t="s">
        <v>28</v>
      </c>
      <c r="H1055" s="16" t="s">
        <v>76</v>
      </c>
      <c r="I1055" s="16" t="s">
        <v>30</v>
      </c>
      <c r="J1055" s="17">
        <v>92061148</v>
      </c>
      <c r="K1055" s="17">
        <v>196138</v>
      </c>
      <c r="L1055" s="17">
        <v>40861861</v>
      </c>
      <c r="M1055" s="17">
        <v>28215951</v>
      </c>
      <c r="N1055" s="17">
        <v>12645910</v>
      </c>
      <c r="O1055" s="17">
        <v>64062021</v>
      </c>
      <c r="P1055" s="17">
        <v>1940484</v>
      </c>
      <c r="Q1055" s="17">
        <v>31774377</v>
      </c>
      <c r="R1055" s="17">
        <v>17384121</v>
      </c>
      <c r="S1055" s="17">
        <v>14390256</v>
      </c>
      <c r="T1055" s="16" t="s">
        <v>31</v>
      </c>
    </row>
    <row r="1056" spans="1:20" s="18" customFormat="1" x14ac:dyDescent="0.25">
      <c r="A1056" s="16">
        <v>2050</v>
      </c>
      <c r="B1056" s="16">
        <v>890900395</v>
      </c>
      <c r="C1056" s="16" t="s">
        <v>1341</v>
      </c>
      <c r="D1056" s="14" t="s">
        <v>25</v>
      </c>
      <c r="E1056" s="16" t="s">
        <v>34</v>
      </c>
      <c r="F1056" s="16" t="s">
        <v>35</v>
      </c>
      <c r="G1056" s="16" t="s">
        <v>380</v>
      </c>
      <c r="H1056" s="16" t="s">
        <v>58</v>
      </c>
      <c r="I1056" s="16" t="s">
        <v>30</v>
      </c>
      <c r="J1056" s="17">
        <v>92060386</v>
      </c>
      <c r="K1056" s="17">
        <v>3549362</v>
      </c>
      <c r="L1056" s="17">
        <v>69254922</v>
      </c>
      <c r="M1056" s="17">
        <v>34808520</v>
      </c>
      <c r="N1056" s="17">
        <v>34446402</v>
      </c>
      <c r="O1056" s="17">
        <v>89202861</v>
      </c>
      <c r="P1056" s="17">
        <v>4546395</v>
      </c>
      <c r="Q1056" s="17">
        <v>61133127</v>
      </c>
      <c r="R1056" s="17">
        <v>27236087</v>
      </c>
      <c r="S1056" s="17">
        <v>33897040</v>
      </c>
      <c r="T1056" s="16" t="s">
        <v>31</v>
      </c>
    </row>
    <row r="1057" spans="1:20" s="18" customFormat="1" x14ac:dyDescent="0.25">
      <c r="A1057" s="16">
        <v>2051</v>
      </c>
      <c r="B1057" s="16">
        <v>900303919</v>
      </c>
      <c r="C1057" s="16" t="s">
        <v>1342</v>
      </c>
      <c r="D1057" s="14" t="s">
        <v>25</v>
      </c>
      <c r="E1057" s="16" t="s">
        <v>26</v>
      </c>
      <c r="F1057" s="16" t="s">
        <v>27</v>
      </c>
      <c r="G1057" s="16" t="s">
        <v>28</v>
      </c>
      <c r="H1057" s="16" t="s">
        <v>131</v>
      </c>
      <c r="I1057" s="16" t="s">
        <v>9734</v>
      </c>
      <c r="J1057" s="17">
        <v>92047806</v>
      </c>
      <c r="K1057" s="17">
        <v>3881604</v>
      </c>
      <c r="L1057" s="17">
        <v>177201551</v>
      </c>
      <c r="M1057" s="17">
        <v>68734870</v>
      </c>
      <c r="N1057" s="17">
        <v>108466681</v>
      </c>
      <c r="O1057" s="17">
        <v>87951607</v>
      </c>
      <c r="P1057" s="17">
        <v>161704</v>
      </c>
      <c r="Q1057" s="17">
        <v>170802468</v>
      </c>
      <c r="R1057" s="17">
        <v>81339203</v>
      </c>
      <c r="S1057" s="17">
        <v>89463265</v>
      </c>
      <c r="T1057" s="16" t="s">
        <v>31</v>
      </c>
    </row>
    <row r="1058" spans="1:20" s="18" customFormat="1" x14ac:dyDescent="0.25">
      <c r="A1058" s="16">
        <v>2052</v>
      </c>
      <c r="B1058" s="16">
        <v>800223811</v>
      </c>
      <c r="C1058" s="16" t="s">
        <v>1343</v>
      </c>
      <c r="D1058" s="14" t="s">
        <v>25</v>
      </c>
      <c r="E1058" s="16" t="s">
        <v>2917</v>
      </c>
      <c r="F1058" s="16" t="s">
        <v>315</v>
      </c>
      <c r="G1058" s="16" t="s">
        <v>316</v>
      </c>
      <c r="H1058" s="16" t="s">
        <v>134</v>
      </c>
      <c r="I1058" s="16" t="s">
        <v>9734</v>
      </c>
      <c r="J1058" s="17">
        <v>91920176</v>
      </c>
      <c r="K1058" s="17">
        <v>274238</v>
      </c>
      <c r="L1058" s="17">
        <v>66524386</v>
      </c>
      <c r="M1058" s="17">
        <v>51819528</v>
      </c>
      <c r="N1058" s="17">
        <v>14704858</v>
      </c>
      <c r="O1058" s="17">
        <v>109588811</v>
      </c>
      <c r="P1058" s="17">
        <v>1610364</v>
      </c>
      <c r="Q1058" s="17">
        <v>75536453</v>
      </c>
      <c r="R1058" s="17">
        <v>59905833</v>
      </c>
      <c r="S1058" s="17">
        <v>15630620</v>
      </c>
      <c r="T1058" s="16" t="s">
        <v>42</v>
      </c>
    </row>
    <row r="1059" spans="1:20" s="18" customFormat="1" x14ac:dyDescent="0.25">
      <c r="A1059" s="16">
        <v>2053</v>
      </c>
      <c r="B1059" s="16">
        <v>800232359</v>
      </c>
      <c r="C1059" s="16" t="s">
        <v>1344</v>
      </c>
      <c r="D1059" s="14" t="s">
        <v>25</v>
      </c>
      <c r="E1059" s="16" t="s">
        <v>26</v>
      </c>
      <c r="F1059" s="16" t="s">
        <v>27</v>
      </c>
      <c r="G1059" s="16" t="s">
        <v>28</v>
      </c>
      <c r="H1059" s="16" t="s">
        <v>76</v>
      </c>
      <c r="I1059" s="16" t="s">
        <v>30</v>
      </c>
      <c r="J1059" s="17">
        <v>91898438</v>
      </c>
      <c r="K1059" s="17">
        <v>6055726</v>
      </c>
      <c r="L1059" s="17">
        <v>88111966</v>
      </c>
      <c r="M1059" s="17">
        <v>31455630</v>
      </c>
      <c r="N1059" s="17">
        <v>56656336</v>
      </c>
      <c r="O1059" s="17">
        <v>60823402</v>
      </c>
      <c r="P1059" s="17">
        <v>1624628</v>
      </c>
      <c r="Q1059" s="17">
        <v>63563612</v>
      </c>
      <c r="R1059" s="17">
        <v>20726744</v>
      </c>
      <c r="S1059" s="17">
        <v>42836868</v>
      </c>
      <c r="T1059" s="16" t="s">
        <v>47</v>
      </c>
    </row>
    <row r="1060" spans="1:20" s="18" customFormat="1" x14ac:dyDescent="0.25">
      <c r="A1060" s="16">
        <v>2054</v>
      </c>
      <c r="B1060" s="16">
        <v>900032774</v>
      </c>
      <c r="C1060" s="16" t="s">
        <v>1345</v>
      </c>
      <c r="D1060" s="14" t="s">
        <v>25</v>
      </c>
      <c r="E1060" s="16" t="s">
        <v>26</v>
      </c>
      <c r="F1060" s="16" t="s">
        <v>27</v>
      </c>
      <c r="G1060" s="16" t="s">
        <v>28</v>
      </c>
      <c r="H1060" s="16" t="s">
        <v>46</v>
      </c>
      <c r="I1060" s="16" t="s">
        <v>9735</v>
      </c>
      <c r="J1060" s="17">
        <v>91849576</v>
      </c>
      <c r="K1060" s="17">
        <v>2219513</v>
      </c>
      <c r="L1060" s="17">
        <v>57014528</v>
      </c>
      <c r="M1060" s="17">
        <v>29253301</v>
      </c>
      <c r="N1060" s="17">
        <v>27761227</v>
      </c>
      <c r="O1060" s="17">
        <v>70536381</v>
      </c>
      <c r="P1060" s="17">
        <v>2129494</v>
      </c>
      <c r="Q1060" s="17">
        <v>49140588</v>
      </c>
      <c r="R1060" s="17">
        <v>28528228</v>
      </c>
      <c r="S1060" s="17">
        <v>20612360</v>
      </c>
      <c r="T1060" s="16" t="s">
        <v>47</v>
      </c>
    </row>
    <row r="1061" spans="1:20" s="18" customFormat="1" x14ac:dyDescent="0.25">
      <c r="A1061" s="16">
        <v>2055</v>
      </c>
      <c r="B1061" s="16">
        <v>800045228</v>
      </c>
      <c r="C1061" s="16" t="s">
        <v>1346</v>
      </c>
      <c r="D1061" s="14" t="s">
        <v>25</v>
      </c>
      <c r="E1061" s="16" t="s">
        <v>9731</v>
      </c>
      <c r="F1061" s="16" t="s">
        <v>326</v>
      </c>
      <c r="G1061" s="16" t="s">
        <v>825</v>
      </c>
      <c r="H1061" s="16" t="s">
        <v>137</v>
      </c>
      <c r="I1061" s="16" t="s">
        <v>9734</v>
      </c>
      <c r="J1061" s="17">
        <v>91830294</v>
      </c>
      <c r="K1061" s="17">
        <v>11772495</v>
      </c>
      <c r="L1061" s="17">
        <v>69077882</v>
      </c>
      <c r="M1061" s="17">
        <v>8865318</v>
      </c>
      <c r="N1061" s="17">
        <v>60212564</v>
      </c>
      <c r="O1061" s="17">
        <v>80425223</v>
      </c>
      <c r="P1061" s="17">
        <v>10756948</v>
      </c>
      <c r="Q1061" s="17">
        <v>66692151</v>
      </c>
      <c r="R1061" s="17">
        <v>6384712</v>
      </c>
      <c r="S1061" s="17">
        <v>60307439</v>
      </c>
      <c r="T1061" s="16" t="s">
        <v>31</v>
      </c>
    </row>
    <row r="1062" spans="1:20" s="18" customFormat="1" x14ac:dyDescent="0.25">
      <c r="A1062" s="16">
        <v>2056</v>
      </c>
      <c r="B1062" s="16">
        <v>800231215</v>
      </c>
      <c r="C1062" s="16" t="s">
        <v>1347</v>
      </c>
      <c r="D1062" s="16" t="s">
        <v>54</v>
      </c>
      <c r="E1062" s="16" t="s">
        <v>2917</v>
      </c>
      <c r="F1062" s="16" t="s">
        <v>1348</v>
      </c>
      <c r="G1062" s="16" t="s">
        <v>1349</v>
      </c>
      <c r="H1062" s="16" t="s">
        <v>56</v>
      </c>
      <c r="I1062" s="16" t="s">
        <v>9735</v>
      </c>
      <c r="J1062" s="17">
        <v>91810793.362999991</v>
      </c>
      <c r="K1062" s="17">
        <v>11859844.862</v>
      </c>
      <c r="L1062" s="17">
        <v>106164594.60699999</v>
      </c>
      <c r="M1062" s="17">
        <v>9258613.0079999994</v>
      </c>
      <c r="N1062" s="17">
        <v>96905981.599000007</v>
      </c>
      <c r="O1062" s="17">
        <v>71643991.944000006</v>
      </c>
      <c r="P1062" s="17">
        <v>9135614.1579999998</v>
      </c>
      <c r="Q1062" s="17">
        <v>97526655.561000004</v>
      </c>
      <c r="R1062" s="17">
        <v>13210762</v>
      </c>
      <c r="S1062" s="17">
        <v>84315893.561000004</v>
      </c>
      <c r="T1062" s="16" t="s">
        <v>125</v>
      </c>
    </row>
    <row r="1063" spans="1:20" s="18" customFormat="1" x14ac:dyDescent="0.25">
      <c r="A1063" s="16">
        <v>2057</v>
      </c>
      <c r="B1063" s="16">
        <v>900465319</v>
      </c>
      <c r="C1063" s="16" t="s">
        <v>1350</v>
      </c>
      <c r="D1063" s="16" t="s">
        <v>54</v>
      </c>
      <c r="E1063" s="16" t="s">
        <v>139</v>
      </c>
      <c r="F1063" s="16" t="s">
        <v>140</v>
      </c>
      <c r="G1063" s="16" t="s">
        <v>141</v>
      </c>
      <c r="H1063" s="16" t="s">
        <v>56</v>
      </c>
      <c r="I1063" s="16" t="s">
        <v>9735</v>
      </c>
      <c r="J1063" s="17">
        <v>91805843.353999987</v>
      </c>
      <c r="K1063" s="17">
        <v>7944099.9709999999</v>
      </c>
      <c r="L1063" s="17">
        <v>110358770.17399999</v>
      </c>
      <c r="M1063" s="17">
        <v>92500828.136999995</v>
      </c>
      <c r="N1063" s="17">
        <v>17857942.037</v>
      </c>
      <c r="O1063" s="17">
        <v>72611644.342999995</v>
      </c>
      <c r="P1063" s="17">
        <v>3056846.6529999999</v>
      </c>
      <c r="Q1063" s="17">
        <v>104075511.25399999</v>
      </c>
      <c r="R1063" s="17">
        <v>93751253.160999998</v>
      </c>
      <c r="S1063" s="17">
        <v>10324258.093</v>
      </c>
      <c r="T1063" s="16" t="s">
        <v>38</v>
      </c>
    </row>
    <row r="1064" spans="1:20" s="18" customFormat="1" x14ac:dyDescent="0.25">
      <c r="A1064" s="16">
        <v>2058</v>
      </c>
      <c r="B1064" s="16">
        <v>860002585</v>
      </c>
      <c r="C1064" s="16" t="s">
        <v>1351</v>
      </c>
      <c r="D1064" s="14" t="s">
        <v>25</v>
      </c>
      <c r="E1064" s="16" t="s">
        <v>26</v>
      </c>
      <c r="F1064" s="16" t="s">
        <v>27</v>
      </c>
      <c r="G1064" s="16" t="s">
        <v>28</v>
      </c>
      <c r="H1064" s="16" t="s">
        <v>58</v>
      </c>
      <c r="I1064" s="16" t="s">
        <v>30</v>
      </c>
      <c r="J1064" s="17">
        <v>91804719</v>
      </c>
      <c r="K1064" s="17">
        <v>4720926</v>
      </c>
      <c r="L1064" s="17">
        <v>148617162</v>
      </c>
      <c r="M1064" s="17">
        <v>83325955</v>
      </c>
      <c r="N1064" s="17">
        <v>65291207</v>
      </c>
      <c r="O1064" s="17">
        <v>73408495</v>
      </c>
      <c r="P1064" s="17">
        <v>1132317</v>
      </c>
      <c r="Q1064" s="17">
        <v>131514500</v>
      </c>
      <c r="R1064" s="17">
        <v>71651302</v>
      </c>
      <c r="S1064" s="17">
        <v>59863198</v>
      </c>
      <c r="T1064" s="16" t="s">
        <v>47</v>
      </c>
    </row>
    <row r="1065" spans="1:20" s="18" customFormat="1" x14ac:dyDescent="0.25">
      <c r="A1065" s="16">
        <v>2059</v>
      </c>
      <c r="B1065" s="16">
        <v>891701595</v>
      </c>
      <c r="C1065" s="16" t="s">
        <v>1352</v>
      </c>
      <c r="D1065" s="14" t="s">
        <v>25</v>
      </c>
      <c r="E1065" s="16" t="s">
        <v>34</v>
      </c>
      <c r="F1065" s="16" t="s">
        <v>35</v>
      </c>
      <c r="G1065" s="16" t="s">
        <v>36</v>
      </c>
      <c r="H1065" s="16" t="s">
        <v>134</v>
      </c>
      <c r="I1065" s="16" t="s">
        <v>9734</v>
      </c>
      <c r="J1065" s="17">
        <v>91774239</v>
      </c>
      <c r="K1065" s="17">
        <v>9736668</v>
      </c>
      <c r="L1065" s="17">
        <v>105728881</v>
      </c>
      <c r="M1065" s="17">
        <v>33800037</v>
      </c>
      <c r="N1065" s="17">
        <v>71928844</v>
      </c>
      <c r="O1065" s="17">
        <v>92515407</v>
      </c>
      <c r="P1065" s="17">
        <v>10006687</v>
      </c>
      <c r="Q1065" s="17">
        <v>110834241</v>
      </c>
      <c r="R1065" s="17">
        <v>22707904</v>
      </c>
      <c r="S1065" s="17">
        <v>88126337</v>
      </c>
      <c r="T1065" s="16" t="s">
        <v>31</v>
      </c>
    </row>
    <row r="1066" spans="1:20" s="18" customFormat="1" x14ac:dyDescent="0.25">
      <c r="A1066" s="16">
        <v>2060</v>
      </c>
      <c r="B1066" s="16">
        <v>890937010</v>
      </c>
      <c r="C1066" s="16" t="s">
        <v>1353</v>
      </c>
      <c r="D1066" s="14" t="s">
        <v>25</v>
      </c>
      <c r="E1066" s="16" t="s">
        <v>34</v>
      </c>
      <c r="F1066" s="16" t="s">
        <v>35</v>
      </c>
      <c r="G1066" s="16" t="s">
        <v>36</v>
      </c>
      <c r="H1066" s="16" t="s">
        <v>51</v>
      </c>
      <c r="I1066" s="16" t="s">
        <v>30</v>
      </c>
      <c r="J1066" s="17">
        <v>91747481</v>
      </c>
      <c r="K1066" s="17">
        <v>6573962</v>
      </c>
      <c r="L1066" s="17">
        <v>57928492</v>
      </c>
      <c r="M1066" s="17">
        <v>14699766</v>
      </c>
      <c r="N1066" s="17">
        <v>43228726</v>
      </c>
      <c r="O1066" s="17">
        <v>75153166</v>
      </c>
      <c r="P1066" s="17">
        <v>8244846</v>
      </c>
      <c r="Q1066" s="17">
        <v>50495260</v>
      </c>
      <c r="R1066" s="17">
        <v>12567787</v>
      </c>
      <c r="S1066" s="17">
        <v>37927473</v>
      </c>
      <c r="T1066" s="16" t="s">
        <v>42</v>
      </c>
    </row>
    <row r="1067" spans="1:20" s="18" customFormat="1" x14ac:dyDescent="0.25">
      <c r="A1067" s="16">
        <v>2061</v>
      </c>
      <c r="B1067" s="16">
        <v>830131312</v>
      </c>
      <c r="C1067" s="16" t="s">
        <v>1354</v>
      </c>
      <c r="D1067" s="14" t="s">
        <v>25</v>
      </c>
      <c r="E1067" s="16" t="s">
        <v>26</v>
      </c>
      <c r="F1067" s="16" t="s">
        <v>73</v>
      </c>
      <c r="G1067" s="16" t="s">
        <v>2517</v>
      </c>
      <c r="H1067" s="16" t="s">
        <v>203</v>
      </c>
      <c r="I1067" s="16" t="s">
        <v>30</v>
      </c>
      <c r="J1067" s="17">
        <v>91667415</v>
      </c>
      <c r="K1067" s="17">
        <v>4706501</v>
      </c>
      <c r="L1067" s="17">
        <v>51328056</v>
      </c>
      <c r="M1067" s="17">
        <v>26631135</v>
      </c>
      <c r="N1067" s="17">
        <v>24696921</v>
      </c>
      <c r="O1067" s="17">
        <v>67147163</v>
      </c>
      <c r="P1067" s="17">
        <v>3746636</v>
      </c>
      <c r="Q1067" s="17">
        <v>46788525</v>
      </c>
      <c r="R1067" s="17">
        <v>26798105</v>
      </c>
      <c r="S1067" s="17">
        <v>19990420</v>
      </c>
      <c r="T1067" s="16" t="s">
        <v>42</v>
      </c>
    </row>
    <row r="1068" spans="1:20" s="18" customFormat="1" x14ac:dyDescent="0.25">
      <c r="A1068" s="16">
        <v>2062</v>
      </c>
      <c r="B1068" s="16">
        <v>800026845</v>
      </c>
      <c r="C1068" s="16" t="s">
        <v>1355</v>
      </c>
      <c r="D1068" s="14" t="s">
        <v>25</v>
      </c>
      <c r="E1068" s="16" t="s">
        <v>26</v>
      </c>
      <c r="F1068" s="16" t="s">
        <v>73</v>
      </c>
      <c r="G1068" s="16" t="s">
        <v>1245</v>
      </c>
      <c r="H1068" s="16" t="s">
        <v>252</v>
      </c>
      <c r="I1068" s="16" t="s">
        <v>30</v>
      </c>
      <c r="J1068" s="17">
        <v>91597670</v>
      </c>
      <c r="K1068" s="17">
        <v>2478699</v>
      </c>
      <c r="L1068" s="17">
        <v>30325485</v>
      </c>
      <c r="M1068" s="17">
        <v>11595010</v>
      </c>
      <c r="N1068" s="17">
        <v>18730475</v>
      </c>
      <c r="O1068" s="17">
        <v>74567109</v>
      </c>
      <c r="P1068" s="17">
        <v>2510589</v>
      </c>
      <c r="Q1068" s="17">
        <v>24454676</v>
      </c>
      <c r="R1068" s="17">
        <v>9756527</v>
      </c>
      <c r="S1068" s="17">
        <v>14698149</v>
      </c>
      <c r="T1068" s="16" t="s">
        <v>31</v>
      </c>
    </row>
    <row r="1069" spans="1:20" s="18" customFormat="1" x14ac:dyDescent="0.25">
      <c r="A1069" s="16">
        <v>2063</v>
      </c>
      <c r="B1069" s="16">
        <v>809007132</v>
      </c>
      <c r="C1069" s="16" t="s">
        <v>1356</v>
      </c>
      <c r="D1069" s="14" t="s">
        <v>25</v>
      </c>
      <c r="E1069" s="16" t="s">
        <v>2917</v>
      </c>
      <c r="F1069" s="16" t="s">
        <v>373</v>
      </c>
      <c r="G1069" s="16" t="s">
        <v>650</v>
      </c>
      <c r="H1069" s="16" t="s">
        <v>185</v>
      </c>
      <c r="I1069" s="16" t="s">
        <v>9734</v>
      </c>
      <c r="J1069" s="17">
        <v>91552405</v>
      </c>
      <c r="K1069" s="17">
        <v>7304592</v>
      </c>
      <c r="L1069" s="17">
        <v>42064845</v>
      </c>
      <c r="M1069" s="17">
        <v>21310782</v>
      </c>
      <c r="N1069" s="17">
        <v>20754063</v>
      </c>
      <c r="O1069" s="17">
        <v>66370378</v>
      </c>
      <c r="P1069" s="17">
        <v>3696134</v>
      </c>
      <c r="Q1069" s="17">
        <v>39186194</v>
      </c>
      <c r="R1069" s="17">
        <v>24046461</v>
      </c>
      <c r="S1069" s="17">
        <v>15139733</v>
      </c>
      <c r="T1069" s="16" t="s">
        <v>52</v>
      </c>
    </row>
    <row r="1070" spans="1:20" s="18" customFormat="1" x14ac:dyDescent="0.25">
      <c r="A1070" s="16">
        <v>2064</v>
      </c>
      <c r="B1070" s="16">
        <v>830001338</v>
      </c>
      <c r="C1070" s="16" t="s">
        <v>1357</v>
      </c>
      <c r="D1070" s="14" t="s">
        <v>25</v>
      </c>
      <c r="E1070" s="16" t="s">
        <v>26</v>
      </c>
      <c r="F1070" s="16" t="s">
        <v>73</v>
      </c>
      <c r="G1070" s="16" t="s">
        <v>2517</v>
      </c>
      <c r="H1070" s="16" t="s">
        <v>693</v>
      </c>
      <c r="I1070" s="16" t="s">
        <v>30</v>
      </c>
      <c r="J1070" s="17">
        <v>91543522</v>
      </c>
      <c r="K1070" s="17">
        <v>2023733</v>
      </c>
      <c r="L1070" s="17">
        <v>62866842</v>
      </c>
      <c r="M1070" s="17">
        <v>29737083</v>
      </c>
      <c r="N1070" s="17">
        <v>33129759</v>
      </c>
      <c r="O1070" s="17">
        <v>176960250</v>
      </c>
      <c r="P1070" s="17">
        <v>6926493</v>
      </c>
      <c r="Q1070" s="17">
        <v>60131622</v>
      </c>
      <c r="R1070" s="17">
        <v>28225596</v>
      </c>
      <c r="S1070" s="17">
        <v>31906026</v>
      </c>
      <c r="T1070" s="16" t="s">
        <v>42</v>
      </c>
    </row>
    <row r="1071" spans="1:20" s="18" customFormat="1" x14ac:dyDescent="0.25">
      <c r="A1071" s="16">
        <v>2065</v>
      </c>
      <c r="B1071" s="16">
        <v>830120480</v>
      </c>
      <c r="C1071" s="16" t="s">
        <v>1358</v>
      </c>
      <c r="D1071" s="14" t="s">
        <v>25</v>
      </c>
      <c r="E1071" s="16" t="s">
        <v>26</v>
      </c>
      <c r="F1071" s="16" t="s">
        <v>27</v>
      </c>
      <c r="G1071" s="16" t="s">
        <v>28</v>
      </c>
      <c r="H1071" s="16" t="s">
        <v>748</v>
      </c>
      <c r="I1071" s="16" t="s">
        <v>9734</v>
      </c>
      <c r="J1071" s="17">
        <v>91441427</v>
      </c>
      <c r="K1071" s="17">
        <v>10286426</v>
      </c>
      <c r="L1071" s="17">
        <v>113504924</v>
      </c>
      <c r="M1071" s="17">
        <v>56123770</v>
      </c>
      <c r="N1071" s="17">
        <v>57381154</v>
      </c>
      <c r="O1071" s="17">
        <v>96351163</v>
      </c>
      <c r="P1071" s="17">
        <v>2899001</v>
      </c>
      <c r="Q1071" s="17">
        <v>108830571</v>
      </c>
      <c r="R1071" s="17">
        <v>61655579</v>
      </c>
      <c r="S1071" s="17">
        <v>47174992</v>
      </c>
      <c r="T1071" s="16" t="s">
        <v>42</v>
      </c>
    </row>
    <row r="1072" spans="1:20" s="18" customFormat="1" x14ac:dyDescent="0.25">
      <c r="A1072" s="16">
        <v>2066</v>
      </c>
      <c r="B1072" s="16">
        <v>890320250</v>
      </c>
      <c r="C1072" s="16" t="s">
        <v>1359</v>
      </c>
      <c r="D1072" s="14" t="s">
        <v>25</v>
      </c>
      <c r="E1072" s="16" t="s">
        <v>1160</v>
      </c>
      <c r="F1072" s="16" t="s">
        <v>40</v>
      </c>
      <c r="G1072" s="15" t="s">
        <v>9721</v>
      </c>
      <c r="H1072" s="16" t="s">
        <v>642</v>
      </c>
      <c r="I1072" s="16" t="s">
        <v>9734</v>
      </c>
      <c r="J1072" s="17">
        <v>91380522</v>
      </c>
      <c r="K1072" s="17">
        <v>15302235</v>
      </c>
      <c r="L1072" s="17">
        <v>155863591</v>
      </c>
      <c r="M1072" s="17">
        <v>68828904</v>
      </c>
      <c r="N1072" s="17">
        <v>87034687</v>
      </c>
      <c r="O1072" s="17">
        <v>94739950</v>
      </c>
      <c r="P1072" s="17">
        <v>16895982</v>
      </c>
      <c r="Q1072" s="17">
        <v>134496369</v>
      </c>
      <c r="R1072" s="17">
        <v>56139585</v>
      </c>
      <c r="S1072" s="17">
        <v>78356784</v>
      </c>
      <c r="T1072" s="16" t="s">
        <v>47</v>
      </c>
    </row>
    <row r="1073" spans="1:20" s="18" customFormat="1" x14ac:dyDescent="0.25">
      <c r="A1073" s="16">
        <v>2067</v>
      </c>
      <c r="B1073" s="16">
        <v>890318329</v>
      </c>
      <c r="C1073" s="16" t="s">
        <v>1360</v>
      </c>
      <c r="D1073" s="14" t="s">
        <v>25</v>
      </c>
      <c r="E1073" s="16" t="s">
        <v>1160</v>
      </c>
      <c r="F1073" s="16" t="s">
        <v>40</v>
      </c>
      <c r="G1073" s="16" t="s">
        <v>6364</v>
      </c>
      <c r="H1073" s="16" t="s">
        <v>276</v>
      </c>
      <c r="I1073" s="16" t="s">
        <v>9734</v>
      </c>
      <c r="J1073" s="17">
        <v>91364289</v>
      </c>
      <c r="K1073" s="17">
        <v>7255485</v>
      </c>
      <c r="L1073" s="17">
        <v>114346256</v>
      </c>
      <c r="M1073" s="17">
        <v>72139565</v>
      </c>
      <c r="N1073" s="17">
        <v>42206691</v>
      </c>
      <c r="O1073" s="17">
        <v>57054236</v>
      </c>
      <c r="P1073" s="17">
        <v>2899616</v>
      </c>
      <c r="Q1073" s="17">
        <v>70191125</v>
      </c>
      <c r="R1073" s="17">
        <v>35239919</v>
      </c>
      <c r="S1073" s="17">
        <v>34951206</v>
      </c>
      <c r="T1073" s="16" t="s">
        <v>31</v>
      </c>
    </row>
    <row r="1074" spans="1:20" s="18" customFormat="1" x14ac:dyDescent="0.25">
      <c r="A1074" s="16">
        <v>2068</v>
      </c>
      <c r="B1074" s="16">
        <v>890903015</v>
      </c>
      <c r="C1074" s="16" t="s">
        <v>1361</v>
      </c>
      <c r="D1074" s="14" t="s">
        <v>25</v>
      </c>
      <c r="E1074" s="16" t="s">
        <v>34</v>
      </c>
      <c r="F1074" s="16" t="s">
        <v>35</v>
      </c>
      <c r="G1074" s="16" t="s">
        <v>36</v>
      </c>
      <c r="H1074" s="16" t="s">
        <v>100</v>
      </c>
      <c r="I1074" s="16" t="s">
        <v>30</v>
      </c>
      <c r="J1074" s="17">
        <v>91314427</v>
      </c>
      <c r="K1074" s="17">
        <v>743338</v>
      </c>
      <c r="L1074" s="17">
        <v>18517583</v>
      </c>
      <c r="M1074" s="17">
        <v>11436611</v>
      </c>
      <c r="N1074" s="17">
        <v>7080972</v>
      </c>
      <c r="O1074" s="17">
        <v>81096646</v>
      </c>
      <c r="P1074" s="17">
        <v>880423</v>
      </c>
      <c r="Q1074" s="17">
        <v>20461253</v>
      </c>
      <c r="R1074" s="17">
        <v>14123619</v>
      </c>
      <c r="S1074" s="17">
        <v>6337634</v>
      </c>
      <c r="T1074" s="16" t="s">
        <v>42</v>
      </c>
    </row>
    <row r="1075" spans="1:20" s="18" customFormat="1" x14ac:dyDescent="0.25">
      <c r="A1075" s="16">
        <v>2069</v>
      </c>
      <c r="B1075" s="16">
        <v>900464187</v>
      </c>
      <c r="C1075" s="16" t="s">
        <v>1362</v>
      </c>
      <c r="D1075" s="14" t="s">
        <v>25</v>
      </c>
      <c r="E1075" s="16" t="s">
        <v>34</v>
      </c>
      <c r="F1075" s="16" t="s">
        <v>35</v>
      </c>
      <c r="G1075" s="16" t="s">
        <v>36</v>
      </c>
      <c r="H1075" s="16" t="s">
        <v>1363</v>
      </c>
      <c r="I1075" s="16" t="s">
        <v>9735</v>
      </c>
      <c r="J1075" s="17">
        <v>91291723</v>
      </c>
      <c r="K1075" s="17">
        <v>-17396205</v>
      </c>
      <c r="L1075" s="17">
        <v>33010147</v>
      </c>
      <c r="M1075" s="17">
        <v>48906885</v>
      </c>
      <c r="N1075" s="17">
        <v>-15896738</v>
      </c>
      <c r="O1075" s="17">
        <v>54796730</v>
      </c>
      <c r="P1075" s="17">
        <v>-19634006</v>
      </c>
      <c r="Q1075" s="17">
        <v>49168629</v>
      </c>
      <c r="R1075" s="17">
        <v>47680542</v>
      </c>
      <c r="S1075" s="17">
        <v>1488087</v>
      </c>
      <c r="T1075" s="16" t="s">
        <v>31</v>
      </c>
    </row>
    <row r="1076" spans="1:20" s="18" customFormat="1" x14ac:dyDescent="0.25">
      <c r="A1076" s="16">
        <v>2070</v>
      </c>
      <c r="B1076" s="16">
        <v>811036875</v>
      </c>
      <c r="C1076" s="16" t="s">
        <v>1364</v>
      </c>
      <c r="D1076" s="14" t="s">
        <v>25</v>
      </c>
      <c r="E1076" s="16" t="s">
        <v>34</v>
      </c>
      <c r="F1076" s="16" t="s">
        <v>35</v>
      </c>
      <c r="G1076" s="16" t="s">
        <v>36</v>
      </c>
      <c r="H1076" s="16" t="s">
        <v>422</v>
      </c>
      <c r="I1076" s="16" t="s">
        <v>9735</v>
      </c>
      <c r="J1076" s="17">
        <v>91172268</v>
      </c>
      <c r="K1076" s="17">
        <v>30245185</v>
      </c>
      <c r="L1076" s="17">
        <v>755595357</v>
      </c>
      <c r="M1076" s="17">
        <v>441103989</v>
      </c>
      <c r="N1076" s="17">
        <v>314491368</v>
      </c>
      <c r="O1076" s="17">
        <v>79755672</v>
      </c>
      <c r="P1076" s="17">
        <v>10328183</v>
      </c>
      <c r="Q1076" s="17">
        <v>665301214</v>
      </c>
      <c r="R1076" s="17">
        <v>381371069</v>
      </c>
      <c r="S1076" s="17">
        <v>283930145</v>
      </c>
      <c r="T1076" s="16" t="s">
        <v>47</v>
      </c>
    </row>
    <row r="1077" spans="1:20" s="18" customFormat="1" x14ac:dyDescent="0.25">
      <c r="A1077" s="16">
        <v>2071</v>
      </c>
      <c r="B1077" s="16">
        <v>900073254</v>
      </c>
      <c r="C1077" s="16" t="s">
        <v>1365</v>
      </c>
      <c r="D1077" s="14" t="s">
        <v>25</v>
      </c>
      <c r="E1077" s="16" t="s">
        <v>26</v>
      </c>
      <c r="F1077" s="16" t="s">
        <v>27</v>
      </c>
      <c r="G1077" s="16" t="s">
        <v>28</v>
      </c>
      <c r="H1077" s="16" t="s">
        <v>598</v>
      </c>
      <c r="I1077" s="16" t="s">
        <v>9735</v>
      </c>
      <c r="J1077" s="17">
        <v>91125231</v>
      </c>
      <c r="K1077" s="17">
        <v>1115663</v>
      </c>
      <c r="L1077" s="17">
        <v>51572769</v>
      </c>
      <c r="M1077" s="17">
        <v>30255442</v>
      </c>
      <c r="N1077" s="17">
        <v>21317327</v>
      </c>
      <c r="O1077" s="17">
        <v>64506248</v>
      </c>
      <c r="P1077" s="17">
        <v>5944940</v>
      </c>
      <c r="Q1077" s="17">
        <v>51270952</v>
      </c>
      <c r="R1077" s="17">
        <v>30919287</v>
      </c>
      <c r="S1077" s="17">
        <v>20351665</v>
      </c>
      <c r="T1077" s="16" t="s">
        <v>31</v>
      </c>
    </row>
    <row r="1078" spans="1:20" s="18" customFormat="1" x14ac:dyDescent="0.25">
      <c r="A1078" s="16">
        <v>2072</v>
      </c>
      <c r="B1078" s="16">
        <v>890911972</v>
      </c>
      <c r="C1078" s="16" t="s">
        <v>1366</v>
      </c>
      <c r="D1078" s="16" t="s">
        <v>33</v>
      </c>
      <c r="E1078" s="16" t="s">
        <v>34</v>
      </c>
      <c r="F1078" s="16" t="s">
        <v>35</v>
      </c>
      <c r="G1078" s="16" t="s">
        <v>36</v>
      </c>
      <c r="H1078" s="16" t="s">
        <v>37</v>
      </c>
      <c r="I1078" s="16" t="s">
        <v>9735</v>
      </c>
      <c r="J1078" s="17">
        <v>91090926.547000006</v>
      </c>
      <c r="K1078" s="17">
        <v>1179264.9339999999</v>
      </c>
      <c r="L1078" s="17">
        <v>24087017.272</v>
      </c>
      <c r="M1078" s="17">
        <v>11199891.073999999</v>
      </c>
      <c r="N1078" s="17">
        <v>12887126.198000001</v>
      </c>
      <c r="O1078" s="17">
        <v>89929319.82100001</v>
      </c>
      <c r="P1078" s="17">
        <v>417384.163</v>
      </c>
      <c r="Q1078" s="17">
        <v>21065425.539999999</v>
      </c>
      <c r="R1078" s="17">
        <v>12520006.344000001</v>
      </c>
      <c r="S1078" s="17">
        <v>8545419.1960000005</v>
      </c>
      <c r="T1078" s="16" t="s">
        <v>38</v>
      </c>
    </row>
    <row r="1079" spans="1:20" s="18" customFormat="1" x14ac:dyDescent="0.25">
      <c r="A1079" s="16">
        <v>2073</v>
      </c>
      <c r="B1079" s="16">
        <v>890801451</v>
      </c>
      <c r="C1079" s="16" t="s">
        <v>1367</v>
      </c>
      <c r="D1079" s="14" t="s">
        <v>25</v>
      </c>
      <c r="E1079" s="16" t="s">
        <v>9731</v>
      </c>
      <c r="F1079" s="16" t="s">
        <v>326</v>
      </c>
      <c r="G1079" s="16" t="s">
        <v>825</v>
      </c>
      <c r="H1079" s="16" t="s">
        <v>74</v>
      </c>
      <c r="I1079" s="16" t="s">
        <v>9734</v>
      </c>
      <c r="J1079" s="17">
        <v>91087179</v>
      </c>
      <c r="K1079" s="17">
        <v>6629806</v>
      </c>
      <c r="L1079" s="17">
        <v>77152722</v>
      </c>
      <c r="M1079" s="17">
        <v>27779377</v>
      </c>
      <c r="N1079" s="17">
        <v>49373345</v>
      </c>
      <c r="O1079" s="17">
        <v>97692092</v>
      </c>
      <c r="P1079" s="17">
        <v>13542085</v>
      </c>
      <c r="Q1079" s="17">
        <v>84172998</v>
      </c>
      <c r="R1079" s="17">
        <v>36400153</v>
      </c>
      <c r="S1079" s="17">
        <v>47772845</v>
      </c>
      <c r="T1079" s="16" t="s">
        <v>42</v>
      </c>
    </row>
    <row r="1080" spans="1:20" s="18" customFormat="1" x14ac:dyDescent="0.25">
      <c r="A1080" s="16">
        <v>2074</v>
      </c>
      <c r="B1080" s="16">
        <v>860536250</v>
      </c>
      <c r="C1080" s="16" t="s">
        <v>1368</v>
      </c>
      <c r="D1080" s="14" t="s">
        <v>25</v>
      </c>
      <c r="E1080" s="16" t="s">
        <v>26</v>
      </c>
      <c r="F1080" s="16" t="s">
        <v>27</v>
      </c>
      <c r="G1080" s="16" t="s">
        <v>28</v>
      </c>
      <c r="H1080" s="16" t="s">
        <v>86</v>
      </c>
      <c r="I1080" s="16" t="s">
        <v>30</v>
      </c>
      <c r="J1080" s="17">
        <v>91066154</v>
      </c>
      <c r="K1080" s="17">
        <v>2510250</v>
      </c>
      <c r="L1080" s="17">
        <v>40502936</v>
      </c>
      <c r="M1080" s="17">
        <v>19412421</v>
      </c>
      <c r="N1080" s="17">
        <v>21090515</v>
      </c>
      <c r="O1080" s="17">
        <v>76236624</v>
      </c>
      <c r="P1080" s="17">
        <v>672479</v>
      </c>
      <c r="Q1080" s="17">
        <v>42830700</v>
      </c>
      <c r="R1080" s="17">
        <v>23699324</v>
      </c>
      <c r="S1080" s="17">
        <v>19131376</v>
      </c>
      <c r="T1080" s="16" t="s">
        <v>42</v>
      </c>
    </row>
    <row r="1081" spans="1:20" s="18" customFormat="1" x14ac:dyDescent="0.25">
      <c r="A1081" s="16">
        <v>2075</v>
      </c>
      <c r="B1081" s="16">
        <v>890903777</v>
      </c>
      <c r="C1081" s="16" t="s">
        <v>1369</v>
      </c>
      <c r="D1081" s="16" t="s">
        <v>54</v>
      </c>
      <c r="E1081" s="16" t="s">
        <v>34</v>
      </c>
      <c r="F1081" s="16" t="s">
        <v>35</v>
      </c>
      <c r="G1081" s="16" t="s">
        <v>36</v>
      </c>
      <c r="H1081" s="16" t="s">
        <v>56</v>
      </c>
      <c r="I1081" s="16" t="s">
        <v>9735</v>
      </c>
      <c r="J1081" s="17">
        <v>91031845.136000007</v>
      </c>
      <c r="K1081" s="17">
        <v>2864640.733</v>
      </c>
      <c r="L1081" s="17">
        <v>106308735.987</v>
      </c>
      <c r="M1081" s="17">
        <v>54895388.611000001</v>
      </c>
      <c r="N1081" s="17">
        <v>51413347.376000002</v>
      </c>
      <c r="O1081" s="17">
        <v>76205954.265000001</v>
      </c>
      <c r="P1081" s="17">
        <v>-6241060.7139999997</v>
      </c>
      <c r="Q1081" s="17">
        <v>107389944.545</v>
      </c>
      <c r="R1081" s="17">
        <v>59826199.541000001</v>
      </c>
      <c r="S1081" s="17">
        <v>47563745.004000001</v>
      </c>
      <c r="T1081" s="16" t="s">
        <v>38</v>
      </c>
    </row>
    <row r="1082" spans="1:20" s="18" customFormat="1" x14ac:dyDescent="0.25">
      <c r="A1082" s="16">
        <v>2076</v>
      </c>
      <c r="B1082" s="16">
        <v>900014141</v>
      </c>
      <c r="C1082" s="16" t="s">
        <v>1370</v>
      </c>
      <c r="D1082" s="14" t="s">
        <v>25</v>
      </c>
      <c r="E1082" s="16" t="s">
        <v>139</v>
      </c>
      <c r="F1082" s="16" t="s">
        <v>140</v>
      </c>
      <c r="G1082" s="16" t="s">
        <v>141</v>
      </c>
      <c r="H1082" s="16" t="s">
        <v>51</v>
      </c>
      <c r="I1082" s="16" t="s">
        <v>30</v>
      </c>
      <c r="J1082" s="17">
        <v>90927914</v>
      </c>
      <c r="K1082" s="17">
        <v>1978572</v>
      </c>
      <c r="L1082" s="17">
        <v>67527054</v>
      </c>
      <c r="M1082" s="17">
        <v>49213997</v>
      </c>
      <c r="N1082" s="17">
        <v>18313057</v>
      </c>
      <c r="O1082" s="17">
        <v>65308833</v>
      </c>
      <c r="P1082" s="17">
        <v>3389370</v>
      </c>
      <c r="Q1082" s="17">
        <v>40208487</v>
      </c>
      <c r="R1082" s="17">
        <v>24146575</v>
      </c>
      <c r="S1082" s="17">
        <v>16061912</v>
      </c>
      <c r="T1082" s="16" t="s">
        <v>42</v>
      </c>
    </row>
    <row r="1083" spans="1:20" s="18" customFormat="1" x14ac:dyDescent="0.25">
      <c r="A1083" s="16">
        <v>2077</v>
      </c>
      <c r="B1083" s="16">
        <v>900060799</v>
      </c>
      <c r="C1083" s="16" t="s">
        <v>1371</v>
      </c>
      <c r="D1083" s="14" t="s">
        <v>25</v>
      </c>
      <c r="E1083" s="16" t="s">
        <v>26</v>
      </c>
      <c r="F1083" s="16" t="s">
        <v>27</v>
      </c>
      <c r="G1083" s="16" t="s">
        <v>28</v>
      </c>
      <c r="H1083" s="16" t="s">
        <v>509</v>
      </c>
      <c r="I1083" s="16" t="s">
        <v>9735</v>
      </c>
      <c r="J1083" s="17">
        <v>90887445</v>
      </c>
      <c r="K1083" s="17">
        <v>1159265</v>
      </c>
      <c r="L1083" s="17">
        <v>65211208</v>
      </c>
      <c r="M1083" s="17">
        <v>43868919</v>
      </c>
      <c r="N1083" s="17">
        <v>21342289</v>
      </c>
      <c r="O1083" s="17">
        <v>67498498</v>
      </c>
      <c r="P1083" s="17">
        <v>-3330309</v>
      </c>
      <c r="Q1083" s="17">
        <v>66737407</v>
      </c>
      <c r="R1083" s="17">
        <v>46554383</v>
      </c>
      <c r="S1083" s="17">
        <v>20183024</v>
      </c>
      <c r="T1083" s="16" t="s">
        <v>31</v>
      </c>
    </row>
    <row r="1084" spans="1:20" s="18" customFormat="1" x14ac:dyDescent="0.25">
      <c r="A1084" s="16">
        <v>2078</v>
      </c>
      <c r="B1084" s="16">
        <v>900407148</v>
      </c>
      <c r="C1084" s="16" t="s">
        <v>1372</v>
      </c>
      <c r="D1084" s="14" t="s">
        <v>25</v>
      </c>
      <c r="E1084" s="16" t="s">
        <v>26</v>
      </c>
      <c r="F1084" s="16" t="s">
        <v>27</v>
      </c>
      <c r="G1084" s="16" t="s">
        <v>28</v>
      </c>
      <c r="H1084" s="16" t="s">
        <v>590</v>
      </c>
      <c r="I1084" s="16" t="s">
        <v>30</v>
      </c>
      <c r="J1084" s="17">
        <v>90700214</v>
      </c>
      <c r="K1084" s="17">
        <v>986106</v>
      </c>
      <c r="L1084" s="17">
        <v>96345665</v>
      </c>
      <c r="M1084" s="17">
        <v>54719972</v>
      </c>
      <c r="N1084" s="17">
        <v>41625693</v>
      </c>
      <c r="O1084" s="17">
        <v>66441968</v>
      </c>
      <c r="P1084" s="17">
        <v>-43106706</v>
      </c>
      <c r="Q1084" s="17">
        <v>100978116</v>
      </c>
      <c r="R1084" s="17">
        <v>60648553</v>
      </c>
      <c r="S1084" s="17">
        <v>40329563</v>
      </c>
      <c r="T1084" s="16" t="s">
        <v>31</v>
      </c>
    </row>
    <row r="1085" spans="1:20" s="18" customFormat="1" x14ac:dyDescent="0.25">
      <c r="A1085" s="16">
        <v>2079</v>
      </c>
      <c r="B1085" s="16">
        <v>900591038</v>
      </c>
      <c r="C1085" s="16" t="s">
        <v>1373</v>
      </c>
      <c r="D1085" s="14" t="s">
        <v>25</v>
      </c>
      <c r="E1085" s="16" t="s">
        <v>26</v>
      </c>
      <c r="F1085" s="16" t="s">
        <v>73</v>
      </c>
      <c r="G1085" s="16" t="s">
        <v>8845</v>
      </c>
      <c r="H1085" s="16" t="s">
        <v>143</v>
      </c>
      <c r="I1085" s="16" t="s">
        <v>9734</v>
      </c>
      <c r="J1085" s="17">
        <v>90679200</v>
      </c>
      <c r="K1085" s="17">
        <v>4616753</v>
      </c>
      <c r="L1085" s="17">
        <v>22184855</v>
      </c>
      <c r="M1085" s="17">
        <v>6225860</v>
      </c>
      <c r="N1085" s="17">
        <v>15958995</v>
      </c>
      <c r="O1085" s="17">
        <v>80860349</v>
      </c>
      <c r="P1085" s="17">
        <v>4159871</v>
      </c>
      <c r="Q1085" s="17">
        <v>19493655</v>
      </c>
      <c r="R1085" s="17">
        <v>6441413</v>
      </c>
      <c r="S1085" s="17">
        <v>13052242</v>
      </c>
      <c r="T1085" s="16" t="s">
        <v>42</v>
      </c>
    </row>
    <row r="1086" spans="1:20" s="18" customFormat="1" x14ac:dyDescent="0.25">
      <c r="A1086" s="16">
        <v>2080</v>
      </c>
      <c r="B1086" s="16">
        <v>800190884</v>
      </c>
      <c r="C1086" s="16" t="s">
        <v>1374</v>
      </c>
      <c r="D1086" s="16" t="s">
        <v>54</v>
      </c>
      <c r="E1086" s="16" t="s">
        <v>34</v>
      </c>
      <c r="F1086" s="16" t="s">
        <v>35</v>
      </c>
      <c r="G1086" s="16" t="s">
        <v>1093</v>
      </c>
      <c r="H1086" s="16" t="s">
        <v>56</v>
      </c>
      <c r="I1086" s="16" t="s">
        <v>9735</v>
      </c>
      <c r="J1086" s="17">
        <v>90629578.518999994</v>
      </c>
      <c r="K1086" s="17">
        <v>-2751316.1630000002</v>
      </c>
      <c r="L1086" s="17">
        <v>77518413.782000005</v>
      </c>
      <c r="M1086" s="17">
        <v>45159270.373999998</v>
      </c>
      <c r="N1086" s="17">
        <v>32359143.408</v>
      </c>
      <c r="O1086" s="17">
        <v>79327800.512999997</v>
      </c>
      <c r="P1086" s="17">
        <v>532097.326</v>
      </c>
      <c r="Q1086" s="17">
        <v>63573945.512000002</v>
      </c>
      <c r="R1086" s="17">
        <v>37938723.005000003</v>
      </c>
      <c r="S1086" s="17">
        <v>25635222.506999999</v>
      </c>
      <c r="T1086" s="16" t="s">
        <v>38</v>
      </c>
    </row>
    <row r="1087" spans="1:20" s="18" customFormat="1" x14ac:dyDescent="0.25">
      <c r="A1087" s="16">
        <v>2081</v>
      </c>
      <c r="B1087" s="16">
        <v>900154405</v>
      </c>
      <c r="C1087" s="16" t="s">
        <v>1375</v>
      </c>
      <c r="D1087" s="14" t="s">
        <v>25</v>
      </c>
      <c r="E1087" s="16" t="s">
        <v>26</v>
      </c>
      <c r="F1087" s="16" t="s">
        <v>27</v>
      </c>
      <c r="G1087" s="16" t="s">
        <v>28</v>
      </c>
      <c r="H1087" s="16" t="s">
        <v>151</v>
      </c>
      <c r="I1087" s="16" t="s">
        <v>9735</v>
      </c>
      <c r="J1087" s="17">
        <v>90534686</v>
      </c>
      <c r="K1087" s="17">
        <v>4317191</v>
      </c>
      <c r="L1087" s="17">
        <v>27395019</v>
      </c>
      <c r="M1087" s="17">
        <v>12588320</v>
      </c>
      <c r="N1087" s="17">
        <v>14806699</v>
      </c>
      <c r="O1087" s="17">
        <v>49256309</v>
      </c>
      <c r="P1087" s="17">
        <v>5310174</v>
      </c>
      <c r="Q1087" s="17">
        <v>19424743</v>
      </c>
      <c r="R1087" s="17">
        <v>8935235</v>
      </c>
      <c r="S1087" s="17">
        <v>10489508</v>
      </c>
      <c r="T1087" s="16" t="s">
        <v>42</v>
      </c>
    </row>
    <row r="1088" spans="1:20" s="18" customFormat="1" x14ac:dyDescent="0.25">
      <c r="A1088" s="16">
        <v>2082</v>
      </c>
      <c r="B1088" s="16">
        <v>890800467</v>
      </c>
      <c r="C1088" s="16" t="s">
        <v>1376</v>
      </c>
      <c r="D1088" s="14" t="s">
        <v>25</v>
      </c>
      <c r="E1088" s="16" t="s">
        <v>9731</v>
      </c>
      <c r="F1088" s="16" t="s">
        <v>326</v>
      </c>
      <c r="G1088" s="16" t="s">
        <v>825</v>
      </c>
      <c r="H1088" s="16" t="s">
        <v>76</v>
      </c>
      <c r="I1088" s="16" t="s">
        <v>30</v>
      </c>
      <c r="J1088" s="17">
        <v>90521503</v>
      </c>
      <c r="K1088" s="17">
        <v>645712</v>
      </c>
      <c r="L1088" s="17">
        <v>128085490</v>
      </c>
      <c r="M1088" s="17">
        <v>74702762</v>
      </c>
      <c r="N1088" s="17">
        <v>53382728</v>
      </c>
      <c r="O1088" s="17">
        <v>114534211</v>
      </c>
      <c r="P1088" s="17">
        <v>8713252</v>
      </c>
      <c r="Q1088" s="17">
        <v>121862753</v>
      </c>
      <c r="R1088" s="17">
        <v>66766790</v>
      </c>
      <c r="S1088" s="17">
        <v>55095963</v>
      </c>
      <c r="T1088" s="16" t="s">
        <v>47</v>
      </c>
    </row>
    <row r="1089" spans="1:20" s="18" customFormat="1" x14ac:dyDescent="0.25">
      <c r="A1089" s="16">
        <v>2083</v>
      </c>
      <c r="B1089" s="16">
        <v>900490865</v>
      </c>
      <c r="C1089" s="16" t="s">
        <v>1377</v>
      </c>
      <c r="D1089" s="14" t="s">
        <v>25</v>
      </c>
      <c r="E1089" s="16" t="s">
        <v>26</v>
      </c>
      <c r="F1089" s="16" t="s">
        <v>27</v>
      </c>
      <c r="G1089" s="16" t="s">
        <v>28</v>
      </c>
      <c r="H1089" s="16" t="s">
        <v>76</v>
      </c>
      <c r="I1089" s="16" t="s">
        <v>30</v>
      </c>
      <c r="J1089" s="17">
        <v>90518540</v>
      </c>
      <c r="K1089" s="17">
        <v>5511308</v>
      </c>
      <c r="L1089" s="17">
        <v>68067676</v>
      </c>
      <c r="M1089" s="17">
        <v>41541728</v>
      </c>
      <c r="N1089" s="17">
        <v>26525948</v>
      </c>
      <c r="O1089" s="17">
        <v>77818539</v>
      </c>
      <c r="P1089" s="17">
        <v>696861</v>
      </c>
      <c r="Q1089" s="17">
        <v>68326664</v>
      </c>
      <c r="R1089" s="17">
        <v>47312024</v>
      </c>
      <c r="S1089" s="17">
        <v>21014640</v>
      </c>
      <c r="T1089" s="16" t="s">
        <v>31</v>
      </c>
    </row>
    <row r="1090" spans="1:20" s="18" customFormat="1" x14ac:dyDescent="0.25">
      <c r="A1090" s="16">
        <v>2084</v>
      </c>
      <c r="B1090" s="16">
        <v>800135342</v>
      </c>
      <c r="C1090" s="16" t="s">
        <v>1378</v>
      </c>
      <c r="D1090" s="14" t="s">
        <v>25</v>
      </c>
      <c r="E1090" s="16" t="s">
        <v>9731</v>
      </c>
      <c r="F1090" s="16" t="s">
        <v>82</v>
      </c>
      <c r="G1090" s="16" t="s">
        <v>83</v>
      </c>
      <c r="H1090" s="16" t="s">
        <v>205</v>
      </c>
      <c r="I1090" s="16" t="s">
        <v>30</v>
      </c>
      <c r="J1090" s="17">
        <v>90493415</v>
      </c>
      <c r="K1090" s="17">
        <v>2670828</v>
      </c>
      <c r="L1090" s="17">
        <v>102652577</v>
      </c>
      <c r="M1090" s="17">
        <v>73079683</v>
      </c>
      <c r="N1090" s="17">
        <v>29572894</v>
      </c>
      <c r="O1090" s="17">
        <v>73840452</v>
      </c>
      <c r="P1090" s="17">
        <v>1738261</v>
      </c>
      <c r="Q1090" s="17">
        <v>85413726</v>
      </c>
      <c r="R1090" s="17">
        <v>58511660</v>
      </c>
      <c r="S1090" s="17">
        <v>26902066</v>
      </c>
      <c r="T1090" s="16" t="s">
        <v>42</v>
      </c>
    </row>
    <row r="1091" spans="1:20" s="18" customFormat="1" x14ac:dyDescent="0.25">
      <c r="A1091" s="16">
        <v>2085</v>
      </c>
      <c r="B1091" s="16">
        <v>860038955</v>
      </c>
      <c r="C1091" s="16" t="s">
        <v>1379</v>
      </c>
      <c r="D1091" s="14" t="s">
        <v>25</v>
      </c>
      <c r="E1091" s="16" t="s">
        <v>26</v>
      </c>
      <c r="F1091" s="16" t="s">
        <v>27</v>
      </c>
      <c r="G1091" s="16" t="s">
        <v>28</v>
      </c>
      <c r="H1091" s="16" t="s">
        <v>583</v>
      </c>
      <c r="I1091" s="16" t="s">
        <v>9734</v>
      </c>
      <c r="J1091" s="17">
        <v>90433193</v>
      </c>
      <c r="K1091" s="17">
        <v>7820368</v>
      </c>
      <c r="L1091" s="17">
        <v>104553803</v>
      </c>
      <c r="M1091" s="17">
        <v>42153399</v>
      </c>
      <c r="N1091" s="17">
        <v>62400404</v>
      </c>
      <c r="O1091" s="17">
        <v>98001550</v>
      </c>
      <c r="P1091" s="17">
        <v>6090656</v>
      </c>
      <c r="Q1091" s="17">
        <v>95018189</v>
      </c>
      <c r="R1091" s="17">
        <v>37438153</v>
      </c>
      <c r="S1091" s="17">
        <v>57580036</v>
      </c>
      <c r="T1091" s="16" t="s">
        <v>47</v>
      </c>
    </row>
    <row r="1092" spans="1:20" s="18" customFormat="1" x14ac:dyDescent="0.25">
      <c r="A1092" s="16">
        <v>2086</v>
      </c>
      <c r="B1092" s="16">
        <v>860058975</v>
      </c>
      <c r="C1092" s="16" t="s">
        <v>1380</v>
      </c>
      <c r="D1092" s="14" t="s">
        <v>25</v>
      </c>
      <c r="E1092" s="16" t="s">
        <v>26</v>
      </c>
      <c r="F1092" s="16" t="s">
        <v>27</v>
      </c>
      <c r="G1092" s="16" t="s">
        <v>28</v>
      </c>
      <c r="H1092" s="16" t="s">
        <v>302</v>
      </c>
      <c r="I1092" s="16" t="s">
        <v>9735</v>
      </c>
      <c r="J1092" s="17">
        <v>90416964</v>
      </c>
      <c r="K1092" s="17">
        <v>404937</v>
      </c>
      <c r="L1092" s="17">
        <v>29884992</v>
      </c>
      <c r="M1092" s="17">
        <v>20206160</v>
      </c>
      <c r="N1092" s="17">
        <v>9678832</v>
      </c>
      <c r="O1092" s="17">
        <v>102157475</v>
      </c>
      <c r="P1092" s="17">
        <v>457195</v>
      </c>
      <c r="Q1092" s="17">
        <v>33481268</v>
      </c>
      <c r="R1092" s="17">
        <v>23795899</v>
      </c>
      <c r="S1092" s="17">
        <v>9685369</v>
      </c>
      <c r="T1092" s="16" t="s">
        <v>42</v>
      </c>
    </row>
    <row r="1093" spans="1:20" s="18" customFormat="1" x14ac:dyDescent="0.25">
      <c r="A1093" s="16">
        <v>2087</v>
      </c>
      <c r="B1093" s="16">
        <v>900817788</v>
      </c>
      <c r="C1093" s="16" t="s">
        <v>1381</v>
      </c>
      <c r="D1093" s="16" t="s">
        <v>54</v>
      </c>
      <c r="E1093" s="16" t="s">
        <v>26</v>
      </c>
      <c r="F1093" s="16" t="s">
        <v>73</v>
      </c>
      <c r="G1093" s="16" t="s">
        <v>1245</v>
      </c>
      <c r="H1093" s="16" t="s">
        <v>56</v>
      </c>
      <c r="I1093" s="16" t="s">
        <v>9735</v>
      </c>
      <c r="J1093" s="17">
        <v>90412205.746000007</v>
      </c>
      <c r="K1093" s="17">
        <v>15798284.729</v>
      </c>
      <c r="L1093" s="17">
        <v>175960778.289</v>
      </c>
      <c r="M1093" s="17">
        <v>14621065.85</v>
      </c>
      <c r="N1093" s="17">
        <v>161339712.43900001</v>
      </c>
      <c r="O1093" s="17">
        <v>56020862.615000002</v>
      </c>
      <c r="P1093" s="17">
        <v>3008807.1869999999</v>
      </c>
      <c r="Q1093" s="17">
        <v>157628236.53099999</v>
      </c>
      <c r="R1093" s="17">
        <v>14931106.943</v>
      </c>
      <c r="S1093" s="17">
        <v>142697129.588</v>
      </c>
      <c r="T1093" s="16" t="s">
        <v>111</v>
      </c>
    </row>
    <row r="1094" spans="1:20" s="18" customFormat="1" x14ac:dyDescent="0.25">
      <c r="A1094" s="16">
        <v>2088</v>
      </c>
      <c r="B1094" s="16">
        <v>900354302</v>
      </c>
      <c r="C1094" s="16" t="s">
        <v>1382</v>
      </c>
      <c r="D1094" s="14" t="s">
        <v>25</v>
      </c>
      <c r="E1094" s="16" t="s">
        <v>34</v>
      </c>
      <c r="F1094" s="16" t="s">
        <v>35</v>
      </c>
      <c r="G1094" s="16" t="s">
        <v>1093</v>
      </c>
      <c r="H1094" s="16" t="s">
        <v>252</v>
      </c>
      <c r="I1094" s="16" t="s">
        <v>30</v>
      </c>
      <c r="J1094" s="17">
        <v>90320056</v>
      </c>
      <c r="K1094" s="17">
        <v>1427592</v>
      </c>
      <c r="L1094" s="17">
        <v>25067132</v>
      </c>
      <c r="M1094" s="17">
        <v>21427234</v>
      </c>
      <c r="N1094" s="17">
        <v>3639898</v>
      </c>
      <c r="O1094" s="17">
        <v>48377828</v>
      </c>
      <c r="P1094" s="17">
        <v>779308</v>
      </c>
      <c r="Q1094" s="17">
        <v>11079613</v>
      </c>
      <c r="R1094" s="17">
        <v>8867308</v>
      </c>
      <c r="S1094" s="17">
        <v>2212305</v>
      </c>
      <c r="T1094" s="16" t="s">
        <v>42</v>
      </c>
    </row>
    <row r="1095" spans="1:20" s="18" customFormat="1" x14ac:dyDescent="0.25">
      <c r="A1095" s="16">
        <v>2089</v>
      </c>
      <c r="B1095" s="16">
        <v>860046927</v>
      </c>
      <c r="C1095" s="16" t="s">
        <v>1383</v>
      </c>
      <c r="D1095" s="14" t="s">
        <v>25</v>
      </c>
      <c r="E1095" s="16" t="s">
        <v>26</v>
      </c>
      <c r="F1095" s="16" t="s">
        <v>27</v>
      </c>
      <c r="G1095" s="16" t="s">
        <v>28</v>
      </c>
      <c r="H1095" s="16" t="s">
        <v>122</v>
      </c>
      <c r="I1095" s="16" t="s">
        <v>9735</v>
      </c>
      <c r="J1095" s="17">
        <v>90309853</v>
      </c>
      <c r="K1095" s="17">
        <v>8401624</v>
      </c>
      <c r="L1095" s="17">
        <v>125820994</v>
      </c>
      <c r="M1095" s="17">
        <v>47878182</v>
      </c>
      <c r="N1095" s="17">
        <v>77942812</v>
      </c>
      <c r="O1095" s="17">
        <v>93027862</v>
      </c>
      <c r="P1095" s="17">
        <v>331011</v>
      </c>
      <c r="Q1095" s="17">
        <v>127648219</v>
      </c>
      <c r="R1095" s="17">
        <v>58810613</v>
      </c>
      <c r="S1095" s="17">
        <v>68837606</v>
      </c>
      <c r="T1095" s="16" t="s">
        <v>31</v>
      </c>
    </row>
    <row r="1096" spans="1:20" s="18" customFormat="1" x14ac:dyDescent="0.25">
      <c r="A1096" s="16">
        <v>2090</v>
      </c>
      <c r="B1096" s="16">
        <v>813007147</v>
      </c>
      <c r="C1096" s="16" t="s">
        <v>1384</v>
      </c>
      <c r="D1096" s="14" t="s">
        <v>25</v>
      </c>
      <c r="E1096" s="16" t="s">
        <v>26</v>
      </c>
      <c r="F1096" s="16" t="s">
        <v>27</v>
      </c>
      <c r="G1096" s="16" t="s">
        <v>28</v>
      </c>
      <c r="H1096" s="16" t="s">
        <v>211</v>
      </c>
      <c r="I1096" s="16" t="s">
        <v>30</v>
      </c>
      <c r="J1096" s="17">
        <v>90273860</v>
      </c>
      <c r="K1096" s="17">
        <v>112611</v>
      </c>
      <c r="L1096" s="17">
        <v>47725303</v>
      </c>
      <c r="M1096" s="17">
        <v>38372086</v>
      </c>
      <c r="N1096" s="17">
        <v>9353217</v>
      </c>
      <c r="O1096" s="17">
        <v>45750766</v>
      </c>
      <c r="P1096" s="17">
        <v>16836</v>
      </c>
      <c r="Q1096" s="17">
        <v>41721837</v>
      </c>
      <c r="R1096" s="17">
        <v>32481231</v>
      </c>
      <c r="S1096" s="17">
        <v>9240606</v>
      </c>
      <c r="T1096" s="16" t="s">
        <v>42</v>
      </c>
    </row>
    <row r="1097" spans="1:20" s="18" customFormat="1" x14ac:dyDescent="0.25">
      <c r="A1097" s="16">
        <v>2091</v>
      </c>
      <c r="B1097" s="16">
        <v>800226062</v>
      </c>
      <c r="C1097" s="16" t="s">
        <v>1385</v>
      </c>
      <c r="D1097" s="14" t="s">
        <v>25</v>
      </c>
      <c r="E1097" s="16" t="s">
        <v>139</v>
      </c>
      <c r="F1097" s="16" t="s">
        <v>368</v>
      </c>
      <c r="G1097" s="16" t="s">
        <v>933</v>
      </c>
      <c r="H1097" s="16" t="s">
        <v>230</v>
      </c>
      <c r="I1097" s="16" t="s">
        <v>30</v>
      </c>
      <c r="J1097" s="17">
        <v>90241475</v>
      </c>
      <c r="K1097" s="17">
        <v>342324</v>
      </c>
      <c r="L1097" s="17">
        <v>36258476</v>
      </c>
      <c r="M1097" s="17">
        <v>23907814</v>
      </c>
      <c r="N1097" s="17">
        <v>12350662</v>
      </c>
      <c r="O1097" s="17">
        <v>91217661</v>
      </c>
      <c r="P1097" s="17">
        <v>193306</v>
      </c>
      <c r="Q1097" s="17">
        <v>34270395</v>
      </c>
      <c r="R1097" s="17">
        <v>22262057</v>
      </c>
      <c r="S1097" s="17">
        <v>12008338</v>
      </c>
      <c r="T1097" s="16" t="s">
        <v>42</v>
      </c>
    </row>
    <row r="1098" spans="1:20" s="18" customFormat="1" x14ac:dyDescent="0.25">
      <c r="A1098" s="16">
        <v>2092</v>
      </c>
      <c r="B1098" s="16">
        <v>811007280</v>
      </c>
      <c r="C1098" s="16" t="s">
        <v>1386</v>
      </c>
      <c r="D1098" s="16" t="s">
        <v>33</v>
      </c>
      <c r="E1098" s="16" t="s">
        <v>34</v>
      </c>
      <c r="F1098" s="16" t="s">
        <v>35</v>
      </c>
      <c r="G1098" s="16" t="s">
        <v>36</v>
      </c>
      <c r="H1098" s="16" t="s">
        <v>37</v>
      </c>
      <c r="I1098" s="16" t="s">
        <v>9735</v>
      </c>
      <c r="J1098" s="17">
        <v>90240804</v>
      </c>
      <c r="K1098" s="17">
        <v>1568085</v>
      </c>
      <c r="L1098" s="17">
        <v>27737635.140999999</v>
      </c>
      <c r="M1098" s="17">
        <v>12532666.141000001</v>
      </c>
      <c r="N1098" s="17">
        <v>15204969</v>
      </c>
      <c r="O1098" s="17">
        <v>86666165</v>
      </c>
      <c r="P1098" s="17">
        <v>818248</v>
      </c>
      <c r="Q1098" s="17">
        <v>21127350.250999998</v>
      </c>
      <c r="R1098" s="17">
        <v>7490466.2510000002</v>
      </c>
      <c r="S1098" s="17">
        <v>13636884</v>
      </c>
      <c r="T1098" s="16" t="s">
        <v>38</v>
      </c>
    </row>
    <row r="1099" spans="1:20" s="18" customFormat="1" x14ac:dyDescent="0.25">
      <c r="A1099" s="16">
        <v>2093</v>
      </c>
      <c r="B1099" s="16">
        <v>900659095</v>
      </c>
      <c r="C1099" s="16" t="s">
        <v>1387</v>
      </c>
      <c r="D1099" s="14" t="s">
        <v>25</v>
      </c>
      <c r="E1099" s="16" t="s">
        <v>26</v>
      </c>
      <c r="F1099" s="16" t="s">
        <v>27</v>
      </c>
      <c r="G1099" s="16" t="s">
        <v>28</v>
      </c>
      <c r="H1099" s="16" t="s">
        <v>100</v>
      </c>
      <c r="I1099" s="16" t="s">
        <v>30</v>
      </c>
      <c r="J1099" s="17">
        <v>90203245</v>
      </c>
      <c r="K1099" s="17">
        <v>761807</v>
      </c>
      <c r="L1099" s="17">
        <v>20623381</v>
      </c>
      <c r="M1099" s="17">
        <v>17336788</v>
      </c>
      <c r="N1099" s="17">
        <v>3286593</v>
      </c>
      <c r="O1099" s="17">
        <v>53981240</v>
      </c>
      <c r="P1099" s="17">
        <v>238052</v>
      </c>
      <c r="Q1099" s="17">
        <v>13333879</v>
      </c>
      <c r="R1099" s="17">
        <v>10594846</v>
      </c>
      <c r="S1099" s="17">
        <v>2739033</v>
      </c>
      <c r="T1099" s="16" t="s">
        <v>42</v>
      </c>
    </row>
    <row r="1100" spans="1:20" s="18" customFormat="1" x14ac:dyDescent="0.25">
      <c r="A1100" s="16">
        <v>2094</v>
      </c>
      <c r="B1100" s="16">
        <v>860000760</v>
      </c>
      <c r="C1100" s="16" t="s">
        <v>1388</v>
      </c>
      <c r="D1100" s="14" t="s">
        <v>25</v>
      </c>
      <c r="E1100" s="16" t="s">
        <v>26</v>
      </c>
      <c r="F1100" s="16" t="s">
        <v>27</v>
      </c>
      <c r="G1100" s="16" t="s">
        <v>28</v>
      </c>
      <c r="H1100" s="16" t="s">
        <v>131</v>
      </c>
      <c r="I1100" s="16" t="s">
        <v>9734</v>
      </c>
      <c r="J1100" s="17">
        <v>90159110</v>
      </c>
      <c r="K1100" s="17">
        <v>-14233304</v>
      </c>
      <c r="L1100" s="17">
        <v>118396907</v>
      </c>
      <c r="M1100" s="17">
        <v>21450576</v>
      </c>
      <c r="N1100" s="17">
        <v>96946331</v>
      </c>
      <c r="O1100" s="17">
        <v>94554298</v>
      </c>
      <c r="P1100" s="17">
        <v>-10509493</v>
      </c>
      <c r="Q1100" s="17">
        <v>139259897</v>
      </c>
      <c r="R1100" s="17">
        <v>28009997</v>
      </c>
      <c r="S1100" s="17">
        <v>111249900</v>
      </c>
      <c r="T1100" s="16" t="s">
        <v>31</v>
      </c>
    </row>
    <row r="1101" spans="1:20" s="18" customFormat="1" x14ac:dyDescent="0.25">
      <c r="A1101" s="16">
        <v>2095</v>
      </c>
      <c r="B1101" s="16">
        <v>900505906</v>
      </c>
      <c r="C1101" s="16" t="s">
        <v>1389</v>
      </c>
      <c r="D1101" s="14" t="s">
        <v>25</v>
      </c>
      <c r="E1101" s="16" t="s">
        <v>1160</v>
      </c>
      <c r="F1101" s="16" t="s">
        <v>40</v>
      </c>
      <c r="G1101" s="16" t="s">
        <v>55</v>
      </c>
      <c r="H1101" s="16" t="s">
        <v>58</v>
      </c>
      <c r="I1101" s="16" t="s">
        <v>30</v>
      </c>
      <c r="J1101" s="17">
        <v>90066356</v>
      </c>
      <c r="K1101" s="17">
        <v>1300421</v>
      </c>
      <c r="L1101" s="17">
        <v>63362871</v>
      </c>
      <c r="M1101" s="17">
        <v>57880945</v>
      </c>
      <c r="N1101" s="17">
        <v>5481926</v>
      </c>
      <c r="O1101" s="17">
        <v>65306710</v>
      </c>
      <c r="P1101" s="17">
        <v>-495640</v>
      </c>
      <c r="Q1101" s="17">
        <v>37162111</v>
      </c>
      <c r="R1101" s="17">
        <v>34295540</v>
      </c>
      <c r="S1101" s="17">
        <v>2866571</v>
      </c>
      <c r="T1101" s="16" t="s">
        <v>31</v>
      </c>
    </row>
    <row r="1102" spans="1:20" s="18" customFormat="1" x14ac:dyDescent="0.25">
      <c r="A1102" s="16">
        <v>2096</v>
      </c>
      <c r="B1102" s="16">
        <v>900694508</v>
      </c>
      <c r="C1102" s="16" t="s">
        <v>1390</v>
      </c>
      <c r="D1102" s="14" t="s">
        <v>25</v>
      </c>
      <c r="E1102" s="16" t="s">
        <v>26</v>
      </c>
      <c r="F1102" s="16" t="s">
        <v>27</v>
      </c>
      <c r="G1102" s="16" t="s">
        <v>28</v>
      </c>
      <c r="H1102" s="16" t="s">
        <v>211</v>
      </c>
      <c r="I1102" s="16" t="s">
        <v>30</v>
      </c>
      <c r="J1102" s="17">
        <v>90060422</v>
      </c>
      <c r="K1102" s="17">
        <v>2226526</v>
      </c>
      <c r="L1102" s="17">
        <v>37622800</v>
      </c>
      <c r="M1102" s="17">
        <v>28978800</v>
      </c>
      <c r="N1102" s="17">
        <v>8644000</v>
      </c>
      <c r="O1102" s="17">
        <v>75744734</v>
      </c>
      <c r="P1102" s="17">
        <v>1707506</v>
      </c>
      <c r="Q1102" s="17">
        <v>31495476</v>
      </c>
      <c r="R1102" s="17">
        <v>25078002</v>
      </c>
      <c r="S1102" s="17">
        <v>6417474</v>
      </c>
      <c r="T1102" s="16" t="s">
        <v>31</v>
      </c>
    </row>
    <row r="1103" spans="1:20" s="18" customFormat="1" x14ac:dyDescent="0.25">
      <c r="A1103" s="16">
        <v>2097</v>
      </c>
      <c r="B1103" s="16">
        <v>900959750</v>
      </c>
      <c r="C1103" s="16" t="s">
        <v>1391</v>
      </c>
      <c r="D1103" s="14" t="s">
        <v>25</v>
      </c>
      <c r="E1103" s="16" t="s">
        <v>1160</v>
      </c>
      <c r="F1103" s="16" t="s">
        <v>40</v>
      </c>
      <c r="G1103" s="16" t="s">
        <v>55</v>
      </c>
      <c r="H1103" s="16" t="s">
        <v>366</v>
      </c>
      <c r="I1103" s="16" t="s">
        <v>30</v>
      </c>
      <c r="J1103" s="17">
        <v>90059359</v>
      </c>
      <c r="K1103" s="17">
        <v>706006</v>
      </c>
      <c r="L1103" s="17">
        <v>21002427</v>
      </c>
      <c r="M1103" s="17">
        <v>19369464</v>
      </c>
      <c r="N1103" s="17">
        <v>1632963</v>
      </c>
      <c r="O1103" s="17">
        <v>58971177</v>
      </c>
      <c r="P1103" s="17">
        <v>873448</v>
      </c>
      <c r="Q1103" s="17">
        <v>12581844</v>
      </c>
      <c r="R1103" s="17">
        <v>11181439</v>
      </c>
      <c r="S1103" s="17">
        <v>1400405</v>
      </c>
      <c r="T1103" s="16" t="s">
        <v>42</v>
      </c>
    </row>
    <row r="1104" spans="1:20" s="18" customFormat="1" x14ac:dyDescent="0.25">
      <c r="A1104" s="16">
        <v>2098</v>
      </c>
      <c r="B1104" s="16">
        <v>900394081</v>
      </c>
      <c r="C1104" s="16" t="s">
        <v>1392</v>
      </c>
      <c r="D1104" s="14" t="s">
        <v>25</v>
      </c>
      <c r="E1104" s="16" t="s">
        <v>34</v>
      </c>
      <c r="F1104" s="16" t="s">
        <v>35</v>
      </c>
      <c r="G1104" s="16" t="s">
        <v>380</v>
      </c>
      <c r="H1104" s="16" t="s">
        <v>201</v>
      </c>
      <c r="I1104" s="16" t="s">
        <v>9735</v>
      </c>
      <c r="J1104" s="17">
        <v>90058350</v>
      </c>
      <c r="K1104" s="17">
        <v>82507793</v>
      </c>
      <c r="L1104" s="17">
        <v>325710638</v>
      </c>
      <c r="M1104" s="17">
        <v>9759155</v>
      </c>
      <c r="N1104" s="17">
        <v>315951483</v>
      </c>
      <c r="O1104" s="17">
        <v>26241591</v>
      </c>
      <c r="P1104" s="17">
        <v>22558308</v>
      </c>
      <c r="Q1104" s="17">
        <v>277446390</v>
      </c>
      <c r="R1104" s="17">
        <v>90676</v>
      </c>
      <c r="S1104" s="17">
        <v>277355714</v>
      </c>
      <c r="T1104" s="16" t="s">
        <v>52</v>
      </c>
    </row>
    <row r="1105" spans="1:20" s="18" customFormat="1" x14ac:dyDescent="0.25">
      <c r="A1105" s="16">
        <v>2099</v>
      </c>
      <c r="B1105" s="16">
        <v>860004137</v>
      </c>
      <c r="C1105" s="16" t="s">
        <v>1393</v>
      </c>
      <c r="D1105" s="14" t="s">
        <v>25</v>
      </c>
      <c r="E1105" s="16" t="s">
        <v>26</v>
      </c>
      <c r="F1105" s="16" t="s">
        <v>73</v>
      </c>
      <c r="G1105" s="16" t="s">
        <v>4967</v>
      </c>
      <c r="H1105" s="16" t="s">
        <v>1394</v>
      </c>
      <c r="I1105" s="16" t="s">
        <v>9734</v>
      </c>
      <c r="J1105" s="17">
        <v>90047914</v>
      </c>
      <c r="K1105" s="17">
        <v>52645</v>
      </c>
      <c r="L1105" s="17">
        <v>111794805</v>
      </c>
      <c r="M1105" s="17">
        <v>52488768</v>
      </c>
      <c r="N1105" s="17">
        <v>59306037</v>
      </c>
      <c r="O1105" s="17">
        <v>141513384</v>
      </c>
      <c r="P1105" s="17">
        <v>2282855</v>
      </c>
      <c r="Q1105" s="17">
        <v>121435592</v>
      </c>
      <c r="R1105" s="17">
        <v>62182200</v>
      </c>
      <c r="S1105" s="17">
        <v>59253392</v>
      </c>
      <c r="T1105" s="16" t="s">
        <v>31</v>
      </c>
    </row>
    <row r="1106" spans="1:20" s="18" customFormat="1" x14ac:dyDescent="0.25">
      <c r="A1106" s="16">
        <v>2100</v>
      </c>
      <c r="B1106" s="16">
        <v>830033825</v>
      </c>
      <c r="C1106" s="16" t="s">
        <v>1395</v>
      </c>
      <c r="D1106" s="14" t="s">
        <v>25</v>
      </c>
      <c r="E1106" s="16" t="s">
        <v>26</v>
      </c>
      <c r="F1106" s="16" t="s">
        <v>27</v>
      </c>
      <c r="G1106" s="16" t="s">
        <v>28</v>
      </c>
      <c r="H1106" s="16" t="s">
        <v>1396</v>
      </c>
      <c r="I1106" s="16" t="s">
        <v>9735</v>
      </c>
      <c r="J1106" s="17">
        <v>90005679</v>
      </c>
      <c r="K1106" s="17">
        <v>7088008</v>
      </c>
      <c r="L1106" s="17">
        <v>58220078</v>
      </c>
      <c r="M1106" s="17">
        <v>45189371</v>
      </c>
      <c r="N1106" s="17">
        <v>13030707</v>
      </c>
      <c r="O1106" s="17">
        <v>71968184</v>
      </c>
      <c r="P1106" s="17">
        <v>3679796</v>
      </c>
      <c r="Q1106" s="17">
        <v>43442620</v>
      </c>
      <c r="R1106" s="17">
        <v>35129948</v>
      </c>
      <c r="S1106" s="17">
        <v>8312672</v>
      </c>
      <c r="T1106" s="16" t="s">
        <v>42</v>
      </c>
    </row>
    <row r="1107" spans="1:20" s="18" customFormat="1" x14ac:dyDescent="0.25">
      <c r="A1107" s="16">
        <v>2101</v>
      </c>
      <c r="B1107" s="16">
        <v>830080092</v>
      </c>
      <c r="C1107" s="16" t="s">
        <v>1397</v>
      </c>
      <c r="D1107" s="16" t="s">
        <v>33</v>
      </c>
      <c r="E1107" s="16" t="s">
        <v>26</v>
      </c>
      <c r="F1107" s="16" t="s">
        <v>27</v>
      </c>
      <c r="G1107" s="16" t="s">
        <v>28</v>
      </c>
      <c r="H1107" s="16" t="s">
        <v>37</v>
      </c>
      <c r="I1107" s="16" t="s">
        <v>9735</v>
      </c>
      <c r="J1107" s="17">
        <v>89986443.376000002</v>
      </c>
      <c r="K1107" s="17">
        <v>7907555.9749999996</v>
      </c>
      <c r="L1107" s="17">
        <v>40232242.557999998</v>
      </c>
      <c r="M1107" s="17">
        <v>14739006.541999999</v>
      </c>
      <c r="N1107" s="17">
        <v>25493236.015999999</v>
      </c>
      <c r="O1107" s="17">
        <v>78854611.211999997</v>
      </c>
      <c r="P1107" s="17">
        <v>1554844.0249999999</v>
      </c>
      <c r="Q1107" s="17">
        <v>27602183.579999998</v>
      </c>
      <c r="R1107" s="17">
        <v>14028533.329</v>
      </c>
      <c r="S1107" s="17">
        <v>13573650.251</v>
      </c>
      <c r="T1107" s="16" t="s">
        <v>38</v>
      </c>
    </row>
    <row r="1108" spans="1:20" s="18" customFormat="1" x14ac:dyDescent="0.25">
      <c r="A1108" s="16">
        <v>2102</v>
      </c>
      <c r="B1108" s="16">
        <v>811011909</v>
      </c>
      <c r="C1108" s="16" t="s">
        <v>1398</v>
      </c>
      <c r="D1108" s="14" t="s">
        <v>25</v>
      </c>
      <c r="E1108" s="16" t="s">
        <v>34</v>
      </c>
      <c r="F1108" s="16" t="s">
        <v>35</v>
      </c>
      <c r="G1108" s="16" t="s">
        <v>6951</v>
      </c>
      <c r="H1108" s="16" t="s">
        <v>267</v>
      </c>
      <c r="I1108" s="16" t="s">
        <v>30</v>
      </c>
      <c r="J1108" s="17">
        <v>89744612</v>
      </c>
      <c r="K1108" s="17">
        <v>5182772</v>
      </c>
      <c r="L1108" s="17">
        <v>91867586</v>
      </c>
      <c r="M1108" s="17">
        <v>70179814</v>
      </c>
      <c r="N1108" s="17">
        <v>21687772</v>
      </c>
      <c r="O1108" s="17">
        <v>65490595</v>
      </c>
      <c r="P1108" s="17">
        <v>3534526</v>
      </c>
      <c r="Q1108" s="17">
        <v>46534948</v>
      </c>
      <c r="R1108" s="17">
        <v>30510365</v>
      </c>
      <c r="S1108" s="17">
        <v>16024583</v>
      </c>
      <c r="T1108" s="16" t="s">
        <v>31</v>
      </c>
    </row>
    <row r="1109" spans="1:20" s="18" customFormat="1" x14ac:dyDescent="0.25">
      <c r="A1109" s="16">
        <v>2103</v>
      </c>
      <c r="B1109" s="16">
        <v>830011068</v>
      </c>
      <c r="C1109" s="16" t="s">
        <v>1399</v>
      </c>
      <c r="D1109" s="14" t="s">
        <v>25</v>
      </c>
      <c r="E1109" s="16" t="s">
        <v>26</v>
      </c>
      <c r="F1109" s="16" t="s">
        <v>27</v>
      </c>
      <c r="G1109" s="16" t="s">
        <v>28</v>
      </c>
      <c r="H1109" s="16" t="s">
        <v>1055</v>
      </c>
      <c r="I1109" s="16" t="s">
        <v>9735</v>
      </c>
      <c r="J1109" s="17">
        <v>89606082</v>
      </c>
      <c r="K1109" s="17">
        <v>-5716909</v>
      </c>
      <c r="L1109" s="17">
        <v>84146839</v>
      </c>
      <c r="M1109" s="17">
        <v>77997386</v>
      </c>
      <c r="N1109" s="17">
        <v>6149453</v>
      </c>
      <c r="O1109" s="17">
        <v>92637191</v>
      </c>
      <c r="P1109" s="17">
        <v>-2186192</v>
      </c>
      <c r="Q1109" s="17">
        <v>91511002</v>
      </c>
      <c r="R1109" s="17">
        <v>79644640</v>
      </c>
      <c r="S1109" s="17">
        <v>11866362</v>
      </c>
      <c r="T1109" s="16" t="s">
        <v>31</v>
      </c>
    </row>
    <row r="1110" spans="1:20" s="18" customFormat="1" x14ac:dyDescent="0.25">
      <c r="A1110" s="16">
        <v>2104</v>
      </c>
      <c r="B1110" s="16">
        <v>890110294</v>
      </c>
      <c r="C1110" s="16" t="s">
        <v>1400</v>
      </c>
      <c r="D1110" s="14" t="s">
        <v>25</v>
      </c>
      <c r="E1110" s="16" t="s">
        <v>139</v>
      </c>
      <c r="F1110" s="16" t="s">
        <v>140</v>
      </c>
      <c r="G1110" s="16" t="s">
        <v>141</v>
      </c>
      <c r="H1110" s="16" t="s">
        <v>58</v>
      </c>
      <c r="I1110" s="16" t="s">
        <v>30</v>
      </c>
      <c r="J1110" s="17">
        <v>89585517</v>
      </c>
      <c r="K1110" s="17">
        <v>759125</v>
      </c>
      <c r="L1110" s="17">
        <v>44540964</v>
      </c>
      <c r="M1110" s="17">
        <v>22107341</v>
      </c>
      <c r="N1110" s="17">
        <v>22433623</v>
      </c>
      <c r="O1110" s="17">
        <v>59525352</v>
      </c>
      <c r="P1110" s="17">
        <v>933175</v>
      </c>
      <c r="Q1110" s="17">
        <v>38457491</v>
      </c>
      <c r="R1110" s="17">
        <v>18482993</v>
      </c>
      <c r="S1110" s="17">
        <v>19974498</v>
      </c>
      <c r="T1110" s="16" t="s">
        <v>31</v>
      </c>
    </row>
    <row r="1111" spans="1:20" s="18" customFormat="1" x14ac:dyDescent="0.25">
      <c r="A1111" s="16">
        <v>2105</v>
      </c>
      <c r="B1111" s="16">
        <v>890985703</v>
      </c>
      <c r="C1111" s="16" t="s">
        <v>1401</v>
      </c>
      <c r="D1111" s="16" t="s">
        <v>54</v>
      </c>
      <c r="E1111" s="16" t="s">
        <v>34</v>
      </c>
      <c r="F1111" s="16" t="s">
        <v>35</v>
      </c>
      <c r="G1111" s="16" t="s">
        <v>785</v>
      </c>
      <c r="H1111" s="16" t="s">
        <v>56</v>
      </c>
      <c r="I1111" s="16" t="s">
        <v>9735</v>
      </c>
      <c r="J1111" s="17">
        <v>89480508.245999992</v>
      </c>
      <c r="K1111" s="17">
        <v>9225571.4230000004</v>
      </c>
      <c r="L1111" s="17">
        <v>102106127.14399999</v>
      </c>
      <c r="M1111" s="17">
        <v>40129620.776000001</v>
      </c>
      <c r="N1111" s="17">
        <v>61976506.368000001</v>
      </c>
      <c r="O1111" s="17">
        <v>59911871.739000008</v>
      </c>
      <c r="P1111" s="17">
        <v>3059577.5830000001</v>
      </c>
      <c r="Q1111" s="17">
        <v>92461339.120000005</v>
      </c>
      <c r="R1111" s="17">
        <v>39710404.174999997</v>
      </c>
      <c r="S1111" s="17">
        <v>52750934.945</v>
      </c>
      <c r="T1111" s="16" t="s">
        <v>125</v>
      </c>
    </row>
    <row r="1112" spans="1:20" s="18" customFormat="1" x14ac:dyDescent="0.25">
      <c r="A1112" s="16">
        <v>2106</v>
      </c>
      <c r="B1112" s="16">
        <v>901085835</v>
      </c>
      <c r="C1112" s="16" t="s">
        <v>1402</v>
      </c>
      <c r="D1112" s="14" t="s">
        <v>25</v>
      </c>
      <c r="E1112" s="16" t="s">
        <v>26</v>
      </c>
      <c r="F1112" s="16" t="s">
        <v>73</v>
      </c>
      <c r="G1112" s="16" t="s">
        <v>8720</v>
      </c>
      <c r="H1112" s="16" t="s">
        <v>74</v>
      </c>
      <c r="I1112" s="16" t="s">
        <v>9734</v>
      </c>
      <c r="J1112" s="17">
        <v>89478338</v>
      </c>
      <c r="K1112" s="17">
        <v>5894384</v>
      </c>
      <c r="L1112" s="17">
        <v>141379659</v>
      </c>
      <c r="M1112" s="17">
        <v>131145100</v>
      </c>
      <c r="N1112" s="17">
        <v>10234559</v>
      </c>
      <c r="O1112" s="17">
        <v>52902872</v>
      </c>
      <c r="P1112" s="17">
        <v>1211481</v>
      </c>
      <c r="Q1112" s="17">
        <v>93663362</v>
      </c>
      <c r="R1112" s="17">
        <v>89323187</v>
      </c>
      <c r="S1112" s="17">
        <v>4340175</v>
      </c>
      <c r="T1112" s="16" t="s">
        <v>31</v>
      </c>
    </row>
    <row r="1113" spans="1:20" s="18" customFormat="1" x14ac:dyDescent="0.25">
      <c r="A1113" s="16">
        <v>2107</v>
      </c>
      <c r="B1113" s="16">
        <v>900296271</v>
      </c>
      <c r="C1113" s="16" t="s">
        <v>1403</v>
      </c>
      <c r="D1113" s="14" t="s">
        <v>25</v>
      </c>
      <c r="E1113" s="16" t="s">
        <v>26</v>
      </c>
      <c r="F1113" s="16" t="s">
        <v>27</v>
      </c>
      <c r="G1113" s="16" t="s">
        <v>28</v>
      </c>
      <c r="H1113" s="16" t="s">
        <v>590</v>
      </c>
      <c r="I1113" s="16" t="s">
        <v>30</v>
      </c>
      <c r="J1113" s="17">
        <v>89458109</v>
      </c>
      <c r="K1113" s="17">
        <v>2794332</v>
      </c>
      <c r="L1113" s="17">
        <v>75353487</v>
      </c>
      <c r="M1113" s="17">
        <v>59814030</v>
      </c>
      <c r="N1113" s="17">
        <v>15539457</v>
      </c>
      <c r="O1113" s="17">
        <v>61127993</v>
      </c>
      <c r="P1113" s="17">
        <v>1905917</v>
      </c>
      <c r="Q1113" s="17">
        <v>70758840</v>
      </c>
      <c r="R1113" s="17">
        <v>58013715</v>
      </c>
      <c r="S1113" s="17">
        <v>12745125</v>
      </c>
      <c r="T1113" s="16" t="s">
        <v>31</v>
      </c>
    </row>
    <row r="1114" spans="1:20" s="18" customFormat="1" x14ac:dyDescent="0.25">
      <c r="A1114" s="16">
        <v>2108</v>
      </c>
      <c r="B1114" s="16">
        <v>800050749</v>
      </c>
      <c r="C1114" s="16" t="s">
        <v>1404</v>
      </c>
      <c r="D1114" s="14" t="s">
        <v>25</v>
      </c>
      <c r="E1114" s="16" t="s">
        <v>9731</v>
      </c>
      <c r="F1114" s="16" t="s">
        <v>326</v>
      </c>
      <c r="G1114" s="16" t="s">
        <v>825</v>
      </c>
      <c r="H1114" s="16" t="s">
        <v>44</v>
      </c>
      <c r="I1114" s="16" t="s">
        <v>30</v>
      </c>
      <c r="J1114" s="17">
        <v>89371711</v>
      </c>
      <c r="K1114" s="17">
        <v>14474181</v>
      </c>
      <c r="L1114" s="17">
        <v>66283524</v>
      </c>
      <c r="M1114" s="17">
        <v>19565580</v>
      </c>
      <c r="N1114" s="17">
        <v>46717944</v>
      </c>
      <c r="O1114" s="17">
        <v>51105139</v>
      </c>
      <c r="P1114" s="17">
        <v>6123406</v>
      </c>
      <c r="Q1114" s="17">
        <v>51403236</v>
      </c>
      <c r="R1114" s="17">
        <v>16945245</v>
      </c>
      <c r="S1114" s="17">
        <v>34457991</v>
      </c>
      <c r="T1114" s="16" t="s">
        <v>42</v>
      </c>
    </row>
    <row r="1115" spans="1:20" s="18" customFormat="1" x14ac:dyDescent="0.25">
      <c r="A1115" s="16">
        <v>2109</v>
      </c>
      <c r="B1115" s="16">
        <v>891855089</v>
      </c>
      <c r="C1115" s="16" t="s">
        <v>1405</v>
      </c>
      <c r="D1115" s="14" t="s">
        <v>25</v>
      </c>
      <c r="E1115" s="16" t="s">
        <v>26</v>
      </c>
      <c r="F1115" s="16" t="s">
        <v>27</v>
      </c>
      <c r="G1115" s="16" t="s">
        <v>28</v>
      </c>
      <c r="H1115" s="16" t="s">
        <v>159</v>
      </c>
      <c r="I1115" s="16" t="s">
        <v>9735</v>
      </c>
      <c r="J1115" s="17">
        <v>89296140</v>
      </c>
      <c r="K1115" s="17">
        <v>79041845</v>
      </c>
      <c r="L1115" s="17">
        <v>261339370</v>
      </c>
      <c r="M1115" s="17">
        <v>29188437</v>
      </c>
      <c r="N1115" s="17">
        <v>232150933</v>
      </c>
      <c r="O1115" s="17">
        <v>23151646</v>
      </c>
      <c r="P1115" s="17">
        <v>15895834</v>
      </c>
      <c r="Q1115" s="17">
        <v>188392014</v>
      </c>
      <c r="R1115" s="17">
        <v>25923337</v>
      </c>
      <c r="S1115" s="17">
        <v>162468677</v>
      </c>
      <c r="T1115" s="16" t="s">
        <v>47</v>
      </c>
    </row>
    <row r="1116" spans="1:20" s="18" customFormat="1" x14ac:dyDescent="0.25">
      <c r="A1116" s="16">
        <v>2110</v>
      </c>
      <c r="B1116" s="16">
        <v>900423379</v>
      </c>
      <c r="C1116" s="16" t="s">
        <v>1406</v>
      </c>
      <c r="D1116" s="14" t="s">
        <v>25</v>
      </c>
      <c r="E1116" s="16" t="s">
        <v>34</v>
      </c>
      <c r="F1116" s="16" t="s">
        <v>35</v>
      </c>
      <c r="G1116" s="16" t="s">
        <v>36</v>
      </c>
      <c r="H1116" s="16" t="s">
        <v>536</v>
      </c>
      <c r="I1116" s="16" t="s">
        <v>9732</v>
      </c>
      <c r="J1116" s="17">
        <v>89260723</v>
      </c>
      <c r="K1116" s="17">
        <v>3444500</v>
      </c>
      <c r="L1116" s="17">
        <v>47097774</v>
      </c>
      <c r="M1116" s="17">
        <v>16258787</v>
      </c>
      <c r="N1116" s="17">
        <v>30838987</v>
      </c>
      <c r="O1116" s="17">
        <v>75873770</v>
      </c>
      <c r="P1116" s="17">
        <v>2497162</v>
      </c>
      <c r="Q1116" s="17">
        <v>34874457</v>
      </c>
      <c r="R1116" s="17">
        <v>16624529</v>
      </c>
      <c r="S1116" s="17">
        <v>18249928</v>
      </c>
      <c r="T1116" s="16" t="s">
        <v>52</v>
      </c>
    </row>
    <row r="1117" spans="1:20" s="18" customFormat="1" x14ac:dyDescent="0.25">
      <c r="A1117" s="16">
        <v>2111</v>
      </c>
      <c r="B1117" s="16">
        <v>900428195</v>
      </c>
      <c r="C1117" s="16" t="s">
        <v>1407</v>
      </c>
      <c r="D1117" s="14" t="s">
        <v>25</v>
      </c>
      <c r="E1117" s="16" t="s">
        <v>139</v>
      </c>
      <c r="F1117" s="16" t="s">
        <v>118</v>
      </c>
      <c r="G1117" s="16" t="s">
        <v>119</v>
      </c>
      <c r="H1117" s="16" t="s">
        <v>748</v>
      </c>
      <c r="I1117" s="16" t="s">
        <v>9734</v>
      </c>
      <c r="J1117" s="17">
        <v>89240602</v>
      </c>
      <c r="K1117" s="17">
        <v>226328</v>
      </c>
      <c r="L1117" s="17">
        <v>99738114</v>
      </c>
      <c r="M1117" s="17">
        <v>23218120</v>
      </c>
      <c r="N1117" s="17">
        <v>76519994</v>
      </c>
      <c r="O1117" s="17">
        <v>94334047</v>
      </c>
      <c r="P1117" s="17">
        <v>11482451</v>
      </c>
      <c r="Q1117" s="17">
        <v>106419484</v>
      </c>
      <c r="R1117" s="17">
        <v>39763240</v>
      </c>
      <c r="S1117" s="17">
        <v>66656244</v>
      </c>
      <c r="T1117" s="16" t="s">
        <v>31</v>
      </c>
    </row>
    <row r="1118" spans="1:20" s="18" customFormat="1" x14ac:dyDescent="0.25">
      <c r="A1118" s="16">
        <v>2112</v>
      </c>
      <c r="B1118" s="16">
        <v>900442201</v>
      </c>
      <c r="C1118" s="16" t="s">
        <v>1408</v>
      </c>
      <c r="D1118" s="14" t="s">
        <v>25</v>
      </c>
      <c r="E1118" s="16" t="s">
        <v>34</v>
      </c>
      <c r="F1118" s="16" t="s">
        <v>35</v>
      </c>
      <c r="G1118" s="16" t="s">
        <v>1093</v>
      </c>
      <c r="H1118" s="16" t="s">
        <v>598</v>
      </c>
      <c r="I1118" s="16" t="s">
        <v>9735</v>
      </c>
      <c r="J1118" s="17">
        <v>89226836</v>
      </c>
      <c r="K1118" s="17">
        <v>740173</v>
      </c>
      <c r="L1118" s="17">
        <v>28741961</v>
      </c>
      <c r="M1118" s="17">
        <v>21534247</v>
      </c>
      <c r="N1118" s="17">
        <v>7207714</v>
      </c>
      <c r="O1118" s="17">
        <v>99622717</v>
      </c>
      <c r="P1118" s="17">
        <v>889302</v>
      </c>
      <c r="Q1118" s="17">
        <v>30446516</v>
      </c>
      <c r="R1118" s="17">
        <v>23531791</v>
      </c>
      <c r="S1118" s="17">
        <v>6914725</v>
      </c>
      <c r="T1118" s="16" t="s">
        <v>42</v>
      </c>
    </row>
    <row r="1119" spans="1:20" s="18" customFormat="1" x14ac:dyDescent="0.25">
      <c r="A1119" s="16">
        <v>2113</v>
      </c>
      <c r="B1119" s="16">
        <v>830512304</v>
      </c>
      <c r="C1119" s="16" t="s">
        <v>1409</v>
      </c>
      <c r="D1119" s="14" t="s">
        <v>25</v>
      </c>
      <c r="E1119" s="16" t="s">
        <v>26</v>
      </c>
      <c r="F1119" s="16" t="s">
        <v>27</v>
      </c>
      <c r="G1119" s="16" t="s">
        <v>28</v>
      </c>
      <c r="H1119" s="16" t="s">
        <v>76</v>
      </c>
      <c r="I1119" s="16" t="s">
        <v>30</v>
      </c>
      <c r="J1119" s="17">
        <v>89220373</v>
      </c>
      <c r="K1119" s="17">
        <v>346774</v>
      </c>
      <c r="L1119" s="17">
        <v>135194249</v>
      </c>
      <c r="M1119" s="17">
        <v>124254306</v>
      </c>
      <c r="N1119" s="17">
        <v>10939943</v>
      </c>
      <c r="O1119" s="17">
        <v>63912581</v>
      </c>
      <c r="P1119" s="17">
        <v>664615</v>
      </c>
      <c r="Q1119" s="17">
        <v>90029476</v>
      </c>
      <c r="R1119" s="17">
        <v>79436307</v>
      </c>
      <c r="S1119" s="17">
        <v>10593169</v>
      </c>
      <c r="T1119" s="16" t="s">
        <v>47</v>
      </c>
    </row>
    <row r="1120" spans="1:20" s="18" customFormat="1" x14ac:dyDescent="0.25">
      <c r="A1120" s="16">
        <v>2114</v>
      </c>
      <c r="B1120" s="16">
        <v>890906388</v>
      </c>
      <c r="C1120" s="16" t="s">
        <v>1410</v>
      </c>
      <c r="D1120" s="14" t="s">
        <v>25</v>
      </c>
      <c r="E1120" s="16" t="s">
        <v>34</v>
      </c>
      <c r="F1120" s="16" t="s">
        <v>35</v>
      </c>
      <c r="G1120" s="16" t="s">
        <v>36</v>
      </c>
      <c r="H1120" s="16" t="s">
        <v>298</v>
      </c>
      <c r="I1120" s="16" t="s">
        <v>9736</v>
      </c>
      <c r="J1120" s="17">
        <v>89215945</v>
      </c>
      <c r="K1120" s="17">
        <v>5836343</v>
      </c>
      <c r="L1120" s="17">
        <v>175790217</v>
      </c>
      <c r="M1120" s="17">
        <v>93598455</v>
      </c>
      <c r="N1120" s="17">
        <v>82191762</v>
      </c>
      <c r="O1120" s="17">
        <v>73006717</v>
      </c>
      <c r="P1120" s="17">
        <v>-2171552</v>
      </c>
      <c r="Q1120" s="17">
        <v>180159087</v>
      </c>
      <c r="R1120" s="17">
        <v>101248643</v>
      </c>
      <c r="S1120" s="17">
        <v>78910444</v>
      </c>
      <c r="T1120" s="16" t="s">
        <v>47</v>
      </c>
    </row>
    <row r="1121" spans="1:20" s="18" customFormat="1" x14ac:dyDescent="0.25">
      <c r="A1121" s="16">
        <v>2115</v>
      </c>
      <c r="B1121" s="16">
        <v>900699086</v>
      </c>
      <c r="C1121" s="16" t="s">
        <v>1411</v>
      </c>
      <c r="D1121" s="16" t="s">
        <v>54</v>
      </c>
      <c r="E1121" s="16" t="s">
        <v>1160</v>
      </c>
      <c r="F1121" s="16" t="s">
        <v>40</v>
      </c>
      <c r="G1121" s="16" t="s">
        <v>1412</v>
      </c>
      <c r="H1121" s="16" t="s">
        <v>56</v>
      </c>
      <c r="I1121" s="16" t="s">
        <v>9735</v>
      </c>
      <c r="J1121" s="17">
        <v>89147269.047999993</v>
      </c>
      <c r="K1121" s="17">
        <v>-13505071.686000001</v>
      </c>
      <c r="L1121" s="17">
        <v>131011140.58</v>
      </c>
      <c r="M1121" s="17">
        <v>135424799.91100001</v>
      </c>
      <c r="N1121" s="17">
        <v>-4413659.3310000002</v>
      </c>
      <c r="O1121" s="17">
        <v>77528888.924999997</v>
      </c>
      <c r="P1121" s="17">
        <v>-4245384.5839999998</v>
      </c>
      <c r="Q1121" s="17">
        <v>130859736.56900001</v>
      </c>
      <c r="R1121" s="17">
        <v>121768324.214</v>
      </c>
      <c r="S1121" s="17">
        <v>9091412.3550000004</v>
      </c>
      <c r="T1121" s="16" t="s">
        <v>111</v>
      </c>
    </row>
    <row r="1122" spans="1:20" s="18" customFormat="1" x14ac:dyDescent="0.25">
      <c r="A1122" s="16">
        <v>2116</v>
      </c>
      <c r="B1122" s="16">
        <v>890319797</v>
      </c>
      <c r="C1122" s="16" t="s">
        <v>1413</v>
      </c>
      <c r="D1122" s="14" t="s">
        <v>25</v>
      </c>
      <c r="E1122" s="16" t="s">
        <v>1160</v>
      </c>
      <c r="F1122" s="16" t="s">
        <v>40</v>
      </c>
      <c r="G1122" s="16" t="s">
        <v>6364</v>
      </c>
      <c r="H1122" s="16" t="s">
        <v>839</v>
      </c>
      <c r="I1122" s="16" t="s">
        <v>30</v>
      </c>
      <c r="J1122" s="17">
        <v>89097622</v>
      </c>
      <c r="K1122" s="17">
        <v>894590</v>
      </c>
      <c r="L1122" s="17">
        <v>36898091</v>
      </c>
      <c r="M1122" s="17">
        <v>14587798</v>
      </c>
      <c r="N1122" s="17">
        <v>22310293</v>
      </c>
      <c r="O1122" s="17">
        <v>81362290</v>
      </c>
      <c r="P1122" s="17">
        <v>3773289</v>
      </c>
      <c r="Q1122" s="17">
        <v>31186344</v>
      </c>
      <c r="R1122" s="17">
        <v>9770641</v>
      </c>
      <c r="S1122" s="17">
        <v>21415703</v>
      </c>
      <c r="T1122" s="16" t="s">
        <v>31</v>
      </c>
    </row>
    <row r="1123" spans="1:20" s="18" customFormat="1" x14ac:dyDescent="0.25">
      <c r="A1123" s="16">
        <v>2117</v>
      </c>
      <c r="B1123" s="16">
        <v>860090819</v>
      </c>
      <c r="C1123" s="16" t="s">
        <v>1414</v>
      </c>
      <c r="D1123" s="14" t="s">
        <v>25</v>
      </c>
      <c r="E1123" s="16" t="s">
        <v>26</v>
      </c>
      <c r="F1123" s="16" t="s">
        <v>27</v>
      </c>
      <c r="G1123" s="16" t="s">
        <v>28</v>
      </c>
      <c r="H1123" s="16" t="s">
        <v>71</v>
      </c>
      <c r="I1123" s="16" t="s">
        <v>9736</v>
      </c>
      <c r="J1123" s="17">
        <v>89064969</v>
      </c>
      <c r="K1123" s="17">
        <v>3818328</v>
      </c>
      <c r="L1123" s="17">
        <v>69515534</v>
      </c>
      <c r="M1123" s="17">
        <v>41673428</v>
      </c>
      <c r="N1123" s="17">
        <v>27842106</v>
      </c>
      <c r="O1123" s="17">
        <v>37063371</v>
      </c>
      <c r="P1123" s="17">
        <v>1583449</v>
      </c>
      <c r="Q1123" s="17">
        <v>56046502</v>
      </c>
      <c r="R1123" s="17">
        <v>31890339</v>
      </c>
      <c r="S1123" s="17">
        <v>24156163</v>
      </c>
      <c r="T1123" s="16" t="s">
        <v>42</v>
      </c>
    </row>
    <row r="1124" spans="1:20" s="18" customFormat="1" x14ac:dyDescent="0.25">
      <c r="A1124" s="16">
        <v>2118</v>
      </c>
      <c r="B1124" s="16">
        <v>900407235</v>
      </c>
      <c r="C1124" s="16" t="s">
        <v>1415</v>
      </c>
      <c r="D1124" s="14" t="s">
        <v>25</v>
      </c>
      <c r="E1124" s="16" t="s">
        <v>26</v>
      </c>
      <c r="F1124" s="16" t="s">
        <v>27</v>
      </c>
      <c r="G1124" s="16" t="s">
        <v>28</v>
      </c>
      <c r="H1124" s="16" t="s">
        <v>636</v>
      </c>
      <c r="I1124" s="16" t="s">
        <v>9735</v>
      </c>
      <c r="J1124" s="17">
        <v>89056656</v>
      </c>
      <c r="K1124" s="17">
        <v>5446030</v>
      </c>
      <c r="L1124" s="17">
        <v>426510913</v>
      </c>
      <c r="M1124" s="17">
        <v>407291030</v>
      </c>
      <c r="N1124" s="17">
        <v>19219883</v>
      </c>
      <c r="O1124" s="17">
        <v>51669490</v>
      </c>
      <c r="P1124" s="17">
        <v>14903644</v>
      </c>
      <c r="Q1124" s="17">
        <v>366301051</v>
      </c>
      <c r="R1124" s="17">
        <v>352527198</v>
      </c>
      <c r="S1124" s="17">
        <v>13773853</v>
      </c>
      <c r="T1124" s="16" t="s">
        <v>31</v>
      </c>
    </row>
    <row r="1125" spans="1:20" s="18" customFormat="1" x14ac:dyDescent="0.25">
      <c r="A1125" s="16">
        <v>2119</v>
      </c>
      <c r="B1125" s="16">
        <v>900568774</v>
      </c>
      <c r="C1125" s="16" t="s">
        <v>1416</v>
      </c>
      <c r="D1125" s="14" t="s">
        <v>25</v>
      </c>
      <c r="E1125" s="16" t="s">
        <v>2917</v>
      </c>
      <c r="F1125" s="16" t="s">
        <v>373</v>
      </c>
      <c r="G1125" s="16" t="s">
        <v>650</v>
      </c>
      <c r="H1125" s="16" t="s">
        <v>1417</v>
      </c>
      <c r="I1125" s="16" t="s">
        <v>30</v>
      </c>
      <c r="J1125" s="17">
        <v>89034884</v>
      </c>
      <c r="K1125" s="17">
        <v>1004307</v>
      </c>
      <c r="L1125" s="17">
        <v>33442098</v>
      </c>
      <c r="M1125" s="17">
        <v>25433937</v>
      </c>
      <c r="N1125" s="17">
        <v>8008161</v>
      </c>
      <c r="O1125" s="17">
        <v>49779861</v>
      </c>
      <c r="P1125" s="17">
        <v>603321</v>
      </c>
      <c r="Q1125" s="17">
        <v>30423227</v>
      </c>
      <c r="R1125" s="17">
        <v>24060577</v>
      </c>
      <c r="S1125" s="17">
        <v>6362650</v>
      </c>
      <c r="T1125" s="16" t="s">
        <v>42</v>
      </c>
    </row>
    <row r="1126" spans="1:20" s="18" customFormat="1" x14ac:dyDescent="0.25">
      <c r="A1126" s="16">
        <v>2120</v>
      </c>
      <c r="B1126" s="16">
        <v>800165262</v>
      </c>
      <c r="C1126" s="16" t="s">
        <v>1418</v>
      </c>
      <c r="D1126" s="14" t="s">
        <v>25</v>
      </c>
      <c r="E1126" s="16" t="s">
        <v>1257</v>
      </c>
      <c r="F1126" s="16" t="s">
        <v>70</v>
      </c>
      <c r="G1126" s="16" t="s">
        <v>310</v>
      </c>
      <c r="H1126" s="16" t="s">
        <v>76</v>
      </c>
      <c r="I1126" s="16" t="s">
        <v>30</v>
      </c>
      <c r="J1126" s="17">
        <v>88955902</v>
      </c>
      <c r="K1126" s="17">
        <v>3969856</v>
      </c>
      <c r="L1126" s="17">
        <v>48768194</v>
      </c>
      <c r="M1126" s="17">
        <v>15221518</v>
      </c>
      <c r="N1126" s="17">
        <v>33546676</v>
      </c>
      <c r="O1126" s="17">
        <v>80353757</v>
      </c>
      <c r="P1126" s="17">
        <v>2581928</v>
      </c>
      <c r="Q1126" s="17">
        <v>39026514</v>
      </c>
      <c r="R1126" s="17">
        <v>9449694</v>
      </c>
      <c r="S1126" s="17">
        <v>29576820</v>
      </c>
      <c r="T1126" s="16" t="s">
        <v>42</v>
      </c>
    </row>
    <row r="1127" spans="1:20" s="18" customFormat="1" x14ac:dyDescent="0.25">
      <c r="A1127" s="16">
        <v>2121</v>
      </c>
      <c r="B1127" s="16">
        <v>860009008</v>
      </c>
      <c r="C1127" s="16" t="s">
        <v>1419</v>
      </c>
      <c r="D1127" s="14" t="s">
        <v>25</v>
      </c>
      <c r="E1127" s="16" t="s">
        <v>26</v>
      </c>
      <c r="F1127" s="16" t="s">
        <v>73</v>
      </c>
      <c r="G1127" s="16" t="s">
        <v>4967</v>
      </c>
      <c r="H1127" s="16" t="s">
        <v>408</v>
      </c>
      <c r="I1127" s="16" t="s">
        <v>9734</v>
      </c>
      <c r="J1127" s="17">
        <v>88761709</v>
      </c>
      <c r="K1127" s="17">
        <v>8781979</v>
      </c>
      <c r="L1127" s="17">
        <v>98558171</v>
      </c>
      <c r="M1127" s="17">
        <v>32220665</v>
      </c>
      <c r="N1127" s="17">
        <v>66337506</v>
      </c>
      <c r="O1127" s="17">
        <v>62596096</v>
      </c>
      <c r="P1127" s="17">
        <v>4722167</v>
      </c>
      <c r="Q1127" s="17">
        <v>84684622</v>
      </c>
      <c r="R1127" s="17">
        <v>21385550</v>
      </c>
      <c r="S1127" s="17">
        <v>63299072</v>
      </c>
      <c r="T1127" s="16" t="s">
        <v>47</v>
      </c>
    </row>
    <row r="1128" spans="1:20" s="18" customFormat="1" x14ac:dyDescent="0.25">
      <c r="A1128" s="16">
        <v>2122</v>
      </c>
      <c r="B1128" s="16">
        <v>900134841</v>
      </c>
      <c r="C1128" s="16" t="s">
        <v>1420</v>
      </c>
      <c r="D1128" s="14" t="s">
        <v>25</v>
      </c>
      <c r="E1128" s="16" t="s">
        <v>34</v>
      </c>
      <c r="F1128" s="16" t="s">
        <v>35</v>
      </c>
      <c r="G1128" s="16" t="s">
        <v>36</v>
      </c>
      <c r="H1128" s="16" t="s">
        <v>88</v>
      </c>
      <c r="I1128" s="16" t="s">
        <v>9732</v>
      </c>
      <c r="J1128" s="17">
        <v>88748122</v>
      </c>
      <c r="K1128" s="17">
        <v>3171176</v>
      </c>
      <c r="L1128" s="17">
        <v>26852580</v>
      </c>
      <c r="M1128" s="17">
        <v>19905789</v>
      </c>
      <c r="N1128" s="17">
        <v>6946791</v>
      </c>
      <c r="O1128" s="17">
        <v>70154766</v>
      </c>
      <c r="P1128" s="17">
        <v>-1679180</v>
      </c>
      <c r="Q1128" s="17">
        <v>27582874</v>
      </c>
      <c r="R1128" s="17">
        <v>23807257</v>
      </c>
      <c r="S1128" s="17">
        <v>3775617</v>
      </c>
      <c r="T1128" s="16" t="s">
        <v>42</v>
      </c>
    </row>
    <row r="1129" spans="1:20" s="18" customFormat="1" x14ac:dyDescent="0.25">
      <c r="A1129" s="16">
        <v>2123</v>
      </c>
      <c r="B1129" s="16">
        <v>800183188</v>
      </c>
      <c r="C1129" s="16" t="s">
        <v>1421</v>
      </c>
      <c r="D1129" s="14" t="s">
        <v>25</v>
      </c>
      <c r="E1129" s="16" t="s">
        <v>34</v>
      </c>
      <c r="F1129" s="16" t="s">
        <v>35</v>
      </c>
      <c r="G1129" s="16" t="s">
        <v>9626</v>
      </c>
      <c r="H1129" s="16" t="s">
        <v>410</v>
      </c>
      <c r="I1129" s="16" t="s">
        <v>30</v>
      </c>
      <c r="J1129" s="17">
        <v>88599188</v>
      </c>
      <c r="K1129" s="17">
        <v>6529951</v>
      </c>
      <c r="L1129" s="17">
        <v>27540335</v>
      </c>
      <c r="M1129" s="17">
        <v>11417550</v>
      </c>
      <c r="N1129" s="17">
        <v>16122785</v>
      </c>
      <c r="O1129" s="17">
        <v>68690715</v>
      </c>
      <c r="P1129" s="17">
        <v>4264023</v>
      </c>
      <c r="Q1129" s="17">
        <v>21848996</v>
      </c>
      <c r="R1129" s="17">
        <v>8753705</v>
      </c>
      <c r="S1129" s="17">
        <v>13095291</v>
      </c>
      <c r="T1129" s="16" t="s">
        <v>31</v>
      </c>
    </row>
    <row r="1130" spans="1:20" s="18" customFormat="1" x14ac:dyDescent="0.25">
      <c r="A1130" s="16">
        <v>2124</v>
      </c>
      <c r="B1130" s="16">
        <v>800065567</v>
      </c>
      <c r="C1130" s="16" t="s">
        <v>1422</v>
      </c>
      <c r="D1130" s="14" t="s">
        <v>25</v>
      </c>
      <c r="E1130" s="16" t="s">
        <v>1160</v>
      </c>
      <c r="F1130" s="16" t="s">
        <v>40</v>
      </c>
      <c r="G1130" s="16" t="s">
        <v>55</v>
      </c>
      <c r="H1130" s="16" t="s">
        <v>143</v>
      </c>
      <c r="I1130" s="16" t="s">
        <v>9734</v>
      </c>
      <c r="J1130" s="17">
        <v>88447715</v>
      </c>
      <c r="K1130" s="17">
        <v>5202039</v>
      </c>
      <c r="L1130" s="17">
        <v>29958748</v>
      </c>
      <c r="M1130" s="17">
        <v>14919500</v>
      </c>
      <c r="N1130" s="17">
        <v>15039248</v>
      </c>
      <c r="O1130" s="17">
        <v>68330422</v>
      </c>
      <c r="P1130" s="17">
        <v>3847944</v>
      </c>
      <c r="Q1130" s="17">
        <v>27707203</v>
      </c>
      <c r="R1130" s="17">
        <v>17869994</v>
      </c>
      <c r="S1130" s="17">
        <v>9837209</v>
      </c>
      <c r="T1130" s="16" t="s">
        <v>42</v>
      </c>
    </row>
    <row r="1131" spans="1:20" s="18" customFormat="1" x14ac:dyDescent="0.25">
      <c r="A1131" s="16">
        <v>2125</v>
      </c>
      <c r="B1131" s="16">
        <v>900069557</v>
      </c>
      <c r="C1131" s="16" t="s">
        <v>1423</v>
      </c>
      <c r="D1131" s="14" t="s">
        <v>25</v>
      </c>
      <c r="E1131" s="16" t="s">
        <v>26</v>
      </c>
      <c r="F1131" s="16" t="s">
        <v>27</v>
      </c>
      <c r="G1131" s="16" t="s">
        <v>28</v>
      </c>
      <c r="H1131" s="16" t="s">
        <v>230</v>
      </c>
      <c r="I1131" s="16" t="s">
        <v>30</v>
      </c>
      <c r="J1131" s="17">
        <v>88438226</v>
      </c>
      <c r="K1131" s="17">
        <v>1973731</v>
      </c>
      <c r="L1131" s="17">
        <v>18077477</v>
      </c>
      <c r="M1131" s="17">
        <v>11712354</v>
      </c>
      <c r="N1131" s="17">
        <v>6365123</v>
      </c>
      <c r="O1131" s="17">
        <v>63991863</v>
      </c>
      <c r="P1131" s="17">
        <v>1350506</v>
      </c>
      <c r="Q1131" s="17">
        <v>15062260</v>
      </c>
      <c r="R1131" s="17">
        <v>10219472</v>
      </c>
      <c r="S1131" s="17">
        <v>4842788</v>
      </c>
      <c r="T1131" s="16" t="s">
        <v>42</v>
      </c>
    </row>
    <row r="1132" spans="1:20" s="18" customFormat="1" x14ac:dyDescent="0.25">
      <c r="A1132" s="16">
        <v>2126</v>
      </c>
      <c r="B1132" s="16">
        <v>800118728</v>
      </c>
      <c r="C1132" s="16" t="s">
        <v>1424</v>
      </c>
      <c r="D1132" s="14" t="s">
        <v>25</v>
      </c>
      <c r="E1132" s="16" t="s">
        <v>139</v>
      </c>
      <c r="F1132" s="16" t="s">
        <v>368</v>
      </c>
      <c r="G1132" s="16" t="s">
        <v>933</v>
      </c>
      <c r="H1132" s="16" t="s">
        <v>252</v>
      </c>
      <c r="I1132" s="16" t="s">
        <v>30</v>
      </c>
      <c r="J1132" s="17">
        <v>88423619</v>
      </c>
      <c r="K1132" s="17">
        <v>2070739</v>
      </c>
      <c r="L1132" s="17">
        <v>20075420</v>
      </c>
      <c r="M1132" s="17">
        <v>8695070</v>
      </c>
      <c r="N1132" s="17">
        <v>11380350</v>
      </c>
      <c r="O1132" s="17">
        <v>75372401</v>
      </c>
      <c r="P1132" s="17">
        <v>1304526</v>
      </c>
      <c r="Q1132" s="17">
        <v>16512203</v>
      </c>
      <c r="R1132" s="17">
        <v>7202592</v>
      </c>
      <c r="S1132" s="17">
        <v>9309611</v>
      </c>
      <c r="T1132" s="16" t="s">
        <v>42</v>
      </c>
    </row>
    <row r="1133" spans="1:20" s="18" customFormat="1" x14ac:dyDescent="0.25">
      <c r="A1133" s="16">
        <v>2127</v>
      </c>
      <c r="B1133" s="16">
        <v>890680025</v>
      </c>
      <c r="C1133" s="16" t="s">
        <v>1425</v>
      </c>
      <c r="D1133" s="16" t="s">
        <v>54</v>
      </c>
      <c r="E1133" s="16" t="s">
        <v>26</v>
      </c>
      <c r="F1133" s="16" t="s">
        <v>73</v>
      </c>
      <c r="G1133" s="16" t="s">
        <v>1426</v>
      </c>
      <c r="H1133" s="16" t="s">
        <v>56</v>
      </c>
      <c r="I1133" s="16" t="s">
        <v>9735</v>
      </c>
      <c r="J1133" s="17">
        <v>88355417.551999986</v>
      </c>
      <c r="K1133" s="17">
        <v>8440163.8629999999</v>
      </c>
      <c r="L1133" s="17">
        <v>138791345.727</v>
      </c>
      <c r="M1133" s="17">
        <v>7512412.1409999998</v>
      </c>
      <c r="N1133" s="17">
        <v>131278933.586</v>
      </c>
      <c r="O1133" s="17">
        <v>66084991.469000004</v>
      </c>
      <c r="P1133" s="17">
        <v>6557883.9670000002</v>
      </c>
      <c r="Q1133" s="17">
        <v>127699127.28300001</v>
      </c>
      <c r="R1133" s="17">
        <v>4860357.5619999999</v>
      </c>
      <c r="S1133" s="17">
        <v>122838769.721</v>
      </c>
      <c r="T1133" s="16" t="s">
        <v>125</v>
      </c>
    </row>
    <row r="1134" spans="1:20" s="18" customFormat="1" x14ac:dyDescent="0.25">
      <c r="A1134" s="16">
        <v>2128</v>
      </c>
      <c r="B1134" s="16">
        <v>901201887</v>
      </c>
      <c r="C1134" s="16" t="s">
        <v>1427</v>
      </c>
      <c r="D1134" s="16" t="s">
        <v>54</v>
      </c>
      <c r="E1134" s="16" t="s">
        <v>2917</v>
      </c>
      <c r="F1134" s="16" t="s">
        <v>1428</v>
      </c>
      <c r="G1134" s="16" t="s">
        <v>1429</v>
      </c>
      <c r="H1134" s="16" t="s">
        <v>56</v>
      </c>
      <c r="I1134" s="16" t="s">
        <v>9735</v>
      </c>
      <c r="J1134" s="17">
        <v>88277373.481999993</v>
      </c>
      <c r="K1134" s="17">
        <v>40689865.446000002</v>
      </c>
      <c r="L1134" s="17">
        <v>93498453.782000005</v>
      </c>
      <c r="M1134" s="17">
        <v>27123358.530999999</v>
      </c>
      <c r="N1134" s="17">
        <v>66375095.251000002</v>
      </c>
      <c r="O1134" s="17">
        <v>64270431.442999996</v>
      </c>
      <c r="P1134" s="17">
        <v>548860</v>
      </c>
      <c r="Q1134" s="17">
        <v>43492080.835000001</v>
      </c>
      <c r="R1134" s="17">
        <v>39791580.778999999</v>
      </c>
      <c r="S1134" s="17">
        <v>3700500.0559999999</v>
      </c>
      <c r="T1134" s="16" t="s">
        <v>38</v>
      </c>
    </row>
    <row r="1135" spans="1:20" s="18" customFormat="1" x14ac:dyDescent="0.25">
      <c r="A1135" s="16">
        <v>2129</v>
      </c>
      <c r="B1135" s="16">
        <v>830055625</v>
      </c>
      <c r="C1135" s="16" t="s">
        <v>1430</v>
      </c>
      <c r="D1135" s="14" t="s">
        <v>25</v>
      </c>
      <c r="E1135" s="16" t="s">
        <v>26</v>
      </c>
      <c r="F1135" s="16" t="s">
        <v>27</v>
      </c>
      <c r="G1135" s="16" t="s">
        <v>28</v>
      </c>
      <c r="H1135" s="16" t="s">
        <v>384</v>
      </c>
      <c r="I1135" s="16" t="s">
        <v>9735</v>
      </c>
      <c r="J1135" s="17">
        <v>88123113</v>
      </c>
      <c r="K1135" s="17">
        <v>3497719</v>
      </c>
      <c r="L1135" s="17">
        <v>34630315</v>
      </c>
      <c r="M1135" s="17">
        <v>29768682</v>
      </c>
      <c r="N1135" s="17">
        <v>4861633</v>
      </c>
      <c r="O1135" s="17">
        <v>44674372</v>
      </c>
      <c r="P1135" s="17">
        <v>527271</v>
      </c>
      <c r="Q1135" s="17">
        <v>9424609</v>
      </c>
      <c r="R1135" s="17">
        <v>8060695</v>
      </c>
      <c r="S1135" s="17">
        <v>1363914</v>
      </c>
      <c r="T1135" s="16" t="s">
        <v>42</v>
      </c>
    </row>
    <row r="1136" spans="1:20" s="18" customFormat="1" x14ac:dyDescent="0.25">
      <c r="A1136" s="16">
        <v>2130</v>
      </c>
      <c r="B1136" s="16">
        <v>805027653</v>
      </c>
      <c r="C1136" s="16" t="s">
        <v>1431</v>
      </c>
      <c r="D1136" s="14" t="s">
        <v>25</v>
      </c>
      <c r="E1136" s="16" t="s">
        <v>1160</v>
      </c>
      <c r="F1136" s="16" t="s">
        <v>40</v>
      </c>
      <c r="G1136" s="16" t="s">
        <v>55</v>
      </c>
      <c r="H1136" s="16" t="s">
        <v>173</v>
      </c>
      <c r="I1136" s="16" t="s">
        <v>30</v>
      </c>
      <c r="J1136" s="17">
        <v>88037760</v>
      </c>
      <c r="K1136" s="17">
        <v>4121948</v>
      </c>
      <c r="L1136" s="17">
        <v>88981596</v>
      </c>
      <c r="M1136" s="17">
        <v>67328294</v>
      </c>
      <c r="N1136" s="17">
        <v>21653302</v>
      </c>
      <c r="O1136" s="17">
        <v>48491541</v>
      </c>
      <c r="P1136" s="17">
        <v>-808488</v>
      </c>
      <c r="Q1136" s="17">
        <v>84655617</v>
      </c>
      <c r="R1136" s="17">
        <v>67124263</v>
      </c>
      <c r="S1136" s="17">
        <v>17531354</v>
      </c>
      <c r="T1136" s="16" t="s">
        <v>42</v>
      </c>
    </row>
    <row r="1137" spans="1:20" s="18" customFormat="1" x14ac:dyDescent="0.25">
      <c r="A1137" s="16">
        <v>2131</v>
      </c>
      <c r="B1137" s="16">
        <v>900496451</v>
      </c>
      <c r="C1137" s="16" t="s">
        <v>1432</v>
      </c>
      <c r="D1137" s="14" t="s">
        <v>25</v>
      </c>
      <c r="E1137" s="16" t="s">
        <v>26</v>
      </c>
      <c r="F1137" s="16" t="s">
        <v>27</v>
      </c>
      <c r="G1137" s="16" t="s">
        <v>28</v>
      </c>
      <c r="H1137" s="16" t="s">
        <v>1243</v>
      </c>
      <c r="I1137" s="16" t="s">
        <v>9735</v>
      </c>
      <c r="J1137" s="17">
        <v>88007669</v>
      </c>
      <c r="K1137" s="17">
        <v>1843941</v>
      </c>
      <c r="L1137" s="17">
        <v>15610392</v>
      </c>
      <c r="M1137" s="17">
        <v>9525689</v>
      </c>
      <c r="N1137" s="17">
        <v>6084703</v>
      </c>
      <c r="O1137" s="17">
        <v>81756673</v>
      </c>
      <c r="P1137" s="17">
        <v>2740372</v>
      </c>
      <c r="Q1137" s="17">
        <v>13059248</v>
      </c>
      <c r="R1137" s="17">
        <v>8818486</v>
      </c>
      <c r="S1137" s="17">
        <v>4240762</v>
      </c>
      <c r="T1137" s="16" t="s">
        <v>42</v>
      </c>
    </row>
    <row r="1138" spans="1:20" s="18" customFormat="1" x14ac:dyDescent="0.25">
      <c r="A1138" s="16">
        <v>2132</v>
      </c>
      <c r="B1138" s="16">
        <v>890319112</v>
      </c>
      <c r="C1138" s="16" t="s">
        <v>1433</v>
      </c>
      <c r="D1138" s="14" t="s">
        <v>25</v>
      </c>
      <c r="E1138" s="16" t="s">
        <v>1160</v>
      </c>
      <c r="F1138" s="16" t="s">
        <v>40</v>
      </c>
      <c r="G1138" s="16" t="s">
        <v>6364</v>
      </c>
      <c r="H1138" s="16" t="s">
        <v>58</v>
      </c>
      <c r="I1138" s="16" t="s">
        <v>30</v>
      </c>
      <c r="J1138" s="17">
        <v>87965505</v>
      </c>
      <c r="K1138" s="17">
        <v>2952767</v>
      </c>
      <c r="L1138" s="17">
        <v>27643227</v>
      </c>
      <c r="M1138" s="17">
        <v>12357699</v>
      </c>
      <c r="N1138" s="17">
        <v>15285528</v>
      </c>
      <c r="O1138" s="17">
        <v>80085008</v>
      </c>
      <c r="P1138" s="17">
        <v>2335643</v>
      </c>
      <c r="Q1138" s="17">
        <v>25824282</v>
      </c>
      <c r="R1138" s="17">
        <v>12771521</v>
      </c>
      <c r="S1138" s="17">
        <v>13052761</v>
      </c>
      <c r="T1138" s="16" t="s">
        <v>42</v>
      </c>
    </row>
    <row r="1139" spans="1:20" s="18" customFormat="1" x14ac:dyDescent="0.25">
      <c r="A1139" s="16">
        <v>2133</v>
      </c>
      <c r="B1139" s="16">
        <v>811042792</v>
      </c>
      <c r="C1139" s="16" t="s">
        <v>1434</v>
      </c>
      <c r="D1139" s="14" t="s">
        <v>25</v>
      </c>
      <c r="E1139" s="16" t="s">
        <v>34</v>
      </c>
      <c r="F1139" s="16" t="s">
        <v>35</v>
      </c>
      <c r="G1139" s="16" t="s">
        <v>36</v>
      </c>
      <c r="H1139" s="16" t="s">
        <v>195</v>
      </c>
      <c r="I1139" s="16" t="s">
        <v>9734</v>
      </c>
      <c r="J1139" s="17">
        <v>87941535</v>
      </c>
      <c r="K1139" s="17">
        <v>1007646</v>
      </c>
      <c r="L1139" s="17">
        <v>12056622</v>
      </c>
      <c r="M1139" s="17">
        <v>6483289</v>
      </c>
      <c r="N1139" s="17">
        <v>5573333</v>
      </c>
      <c r="O1139" s="17">
        <v>64701653</v>
      </c>
      <c r="P1139" s="17">
        <v>2062840</v>
      </c>
      <c r="Q1139" s="17">
        <v>12512441</v>
      </c>
      <c r="R1139" s="17">
        <v>7946754</v>
      </c>
      <c r="S1139" s="17">
        <v>4565687</v>
      </c>
      <c r="T1139" s="16" t="s">
        <v>42</v>
      </c>
    </row>
    <row r="1140" spans="1:20" s="18" customFormat="1" x14ac:dyDescent="0.25">
      <c r="A1140" s="16">
        <v>2134</v>
      </c>
      <c r="B1140" s="16">
        <v>900188396</v>
      </c>
      <c r="C1140" s="16" t="s">
        <v>1435</v>
      </c>
      <c r="D1140" s="14" t="s">
        <v>25</v>
      </c>
      <c r="E1140" s="16" t="s">
        <v>26</v>
      </c>
      <c r="F1140" s="16" t="s">
        <v>73</v>
      </c>
      <c r="G1140" s="16" t="s">
        <v>2517</v>
      </c>
      <c r="H1140" s="16" t="s">
        <v>74</v>
      </c>
      <c r="I1140" s="16" t="s">
        <v>9734</v>
      </c>
      <c r="J1140" s="17">
        <v>87937718</v>
      </c>
      <c r="K1140" s="17">
        <v>935751</v>
      </c>
      <c r="L1140" s="17">
        <v>122454062</v>
      </c>
      <c r="M1140" s="17">
        <v>56029995</v>
      </c>
      <c r="N1140" s="17">
        <v>66424067</v>
      </c>
      <c r="O1140" s="17">
        <v>52121853</v>
      </c>
      <c r="P1140" s="17">
        <v>-1601781</v>
      </c>
      <c r="Q1140" s="17">
        <v>98945967</v>
      </c>
      <c r="R1140" s="17">
        <v>37572239</v>
      </c>
      <c r="S1140" s="17">
        <v>61373728</v>
      </c>
      <c r="T1140" s="16" t="s">
        <v>47</v>
      </c>
    </row>
    <row r="1141" spans="1:20" s="18" customFormat="1" x14ac:dyDescent="0.25">
      <c r="A1141" s="16">
        <v>2135</v>
      </c>
      <c r="B1141" s="16">
        <v>802005820</v>
      </c>
      <c r="C1141" s="16" t="s">
        <v>1436</v>
      </c>
      <c r="D1141" s="14" t="s">
        <v>25</v>
      </c>
      <c r="E1141" s="16" t="s">
        <v>139</v>
      </c>
      <c r="F1141" s="16" t="s">
        <v>140</v>
      </c>
      <c r="G1141" s="16" t="s">
        <v>141</v>
      </c>
      <c r="H1141" s="16" t="s">
        <v>583</v>
      </c>
      <c r="I1141" s="16" t="s">
        <v>9734</v>
      </c>
      <c r="J1141" s="17">
        <v>87914931</v>
      </c>
      <c r="K1141" s="17">
        <v>4406924</v>
      </c>
      <c r="L1141" s="17">
        <v>62141298</v>
      </c>
      <c r="M1141" s="17">
        <v>35558460</v>
      </c>
      <c r="N1141" s="17">
        <v>26582838</v>
      </c>
      <c r="O1141" s="17">
        <v>45662845</v>
      </c>
      <c r="P1141" s="17">
        <v>3203768</v>
      </c>
      <c r="Q1141" s="17">
        <v>40683991</v>
      </c>
      <c r="R1141" s="17">
        <v>19956016</v>
      </c>
      <c r="S1141" s="17">
        <v>20727975</v>
      </c>
      <c r="T1141" s="16" t="s">
        <v>42</v>
      </c>
    </row>
    <row r="1142" spans="1:20" s="18" customFormat="1" x14ac:dyDescent="0.25">
      <c r="A1142" s="16">
        <v>2136</v>
      </c>
      <c r="B1142" s="16">
        <v>800078108</v>
      </c>
      <c r="C1142" s="16" t="s">
        <v>1437</v>
      </c>
      <c r="D1142" s="14" t="s">
        <v>25</v>
      </c>
      <c r="E1142" s="16" t="s">
        <v>26</v>
      </c>
      <c r="F1142" s="16" t="s">
        <v>27</v>
      </c>
      <c r="G1142" s="16" t="s">
        <v>28</v>
      </c>
      <c r="H1142" s="16" t="s">
        <v>58</v>
      </c>
      <c r="I1142" s="16" t="s">
        <v>30</v>
      </c>
      <c r="J1142" s="17">
        <v>87827660</v>
      </c>
      <c r="K1142" s="17">
        <v>6264800</v>
      </c>
      <c r="L1142" s="17">
        <v>75714134</v>
      </c>
      <c r="M1142" s="17">
        <v>52701354</v>
      </c>
      <c r="N1142" s="17">
        <v>23012780</v>
      </c>
      <c r="O1142" s="17">
        <v>66472278</v>
      </c>
      <c r="P1142" s="17">
        <v>2503671</v>
      </c>
      <c r="Q1142" s="17">
        <v>58637525</v>
      </c>
      <c r="R1142" s="17">
        <v>40312358</v>
      </c>
      <c r="S1142" s="17">
        <v>18325167</v>
      </c>
      <c r="T1142" s="16" t="s">
        <v>31</v>
      </c>
    </row>
    <row r="1143" spans="1:20" s="18" customFormat="1" x14ac:dyDescent="0.25">
      <c r="A1143" s="16">
        <v>2137</v>
      </c>
      <c r="B1143" s="16">
        <v>811021765</v>
      </c>
      <c r="C1143" s="16" t="s">
        <v>1438</v>
      </c>
      <c r="D1143" s="14" t="s">
        <v>25</v>
      </c>
      <c r="E1143" s="16" t="s">
        <v>34</v>
      </c>
      <c r="F1143" s="16" t="s">
        <v>35</v>
      </c>
      <c r="G1143" s="16" t="s">
        <v>36</v>
      </c>
      <c r="H1143" s="16" t="s">
        <v>68</v>
      </c>
      <c r="I1143" s="16" t="s">
        <v>30</v>
      </c>
      <c r="J1143" s="17">
        <v>87775300</v>
      </c>
      <c r="K1143" s="17">
        <v>955543</v>
      </c>
      <c r="L1143" s="17">
        <v>118558274</v>
      </c>
      <c r="M1143" s="17">
        <v>37408111</v>
      </c>
      <c r="N1143" s="17">
        <v>81150163</v>
      </c>
      <c r="O1143" s="17">
        <v>70748017</v>
      </c>
      <c r="P1143" s="17">
        <v>-1232987</v>
      </c>
      <c r="Q1143" s="17">
        <v>100865349</v>
      </c>
      <c r="R1143" s="17">
        <v>21992285</v>
      </c>
      <c r="S1143" s="17">
        <v>78873064</v>
      </c>
      <c r="T1143" s="16" t="s">
        <v>31</v>
      </c>
    </row>
    <row r="1144" spans="1:20" s="18" customFormat="1" x14ac:dyDescent="0.25">
      <c r="A1144" s="16">
        <v>2138</v>
      </c>
      <c r="B1144" s="16">
        <v>805031628</v>
      </c>
      <c r="C1144" s="16" t="s">
        <v>1439</v>
      </c>
      <c r="D1144" s="14" t="s">
        <v>25</v>
      </c>
      <c r="E1144" s="16" t="s">
        <v>1160</v>
      </c>
      <c r="F1144" s="16" t="s">
        <v>40</v>
      </c>
      <c r="G1144" s="16" t="s">
        <v>55</v>
      </c>
      <c r="H1144" s="16" t="s">
        <v>252</v>
      </c>
      <c r="I1144" s="16" t="s">
        <v>30</v>
      </c>
      <c r="J1144" s="17">
        <v>87769444</v>
      </c>
      <c r="K1144" s="17">
        <v>2239811</v>
      </c>
      <c r="L1144" s="17">
        <v>39717931</v>
      </c>
      <c r="M1144" s="17">
        <v>19772980</v>
      </c>
      <c r="N1144" s="17">
        <v>19944951</v>
      </c>
      <c r="O1144" s="17">
        <v>78271624</v>
      </c>
      <c r="P1144" s="17">
        <v>820287</v>
      </c>
      <c r="Q1144" s="17">
        <v>32824474</v>
      </c>
      <c r="R1144" s="17">
        <v>14892895</v>
      </c>
      <c r="S1144" s="17">
        <v>17931579</v>
      </c>
      <c r="T1144" s="16" t="s">
        <v>42</v>
      </c>
    </row>
    <row r="1145" spans="1:20" s="18" customFormat="1" x14ac:dyDescent="0.25">
      <c r="A1145" s="16">
        <v>2139</v>
      </c>
      <c r="B1145" s="16">
        <v>800027374</v>
      </c>
      <c r="C1145" s="16" t="s">
        <v>1440</v>
      </c>
      <c r="D1145" s="14" t="s">
        <v>25</v>
      </c>
      <c r="E1145" s="16" t="s">
        <v>34</v>
      </c>
      <c r="F1145" s="16" t="s">
        <v>35</v>
      </c>
      <c r="G1145" s="16" t="s">
        <v>1093</v>
      </c>
      <c r="H1145" s="16" t="s">
        <v>590</v>
      </c>
      <c r="I1145" s="16" t="s">
        <v>30</v>
      </c>
      <c r="J1145" s="17">
        <v>87703315</v>
      </c>
      <c r="K1145" s="17">
        <v>4574579</v>
      </c>
      <c r="L1145" s="17">
        <v>83296825</v>
      </c>
      <c r="M1145" s="17">
        <v>44961318</v>
      </c>
      <c r="N1145" s="17">
        <v>38335507</v>
      </c>
      <c r="O1145" s="17">
        <v>73476249</v>
      </c>
      <c r="P1145" s="17">
        <v>3281400</v>
      </c>
      <c r="Q1145" s="17">
        <v>86205676</v>
      </c>
      <c r="R1145" s="17">
        <v>50444747</v>
      </c>
      <c r="S1145" s="17">
        <v>35760929</v>
      </c>
      <c r="T1145" s="16" t="s">
        <v>47</v>
      </c>
    </row>
    <row r="1146" spans="1:20" s="18" customFormat="1" x14ac:dyDescent="0.25">
      <c r="A1146" s="16">
        <v>2140</v>
      </c>
      <c r="B1146" s="16">
        <v>830041054</v>
      </c>
      <c r="C1146" s="16" t="s">
        <v>1441</v>
      </c>
      <c r="D1146" s="14" t="s">
        <v>25</v>
      </c>
      <c r="E1146" s="16" t="s">
        <v>26</v>
      </c>
      <c r="F1146" s="16" t="s">
        <v>27</v>
      </c>
      <c r="G1146" s="16" t="s">
        <v>28</v>
      </c>
      <c r="H1146" s="16" t="s">
        <v>903</v>
      </c>
      <c r="I1146" s="16" t="s">
        <v>9735</v>
      </c>
      <c r="J1146" s="17">
        <v>87623649</v>
      </c>
      <c r="K1146" s="17">
        <v>5570544</v>
      </c>
      <c r="L1146" s="17">
        <v>155167700</v>
      </c>
      <c r="M1146" s="17">
        <v>96035996</v>
      </c>
      <c r="N1146" s="17">
        <v>59131704</v>
      </c>
      <c r="O1146" s="17">
        <v>91890318</v>
      </c>
      <c r="P1146" s="17">
        <v>6333032</v>
      </c>
      <c r="Q1146" s="17">
        <v>119533896</v>
      </c>
      <c r="R1146" s="17">
        <v>65972736</v>
      </c>
      <c r="S1146" s="17">
        <v>53561160</v>
      </c>
      <c r="T1146" s="16" t="s">
        <v>31</v>
      </c>
    </row>
    <row r="1147" spans="1:20" s="18" customFormat="1" x14ac:dyDescent="0.25">
      <c r="A1147" s="16">
        <v>2141</v>
      </c>
      <c r="B1147" s="16">
        <v>890801099</v>
      </c>
      <c r="C1147" s="16" t="s">
        <v>1442</v>
      </c>
      <c r="D1147" s="16" t="s">
        <v>54</v>
      </c>
      <c r="E1147" s="16" t="s">
        <v>9731</v>
      </c>
      <c r="F1147" s="16" t="s">
        <v>326</v>
      </c>
      <c r="G1147" s="16" t="s">
        <v>825</v>
      </c>
      <c r="H1147" s="16" t="s">
        <v>56</v>
      </c>
      <c r="I1147" s="16" t="s">
        <v>9735</v>
      </c>
      <c r="J1147" s="17">
        <v>87416004.902999997</v>
      </c>
      <c r="K1147" s="17">
        <v>3224226.1209999998</v>
      </c>
      <c r="L1147" s="17">
        <v>130995812.594</v>
      </c>
      <c r="M1147" s="17">
        <v>10151188.262</v>
      </c>
      <c r="N1147" s="17">
        <v>120844624.332</v>
      </c>
      <c r="O1147" s="17">
        <v>63102787.449000001</v>
      </c>
      <c r="P1147" s="17">
        <v>4085407.9750000001</v>
      </c>
      <c r="Q1147" s="17">
        <v>122483431.06299999</v>
      </c>
      <c r="R1147" s="17">
        <v>4863032.8530000001</v>
      </c>
      <c r="S1147" s="17">
        <v>117620398.20999999</v>
      </c>
      <c r="T1147" s="16" t="s">
        <v>125</v>
      </c>
    </row>
    <row r="1148" spans="1:20" s="18" customFormat="1" x14ac:dyDescent="0.25">
      <c r="A1148" s="16">
        <v>2142</v>
      </c>
      <c r="B1148" s="16">
        <v>900378966</v>
      </c>
      <c r="C1148" s="16" t="s">
        <v>1443</v>
      </c>
      <c r="D1148" s="14" t="s">
        <v>25</v>
      </c>
      <c r="E1148" s="16" t="s">
        <v>26</v>
      </c>
      <c r="F1148" s="16" t="s">
        <v>27</v>
      </c>
      <c r="G1148" s="16" t="s">
        <v>28</v>
      </c>
      <c r="H1148" s="16" t="s">
        <v>1211</v>
      </c>
      <c r="I1148" s="16" t="s">
        <v>30</v>
      </c>
      <c r="J1148" s="17">
        <v>87365594</v>
      </c>
      <c r="K1148" s="17">
        <v>3270363</v>
      </c>
      <c r="L1148" s="17">
        <v>79893853</v>
      </c>
      <c r="M1148" s="17">
        <v>64939535</v>
      </c>
      <c r="N1148" s="17">
        <v>14954318</v>
      </c>
      <c r="O1148" s="17">
        <v>72804871</v>
      </c>
      <c r="P1148" s="17">
        <v>1468426</v>
      </c>
      <c r="Q1148" s="17">
        <v>51583821</v>
      </c>
      <c r="R1148" s="17">
        <v>39905404</v>
      </c>
      <c r="S1148" s="17">
        <v>11678417</v>
      </c>
      <c r="T1148" s="16" t="s">
        <v>42</v>
      </c>
    </row>
    <row r="1149" spans="1:20" s="18" customFormat="1" x14ac:dyDescent="0.25">
      <c r="A1149" s="16">
        <v>2143</v>
      </c>
      <c r="B1149" s="16">
        <v>900740827</v>
      </c>
      <c r="C1149" s="16" t="s">
        <v>1444</v>
      </c>
      <c r="D1149" s="16" t="s">
        <v>54</v>
      </c>
      <c r="E1149" s="16" t="s">
        <v>139</v>
      </c>
      <c r="F1149" s="16" t="s">
        <v>433</v>
      </c>
      <c r="G1149" s="16" t="s">
        <v>434</v>
      </c>
      <c r="H1149" s="16" t="s">
        <v>56</v>
      </c>
      <c r="I1149" s="16" t="s">
        <v>9735</v>
      </c>
      <c r="J1149" s="17">
        <v>87300376.917999998</v>
      </c>
      <c r="K1149" s="17">
        <v>13747232.364</v>
      </c>
      <c r="L1149" s="17">
        <v>131376238.476</v>
      </c>
      <c r="M1149" s="17">
        <v>65975974.186999999</v>
      </c>
      <c r="N1149" s="17">
        <v>65400264.288999997</v>
      </c>
      <c r="O1149" s="17">
        <v>26709583.604000002</v>
      </c>
      <c r="P1149" s="17">
        <v>1140578.825</v>
      </c>
      <c r="Q1149" s="17">
        <v>111975130.441</v>
      </c>
      <c r="R1149" s="17">
        <v>61849568.894000001</v>
      </c>
      <c r="S1149" s="17">
        <v>50125561.546999998</v>
      </c>
      <c r="T1149" s="16" t="s">
        <v>38</v>
      </c>
    </row>
    <row r="1150" spans="1:20" s="18" customFormat="1" x14ac:dyDescent="0.25">
      <c r="A1150" s="16">
        <v>2144</v>
      </c>
      <c r="B1150" s="16">
        <v>890900099</v>
      </c>
      <c r="C1150" s="16" t="s">
        <v>1445</v>
      </c>
      <c r="D1150" s="16" t="s">
        <v>200</v>
      </c>
      <c r="E1150" s="16" t="s">
        <v>34</v>
      </c>
      <c r="F1150" s="16" t="s">
        <v>35</v>
      </c>
      <c r="G1150" s="16" t="s">
        <v>36</v>
      </c>
      <c r="H1150" s="16" t="s">
        <v>74</v>
      </c>
      <c r="I1150" s="16" t="s">
        <v>9734</v>
      </c>
      <c r="J1150" s="17">
        <v>87148318</v>
      </c>
      <c r="K1150" s="17">
        <v>-1985778</v>
      </c>
      <c r="L1150" s="17">
        <v>88941020</v>
      </c>
      <c r="M1150" s="17">
        <v>64639276</v>
      </c>
      <c r="N1150" s="17">
        <v>24301744</v>
      </c>
      <c r="O1150" s="17">
        <v>71485098</v>
      </c>
      <c r="P1150" s="17">
        <v>-1461920</v>
      </c>
      <c r="Q1150" s="17">
        <v>80211964</v>
      </c>
      <c r="R1150" s="17">
        <v>53947918</v>
      </c>
      <c r="S1150" s="17">
        <v>26264046</v>
      </c>
      <c r="T1150" s="16" t="s">
        <v>111</v>
      </c>
    </row>
    <row r="1151" spans="1:20" s="18" customFormat="1" x14ac:dyDescent="0.25">
      <c r="A1151" s="16">
        <v>2145</v>
      </c>
      <c r="B1151" s="16">
        <v>900033271</v>
      </c>
      <c r="C1151" s="16" t="s">
        <v>1446</v>
      </c>
      <c r="D1151" s="14" t="s">
        <v>25</v>
      </c>
      <c r="E1151" s="16" t="s">
        <v>26</v>
      </c>
      <c r="F1151" s="16" t="s">
        <v>27</v>
      </c>
      <c r="G1151" s="16" t="s">
        <v>28</v>
      </c>
      <c r="H1151" s="16" t="s">
        <v>1235</v>
      </c>
      <c r="I1151" s="16" t="s">
        <v>9735</v>
      </c>
      <c r="J1151" s="17">
        <v>87075560</v>
      </c>
      <c r="K1151" s="17">
        <v>39971716</v>
      </c>
      <c r="L1151" s="17">
        <v>171273039</v>
      </c>
      <c r="M1151" s="17">
        <v>98046146</v>
      </c>
      <c r="N1151" s="17">
        <v>73226893</v>
      </c>
      <c r="O1151" s="17">
        <v>3647200</v>
      </c>
      <c r="P1151" s="17">
        <v>-1839759</v>
      </c>
      <c r="Q1151" s="17">
        <v>180768063</v>
      </c>
      <c r="R1151" s="17">
        <v>105550905</v>
      </c>
      <c r="S1151" s="17">
        <v>75217158</v>
      </c>
      <c r="T1151" s="16" t="s">
        <v>52</v>
      </c>
    </row>
    <row r="1152" spans="1:20" s="18" customFormat="1" x14ac:dyDescent="0.25">
      <c r="A1152" s="16">
        <v>2146</v>
      </c>
      <c r="B1152" s="16">
        <v>900768534</v>
      </c>
      <c r="C1152" s="16" t="s">
        <v>1447</v>
      </c>
      <c r="D1152" s="14" t="s">
        <v>25</v>
      </c>
      <c r="E1152" s="16" t="s">
        <v>26</v>
      </c>
      <c r="F1152" s="16" t="s">
        <v>27</v>
      </c>
      <c r="G1152" s="16" t="s">
        <v>28</v>
      </c>
      <c r="H1152" s="16" t="s">
        <v>351</v>
      </c>
      <c r="I1152" s="16" t="s">
        <v>9735</v>
      </c>
      <c r="J1152" s="17">
        <v>87062424</v>
      </c>
      <c r="K1152" s="17">
        <v>5106358</v>
      </c>
      <c r="L1152" s="17">
        <v>15934103</v>
      </c>
      <c r="M1152" s="17">
        <v>10229455</v>
      </c>
      <c r="N1152" s="17">
        <v>5704648</v>
      </c>
      <c r="O1152" s="17">
        <v>69764306</v>
      </c>
      <c r="P1152" s="17">
        <v>2680530</v>
      </c>
      <c r="Q1152" s="17">
        <v>12853427</v>
      </c>
      <c r="R1152" s="17">
        <v>9579910</v>
      </c>
      <c r="S1152" s="17">
        <v>3273517</v>
      </c>
      <c r="T1152" s="16" t="s">
        <v>42</v>
      </c>
    </row>
    <row r="1153" spans="1:20" s="18" customFormat="1" x14ac:dyDescent="0.25">
      <c r="A1153" s="16">
        <v>2147</v>
      </c>
      <c r="B1153" s="16">
        <v>830007716</v>
      </c>
      <c r="C1153" s="16" t="s">
        <v>1448</v>
      </c>
      <c r="D1153" s="14" t="s">
        <v>25</v>
      </c>
      <c r="E1153" s="16" t="s">
        <v>26</v>
      </c>
      <c r="F1153" s="16" t="s">
        <v>27</v>
      </c>
      <c r="G1153" s="16" t="s">
        <v>28</v>
      </c>
      <c r="H1153" s="16" t="s">
        <v>262</v>
      </c>
      <c r="I1153" s="16" t="s">
        <v>30</v>
      </c>
      <c r="J1153" s="17">
        <v>87016889</v>
      </c>
      <c r="K1153" s="17">
        <v>-3493125</v>
      </c>
      <c r="L1153" s="17">
        <v>53095073</v>
      </c>
      <c r="M1153" s="17">
        <v>47686984</v>
      </c>
      <c r="N1153" s="17">
        <v>5408089</v>
      </c>
      <c r="O1153" s="17">
        <v>119862546</v>
      </c>
      <c r="P1153" s="17">
        <v>-654738</v>
      </c>
      <c r="Q1153" s="17">
        <v>69903253</v>
      </c>
      <c r="R1153" s="17">
        <v>61002039</v>
      </c>
      <c r="S1153" s="17">
        <v>8901214</v>
      </c>
      <c r="T1153" s="16" t="s">
        <v>31</v>
      </c>
    </row>
    <row r="1154" spans="1:20" s="18" customFormat="1" x14ac:dyDescent="0.25">
      <c r="A1154" s="16">
        <v>2148</v>
      </c>
      <c r="B1154" s="16">
        <v>900433421</v>
      </c>
      <c r="C1154" s="16" t="s">
        <v>1449</v>
      </c>
      <c r="D1154" s="14" t="s">
        <v>25</v>
      </c>
      <c r="E1154" s="16" t="s">
        <v>26</v>
      </c>
      <c r="F1154" s="16" t="s">
        <v>27</v>
      </c>
      <c r="G1154" s="16" t="s">
        <v>28</v>
      </c>
      <c r="H1154" s="16" t="s">
        <v>203</v>
      </c>
      <c r="I1154" s="16" t="s">
        <v>30</v>
      </c>
      <c r="J1154" s="17">
        <v>86967612</v>
      </c>
      <c r="K1154" s="17">
        <v>-3629628</v>
      </c>
      <c r="L1154" s="17">
        <v>87108648</v>
      </c>
      <c r="M1154" s="17">
        <v>89807385</v>
      </c>
      <c r="N1154" s="17">
        <v>-2698737</v>
      </c>
      <c r="O1154" s="17">
        <v>74844858</v>
      </c>
      <c r="P1154" s="17">
        <v>399396</v>
      </c>
      <c r="Q1154" s="17">
        <v>56380270</v>
      </c>
      <c r="R1154" s="17">
        <v>55449379</v>
      </c>
      <c r="S1154" s="17">
        <v>930891</v>
      </c>
      <c r="T1154" s="16" t="s">
        <v>42</v>
      </c>
    </row>
    <row r="1155" spans="1:20" s="18" customFormat="1" x14ac:dyDescent="0.25">
      <c r="A1155" s="16">
        <v>2149</v>
      </c>
      <c r="B1155" s="16">
        <v>890917007</v>
      </c>
      <c r="C1155" s="16" t="s">
        <v>1450</v>
      </c>
      <c r="D1155" s="14" t="s">
        <v>25</v>
      </c>
      <c r="E1155" s="16" t="s">
        <v>34</v>
      </c>
      <c r="F1155" s="16" t="s">
        <v>35</v>
      </c>
      <c r="G1155" s="16" t="s">
        <v>36</v>
      </c>
      <c r="H1155" s="16" t="s">
        <v>66</v>
      </c>
      <c r="I1155" s="16" t="s">
        <v>9736</v>
      </c>
      <c r="J1155" s="17">
        <v>86945468</v>
      </c>
      <c r="K1155" s="17">
        <v>1252675</v>
      </c>
      <c r="L1155" s="17">
        <v>234003383</v>
      </c>
      <c r="M1155" s="17">
        <v>158250829</v>
      </c>
      <c r="N1155" s="17">
        <v>75752554</v>
      </c>
      <c r="O1155" s="17">
        <v>59684708</v>
      </c>
      <c r="P1155" s="17">
        <v>403440</v>
      </c>
      <c r="Q1155" s="17">
        <v>296827872</v>
      </c>
      <c r="R1155" s="17">
        <v>221160545</v>
      </c>
      <c r="S1155" s="17">
        <v>75667327</v>
      </c>
      <c r="T1155" s="16" t="s">
        <v>47</v>
      </c>
    </row>
    <row r="1156" spans="1:20" s="18" customFormat="1" x14ac:dyDescent="0.25">
      <c r="A1156" s="16">
        <v>2150</v>
      </c>
      <c r="B1156" s="16">
        <v>810000882</v>
      </c>
      <c r="C1156" s="16" t="s">
        <v>1451</v>
      </c>
      <c r="D1156" s="14" t="s">
        <v>25</v>
      </c>
      <c r="E1156" s="16" t="s">
        <v>9731</v>
      </c>
      <c r="F1156" s="16" t="s">
        <v>326</v>
      </c>
      <c r="G1156" s="16" t="s">
        <v>825</v>
      </c>
      <c r="H1156" s="16" t="s">
        <v>86</v>
      </c>
      <c r="I1156" s="16" t="s">
        <v>30</v>
      </c>
      <c r="J1156" s="17">
        <v>86917518</v>
      </c>
      <c r="K1156" s="17">
        <v>1310201</v>
      </c>
      <c r="L1156" s="17">
        <v>22415881</v>
      </c>
      <c r="M1156" s="17">
        <v>14985846</v>
      </c>
      <c r="N1156" s="17">
        <v>7430035</v>
      </c>
      <c r="O1156" s="17">
        <v>57591757</v>
      </c>
      <c r="P1156" s="17">
        <v>6197</v>
      </c>
      <c r="Q1156" s="17">
        <v>18917645</v>
      </c>
      <c r="R1156" s="17">
        <v>12848811</v>
      </c>
      <c r="S1156" s="17">
        <v>6068834</v>
      </c>
      <c r="T1156" s="16" t="s">
        <v>42</v>
      </c>
    </row>
    <row r="1157" spans="1:20" s="18" customFormat="1" x14ac:dyDescent="0.25">
      <c r="A1157" s="16">
        <v>2151</v>
      </c>
      <c r="B1157" s="16">
        <v>860513857</v>
      </c>
      <c r="C1157" s="16" t="s">
        <v>1452</v>
      </c>
      <c r="D1157" s="14" t="s">
        <v>25</v>
      </c>
      <c r="E1157" s="16" t="s">
        <v>26</v>
      </c>
      <c r="F1157" s="16" t="s">
        <v>27</v>
      </c>
      <c r="G1157" s="16" t="s">
        <v>28</v>
      </c>
      <c r="H1157" s="16" t="s">
        <v>298</v>
      </c>
      <c r="I1157" s="16" t="s">
        <v>9736</v>
      </c>
      <c r="J1157" s="17">
        <v>86902041</v>
      </c>
      <c r="K1157" s="17">
        <v>34451844</v>
      </c>
      <c r="L1157" s="17">
        <v>650715786</v>
      </c>
      <c r="M1157" s="17">
        <v>315041590</v>
      </c>
      <c r="N1157" s="17">
        <v>335674196</v>
      </c>
      <c r="O1157" s="17">
        <v>40105463</v>
      </c>
      <c r="P1157" s="17">
        <v>6279855</v>
      </c>
      <c r="Q1157" s="17">
        <v>574858450</v>
      </c>
      <c r="R1157" s="17">
        <v>240595908</v>
      </c>
      <c r="S1157" s="17">
        <v>334262542</v>
      </c>
      <c r="T1157" s="16" t="s">
        <v>47</v>
      </c>
    </row>
    <row r="1158" spans="1:20" s="18" customFormat="1" x14ac:dyDescent="0.25">
      <c r="A1158" s="16">
        <v>2152</v>
      </c>
      <c r="B1158" s="16">
        <v>860013874</v>
      </c>
      <c r="C1158" s="16" t="s">
        <v>1453</v>
      </c>
      <c r="D1158" s="16" t="s">
        <v>54</v>
      </c>
      <c r="E1158" s="16" t="s">
        <v>26</v>
      </c>
      <c r="F1158" s="16" t="s">
        <v>27</v>
      </c>
      <c r="G1158" s="16" t="s">
        <v>28</v>
      </c>
      <c r="H1158" s="16" t="s">
        <v>95</v>
      </c>
      <c r="I1158" s="16" t="s">
        <v>9735</v>
      </c>
      <c r="J1158" s="17">
        <v>86901499.221000001</v>
      </c>
      <c r="K1158" s="17">
        <v>2956751.9339999999</v>
      </c>
      <c r="L1158" s="17">
        <v>106740433.043</v>
      </c>
      <c r="M1158" s="17">
        <v>56893528.299999997</v>
      </c>
      <c r="N1158" s="17">
        <v>49846904.743000001</v>
      </c>
      <c r="O1158" s="17">
        <v>66815287.068000004</v>
      </c>
      <c r="P1158" s="17">
        <v>-4739044.6660000002</v>
      </c>
      <c r="Q1158" s="17">
        <v>96746453.343999997</v>
      </c>
      <c r="R1158" s="17">
        <v>49856300.539999999</v>
      </c>
      <c r="S1158" s="17">
        <v>46890152.803999998</v>
      </c>
      <c r="T1158" s="16" t="s">
        <v>38</v>
      </c>
    </row>
    <row r="1159" spans="1:20" s="18" customFormat="1" x14ac:dyDescent="0.25">
      <c r="A1159" s="16">
        <v>2153</v>
      </c>
      <c r="B1159" s="16">
        <v>800122811</v>
      </c>
      <c r="C1159" s="16" t="s">
        <v>1454</v>
      </c>
      <c r="D1159" s="14" t="s">
        <v>25</v>
      </c>
      <c r="E1159" s="16" t="s">
        <v>1160</v>
      </c>
      <c r="F1159" s="16" t="s">
        <v>40</v>
      </c>
      <c r="G1159" s="16" t="s">
        <v>55</v>
      </c>
      <c r="H1159" s="16" t="s">
        <v>823</v>
      </c>
      <c r="I1159" s="16" t="s">
        <v>30</v>
      </c>
      <c r="J1159" s="17">
        <v>86893438</v>
      </c>
      <c r="K1159" s="17">
        <v>9103500</v>
      </c>
      <c r="L1159" s="17">
        <v>84232619</v>
      </c>
      <c r="M1159" s="17">
        <v>54222526</v>
      </c>
      <c r="N1159" s="17">
        <v>30010093</v>
      </c>
      <c r="O1159" s="17">
        <v>54244670</v>
      </c>
      <c r="P1159" s="17">
        <v>2289037</v>
      </c>
      <c r="Q1159" s="17">
        <v>61858986</v>
      </c>
      <c r="R1159" s="17">
        <v>42998526</v>
      </c>
      <c r="S1159" s="17">
        <v>18860460</v>
      </c>
      <c r="T1159" s="16" t="s">
        <v>52</v>
      </c>
    </row>
    <row r="1160" spans="1:20" s="18" customFormat="1" x14ac:dyDescent="0.25">
      <c r="A1160" s="16">
        <v>2154</v>
      </c>
      <c r="B1160" s="16">
        <v>800020719</v>
      </c>
      <c r="C1160" s="16" t="s">
        <v>1455</v>
      </c>
      <c r="D1160" s="14" t="s">
        <v>25</v>
      </c>
      <c r="E1160" s="16" t="s">
        <v>1160</v>
      </c>
      <c r="F1160" s="16" t="s">
        <v>40</v>
      </c>
      <c r="G1160" s="16" t="s">
        <v>55</v>
      </c>
      <c r="H1160" s="16" t="s">
        <v>302</v>
      </c>
      <c r="I1160" s="16" t="s">
        <v>9735</v>
      </c>
      <c r="J1160" s="17">
        <v>86832086</v>
      </c>
      <c r="K1160" s="17">
        <v>784930</v>
      </c>
      <c r="L1160" s="17">
        <v>13827850</v>
      </c>
      <c r="M1160" s="17">
        <v>10439510</v>
      </c>
      <c r="N1160" s="17">
        <v>3388340</v>
      </c>
      <c r="O1160" s="17">
        <v>76706227</v>
      </c>
      <c r="P1160" s="17">
        <v>2423455</v>
      </c>
      <c r="Q1160" s="17">
        <v>12323054</v>
      </c>
      <c r="R1160" s="17">
        <v>7969644</v>
      </c>
      <c r="S1160" s="17">
        <v>4353410</v>
      </c>
      <c r="T1160" s="16" t="s">
        <v>42</v>
      </c>
    </row>
    <row r="1161" spans="1:20" s="18" customFormat="1" x14ac:dyDescent="0.25">
      <c r="A1161" s="16">
        <v>2155</v>
      </c>
      <c r="B1161" s="16">
        <v>890207543</v>
      </c>
      <c r="C1161" s="16" t="s">
        <v>1456</v>
      </c>
      <c r="D1161" s="14" t="s">
        <v>25</v>
      </c>
      <c r="E1161" s="16" t="s">
        <v>26</v>
      </c>
      <c r="F1161" s="16" t="s">
        <v>27</v>
      </c>
      <c r="G1161" s="16" t="s">
        <v>28</v>
      </c>
      <c r="H1161" s="16" t="s">
        <v>1310</v>
      </c>
      <c r="I1161" s="16" t="s">
        <v>9736</v>
      </c>
      <c r="J1161" s="17">
        <v>86821036</v>
      </c>
      <c r="K1161" s="17">
        <v>3854801</v>
      </c>
      <c r="L1161" s="17">
        <v>86653069</v>
      </c>
      <c r="M1161" s="17">
        <v>46843707</v>
      </c>
      <c r="N1161" s="17">
        <v>39809362</v>
      </c>
      <c r="O1161" s="17">
        <v>78473942</v>
      </c>
      <c r="P1161" s="17">
        <v>3187211</v>
      </c>
      <c r="Q1161" s="17">
        <v>68541875</v>
      </c>
      <c r="R1161" s="17">
        <v>32491581</v>
      </c>
      <c r="S1161" s="17">
        <v>36050294</v>
      </c>
      <c r="T1161" s="16" t="s">
        <v>47</v>
      </c>
    </row>
    <row r="1162" spans="1:20" s="18" customFormat="1" x14ac:dyDescent="0.25">
      <c r="A1162" s="16">
        <v>2156</v>
      </c>
      <c r="B1162" s="16">
        <v>802021332</v>
      </c>
      <c r="C1162" s="16" t="s">
        <v>1457</v>
      </c>
      <c r="D1162" s="14" t="s">
        <v>25</v>
      </c>
      <c r="E1162" s="16" t="s">
        <v>139</v>
      </c>
      <c r="F1162" s="16" t="s">
        <v>140</v>
      </c>
      <c r="G1162" s="16" t="s">
        <v>141</v>
      </c>
      <c r="H1162" s="16" t="s">
        <v>56</v>
      </c>
      <c r="I1162" s="16" t="s">
        <v>9735</v>
      </c>
      <c r="J1162" s="17">
        <v>86800992</v>
      </c>
      <c r="K1162" s="17">
        <v>5228512</v>
      </c>
      <c r="L1162" s="17">
        <v>78028060</v>
      </c>
      <c r="M1162" s="17">
        <v>30812537</v>
      </c>
      <c r="N1162" s="17">
        <v>47215523</v>
      </c>
      <c r="O1162" s="17">
        <v>71359980</v>
      </c>
      <c r="P1162" s="17">
        <v>4285349</v>
      </c>
      <c r="Q1162" s="17">
        <v>71686041</v>
      </c>
      <c r="R1162" s="17">
        <v>30351728</v>
      </c>
      <c r="S1162" s="17">
        <v>41334313</v>
      </c>
      <c r="T1162" s="16" t="s">
        <v>42</v>
      </c>
    </row>
    <row r="1163" spans="1:20" s="18" customFormat="1" x14ac:dyDescent="0.25">
      <c r="A1163" s="16">
        <v>2157</v>
      </c>
      <c r="B1163" s="16">
        <v>900315760</v>
      </c>
      <c r="C1163" s="16" t="s">
        <v>1458</v>
      </c>
      <c r="D1163" s="14" t="s">
        <v>25</v>
      </c>
      <c r="E1163" s="16" t="s">
        <v>139</v>
      </c>
      <c r="F1163" s="16" t="s">
        <v>140</v>
      </c>
      <c r="G1163" s="16" t="s">
        <v>9645</v>
      </c>
      <c r="H1163" s="16" t="s">
        <v>302</v>
      </c>
      <c r="I1163" s="16" t="s">
        <v>9735</v>
      </c>
      <c r="J1163" s="17">
        <v>86611916</v>
      </c>
      <c r="K1163" s="17">
        <v>424856</v>
      </c>
      <c r="L1163" s="17">
        <v>10185736</v>
      </c>
      <c r="M1163" s="17">
        <v>7398838</v>
      </c>
      <c r="N1163" s="17">
        <v>2786898</v>
      </c>
      <c r="O1163" s="17">
        <v>55886197</v>
      </c>
      <c r="P1163" s="17">
        <v>348250</v>
      </c>
      <c r="Q1163" s="17">
        <v>8526864</v>
      </c>
      <c r="R1163" s="17">
        <v>6164821</v>
      </c>
      <c r="S1163" s="17">
        <v>2362043</v>
      </c>
      <c r="T1163" s="16" t="s">
        <v>42</v>
      </c>
    </row>
    <row r="1164" spans="1:20" s="18" customFormat="1" x14ac:dyDescent="0.25">
      <c r="A1164" s="16">
        <v>2158</v>
      </c>
      <c r="B1164" s="16">
        <v>816001249</v>
      </c>
      <c r="C1164" s="16" t="s">
        <v>1459</v>
      </c>
      <c r="D1164" s="14" t="s">
        <v>25</v>
      </c>
      <c r="E1164" s="16" t="s">
        <v>9731</v>
      </c>
      <c r="F1164" s="16" t="s">
        <v>82</v>
      </c>
      <c r="G1164" s="16" t="s">
        <v>83</v>
      </c>
      <c r="H1164" s="16" t="s">
        <v>66</v>
      </c>
      <c r="I1164" s="16" t="s">
        <v>9736</v>
      </c>
      <c r="J1164" s="17">
        <v>86532157</v>
      </c>
      <c r="K1164" s="17">
        <v>7350328</v>
      </c>
      <c r="L1164" s="17">
        <v>129260022</v>
      </c>
      <c r="M1164" s="17">
        <v>85174872</v>
      </c>
      <c r="N1164" s="17">
        <v>44085150</v>
      </c>
      <c r="O1164" s="17">
        <v>37017150</v>
      </c>
      <c r="P1164" s="17">
        <v>3796362</v>
      </c>
      <c r="Q1164" s="17">
        <v>128963360</v>
      </c>
      <c r="R1164" s="17">
        <v>103401926</v>
      </c>
      <c r="S1164" s="17">
        <v>25561434</v>
      </c>
      <c r="T1164" s="16" t="s">
        <v>52</v>
      </c>
    </row>
    <row r="1165" spans="1:20" s="18" customFormat="1" x14ac:dyDescent="0.25">
      <c r="A1165" s="16">
        <v>2159</v>
      </c>
      <c r="B1165" s="16">
        <v>830511773</v>
      </c>
      <c r="C1165" s="16" t="s">
        <v>1460</v>
      </c>
      <c r="D1165" s="14" t="s">
        <v>25</v>
      </c>
      <c r="E1165" s="16" t="s">
        <v>26</v>
      </c>
      <c r="F1165" s="16" t="s">
        <v>27</v>
      </c>
      <c r="G1165" s="16" t="s">
        <v>28</v>
      </c>
      <c r="H1165" s="16" t="s">
        <v>328</v>
      </c>
      <c r="I1165" s="16" t="s">
        <v>9735</v>
      </c>
      <c r="J1165" s="17">
        <v>86517656</v>
      </c>
      <c r="K1165" s="17">
        <v>753869</v>
      </c>
      <c r="L1165" s="17">
        <v>42824670</v>
      </c>
      <c r="M1165" s="17">
        <v>35153531</v>
      </c>
      <c r="N1165" s="17">
        <v>7671139</v>
      </c>
      <c r="O1165" s="17">
        <v>71783375</v>
      </c>
      <c r="P1165" s="17">
        <v>850380</v>
      </c>
      <c r="Q1165" s="17">
        <v>28046791</v>
      </c>
      <c r="R1165" s="17">
        <v>21213284</v>
      </c>
      <c r="S1165" s="17">
        <v>6833507</v>
      </c>
      <c r="T1165" s="16" t="s">
        <v>42</v>
      </c>
    </row>
    <row r="1166" spans="1:20" s="18" customFormat="1" x14ac:dyDescent="0.25">
      <c r="A1166" s="16">
        <v>2160</v>
      </c>
      <c r="B1166" s="16">
        <v>830081427</v>
      </c>
      <c r="C1166" s="16" t="s">
        <v>1461</v>
      </c>
      <c r="D1166" s="14" t="s">
        <v>25</v>
      </c>
      <c r="E1166" s="16" t="s">
        <v>26</v>
      </c>
      <c r="F1166" s="16" t="s">
        <v>27</v>
      </c>
      <c r="G1166" s="16" t="s">
        <v>28</v>
      </c>
      <c r="H1166" s="16" t="s">
        <v>547</v>
      </c>
      <c r="I1166" s="16" t="s">
        <v>9735</v>
      </c>
      <c r="J1166" s="17">
        <v>86496580</v>
      </c>
      <c r="K1166" s="17">
        <v>1973597</v>
      </c>
      <c r="L1166" s="17">
        <v>44209590</v>
      </c>
      <c r="M1166" s="17">
        <v>30258177</v>
      </c>
      <c r="N1166" s="17">
        <v>13951413</v>
      </c>
      <c r="O1166" s="17">
        <v>59025982</v>
      </c>
      <c r="P1166" s="17">
        <v>9139580</v>
      </c>
      <c r="Q1166" s="17">
        <v>42636855</v>
      </c>
      <c r="R1166" s="17">
        <v>30659039</v>
      </c>
      <c r="S1166" s="17">
        <v>11977816</v>
      </c>
      <c r="T1166" s="16" t="s">
        <v>52</v>
      </c>
    </row>
    <row r="1167" spans="1:20" s="18" customFormat="1" x14ac:dyDescent="0.25">
      <c r="A1167" s="16">
        <v>2161</v>
      </c>
      <c r="B1167" s="16">
        <v>802011242</v>
      </c>
      <c r="C1167" s="16" t="s">
        <v>1462</v>
      </c>
      <c r="D1167" s="14" t="s">
        <v>25</v>
      </c>
      <c r="E1167" s="16" t="s">
        <v>139</v>
      </c>
      <c r="F1167" s="16" t="s">
        <v>140</v>
      </c>
      <c r="G1167" s="16" t="s">
        <v>141</v>
      </c>
      <c r="H1167" s="16" t="s">
        <v>302</v>
      </c>
      <c r="I1167" s="16" t="s">
        <v>9735</v>
      </c>
      <c r="J1167" s="17">
        <v>86450975</v>
      </c>
      <c r="K1167" s="17">
        <v>172113</v>
      </c>
      <c r="L1167" s="17">
        <v>14609706</v>
      </c>
      <c r="M1167" s="17">
        <v>12061157</v>
      </c>
      <c r="N1167" s="17">
        <v>2548549</v>
      </c>
      <c r="O1167" s="17">
        <v>72272740</v>
      </c>
      <c r="P1167" s="17">
        <v>269826</v>
      </c>
      <c r="Q1167" s="17">
        <v>14579462</v>
      </c>
      <c r="R1167" s="17">
        <v>12203026</v>
      </c>
      <c r="S1167" s="17">
        <v>2376436</v>
      </c>
      <c r="T1167" s="16" t="s">
        <v>42</v>
      </c>
    </row>
    <row r="1168" spans="1:20" s="18" customFormat="1" x14ac:dyDescent="0.25">
      <c r="A1168" s="16">
        <v>2162</v>
      </c>
      <c r="B1168" s="16">
        <v>890332769</v>
      </c>
      <c r="C1168" s="16" t="s">
        <v>1463</v>
      </c>
      <c r="D1168" s="14" t="s">
        <v>25</v>
      </c>
      <c r="E1168" s="16" t="s">
        <v>2917</v>
      </c>
      <c r="F1168" s="16" t="s">
        <v>373</v>
      </c>
      <c r="G1168" s="16" t="s">
        <v>650</v>
      </c>
      <c r="H1168" s="16" t="s">
        <v>1464</v>
      </c>
      <c r="I1168" s="16" t="s">
        <v>9732</v>
      </c>
      <c r="J1168" s="17">
        <v>86450439</v>
      </c>
      <c r="K1168" s="17">
        <v>4480234</v>
      </c>
      <c r="L1168" s="17">
        <v>45778643</v>
      </c>
      <c r="M1168" s="17">
        <v>22964265</v>
      </c>
      <c r="N1168" s="17">
        <v>22814378</v>
      </c>
      <c r="O1168" s="17">
        <v>51871549</v>
      </c>
      <c r="P1168" s="17">
        <v>2683434</v>
      </c>
      <c r="Q1168" s="17">
        <v>46466432</v>
      </c>
      <c r="R1168" s="17">
        <v>27811431</v>
      </c>
      <c r="S1168" s="17">
        <v>18655001</v>
      </c>
      <c r="T1168" s="16" t="s">
        <v>31</v>
      </c>
    </row>
    <row r="1169" spans="1:20" s="18" customFormat="1" x14ac:dyDescent="0.25">
      <c r="A1169" s="16">
        <v>2163</v>
      </c>
      <c r="B1169" s="16">
        <v>802002435</v>
      </c>
      <c r="C1169" s="16" t="s">
        <v>1465</v>
      </c>
      <c r="D1169" s="14" t="s">
        <v>25</v>
      </c>
      <c r="E1169" s="16" t="s">
        <v>26</v>
      </c>
      <c r="F1169" s="16" t="s">
        <v>27</v>
      </c>
      <c r="G1169" s="16" t="s">
        <v>28</v>
      </c>
      <c r="H1169" s="16" t="s">
        <v>203</v>
      </c>
      <c r="I1169" s="16" t="s">
        <v>30</v>
      </c>
      <c r="J1169" s="17">
        <v>86390383</v>
      </c>
      <c r="K1169" s="17">
        <v>3738697</v>
      </c>
      <c r="L1169" s="17">
        <v>51949707</v>
      </c>
      <c r="M1169" s="17">
        <v>13105986</v>
      </c>
      <c r="N1169" s="17">
        <v>38843721</v>
      </c>
      <c r="O1169" s="17">
        <v>54694600</v>
      </c>
      <c r="P1169" s="17">
        <v>11107347</v>
      </c>
      <c r="Q1169" s="17">
        <v>41222087</v>
      </c>
      <c r="R1169" s="17">
        <v>6117063</v>
      </c>
      <c r="S1169" s="17">
        <v>35105024</v>
      </c>
      <c r="T1169" s="16" t="s">
        <v>31</v>
      </c>
    </row>
    <row r="1170" spans="1:20" s="18" customFormat="1" x14ac:dyDescent="0.25">
      <c r="A1170" s="16">
        <v>2164</v>
      </c>
      <c r="B1170" s="16">
        <v>900711448</v>
      </c>
      <c r="C1170" s="16" t="s">
        <v>1466</v>
      </c>
      <c r="D1170" s="14" t="s">
        <v>25</v>
      </c>
      <c r="E1170" s="16" t="s">
        <v>26</v>
      </c>
      <c r="F1170" s="16" t="s">
        <v>27</v>
      </c>
      <c r="G1170" s="16" t="s">
        <v>28</v>
      </c>
      <c r="H1170" s="16" t="s">
        <v>636</v>
      </c>
      <c r="I1170" s="16" t="s">
        <v>9735</v>
      </c>
      <c r="J1170" s="17">
        <v>86388588</v>
      </c>
      <c r="K1170" s="17">
        <v>-227009256</v>
      </c>
      <c r="L1170" s="17">
        <v>820997578</v>
      </c>
      <c r="M1170" s="17">
        <v>1162190955</v>
      </c>
      <c r="N1170" s="17">
        <v>-341193377</v>
      </c>
      <c r="O1170" s="17">
        <v>77670610</v>
      </c>
      <c r="P1170" s="17">
        <v>-138751047</v>
      </c>
      <c r="Q1170" s="17">
        <v>819127103</v>
      </c>
      <c r="R1170" s="17">
        <v>933311224</v>
      </c>
      <c r="S1170" s="17">
        <v>-114184121</v>
      </c>
      <c r="T1170" s="16" t="s">
        <v>52</v>
      </c>
    </row>
    <row r="1171" spans="1:20" s="18" customFormat="1" x14ac:dyDescent="0.25">
      <c r="A1171" s="16">
        <v>2165</v>
      </c>
      <c r="B1171" s="16">
        <v>900888191</v>
      </c>
      <c r="C1171" s="16" t="s">
        <v>1467</v>
      </c>
      <c r="D1171" s="14" t="s">
        <v>25</v>
      </c>
      <c r="E1171" s="16" t="s">
        <v>34</v>
      </c>
      <c r="F1171" s="16" t="s">
        <v>35</v>
      </c>
      <c r="G1171" s="16" t="s">
        <v>785</v>
      </c>
      <c r="H1171" s="16" t="s">
        <v>394</v>
      </c>
      <c r="I1171" s="16" t="s">
        <v>9734</v>
      </c>
      <c r="J1171" s="17">
        <v>86381558</v>
      </c>
      <c r="K1171" s="17">
        <v>274634</v>
      </c>
      <c r="L1171" s="17">
        <v>18085891</v>
      </c>
      <c r="M1171" s="17">
        <v>15037849</v>
      </c>
      <c r="N1171" s="17">
        <v>3048042</v>
      </c>
      <c r="O1171" s="17">
        <v>67751750</v>
      </c>
      <c r="P1171" s="17">
        <v>900</v>
      </c>
      <c r="Q1171" s="17">
        <v>26358400</v>
      </c>
      <c r="R1171" s="17">
        <v>23584992</v>
      </c>
      <c r="S1171" s="17">
        <v>2773408</v>
      </c>
      <c r="T1171" s="16" t="s">
        <v>31</v>
      </c>
    </row>
    <row r="1172" spans="1:20" s="18" customFormat="1" x14ac:dyDescent="0.25">
      <c r="A1172" s="16">
        <v>2166</v>
      </c>
      <c r="B1172" s="16">
        <v>900355863</v>
      </c>
      <c r="C1172" s="16" t="s">
        <v>1468</v>
      </c>
      <c r="D1172" s="14" t="s">
        <v>25</v>
      </c>
      <c r="E1172" s="16" t="s">
        <v>26</v>
      </c>
      <c r="F1172" s="16" t="s">
        <v>27</v>
      </c>
      <c r="G1172" s="16" t="s">
        <v>28</v>
      </c>
      <c r="H1172" s="16" t="s">
        <v>351</v>
      </c>
      <c r="I1172" s="16" t="s">
        <v>9735</v>
      </c>
      <c r="J1172" s="17">
        <v>86324014</v>
      </c>
      <c r="K1172" s="17">
        <v>10595943</v>
      </c>
      <c r="L1172" s="17">
        <v>115804198</v>
      </c>
      <c r="M1172" s="17">
        <v>77654316</v>
      </c>
      <c r="N1172" s="17">
        <v>38149882</v>
      </c>
      <c r="O1172" s="17">
        <v>64117539</v>
      </c>
      <c r="P1172" s="17">
        <v>4793415</v>
      </c>
      <c r="Q1172" s="17">
        <v>152699974</v>
      </c>
      <c r="R1172" s="17">
        <v>114783041</v>
      </c>
      <c r="S1172" s="17">
        <v>37916933</v>
      </c>
      <c r="T1172" s="16" t="s">
        <v>42</v>
      </c>
    </row>
    <row r="1173" spans="1:20" s="18" customFormat="1" x14ac:dyDescent="0.25">
      <c r="A1173" s="16">
        <v>2167</v>
      </c>
      <c r="B1173" s="16">
        <v>860052872</v>
      </c>
      <c r="C1173" s="16" t="s">
        <v>1469</v>
      </c>
      <c r="D1173" s="14" t="s">
        <v>25</v>
      </c>
      <c r="E1173" s="16" t="s">
        <v>26</v>
      </c>
      <c r="F1173" s="16" t="s">
        <v>27</v>
      </c>
      <c r="G1173" s="16" t="s">
        <v>28</v>
      </c>
      <c r="H1173" s="16" t="s">
        <v>91</v>
      </c>
      <c r="I1173" s="16" t="s">
        <v>9733</v>
      </c>
      <c r="J1173" s="17">
        <v>86294242</v>
      </c>
      <c r="K1173" s="17">
        <v>17606350</v>
      </c>
      <c r="L1173" s="17">
        <v>61783786</v>
      </c>
      <c r="M1173" s="17">
        <v>21716503</v>
      </c>
      <c r="N1173" s="17">
        <v>40067283</v>
      </c>
      <c r="O1173" s="17">
        <v>56218972</v>
      </c>
      <c r="P1173" s="17">
        <v>8043364</v>
      </c>
      <c r="Q1173" s="17">
        <v>48390623</v>
      </c>
      <c r="R1173" s="17">
        <v>18254785</v>
      </c>
      <c r="S1173" s="17">
        <v>30135838</v>
      </c>
      <c r="T1173" s="16" t="s">
        <v>31</v>
      </c>
    </row>
    <row r="1174" spans="1:20" s="18" customFormat="1" x14ac:dyDescent="0.25">
      <c r="A1174" s="16">
        <v>2168</v>
      </c>
      <c r="B1174" s="16">
        <v>900353521</v>
      </c>
      <c r="C1174" s="16" t="s">
        <v>1470</v>
      </c>
      <c r="D1174" s="14" t="s">
        <v>25</v>
      </c>
      <c r="E1174" s="16" t="s">
        <v>26</v>
      </c>
      <c r="F1174" s="16" t="s">
        <v>27</v>
      </c>
      <c r="G1174" s="16" t="s">
        <v>28</v>
      </c>
      <c r="H1174" s="16" t="s">
        <v>167</v>
      </c>
      <c r="I1174" s="16" t="s">
        <v>30</v>
      </c>
      <c r="J1174" s="17">
        <v>86270797</v>
      </c>
      <c r="K1174" s="17">
        <v>923951</v>
      </c>
      <c r="L1174" s="17">
        <v>6317032</v>
      </c>
      <c r="M1174" s="17">
        <v>3365331</v>
      </c>
      <c r="N1174" s="17">
        <v>2951701</v>
      </c>
      <c r="O1174" s="17">
        <v>62456117</v>
      </c>
      <c r="P1174" s="17">
        <v>447040</v>
      </c>
      <c r="Q1174" s="17">
        <v>4463024</v>
      </c>
      <c r="R1174" s="17">
        <v>2435274</v>
      </c>
      <c r="S1174" s="17">
        <v>2027750</v>
      </c>
      <c r="T1174" s="16" t="s">
        <v>42</v>
      </c>
    </row>
    <row r="1175" spans="1:20" s="18" customFormat="1" x14ac:dyDescent="0.25">
      <c r="A1175" s="16">
        <v>2169</v>
      </c>
      <c r="B1175" s="16">
        <v>860522754</v>
      </c>
      <c r="C1175" s="16" t="s">
        <v>1471</v>
      </c>
      <c r="D1175" s="14" t="s">
        <v>25</v>
      </c>
      <c r="E1175" s="16" t="s">
        <v>26</v>
      </c>
      <c r="F1175" s="16" t="s">
        <v>27</v>
      </c>
      <c r="G1175" s="16" t="s">
        <v>28</v>
      </c>
      <c r="H1175" s="16" t="s">
        <v>1472</v>
      </c>
      <c r="I1175" s="16" t="s">
        <v>9732</v>
      </c>
      <c r="J1175" s="17">
        <v>86231992</v>
      </c>
      <c r="K1175" s="17">
        <v>-19243571</v>
      </c>
      <c r="L1175" s="17">
        <v>150262884</v>
      </c>
      <c r="M1175" s="17">
        <v>113642461</v>
      </c>
      <c r="N1175" s="17">
        <v>36620423</v>
      </c>
      <c r="O1175" s="17">
        <v>16645193</v>
      </c>
      <c r="P1175" s="17">
        <v>12579527</v>
      </c>
      <c r="Q1175" s="17">
        <v>262273453</v>
      </c>
      <c r="R1175" s="17">
        <v>95123913</v>
      </c>
      <c r="S1175" s="17">
        <v>167149540</v>
      </c>
      <c r="T1175" s="16" t="s">
        <v>47</v>
      </c>
    </row>
    <row r="1176" spans="1:20" s="18" customFormat="1" x14ac:dyDescent="0.25">
      <c r="A1176" s="16">
        <v>2170</v>
      </c>
      <c r="B1176" s="16">
        <v>860353473</v>
      </c>
      <c r="C1176" s="16" t="s">
        <v>1473</v>
      </c>
      <c r="D1176" s="14" t="s">
        <v>25</v>
      </c>
      <c r="E1176" s="16" t="s">
        <v>26</v>
      </c>
      <c r="F1176" s="16" t="s">
        <v>27</v>
      </c>
      <c r="G1176" s="16" t="s">
        <v>28</v>
      </c>
      <c r="H1176" s="16" t="s">
        <v>66</v>
      </c>
      <c r="I1176" s="16" t="s">
        <v>9736</v>
      </c>
      <c r="J1176" s="17">
        <v>86221862</v>
      </c>
      <c r="K1176" s="17">
        <v>14067943</v>
      </c>
      <c r="L1176" s="17">
        <v>252991752</v>
      </c>
      <c r="M1176" s="17">
        <v>178472680</v>
      </c>
      <c r="N1176" s="17">
        <v>74519072</v>
      </c>
      <c r="O1176" s="17">
        <v>53797083</v>
      </c>
      <c r="P1176" s="17">
        <v>6605373</v>
      </c>
      <c r="Q1176" s="17">
        <v>209789423</v>
      </c>
      <c r="R1176" s="17">
        <v>145905530</v>
      </c>
      <c r="S1176" s="17">
        <v>63883893</v>
      </c>
      <c r="T1176" s="16" t="s">
        <v>47</v>
      </c>
    </row>
    <row r="1177" spans="1:20" s="18" customFormat="1" x14ac:dyDescent="0.25">
      <c r="A1177" s="16">
        <v>2171</v>
      </c>
      <c r="B1177" s="16">
        <v>860033245</v>
      </c>
      <c r="C1177" s="16" t="s">
        <v>1474</v>
      </c>
      <c r="D1177" s="14" t="s">
        <v>25</v>
      </c>
      <c r="E1177" s="16" t="s">
        <v>26</v>
      </c>
      <c r="F1177" s="16" t="s">
        <v>73</v>
      </c>
      <c r="G1177" s="16" t="s">
        <v>2517</v>
      </c>
      <c r="H1177" s="16" t="s">
        <v>362</v>
      </c>
      <c r="I1177" s="16" t="s">
        <v>9734</v>
      </c>
      <c r="J1177" s="17">
        <v>86218503</v>
      </c>
      <c r="K1177" s="17">
        <v>6304305</v>
      </c>
      <c r="L1177" s="17">
        <v>87933536</v>
      </c>
      <c r="M1177" s="17">
        <v>55322092</v>
      </c>
      <c r="N1177" s="17">
        <v>32611444</v>
      </c>
      <c r="O1177" s="17">
        <v>55759902</v>
      </c>
      <c r="P1177" s="17">
        <v>1071903</v>
      </c>
      <c r="Q1177" s="17">
        <v>52696371</v>
      </c>
      <c r="R1177" s="17">
        <v>26389228</v>
      </c>
      <c r="S1177" s="17">
        <v>26307143</v>
      </c>
      <c r="T1177" s="16" t="s">
        <v>31</v>
      </c>
    </row>
    <row r="1178" spans="1:20" s="18" customFormat="1" x14ac:dyDescent="0.25">
      <c r="A1178" s="16">
        <v>2172</v>
      </c>
      <c r="B1178" s="16">
        <v>860501145</v>
      </c>
      <c r="C1178" s="16" t="s">
        <v>1475</v>
      </c>
      <c r="D1178" s="14" t="s">
        <v>25</v>
      </c>
      <c r="E1178" s="16" t="s">
        <v>26</v>
      </c>
      <c r="F1178" s="16" t="s">
        <v>27</v>
      </c>
      <c r="G1178" s="16" t="s">
        <v>28</v>
      </c>
      <c r="H1178" s="16" t="s">
        <v>127</v>
      </c>
      <c r="I1178" s="16" t="s">
        <v>9734</v>
      </c>
      <c r="J1178" s="17">
        <v>86186759</v>
      </c>
      <c r="K1178" s="17">
        <v>1112405</v>
      </c>
      <c r="L1178" s="17">
        <v>72112080</v>
      </c>
      <c r="M1178" s="17">
        <v>43254953</v>
      </c>
      <c r="N1178" s="17">
        <v>28857127</v>
      </c>
      <c r="O1178" s="17">
        <v>76339396</v>
      </c>
      <c r="P1178" s="17">
        <v>-449680</v>
      </c>
      <c r="Q1178" s="17">
        <v>70155944</v>
      </c>
      <c r="R1178" s="17">
        <v>42411223</v>
      </c>
      <c r="S1178" s="17">
        <v>27744721</v>
      </c>
      <c r="T1178" s="16" t="s">
        <v>42</v>
      </c>
    </row>
    <row r="1179" spans="1:20" s="18" customFormat="1" x14ac:dyDescent="0.25">
      <c r="A1179" s="16">
        <v>2173</v>
      </c>
      <c r="B1179" s="16">
        <v>800084362</v>
      </c>
      <c r="C1179" s="16" t="s">
        <v>1476</v>
      </c>
      <c r="D1179" s="16" t="s">
        <v>54</v>
      </c>
      <c r="E1179" s="16" t="s">
        <v>1160</v>
      </c>
      <c r="F1179" s="16" t="s">
        <v>124</v>
      </c>
      <c r="G1179" s="16" t="s">
        <v>1477</v>
      </c>
      <c r="H1179" s="16" t="s">
        <v>56</v>
      </c>
      <c r="I1179" s="16" t="s">
        <v>9735</v>
      </c>
      <c r="J1179" s="17">
        <v>86175377.224000007</v>
      </c>
      <c r="K1179" s="17">
        <v>7033787.7800000003</v>
      </c>
      <c r="L1179" s="17">
        <v>142417785.16999999</v>
      </c>
      <c r="M1179" s="17">
        <v>20256910.351</v>
      </c>
      <c r="N1179" s="17">
        <v>122160874.81900001</v>
      </c>
      <c r="O1179" s="17">
        <v>56017265.401000001</v>
      </c>
      <c r="P1179" s="17">
        <v>3785171.466</v>
      </c>
      <c r="Q1179" s="17">
        <v>137500633.836</v>
      </c>
      <c r="R1179" s="17">
        <v>25537825.486000001</v>
      </c>
      <c r="S1179" s="17">
        <v>111962808.34999999</v>
      </c>
      <c r="T1179" s="16" t="s">
        <v>125</v>
      </c>
    </row>
    <row r="1180" spans="1:20" s="18" customFormat="1" x14ac:dyDescent="0.25">
      <c r="A1180" s="16">
        <v>2174</v>
      </c>
      <c r="B1180" s="16">
        <v>860032057</v>
      </c>
      <c r="C1180" s="16" t="s">
        <v>1478</v>
      </c>
      <c r="D1180" s="14" t="s">
        <v>25</v>
      </c>
      <c r="E1180" s="16" t="s">
        <v>26</v>
      </c>
      <c r="F1180" s="16" t="s">
        <v>27</v>
      </c>
      <c r="G1180" s="16" t="s">
        <v>28</v>
      </c>
      <c r="H1180" s="16" t="s">
        <v>122</v>
      </c>
      <c r="I1180" s="16" t="s">
        <v>9735</v>
      </c>
      <c r="J1180" s="17">
        <v>86115916</v>
      </c>
      <c r="K1180" s="17">
        <v>10513069</v>
      </c>
      <c r="L1180" s="17">
        <v>49038892</v>
      </c>
      <c r="M1180" s="17">
        <v>16936927</v>
      </c>
      <c r="N1180" s="17">
        <v>32101965</v>
      </c>
      <c r="O1180" s="17">
        <v>64519734</v>
      </c>
      <c r="P1180" s="17">
        <v>7369482</v>
      </c>
      <c r="Q1180" s="17">
        <v>40113014</v>
      </c>
      <c r="R1180" s="17">
        <v>14727245</v>
      </c>
      <c r="S1180" s="17">
        <v>25385769</v>
      </c>
      <c r="T1180" s="16" t="s">
        <v>52</v>
      </c>
    </row>
    <row r="1181" spans="1:20" s="18" customFormat="1" x14ac:dyDescent="0.25">
      <c r="A1181" s="16">
        <v>2175</v>
      </c>
      <c r="B1181" s="16">
        <v>900481621</v>
      </c>
      <c r="C1181" s="16" t="s">
        <v>1479</v>
      </c>
      <c r="D1181" s="14" t="s">
        <v>25</v>
      </c>
      <c r="E1181" s="16" t="s">
        <v>26</v>
      </c>
      <c r="F1181" s="16" t="s">
        <v>27</v>
      </c>
      <c r="G1181" s="16" t="s">
        <v>28</v>
      </c>
      <c r="H1181" s="16" t="s">
        <v>509</v>
      </c>
      <c r="I1181" s="16" t="s">
        <v>9735</v>
      </c>
      <c r="J1181" s="17">
        <v>86050552</v>
      </c>
      <c r="K1181" s="17">
        <v>11505912</v>
      </c>
      <c r="L1181" s="17">
        <v>88921005</v>
      </c>
      <c r="M1181" s="17">
        <v>66670833</v>
      </c>
      <c r="N1181" s="17">
        <v>22250172</v>
      </c>
      <c r="O1181" s="17">
        <v>73692255</v>
      </c>
      <c r="P1181" s="17">
        <v>12457825</v>
      </c>
      <c r="Q1181" s="17">
        <v>73741158</v>
      </c>
      <c r="R1181" s="17">
        <v>62996898</v>
      </c>
      <c r="S1181" s="17">
        <v>10744260</v>
      </c>
      <c r="T1181" s="16" t="s">
        <v>31</v>
      </c>
    </row>
    <row r="1182" spans="1:20" s="18" customFormat="1" x14ac:dyDescent="0.25">
      <c r="A1182" s="16">
        <v>2176</v>
      </c>
      <c r="B1182" s="16">
        <v>860025054</v>
      </c>
      <c r="C1182" s="16" t="s">
        <v>1480</v>
      </c>
      <c r="D1182" s="14" t="s">
        <v>25</v>
      </c>
      <c r="E1182" s="16" t="s">
        <v>26</v>
      </c>
      <c r="F1182" s="16" t="s">
        <v>27</v>
      </c>
      <c r="G1182" s="16" t="s">
        <v>28</v>
      </c>
      <c r="H1182" s="16" t="s">
        <v>298</v>
      </c>
      <c r="I1182" s="16" t="s">
        <v>9736</v>
      </c>
      <c r="J1182" s="17">
        <v>86015427</v>
      </c>
      <c r="K1182" s="17">
        <v>13062933</v>
      </c>
      <c r="L1182" s="17">
        <v>319986750</v>
      </c>
      <c r="M1182" s="17">
        <v>190318567</v>
      </c>
      <c r="N1182" s="17">
        <v>129668183</v>
      </c>
      <c r="O1182" s="17">
        <v>49599696</v>
      </c>
      <c r="P1182" s="17">
        <v>2947864</v>
      </c>
      <c r="Q1182" s="17">
        <v>339571449</v>
      </c>
      <c r="R1182" s="17">
        <v>235949897</v>
      </c>
      <c r="S1182" s="17">
        <v>103621552</v>
      </c>
      <c r="T1182" s="16" t="s">
        <v>47</v>
      </c>
    </row>
    <row r="1183" spans="1:20" s="18" customFormat="1" x14ac:dyDescent="0.25">
      <c r="A1183" s="16">
        <v>2177</v>
      </c>
      <c r="B1183" s="16">
        <v>900106251</v>
      </c>
      <c r="C1183" s="16" t="s">
        <v>1481</v>
      </c>
      <c r="D1183" s="14" t="s">
        <v>25</v>
      </c>
      <c r="E1183" s="16" t="s">
        <v>26</v>
      </c>
      <c r="F1183" s="16" t="s">
        <v>27</v>
      </c>
      <c r="G1183" s="16" t="s">
        <v>28</v>
      </c>
      <c r="H1183" s="16" t="s">
        <v>351</v>
      </c>
      <c r="I1183" s="16" t="s">
        <v>9735</v>
      </c>
      <c r="J1183" s="17">
        <v>85950122</v>
      </c>
      <c r="K1183" s="17">
        <v>2156871</v>
      </c>
      <c r="L1183" s="17">
        <v>40055169</v>
      </c>
      <c r="M1183" s="17">
        <v>31923845</v>
      </c>
      <c r="N1183" s="17">
        <v>8131324</v>
      </c>
      <c r="O1183" s="17">
        <v>79606863</v>
      </c>
      <c r="P1183" s="17">
        <v>4741577</v>
      </c>
      <c r="Q1183" s="17">
        <v>37619627</v>
      </c>
      <c r="R1183" s="17">
        <v>27355161</v>
      </c>
      <c r="S1183" s="17">
        <v>10264466</v>
      </c>
      <c r="T1183" s="16" t="s">
        <v>47</v>
      </c>
    </row>
    <row r="1184" spans="1:20" s="18" customFormat="1" x14ac:dyDescent="0.25">
      <c r="A1184" s="16">
        <v>2178</v>
      </c>
      <c r="B1184" s="16">
        <v>900818642</v>
      </c>
      <c r="C1184" s="16" t="s">
        <v>1482</v>
      </c>
      <c r="D1184" s="14" t="s">
        <v>25</v>
      </c>
      <c r="E1184" s="16" t="s">
        <v>26</v>
      </c>
      <c r="F1184" s="16" t="s">
        <v>27</v>
      </c>
      <c r="G1184" s="16" t="s">
        <v>28</v>
      </c>
      <c r="H1184" s="16" t="s">
        <v>298</v>
      </c>
      <c r="I1184" s="16" t="s">
        <v>9736</v>
      </c>
      <c r="J1184" s="17">
        <v>85928122</v>
      </c>
      <c r="K1184" s="17">
        <v>-17034197</v>
      </c>
      <c r="L1184" s="17">
        <v>219917866</v>
      </c>
      <c r="M1184" s="17">
        <v>270419946</v>
      </c>
      <c r="N1184" s="17">
        <v>-50502080</v>
      </c>
      <c r="O1184" s="17">
        <v>80838056</v>
      </c>
      <c r="P1184" s="17">
        <v>-17831591</v>
      </c>
      <c r="Q1184" s="17">
        <v>223797990</v>
      </c>
      <c r="R1184" s="17">
        <v>257265874</v>
      </c>
      <c r="S1184" s="17">
        <v>-33467884</v>
      </c>
      <c r="T1184" s="16" t="s">
        <v>31</v>
      </c>
    </row>
    <row r="1185" spans="1:20" s="18" customFormat="1" x14ac:dyDescent="0.25">
      <c r="A1185" s="16">
        <v>2179</v>
      </c>
      <c r="B1185" s="16">
        <v>812005726</v>
      </c>
      <c r="C1185" s="16" t="s">
        <v>1483</v>
      </c>
      <c r="D1185" s="16" t="s">
        <v>54</v>
      </c>
      <c r="E1185" s="16" t="s">
        <v>139</v>
      </c>
      <c r="F1185" s="16" t="s">
        <v>433</v>
      </c>
      <c r="G1185" s="16" t="s">
        <v>434</v>
      </c>
      <c r="H1185" s="16" t="s">
        <v>95</v>
      </c>
      <c r="I1185" s="16" t="s">
        <v>9735</v>
      </c>
      <c r="J1185" s="17">
        <v>85898911.959000006</v>
      </c>
      <c r="K1185" s="17">
        <v>3513245.2790000001</v>
      </c>
      <c r="L1185" s="17">
        <v>101394377.737</v>
      </c>
      <c r="M1185" s="17">
        <v>3805603.9040000001</v>
      </c>
      <c r="N1185" s="17">
        <v>97588773.833000004</v>
      </c>
      <c r="O1185" s="17">
        <v>74750701.787999988</v>
      </c>
      <c r="P1185" s="17">
        <v>5809632.9610000001</v>
      </c>
      <c r="Q1185" s="17">
        <v>97840550.825000003</v>
      </c>
      <c r="R1185" s="17">
        <v>3770422.2719999999</v>
      </c>
      <c r="S1185" s="17">
        <v>94070128.553000003</v>
      </c>
      <c r="T1185" s="16" t="s">
        <v>125</v>
      </c>
    </row>
    <row r="1186" spans="1:20" s="18" customFormat="1" x14ac:dyDescent="0.25">
      <c r="A1186" s="16">
        <v>2180</v>
      </c>
      <c r="B1186" s="16">
        <v>890938774</v>
      </c>
      <c r="C1186" s="16" t="s">
        <v>1484</v>
      </c>
      <c r="D1186" s="16" t="s">
        <v>54</v>
      </c>
      <c r="E1186" s="16" t="s">
        <v>34</v>
      </c>
      <c r="F1186" s="16" t="s">
        <v>35</v>
      </c>
      <c r="G1186" s="16" t="s">
        <v>36</v>
      </c>
      <c r="H1186" s="16" t="s">
        <v>56</v>
      </c>
      <c r="I1186" s="16" t="s">
        <v>9735</v>
      </c>
      <c r="J1186" s="17">
        <v>85880305.605000004</v>
      </c>
      <c r="K1186" s="17">
        <v>-1577621.791</v>
      </c>
      <c r="L1186" s="17">
        <v>121990914.513</v>
      </c>
      <c r="M1186" s="17">
        <v>106038778.256</v>
      </c>
      <c r="N1186" s="17">
        <v>15952136.256999999</v>
      </c>
      <c r="O1186" s="17">
        <v>65120358.993000001</v>
      </c>
      <c r="P1186" s="17">
        <v>-4373472.6229999997</v>
      </c>
      <c r="Q1186" s="17">
        <v>52250964.678999998</v>
      </c>
      <c r="R1186" s="17">
        <v>35320787.511</v>
      </c>
      <c r="S1186" s="17">
        <v>16930177.168000001</v>
      </c>
      <c r="T1186" s="16" t="s">
        <v>111</v>
      </c>
    </row>
    <row r="1187" spans="1:20" s="18" customFormat="1" x14ac:dyDescent="0.25">
      <c r="A1187" s="16">
        <v>2181</v>
      </c>
      <c r="B1187" s="16">
        <v>900304632</v>
      </c>
      <c r="C1187" s="16" t="s">
        <v>1485</v>
      </c>
      <c r="D1187" s="14" t="s">
        <v>25</v>
      </c>
      <c r="E1187" s="16" t="s">
        <v>9731</v>
      </c>
      <c r="F1187" s="16" t="s">
        <v>326</v>
      </c>
      <c r="G1187" s="16" t="s">
        <v>825</v>
      </c>
      <c r="H1187" s="16" t="s">
        <v>151</v>
      </c>
      <c r="I1187" s="16" t="s">
        <v>9735</v>
      </c>
      <c r="J1187" s="17">
        <v>85755163</v>
      </c>
      <c r="K1187" s="17">
        <v>8926834</v>
      </c>
      <c r="L1187" s="17">
        <v>79329104</v>
      </c>
      <c r="M1187" s="17">
        <v>51331315</v>
      </c>
      <c r="N1187" s="17">
        <v>27997789</v>
      </c>
      <c r="O1187" s="17">
        <v>83379525</v>
      </c>
      <c r="P1187" s="17">
        <v>8026896</v>
      </c>
      <c r="Q1187" s="17">
        <v>58953343</v>
      </c>
      <c r="R1187" s="17">
        <v>39882388</v>
      </c>
      <c r="S1187" s="17">
        <v>19070955</v>
      </c>
      <c r="T1187" s="16" t="s">
        <v>31</v>
      </c>
    </row>
    <row r="1188" spans="1:20" s="18" customFormat="1" x14ac:dyDescent="0.25">
      <c r="A1188" s="16">
        <v>2182</v>
      </c>
      <c r="B1188" s="16">
        <v>901212180</v>
      </c>
      <c r="C1188" s="16" t="s">
        <v>1486</v>
      </c>
      <c r="D1188" s="14" t="s">
        <v>25</v>
      </c>
      <c r="E1188" s="16" t="s">
        <v>1160</v>
      </c>
      <c r="F1188" s="16" t="s">
        <v>40</v>
      </c>
      <c r="G1188" s="16" t="s">
        <v>55</v>
      </c>
      <c r="H1188" s="16" t="s">
        <v>252</v>
      </c>
      <c r="I1188" s="16" t="s">
        <v>30</v>
      </c>
      <c r="J1188" s="17">
        <v>85750005</v>
      </c>
      <c r="K1188" s="17">
        <v>4476796</v>
      </c>
      <c r="L1188" s="17">
        <v>17928243</v>
      </c>
      <c r="M1188" s="17">
        <v>9675969</v>
      </c>
      <c r="N1188" s="17">
        <v>8252274</v>
      </c>
      <c r="O1188" s="17">
        <v>63645796</v>
      </c>
      <c r="P1188" s="17">
        <v>1173400</v>
      </c>
      <c r="Q1188" s="17">
        <v>15382832</v>
      </c>
      <c r="R1188" s="17">
        <v>11607354</v>
      </c>
      <c r="S1188" s="17">
        <v>3775478</v>
      </c>
      <c r="T1188" s="16" t="s">
        <v>42</v>
      </c>
    </row>
    <row r="1189" spans="1:20" s="18" customFormat="1" x14ac:dyDescent="0.25">
      <c r="A1189" s="16">
        <v>2183</v>
      </c>
      <c r="B1189" s="16">
        <v>890930086</v>
      </c>
      <c r="C1189" s="16" t="s">
        <v>1487</v>
      </c>
      <c r="D1189" s="14" t="s">
        <v>25</v>
      </c>
      <c r="E1189" s="16" t="s">
        <v>34</v>
      </c>
      <c r="F1189" s="16" t="s">
        <v>35</v>
      </c>
      <c r="G1189" s="16" t="s">
        <v>1093</v>
      </c>
      <c r="H1189" s="16" t="s">
        <v>1488</v>
      </c>
      <c r="I1189" s="16" t="s">
        <v>9734</v>
      </c>
      <c r="J1189" s="17">
        <v>85707150</v>
      </c>
      <c r="K1189" s="17">
        <v>13609308</v>
      </c>
      <c r="L1189" s="17">
        <v>110474255</v>
      </c>
      <c r="M1189" s="17">
        <v>42494317</v>
      </c>
      <c r="N1189" s="17">
        <v>67979938</v>
      </c>
      <c r="O1189" s="17">
        <v>55976806</v>
      </c>
      <c r="P1189" s="17">
        <v>7181726</v>
      </c>
      <c r="Q1189" s="17">
        <v>77606420</v>
      </c>
      <c r="R1189" s="17">
        <v>30267239</v>
      </c>
      <c r="S1189" s="17">
        <v>47339181</v>
      </c>
      <c r="T1189" s="16" t="s">
        <v>31</v>
      </c>
    </row>
    <row r="1190" spans="1:20" s="18" customFormat="1" x14ac:dyDescent="0.25">
      <c r="A1190" s="16">
        <v>2184</v>
      </c>
      <c r="B1190" s="16">
        <v>800077635</v>
      </c>
      <c r="C1190" s="16" t="s">
        <v>1489</v>
      </c>
      <c r="D1190" s="14" t="s">
        <v>25</v>
      </c>
      <c r="E1190" s="16" t="s">
        <v>26</v>
      </c>
      <c r="F1190" s="16" t="s">
        <v>27</v>
      </c>
      <c r="G1190" s="16" t="s">
        <v>28</v>
      </c>
      <c r="H1190" s="16" t="s">
        <v>68</v>
      </c>
      <c r="I1190" s="16" t="s">
        <v>30</v>
      </c>
      <c r="J1190" s="17">
        <v>85699914</v>
      </c>
      <c r="K1190" s="17">
        <v>12680610</v>
      </c>
      <c r="L1190" s="17">
        <v>71692618</v>
      </c>
      <c r="M1190" s="17">
        <v>27336921</v>
      </c>
      <c r="N1190" s="17">
        <v>44355697</v>
      </c>
      <c r="O1190" s="17">
        <v>65717906</v>
      </c>
      <c r="P1190" s="17">
        <v>8190772</v>
      </c>
      <c r="Q1190" s="17">
        <v>52211554</v>
      </c>
      <c r="R1190" s="17">
        <v>17136467</v>
      </c>
      <c r="S1190" s="17">
        <v>35075087</v>
      </c>
      <c r="T1190" s="16" t="s">
        <v>31</v>
      </c>
    </row>
    <row r="1191" spans="1:20" s="18" customFormat="1" x14ac:dyDescent="0.25">
      <c r="A1191" s="16">
        <v>2185</v>
      </c>
      <c r="B1191" s="16">
        <v>890907841</v>
      </c>
      <c r="C1191" s="16" t="s">
        <v>1490</v>
      </c>
      <c r="D1191" s="14" t="s">
        <v>25</v>
      </c>
      <c r="E1191" s="16" t="s">
        <v>34</v>
      </c>
      <c r="F1191" s="16" t="s">
        <v>35</v>
      </c>
      <c r="G1191" s="16" t="s">
        <v>36</v>
      </c>
      <c r="H1191" s="16" t="s">
        <v>58</v>
      </c>
      <c r="I1191" s="16" t="s">
        <v>30</v>
      </c>
      <c r="J1191" s="17">
        <v>85689477</v>
      </c>
      <c r="K1191" s="17">
        <v>10006853</v>
      </c>
      <c r="L1191" s="17">
        <v>97646548</v>
      </c>
      <c r="M1191" s="17">
        <v>22881033</v>
      </c>
      <c r="N1191" s="17">
        <v>74765515</v>
      </c>
      <c r="O1191" s="17">
        <v>68602130</v>
      </c>
      <c r="P1191" s="17">
        <v>8850171</v>
      </c>
      <c r="Q1191" s="17">
        <v>98087868</v>
      </c>
      <c r="R1191" s="17">
        <v>20196827</v>
      </c>
      <c r="S1191" s="17">
        <v>77891041</v>
      </c>
      <c r="T1191" s="16" t="s">
        <v>42</v>
      </c>
    </row>
    <row r="1192" spans="1:20" s="18" customFormat="1" x14ac:dyDescent="0.25">
      <c r="A1192" s="16">
        <v>2186</v>
      </c>
      <c r="B1192" s="16">
        <v>800024711</v>
      </c>
      <c r="C1192" s="16" t="s">
        <v>1491</v>
      </c>
      <c r="D1192" s="14" t="s">
        <v>25</v>
      </c>
      <c r="E1192" s="16" t="s">
        <v>26</v>
      </c>
      <c r="F1192" s="16" t="s">
        <v>27</v>
      </c>
      <c r="G1192" s="16" t="s">
        <v>28</v>
      </c>
      <c r="H1192" s="16" t="s">
        <v>213</v>
      </c>
      <c r="I1192" s="16" t="s">
        <v>30</v>
      </c>
      <c r="J1192" s="17">
        <v>85590878</v>
      </c>
      <c r="K1192" s="17">
        <v>4290083</v>
      </c>
      <c r="L1192" s="17">
        <v>69280344</v>
      </c>
      <c r="M1192" s="17">
        <v>46101771</v>
      </c>
      <c r="N1192" s="17">
        <v>23178573</v>
      </c>
      <c r="O1192" s="17">
        <v>54423746</v>
      </c>
      <c r="P1192" s="17">
        <v>3062143</v>
      </c>
      <c r="Q1192" s="17">
        <v>47975107</v>
      </c>
      <c r="R1192" s="17">
        <v>29086617</v>
      </c>
      <c r="S1192" s="17">
        <v>18888490</v>
      </c>
      <c r="T1192" s="16" t="s">
        <v>42</v>
      </c>
    </row>
    <row r="1193" spans="1:20" s="18" customFormat="1" x14ac:dyDescent="0.25">
      <c r="A1193" s="16">
        <v>2187</v>
      </c>
      <c r="B1193" s="16">
        <v>890700031</v>
      </c>
      <c r="C1193" s="16" t="s">
        <v>1492</v>
      </c>
      <c r="D1193" s="14" t="s">
        <v>25</v>
      </c>
      <c r="E1193" s="16" t="s">
        <v>2917</v>
      </c>
      <c r="F1193" s="16" t="s">
        <v>373</v>
      </c>
      <c r="G1193" s="16" t="s">
        <v>650</v>
      </c>
      <c r="H1193" s="16" t="s">
        <v>86</v>
      </c>
      <c r="I1193" s="16" t="s">
        <v>30</v>
      </c>
      <c r="J1193" s="17">
        <v>85590123</v>
      </c>
      <c r="K1193" s="17">
        <v>2378436</v>
      </c>
      <c r="L1193" s="17">
        <v>38783311</v>
      </c>
      <c r="M1193" s="17">
        <v>20637959</v>
      </c>
      <c r="N1193" s="17">
        <v>18145352</v>
      </c>
      <c r="O1193" s="17">
        <v>77990457</v>
      </c>
      <c r="P1193" s="17">
        <v>1621782</v>
      </c>
      <c r="Q1193" s="17">
        <v>35520612</v>
      </c>
      <c r="R1193" s="17">
        <v>12896410</v>
      </c>
      <c r="S1193" s="17">
        <v>22624202</v>
      </c>
      <c r="T1193" s="16" t="s">
        <v>42</v>
      </c>
    </row>
    <row r="1194" spans="1:20" s="18" customFormat="1" x14ac:dyDescent="0.25">
      <c r="A1194" s="16">
        <v>2188</v>
      </c>
      <c r="B1194" s="16">
        <v>860514604</v>
      </c>
      <c r="C1194" s="16" t="s">
        <v>1493</v>
      </c>
      <c r="D1194" s="14" t="s">
        <v>25</v>
      </c>
      <c r="E1194" s="16" t="s">
        <v>26</v>
      </c>
      <c r="F1194" s="16" t="s">
        <v>73</v>
      </c>
      <c r="G1194" s="16" t="s">
        <v>2517</v>
      </c>
      <c r="H1194" s="16" t="s">
        <v>91</v>
      </c>
      <c r="I1194" s="16" t="s">
        <v>9733</v>
      </c>
      <c r="J1194" s="17">
        <v>85534505</v>
      </c>
      <c r="K1194" s="17">
        <v>6335181</v>
      </c>
      <c r="L1194" s="17">
        <v>194405833</v>
      </c>
      <c r="M1194" s="17">
        <v>64707723</v>
      </c>
      <c r="N1194" s="17">
        <v>129698110</v>
      </c>
      <c r="O1194" s="17">
        <v>33223847</v>
      </c>
      <c r="P1194" s="17">
        <v>1916765</v>
      </c>
      <c r="Q1194" s="17">
        <v>190509688</v>
      </c>
      <c r="R1194" s="17">
        <v>38694227</v>
      </c>
      <c r="S1194" s="17">
        <v>151815461</v>
      </c>
      <c r="T1194" s="16" t="s">
        <v>31</v>
      </c>
    </row>
    <row r="1195" spans="1:20" s="18" customFormat="1" x14ac:dyDescent="0.25">
      <c r="A1195" s="16">
        <v>2189</v>
      </c>
      <c r="B1195" s="16">
        <v>800148290</v>
      </c>
      <c r="C1195" s="16" t="s">
        <v>1494</v>
      </c>
      <c r="D1195" s="14" t="s">
        <v>25</v>
      </c>
      <c r="E1195" s="16" t="s">
        <v>139</v>
      </c>
      <c r="F1195" s="16" t="s">
        <v>118</v>
      </c>
      <c r="G1195" s="16" t="s">
        <v>119</v>
      </c>
      <c r="H1195" s="16" t="s">
        <v>302</v>
      </c>
      <c r="I1195" s="16" t="s">
        <v>9735</v>
      </c>
      <c r="J1195" s="17">
        <v>85514861</v>
      </c>
      <c r="K1195" s="17">
        <v>998065</v>
      </c>
      <c r="L1195" s="17">
        <v>21509947</v>
      </c>
      <c r="M1195" s="17">
        <v>10181332</v>
      </c>
      <c r="N1195" s="17">
        <v>11328615</v>
      </c>
      <c r="O1195" s="17">
        <v>48027691</v>
      </c>
      <c r="P1195" s="17">
        <v>341897</v>
      </c>
      <c r="Q1195" s="17">
        <v>21740512</v>
      </c>
      <c r="R1195" s="17">
        <v>11409962</v>
      </c>
      <c r="S1195" s="17">
        <v>10330550</v>
      </c>
      <c r="T1195" s="16" t="s">
        <v>42</v>
      </c>
    </row>
    <row r="1196" spans="1:20" s="18" customFormat="1" x14ac:dyDescent="0.25">
      <c r="A1196" s="16">
        <v>2190</v>
      </c>
      <c r="B1196" s="16">
        <v>800231604</v>
      </c>
      <c r="C1196" s="16" t="s">
        <v>1495</v>
      </c>
      <c r="D1196" s="14" t="s">
        <v>25</v>
      </c>
      <c r="E1196" s="16" t="s">
        <v>139</v>
      </c>
      <c r="F1196" s="16" t="s">
        <v>140</v>
      </c>
      <c r="G1196" s="16" t="s">
        <v>141</v>
      </c>
      <c r="H1196" s="16" t="s">
        <v>76</v>
      </c>
      <c r="I1196" s="16" t="s">
        <v>30</v>
      </c>
      <c r="J1196" s="17">
        <v>85464017</v>
      </c>
      <c r="K1196" s="17">
        <v>1825460</v>
      </c>
      <c r="L1196" s="17">
        <v>30991793</v>
      </c>
      <c r="M1196" s="17">
        <v>15339963</v>
      </c>
      <c r="N1196" s="17">
        <v>15651830</v>
      </c>
      <c r="O1196" s="17">
        <v>75814714</v>
      </c>
      <c r="P1196" s="17">
        <v>1292750</v>
      </c>
      <c r="Q1196" s="17">
        <v>24621646</v>
      </c>
      <c r="R1196" s="17">
        <v>10815179</v>
      </c>
      <c r="S1196" s="17">
        <v>13806467</v>
      </c>
      <c r="T1196" s="16" t="s">
        <v>42</v>
      </c>
    </row>
    <row r="1197" spans="1:20" s="18" customFormat="1" x14ac:dyDescent="0.25">
      <c r="A1197" s="16">
        <v>2191</v>
      </c>
      <c r="B1197" s="16">
        <v>900387076</v>
      </c>
      <c r="C1197" s="16" t="s">
        <v>1496</v>
      </c>
      <c r="D1197" s="14" t="s">
        <v>25</v>
      </c>
      <c r="E1197" s="16" t="s">
        <v>26</v>
      </c>
      <c r="F1197" s="16" t="s">
        <v>27</v>
      </c>
      <c r="G1197" s="16" t="s">
        <v>28</v>
      </c>
      <c r="H1197" s="16" t="s">
        <v>46</v>
      </c>
      <c r="I1197" s="16" t="s">
        <v>9735</v>
      </c>
      <c r="J1197" s="17">
        <v>85461536</v>
      </c>
      <c r="K1197" s="17">
        <v>3128922</v>
      </c>
      <c r="L1197" s="17">
        <v>53831979</v>
      </c>
      <c r="M1197" s="17">
        <v>86379492</v>
      </c>
      <c r="N1197" s="17">
        <v>-32547513</v>
      </c>
      <c r="O1197" s="17">
        <v>78066625</v>
      </c>
      <c r="P1197" s="17">
        <v>-37823294</v>
      </c>
      <c r="Q1197" s="17">
        <v>39884273</v>
      </c>
      <c r="R1197" s="17">
        <v>75560708</v>
      </c>
      <c r="S1197" s="17">
        <v>-35676435</v>
      </c>
      <c r="T1197" s="16" t="s">
        <v>31</v>
      </c>
    </row>
    <row r="1198" spans="1:20" s="18" customFormat="1" x14ac:dyDescent="0.25">
      <c r="A1198" s="16">
        <v>2192</v>
      </c>
      <c r="B1198" s="16">
        <v>900414280</v>
      </c>
      <c r="C1198" s="16" t="s">
        <v>1497</v>
      </c>
      <c r="D1198" s="14" t="s">
        <v>25</v>
      </c>
      <c r="E1198" s="16" t="s">
        <v>139</v>
      </c>
      <c r="F1198" s="16" t="s">
        <v>118</v>
      </c>
      <c r="G1198" s="16" t="s">
        <v>8242</v>
      </c>
      <c r="H1198" s="16" t="s">
        <v>252</v>
      </c>
      <c r="I1198" s="16" t="s">
        <v>30</v>
      </c>
      <c r="J1198" s="17">
        <v>85385000</v>
      </c>
      <c r="K1198" s="17">
        <v>808000</v>
      </c>
      <c r="L1198" s="17">
        <v>24072000</v>
      </c>
      <c r="M1198" s="17">
        <v>18268000</v>
      </c>
      <c r="N1198" s="17">
        <v>5804000</v>
      </c>
      <c r="O1198" s="17">
        <v>70985000</v>
      </c>
      <c r="P1198" s="17">
        <v>650000</v>
      </c>
      <c r="Q1198" s="17">
        <v>19415000</v>
      </c>
      <c r="R1198" s="17">
        <v>14419000</v>
      </c>
      <c r="S1198" s="17">
        <v>4996000</v>
      </c>
      <c r="T1198" s="16" t="s">
        <v>31</v>
      </c>
    </row>
    <row r="1199" spans="1:20" s="18" customFormat="1" x14ac:dyDescent="0.25">
      <c r="A1199" s="16">
        <v>2193</v>
      </c>
      <c r="B1199" s="16">
        <v>800005423</v>
      </c>
      <c r="C1199" s="16" t="s">
        <v>1498</v>
      </c>
      <c r="D1199" s="14" t="s">
        <v>25</v>
      </c>
      <c r="E1199" s="16" t="s">
        <v>9731</v>
      </c>
      <c r="F1199" s="16" t="s">
        <v>82</v>
      </c>
      <c r="G1199" s="16" t="s">
        <v>3344</v>
      </c>
      <c r="H1199" s="16" t="s">
        <v>173</v>
      </c>
      <c r="I1199" s="16" t="s">
        <v>30</v>
      </c>
      <c r="J1199" s="17">
        <v>85383076</v>
      </c>
      <c r="K1199" s="17">
        <v>3945302</v>
      </c>
      <c r="L1199" s="17">
        <v>35520218</v>
      </c>
      <c r="M1199" s="17">
        <v>24283119</v>
      </c>
      <c r="N1199" s="17">
        <v>11237099</v>
      </c>
      <c r="O1199" s="17">
        <v>53963962</v>
      </c>
      <c r="P1199" s="17">
        <v>-1759678</v>
      </c>
      <c r="Q1199" s="17">
        <v>32988623</v>
      </c>
      <c r="R1199" s="17">
        <v>24756075</v>
      </c>
      <c r="S1199" s="17">
        <v>8232548</v>
      </c>
      <c r="T1199" s="16" t="s">
        <v>42</v>
      </c>
    </row>
    <row r="1200" spans="1:20" s="18" customFormat="1" x14ac:dyDescent="0.25">
      <c r="A1200" s="16">
        <v>2194</v>
      </c>
      <c r="B1200" s="16">
        <v>800251341</v>
      </c>
      <c r="C1200" s="16" t="s">
        <v>1499</v>
      </c>
      <c r="D1200" s="14" t="s">
        <v>25</v>
      </c>
      <c r="E1200" s="16" t="s">
        <v>26</v>
      </c>
      <c r="F1200" s="16" t="s">
        <v>27</v>
      </c>
      <c r="G1200" s="16" t="s">
        <v>28</v>
      </c>
      <c r="H1200" s="16" t="s">
        <v>693</v>
      </c>
      <c r="I1200" s="16" t="s">
        <v>30</v>
      </c>
      <c r="J1200" s="17">
        <v>85354354</v>
      </c>
      <c r="K1200" s="17">
        <v>3392150</v>
      </c>
      <c r="L1200" s="17">
        <v>92130191</v>
      </c>
      <c r="M1200" s="17">
        <v>52619911</v>
      </c>
      <c r="N1200" s="17">
        <v>39510280</v>
      </c>
      <c r="O1200" s="17">
        <v>83053324</v>
      </c>
      <c r="P1200" s="17">
        <v>344788</v>
      </c>
      <c r="Q1200" s="17">
        <v>96894912</v>
      </c>
      <c r="R1200" s="17">
        <v>60776782</v>
      </c>
      <c r="S1200" s="17">
        <v>36118130</v>
      </c>
      <c r="T1200" s="16" t="s">
        <v>31</v>
      </c>
    </row>
    <row r="1201" spans="1:20" s="18" customFormat="1" x14ac:dyDescent="0.25">
      <c r="A1201" s="16">
        <v>2195</v>
      </c>
      <c r="B1201" s="16">
        <v>811024113</v>
      </c>
      <c r="C1201" s="16" t="s">
        <v>1500</v>
      </c>
      <c r="D1201" s="14" t="s">
        <v>25</v>
      </c>
      <c r="E1201" s="16" t="s">
        <v>34</v>
      </c>
      <c r="F1201" s="16" t="s">
        <v>35</v>
      </c>
      <c r="G1201" s="16" t="s">
        <v>380</v>
      </c>
      <c r="H1201" s="16" t="s">
        <v>203</v>
      </c>
      <c r="I1201" s="16" t="s">
        <v>30</v>
      </c>
      <c r="J1201" s="17">
        <v>85331058</v>
      </c>
      <c r="K1201" s="17">
        <v>2439874</v>
      </c>
      <c r="L1201" s="17">
        <v>53993032</v>
      </c>
      <c r="M1201" s="17">
        <v>44460637</v>
      </c>
      <c r="N1201" s="17">
        <v>9532395</v>
      </c>
      <c r="O1201" s="17">
        <v>59364505</v>
      </c>
      <c r="P1201" s="17">
        <v>977723</v>
      </c>
      <c r="Q1201" s="17">
        <v>35476577</v>
      </c>
      <c r="R1201" s="17">
        <v>23883900</v>
      </c>
      <c r="S1201" s="17">
        <v>11592677</v>
      </c>
      <c r="T1201" s="16" t="s">
        <v>42</v>
      </c>
    </row>
    <row r="1202" spans="1:20" s="18" customFormat="1" x14ac:dyDescent="0.25">
      <c r="A1202" s="16">
        <v>2196</v>
      </c>
      <c r="B1202" s="16">
        <v>810006108</v>
      </c>
      <c r="C1202" s="16" t="s">
        <v>1501</v>
      </c>
      <c r="D1202" s="14" t="s">
        <v>25</v>
      </c>
      <c r="E1202" s="16" t="s">
        <v>9731</v>
      </c>
      <c r="F1202" s="16" t="s">
        <v>326</v>
      </c>
      <c r="G1202" s="16" t="s">
        <v>825</v>
      </c>
      <c r="H1202" s="16" t="s">
        <v>66</v>
      </c>
      <c r="I1202" s="16" t="s">
        <v>9736</v>
      </c>
      <c r="J1202" s="17">
        <v>85312161</v>
      </c>
      <c r="K1202" s="17">
        <v>6482858</v>
      </c>
      <c r="L1202" s="17">
        <v>83865887</v>
      </c>
      <c r="M1202" s="17">
        <v>53974437</v>
      </c>
      <c r="N1202" s="17">
        <v>29891450</v>
      </c>
      <c r="O1202" s="17">
        <v>93217062</v>
      </c>
      <c r="P1202" s="17">
        <v>6056142</v>
      </c>
      <c r="Q1202" s="17">
        <v>102548276</v>
      </c>
      <c r="R1202" s="17">
        <v>77639684</v>
      </c>
      <c r="S1202" s="17">
        <v>24908592</v>
      </c>
      <c r="T1202" s="16" t="s">
        <v>42</v>
      </c>
    </row>
    <row r="1203" spans="1:20" s="18" customFormat="1" x14ac:dyDescent="0.25">
      <c r="A1203" s="16">
        <v>2197</v>
      </c>
      <c r="B1203" s="16">
        <v>800001965</v>
      </c>
      <c r="C1203" s="16" t="s">
        <v>1502</v>
      </c>
      <c r="D1203" s="16" t="s">
        <v>33</v>
      </c>
      <c r="E1203" s="16" t="s">
        <v>1160</v>
      </c>
      <c r="F1203" s="16" t="s">
        <v>40</v>
      </c>
      <c r="G1203" s="16" t="s">
        <v>55</v>
      </c>
      <c r="H1203" s="16" t="s">
        <v>37</v>
      </c>
      <c r="I1203" s="16" t="s">
        <v>9735</v>
      </c>
      <c r="J1203" s="17">
        <v>85251741.07100001</v>
      </c>
      <c r="K1203" s="17">
        <v>5913424.9740000004</v>
      </c>
      <c r="L1203" s="17">
        <v>18425079.774</v>
      </c>
      <c r="M1203" s="17">
        <v>9836351.0549999997</v>
      </c>
      <c r="N1203" s="17">
        <v>8588728.7190000005</v>
      </c>
      <c r="O1203" s="17">
        <v>75649028.688999996</v>
      </c>
      <c r="P1203" s="17">
        <v>5090972.3789999997</v>
      </c>
      <c r="Q1203" s="17">
        <v>18806200.965</v>
      </c>
      <c r="R1203" s="17">
        <v>11130897.220000001</v>
      </c>
      <c r="S1203" s="17">
        <v>7675303.7450000001</v>
      </c>
      <c r="T1203" s="16" t="s">
        <v>38</v>
      </c>
    </row>
    <row r="1204" spans="1:20" s="18" customFormat="1" x14ac:dyDescent="0.25">
      <c r="A1204" s="16">
        <v>2198</v>
      </c>
      <c r="B1204" s="16">
        <v>900335341</v>
      </c>
      <c r="C1204" s="16" t="s">
        <v>1503</v>
      </c>
      <c r="D1204" s="14" t="s">
        <v>25</v>
      </c>
      <c r="E1204" s="16" t="s">
        <v>139</v>
      </c>
      <c r="F1204" s="16" t="s">
        <v>340</v>
      </c>
      <c r="G1204" s="16" t="s">
        <v>6310</v>
      </c>
      <c r="H1204" s="16" t="s">
        <v>252</v>
      </c>
      <c r="I1204" s="16" t="s">
        <v>30</v>
      </c>
      <c r="J1204" s="17">
        <v>85202292</v>
      </c>
      <c r="K1204" s="17">
        <v>1417372</v>
      </c>
      <c r="L1204" s="17">
        <v>14675777</v>
      </c>
      <c r="M1204" s="17">
        <v>10646083</v>
      </c>
      <c r="N1204" s="17">
        <v>4029694</v>
      </c>
      <c r="O1204" s="17">
        <v>102819393</v>
      </c>
      <c r="P1204" s="17">
        <v>2292934</v>
      </c>
      <c r="Q1204" s="17">
        <v>13490791</v>
      </c>
      <c r="R1204" s="17">
        <v>9472166</v>
      </c>
      <c r="S1204" s="17">
        <v>4018625</v>
      </c>
      <c r="T1204" s="16" t="s">
        <v>42</v>
      </c>
    </row>
    <row r="1205" spans="1:20" s="18" customFormat="1" x14ac:dyDescent="0.25">
      <c r="A1205" s="16">
        <v>2199</v>
      </c>
      <c r="B1205" s="16">
        <v>891700612</v>
      </c>
      <c r="C1205" s="16" t="s">
        <v>1504</v>
      </c>
      <c r="D1205" s="14" t="s">
        <v>25</v>
      </c>
      <c r="E1205" s="16" t="s">
        <v>139</v>
      </c>
      <c r="F1205" s="16" t="s">
        <v>368</v>
      </c>
      <c r="G1205" s="16" t="s">
        <v>933</v>
      </c>
      <c r="H1205" s="16" t="s">
        <v>628</v>
      </c>
      <c r="I1205" s="16" t="s">
        <v>9735</v>
      </c>
      <c r="J1205" s="17">
        <v>85180032</v>
      </c>
      <c r="K1205" s="17">
        <v>15850292</v>
      </c>
      <c r="L1205" s="17">
        <v>465919071</v>
      </c>
      <c r="M1205" s="17">
        <v>121453654</v>
      </c>
      <c r="N1205" s="17">
        <v>344465417</v>
      </c>
      <c r="O1205" s="17">
        <v>36005061</v>
      </c>
      <c r="P1205" s="17">
        <v>-3114946</v>
      </c>
      <c r="Q1205" s="17">
        <v>448289945</v>
      </c>
      <c r="R1205" s="17">
        <v>119674820</v>
      </c>
      <c r="S1205" s="17">
        <v>328615125</v>
      </c>
      <c r="T1205" s="16" t="s">
        <v>31</v>
      </c>
    </row>
    <row r="1206" spans="1:20" s="18" customFormat="1" x14ac:dyDescent="0.25">
      <c r="A1206" s="16">
        <v>2200</v>
      </c>
      <c r="B1206" s="16">
        <v>900335241</v>
      </c>
      <c r="C1206" s="16" t="s">
        <v>1505</v>
      </c>
      <c r="D1206" s="14" t="s">
        <v>25</v>
      </c>
      <c r="E1206" s="16" t="s">
        <v>26</v>
      </c>
      <c r="F1206" s="16" t="s">
        <v>73</v>
      </c>
      <c r="G1206" s="16" t="s">
        <v>2517</v>
      </c>
      <c r="H1206" s="16" t="s">
        <v>1506</v>
      </c>
      <c r="I1206" s="16" t="s">
        <v>9735</v>
      </c>
      <c r="J1206" s="17">
        <v>85160611</v>
      </c>
      <c r="K1206" s="17">
        <v>5683614</v>
      </c>
      <c r="L1206" s="17">
        <v>32238869</v>
      </c>
      <c r="M1206" s="17">
        <v>36107480</v>
      </c>
      <c r="N1206" s="17">
        <v>-3868611</v>
      </c>
      <c r="O1206" s="17">
        <v>49224975</v>
      </c>
      <c r="P1206" s="17">
        <v>-16195876</v>
      </c>
      <c r="Q1206" s="17">
        <v>29225018</v>
      </c>
      <c r="R1206" s="17">
        <v>40777244</v>
      </c>
      <c r="S1206" s="17">
        <v>-11552226</v>
      </c>
      <c r="T1206" s="16" t="s">
        <v>42</v>
      </c>
    </row>
    <row r="1207" spans="1:20" s="18" customFormat="1" x14ac:dyDescent="0.25">
      <c r="A1207" s="16">
        <v>2201</v>
      </c>
      <c r="B1207" s="16">
        <v>811021772</v>
      </c>
      <c r="C1207" s="16" t="s">
        <v>1507</v>
      </c>
      <c r="D1207" s="14" t="s">
        <v>25</v>
      </c>
      <c r="E1207" s="16" t="s">
        <v>34</v>
      </c>
      <c r="F1207" s="16" t="s">
        <v>35</v>
      </c>
      <c r="G1207" s="16" t="s">
        <v>380</v>
      </c>
      <c r="H1207" s="16" t="s">
        <v>185</v>
      </c>
      <c r="I1207" s="16" t="s">
        <v>9734</v>
      </c>
      <c r="J1207" s="17">
        <v>85129800</v>
      </c>
      <c r="K1207" s="17">
        <v>6891025</v>
      </c>
      <c r="L1207" s="17">
        <v>59490952</v>
      </c>
      <c r="M1207" s="17">
        <v>41674070</v>
      </c>
      <c r="N1207" s="17">
        <v>17816882</v>
      </c>
      <c r="O1207" s="17">
        <v>45427753</v>
      </c>
      <c r="P1207" s="17">
        <v>3194092</v>
      </c>
      <c r="Q1207" s="17">
        <v>40509890</v>
      </c>
      <c r="R1207" s="17">
        <v>28384032</v>
      </c>
      <c r="S1207" s="17">
        <v>12125858</v>
      </c>
      <c r="T1207" s="16" t="s">
        <v>42</v>
      </c>
    </row>
    <row r="1208" spans="1:20" s="18" customFormat="1" x14ac:dyDescent="0.25">
      <c r="A1208" s="16">
        <v>2202</v>
      </c>
      <c r="B1208" s="16">
        <v>860522381</v>
      </c>
      <c r="C1208" s="16" t="s">
        <v>1508</v>
      </c>
      <c r="D1208" s="14" t="s">
        <v>25</v>
      </c>
      <c r="E1208" s="16" t="s">
        <v>26</v>
      </c>
      <c r="F1208" s="16" t="s">
        <v>27</v>
      </c>
      <c r="G1208" s="16" t="s">
        <v>28</v>
      </c>
      <c r="H1208" s="16" t="s">
        <v>159</v>
      </c>
      <c r="I1208" s="16" t="s">
        <v>9735</v>
      </c>
      <c r="J1208" s="17">
        <v>85045126</v>
      </c>
      <c r="K1208" s="17">
        <v>3195243</v>
      </c>
      <c r="L1208" s="17">
        <v>49440093</v>
      </c>
      <c r="M1208" s="17">
        <v>36148592</v>
      </c>
      <c r="N1208" s="17">
        <v>13291501</v>
      </c>
      <c r="O1208" s="17">
        <v>76091022</v>
      </c>
      <c r="P1208" s="17">
        <v>2128777</v>
      </c>
      <c r="Q1208" s="17">
        <v>32151325</v>
      </c>
      <c r="R1208" s="17">
        <v>19250868</v>
      </c>
      <c r="S1208" s="17">
        <v>12900457</v>
      </c>
      <c r="T1208" s="16" t="s">
        <v>42</v>
      </c>
    </row>
    <row r="1209" spans="1:20" s="18" customFormat="1" x14ac:dyDescent="0.25">
      <c r="A1209" s="16">
        <v>2203</v>
      </c>
      <c r="B1209" s="16">
        <v>802021201</v>
      </c>
      <c r="C1209" s="16" t="s">
        <v>1509</v>
      </c>
      <c r="D1209" s="14" t="s">
        <v>25</v>
      </c>
      <c r="E1209" s="16" t="s">
        <v>139</v>
      </c>
      <c r="F1209" s="16" t="s">
        <v>140</v>
      </c>
      <c r="G1209" s="16" t="s">
        <v>141</v>
      </c>
      <c r="H1209" s="16" t="s">
        <v>1253</v>
      </c>
      <c r="I1209" s="16" t="s">
        <v>30</v>
      </c>
      <c r="J1209" s="17">
        <v>85029946</v>
      </c>
      <c r="K1209" s="17">
        <v>1914929</v>
      </c>
      <c r="L1209" s="17">
        <v>15838972</v>
      </c>
      <c r="M1209" s="17">
        <v>9483171</v>
      </c>
      <c r="N1209" s="17">
        <v>6355801</v>
      </c>
      <c r="O1209" s="17">
        <v>71353494</v>
      </c>
      <c r="P1209" s="17">
        <v>1265290</v>
      </c>
      <c r="Q1209" s="17">
        <v>16350817</v>
      </c>
      <c r="R1209" s="17">
        <v>11909945</v>
      </c>
      <c r="S1209" s="17">
        <v>4440872</v>
      </c>
      <c r="T1209" s="16" t="s">
        <v>42</v>
      </c>
    </row>
    <row r="1210" spans="1:20" s="18" customFormat="1" x14ac:dyDescent="0.25">
      <c r="A1210" s="16">
        <v>2204</v>
      </c>
      <c r="B1210" s="16">
        <v>900800803</v>
      </c>
      <c r="C1210" s="16" t="s">
        <v>1510</v>
      </c>
      <c r="D1210" s="14" t="s">
        <v>25</v>
      </c>
      <c r="E1210" s="16" t="s">
        <v>34</v>
      </c>
      <c r="F1210" s="16" t="s">
        <v>35</v>
      </c>
      <c r="G1210" s="16" t="s">
        <v>1093</v>
      </c>
      <c r="H1210" s="16" t="s">
        <v>1511</v>
      </c>
      <c r="I1210" s="16" t="s">
        <v>9734</v>
      </c>
      <c r="J1210" s="17">
        <v>84995279</v>
      </c>
      <c r="K1210" s="17">
        <v>14263055</v>
      </c>
      <c r="L1210" s="17">
        <v>56870657</v>
      </c>
      <c r="M1210" s="17">
        <v>19118838</v>
      </c>
      <c r="N1210" s="17">
        <v>37751819</v>
      </c>
      <c r="O1210" s="17">
        <v>50046572</v>
      </c>
      <c r="P1210" s="17">
        <v>6567390</v>
      </c>
      <c r="Q1210" s="17">
        <v>43674900</v>
      </c>
      <c r="R1210" s="17">
        <v>15542787</v>
      </c>
      <c r="S1210" s="17">
        <v>28132113</v>
      </c>
      <c r="T1210" s="16" t="s">
        <v>42</v>
      </c>
    </row>
    <row r="1211" spans="1:20" s="18" customFormat="1" x14ac:dyDescent="0.25">
      <c r="A1211" s="16">
        <v>2205</v>
      </c>
      <c r="B1211" s="16">
        <v>834001427</v>
      </c>
      <c r="C1211" s="16" t="s">
        <v>1512</v>
      </c>
      <c r="D1211" s="14" t="s">
        <v>25</v>
      </c>
      <c r="E1211" s="16" t="s">
        <v>2917</v>
      </c>
      <c r="F1211" s="16" t="s">
        <v>1348</v>
      </c>
      <c r="G1211" s="16" t="s">
        <v>1348</v>
      </c>
      <c r="H1211" s="16" t="s">
        <v>218</v>
      </c>
      <c r="I1211" s="16" t="s">
        <v>9734</v>
      </c>
      <c r="J1211" s="17">
        <v>84899506</v>
      </c>
      <c r="K1211" s="17">
        <v>9224627</v>
      </c>
      <c r="L1211" s="17">
        <v>61497506</v>
      </c>
      <c r="M1211" s="17">
        <v>33461613</v>
      </c>
      <c r="N1211" s="17">
        <v>28035893</v>
      </c>
      <c r="O1211" s="17">
        <v>52507153</v>
      </c>
      <c r="P1211" s="17">
        <v>5416875</v>
      </c>
      <c r="Q1211" s="17">
        <v>44877131</v>
      </c>
      <c r="R1211" s="17">
        <v>21623424</v>
      </c>
      <c r="S1211" s="17">
        <v>23253707</v>
      </c>
      <c r="T1211" s="16" t="s">
        <v>42</v>
      </c>
    </row>
    <row r="1212" spans="1:20" s="18" customFormat="1" x14ac:dyDescent="0.25">
      <c r="A1212" s="16">
        <v>2206</v>
      </c>
      <c r="B1212" s="16">
        <v>830514755</v>
      </c>
      <c r="C1212" s="16" t="s">
        <v>1513</v>
      </c>
      <c r="D1212" s="14" t="s">
        <v>25</v>
      </c>
      <c r="E1212" s="16" t="s">
        <v>26</v>
      </c>
      <c r="F1212" s="16" t="s">
        <v>27</v>
      </c>
      <c r="G1212" s="16" t="s">
        <v>28</v>
      </c>
      <c r="H1212" s="16" t="s">
        <v>1239</v>
      </c>
      <c r="I1212" s="16" t="s">
        <v>9735</v>
      </c>
      <c r="J1212" s="17">
        <v>84840585</v>
      </c>
      <c r="K1212" s="17">
        <v>28149727</v>
      </c>
      <c r="L1212" s="17">
        <v>105087825</v>
      </c>
      <c r="M1212" s="17">
        <v>25208263</v>
      </c>
      <c r="N1212" s="17">
        <v>79879562</v>
      </c>
      <c r="O1212" s="17">
        <v>65988197</v>
      </c>
      <c r="P1212" s="17">
        <v>30677454</v>
      </c>
      <c r="Q1212" s="17">
        <v>80384525</v>
      </c>
      <c r="R1212" s="17">
        <v>15114611</v>
      </c>
      <c r="S1212" s="17">
        <v>65269914</v>
      </c>
      <c r="T1212" s="16" t="s">
        <v>47</v>
      </c>
    </row>
    <row r="1213" spans="1:20" s="18" customFormat="1" x14ac:dyDescent="0.25">
      <c r="A1213" s="16">
        <v>2207</v>
      </c>
      <c r="B1213" s="16">
        <v>830075074</v>
      </c>
      <c r="C1213" s="16" t="s">
        <v>1514</v>
      </c>
      <c r="D1213" s="14" t="s">
        <v>25</v>
      </c>
      <c r="E1213" s="16" t="s">
        <v>26</v>
      </c>
      <c r="F1213" s="16" t="s">
        <v>27</v>
      </c>
      <c r="G1213" s="16" t="s">
        <v>28</v>
      </c>
      <c r="H1213" s="16" t="s">
        <v>418</v>
      </c>
      <c r="I1213" s="16" t="s">
        <v>9732</v>
      </c>
      <c r="J1213" s="17">
        <v>84836828</v>
      </c>
      <c r="K1213" s="17">
        <v>16685363</v>
      </c>
      <c r="L1213" s="17">
        <v>102746354</v>
      </c>
      <c r="M1213" s="17">
        <v>52501792</v>
      </c>
      <c r="N1213" s="17">
        <v>50244562</v>
      </c>
      <c r="O1213" s="17">
        <v>44860832</v>
      </c>
      <c r="P1213" s="17">
        <v>0</v>
      </c>
      <c r="Q1213" s="17">
        <v>78605424</v>
      </c>
      <c r="R1213" s="17">
        <v>42220216</v>
      </c>
      <c r="S1213" s="17">
        <v>36385208</v>
      </c>
      <c r="T1213" s="16" t="s">
        <v>47</v>
      </c>
    </row>
    <row r="1214" spans="1:20" s="18" customFormat="1" x14ac:dyDescent="0.25">
      <c r="A1214" s="16">
        <v>2208</v>
      </c>
      <c r="B1214" s="16">
        <v>830122983</v>
      </c>
      <c r="C1214" s="16" t="s">
        <v>1515</v>
      </c>
      <c r="D1214" s="14" t="s">
        <v>25</v>
      </c>
      <c r="E1214" s="16" t="s">
        <v>26</v>
      </c>
      <c r="F1214" s="16" t="s">
        <v>27</v>
      </c>
      <c r="G1214" s="16" t="s">
        <v>28</v>
      </c>
      <c r="H1214" s="16" t="s">
        <v>46</v>
      </c>
      <c r="I1214" s="16" t="s">
        <v>9735</v>
      </c>
      <c r="J1214" s="17">
        <v>84823537</v>
      </c>
      <c r="K1214" s="17">
        <v>10396076</v>
      </c>
      <c r="L1214" s="17">
        <v>85184748</v>
      </c>
      <c r="M1214" s="17">
        <v>74698556</v>
      </c>
      <c r="N1214" s="17">
        <v>10486192</v>
      </c>
      <c r="O1214" s="17">
        <v>69059140</v>
      </c>
      <c r="P1214" s="17">
        <v>6484453</v>
      </c>
      <c r="Q1214" s="17">
        <v>62681193</v>
      </c>
      <c r="R1214" s="17">
        <v>56106624</v>
      </c>
      <c r="S1214" s="17">
        <v>6574569</v>
      </c>
      <c r="T1214" s="16" t="s">
        <v>42</v>
      </c>
    </row>
    <row r="1215" spans="1:20" s="18" customFormat="1" x14ac:dyDescent="0.25">
      <c r="A1215" s="16">
        <v>2209</v>
      </c>
      <c r="B1215" s="16">
        <v>830033457</v>
      </c>
      <c r="C1215" s="16" t="s">
        <v>1516</v>
      </c>
      <c r="D1215" s="14" t="s">
        <v>25</v>
      </c>
      <c r="E1215" s="16" t="s">
        <v>26</v>
      </c>
      <c r="F1215" s="16" t="s">
        <v>27</v>
      </c>
      <c r="G1215" s="16" t="s">
        <v>28</v>
      </c>
      <c r="H1215" s="16" t="s">
        <v>68</v>
      </c>
      <c r="I1215" s="16" t="s">
        <v>30</v>
      </c>
      <c r="J1215" s="17">
        <v>84804587</v>
      </c>
      <c r="K1215" s="17">
        <v>-1393896</v>
      </c>
      <c r="L1215" s="17">
        <v>71859634</v>
      </c>
      <c r="M1215" s="17">
        <v>44954439</v>
      </c>
      <c r="N1215" s="17">
        <v>26905195</v>
      </c>
      <c r="O1215" s="17">
        <v>65209477</v>
      </c>
      <c r="P1215" s="17">
        <v>1752714</v>
      </c>
      <c r="Q1215" s="17">
        <v>53371075</v>
      </c>
      <c r="R1215" s="17">
        <v>25071984</v>
      </c>
      <c r="S1215" s="17">
        <v>28299091</v>
      </c>
      <c r="T1215" s="16" t="s">
        <v>42</v>
      </c>
    </row>
    <row r="1216" spans="1:20" s="18" customFormat="1" x14ac:dyDescent="0.25">
      <c r="A1216" s="16">
        <v>2210</v>
      </c>
      <c r="B1216" s="16">
        <v>832008464</v>
      </c>
      <c r="C1216" s="16" t="s">
        <v>1517</v>
      </c>
      <c r="D1216" s="14" t="s">
        <v>25</v>
      </c>
      <c r="E1216" s="16" t="s">
        <v>26</v>
      </c>
      <c r="F1216" s="16" t="s">
        <v>73</v>
      </c>
      <c r="G1216" s="16" t="s">
        <v>9673</v>
      </c>
      <c r="H1216" s="16" t="s">
        <v>143</v>
      </c>
      <c r="I1216" s="16" t="s">
        <v>9734</v>
      </c>
      <c r="J1216" s="17">
        <v>84798114</v>
      </c>
      <c r="K1216" s="17">
        <v>1362892</v>
      </c>
      <c r="L1216" s="17">
        <v>32039697</v>
      </c>
      <c r="M1216" s="17">
        <v>19701086</v>
      </c>
      <c r="N1216" s="17">
        <v>12338611</v>
      </c>
      <c r="O1216" s="17">
        <v>86323961</v>
      </c>
      <c r="P1216" s="17">
        <v>-896466</v>
      </c>
      <c r="Q1216" s="17">
        <v>30744979</v>
      </c>
      <c r="R1216" s="17">
        <v>19769260</v>
      </c>
      <c r="S1216" s="17">
        <v>10975719</v>
      </c>
      <c r="T1216" s="16" t="s">
        <v>42</v>
      </c>
    </row>
    <row r="1217" spans="1:20" s="18" customFormat="1" x14ac:dyDescent="0.25">
      <c r="A1217" s="16">
        <v>2211</v>
      </c>
      <c r="B1217" s="16">
        <v>890105652</v>
      </c>
      <c r="C1217" s="16" t="s">
        <v>1518</v>
      </c>
      <c r="D1217" s="14" t="s">
        <v>25</v>
      </c>
      <c r="E1217" s="16" t="s">
        <v>139</v>
      </c>
      <c r="F1217" s="16" t="s">
        <v>140</v>
      </c>
      <c r="G1217" s="16" t="s">
        <v>141</v>
      </c>
      <c r="H1217" s="16" t="s">
        <v>638</v>
      </c>
      <c r="I1217" s="16" t="s">
        <v>9735</v>
      </c>
      <c r="J1217" s="17">
        <v>84797376</v>
      </c>
      <c r="K1217" s="17">
        <v>7431874</v>
      </c>
      <c r="L1217" s="17">
        <v>256945690</v>
      </c>
      <c r="M1217" s="17">
        <v>155787341</v>
      </c>
      <c r="N1217" s="17">
        <v>101158349</v>
      </c>
      <c r="O1217" s="17">
        <v>33818603</v>
      </c>
      <c r="P1217" s="17">
        <v>-13062091</v>
      </c>
      <c r="Q1217" s="17">
        <v>234275501</v>
      </c>
      <c r="R1217" s="17">
        <v>139630139</v>
      </c>
      <c r="S1217" s="17">
        <v>94645362</v>
      </c>
      <c r="T1217" s="16" t="s">
        <v>42</v>
      </c>
    </row>
    <row r="1218" spans="1:20" s="18" customFormat="1" x14ac:dyDescent="0.25">
      <c r="A1218" s="16">
        <v>2212</v>
      </c>
      <c r="B1218" s="16">
        <v>830024737</v>
      </c>
      <c r="C1218" s="16" t="s">
        <v>1519</v>
      </c>
      <c r="D1218" s="14" t="s">
        <v>25</v>
      </c>
      <c r="E1218" s="16" t="s">
        <v>26</v>
      </c>
      <c r="F1218" s="16" t="s">
        <v>27</v>
      </c>
      <c r="G1218" s="16" t="s">
        <v>28</v>
      </c>
      <c r="H1218" s="16" t="s">
        <v>29</v>
      </c>
      <c r="I1218" s="16" t="s">
        <v>30</v>
      </c>
      <c r="J1218" s="17">
        <v>84741236</v>
      </c>
      <c r="K1218" s="17">
        <v>13153964</v>
      </c>
      <c r="L1218" s="17">
        <v>40663913</v>
      </c>
      <c r="M1218" s="17">
        <v>24374625</v>
      </c>
      <c r="N1218" s="17">
        <v>16289288</v>
      </c>
      <c r="O1218" s="17">
        <v>86282937</v>
      </c>
      <c r="P1218" s="17">
        <v>16692142</v>
      </c>
      <c r="Q1218" s="17">
        <v>45454588</v>
      </c>
      <c r="R1218" s="17">
        <v>25594771</v>
      </c>
      <c r="S1218" s="17">
        <v>19859817</v>
      </c>
      <c r="T1218" s="16" t="s">
        <v>42</v>
      </c>
    </row>
    <row r="1219" spans="1:20" s="18" customFormat="1" x14ac:dyDescent="0.25">
      <c r="A1219" s="16">
        <v>2213</v>
      </c>
      <c r="B1219" s="16">
        <v>811018613</v>
      </c>
      <c r="C1219" s="16" t="s">
        <v>1520</v>
      </c>
      <c r="D1219" s="14" t="s">
        <v>25</v>
      </c>
      <c r="E1219" s="16" t="s">
        <v>34</v>
      </c>
      <c r="F1219" s="16" t="s">
        <v>35</v>
      </c>
      <c r="G1219" s="16" t="s">
        <v>1093</v>
      </c>
      <c r="H1219" s="16" t="s">
        <v>213</v>
      </c>
      <c r="I1219" s="16" t="s">
        <v>30</v>
      </c>
      <c r="J1219" s="17">
        <v>84705813</v>
      </c>
      <c r="K1219" s="17">
        <v>7347544</v>
      </c>
      <c r="L1219" s="17">
        <v>65132348</v>
      </c>
      <c r="M1219" s="17">
        <v>38908754</v>
      </c>
      <c r="N1219" s="17">
        <v>26223594</v>
      </c>
      <c r="O1219" s="17">
        <v>57459956</v>
      </c>
      <c r="P1219" s="17">
        <v>653916</v>
      </c>
      <c r="Q1219" s="17">
        <v>48072524</v>
      </c>
      <c r="R1219" s="17">
        <v>29125754</v>
      </c>
      <c r="S1219" s="17">
        <v>18946770</v>
      </c>
      <c r="T1219" s="16" t="s">
        <v>31</v>
      </c>
    </row>
    <row r="1220" spans="1:20" s="18" customFormat="1" x14ac:dyDescent="0.25">
      <c r="A1220" s="16">
        <v>2214</v>
      </c>
      <c r="B1220" s="16">
        <v>830091033</v>
      </c>
      <c r="C1220" s="16" t="s">
        <v>1521</v>
      </c>
      <c r="D1220" s="14" t="s">
        <v>25</v>
      </c>
      <c r="E1220" s="16" t="s">
        <v>26</v>
      </c>
      <c r="F1220" s="16" t="s">
        <v>27</v>
      </c>
      <c r="G1220" s="16" t="s">
        <v>28</v>
      </c>
      <c r="H1220" s="16" t="s">
        <v>302</v>
      </c>
      <c r="I1220" s="16" t="s">
        <v>9735</v>
      </c>
      <c r="J1220" s="17">
        <v>84681454</v>
      </c>
      <c r="K1220" s="17">
        <v>-253016</v>
      </c>
      <c r="L1220" s="17">
        <v>13244274</v>
      </c>
      <c r="M1220" s="17">
        <v>11233147</v>
      </c>
      <c r="N1220" s="17">
        <v>2011127</v>
      </c>
      <c r="O1220" s="17">
        <v>65943088</v>
      </c>
      <c r="P1220" s="17">
        <v>1480721</v>
      </c>
      <c r="Q1220" s="17">
        <v>14434903</v>
      </c>
      <c r="R1220" s="17">
        <v>12170760</v>
      </c>
      <c r="S1220" s="17">
        <v>2264143</v>
      </c>
      <c r="T1220" s="16" t="s">
        <v>42</v>
      </c>
    </row>
    <row r="1221" spans="1:20" s="18" customFormat="1" x14ac:dyDescent="0.25">
      <c r="A1221" s="16">
        <v>2215</v>
      </c>
      <c r="B1221" s="16">
        <v>800161555</v>
      </c>
      <c r="C1221" s="16" t="s">
        <v>1522</v>
      </c>
      <c r="D1221" s="14" t="s">
        <v>25</v>
      </c>
      <c r="E1221" s="16" t="s">
        <v>26</v>
      </c>
      <c r="F1221" s="16" t="s">
        <v>27</v>
      </c>
      <c r="G1221" s="16" t="s">
        <v>28</v>
      </c>
      <c r="H1221" s="16" t="s">
        <v>1523</v>
      </c>
      <c r="I1221" s="16" t="s">
        <v>9734</v>
      </c>
      <c r="J1221" s="17">
        <v>84598479</v>
      </c>
      <c r="K1221" s="17">
        <v>6509932</v>
      </c>
      <c r="L1221" s="17">
        <v>61687096</v>
      </c>
      <c r="M1221" s="17">
        <v>34807345</v>
      </c>
      <c r="N1221" s="17">
        <v>26879751</v>
      </c>
      <c r="O1221" s="17">
        <v>57855087</v>
      </c>
      <c r="P1221" s="17">
        <v>2254863</v>
      </c>
      <c r="Q1221" s="17">
        <v>45486309</v>
      </c>
      <c r="R1221" s="17">
        <v>25092906</v>
      </c>
      <c r="S1221" s="17">
        <v>20393403</v>
      </c>
      <c r="T1221" s="16" t="s">
        <v>31</v>
      </c>
    </row>
    <row r="1222" spans="1:20" s="18" customFormat="1" x14ac:dyDescent="0.25">
      <c r="A1222" s="16">
        <v>2216</v>
      </c>
      <c r="B1222" s="16">
        <v>900556147</v>
      </c>
      <c r="C1222" s="16" t="s">
        <v>1524</v>
      </c>
      <c r="D1222" s="14" t="s">
        <v>25</v>
      </c>
      <c r="E1222" s="16" t="s">
        <v>139</v>
      </c>
      <c r="F1222" s="16" t="s">
        <v>368</v>
      </c>
      <c r="G1222" s="16" t="s">
        <v>933</v>
      </c>
      <c r="H1222" s="16" t="s">
        <v>127</v>
      </c>
      <c r="I1222" s="16" t="s">
        <v>9734</v>
      </c>
      <c r="J1222" s="17">
        <v>84491380</v>
      </c>
      <c r="K1222" s="17">
        <v>1748927</v>
      </c>
      <c r="L1222" s="17">
        <v>44809691</v>
      </c>
      <c r="M1222" s="17">
        <v>35047302</v>
      </c>
      <c r="N1222" s="17">
        <v>9762389</v>
      </c>
      <c r="O1222" s="17">
        <v>55168301</v>
      </c>
      <c r="P1222" s="17">
        <v>-2482152</v>
      </c>
      <c r="Q1222" s="17">
        <v>38797965</v>
      </c>
      <c r="R1222" s="17">
        <v>31344734</v>
      </c>
      <c r="S1222" s="17">
        <v>7453231</v>
      </c>
      <c r="T1222" s="16" t="s">
        <v>52</v>
      </c>
    </row>
    <row r="1223" spans="1:20" s="18" customFormat="1" x14ac:dyDescent="0.25">
      <c r="A1223" s="16">
        <v>2217</v>
      </c>
      <c r="B1223" s="16">
        <v>860402328</v>
      </c>
      <c r="C1223" s="16" t="s">
        <v>1525</v>
      </c>
      <c r="D1223" s="14" t="s">
        <v>25</v>
      </c>
      <c r="E1223" s="16" t="s">
        <v>26</v>
      </c>
      <c r="F1223" s="16" t="s">
        <v>73</v>
      </c>
      <c r="G1223" s="16" t="s">
        <v>2313</v>
      </c>
      <c r="H1223" s="16" t="s">
        <v>74</v>
      </c>
      <c r="I1223" s="16" t="s">
        <v>9734</v>
      </c>
      <c r="J1223" s="17">
        <v>84426263</v>
      </c>
      <c r="K1223" s="17">
        <v>3427963</v>
      </c>
      <c r="L1223" s="17">
        <v>104546302</v>
      </c>
      <c r="M1223" s="17">
        <v>73205467</v>
      </c>
      <c r="N1223" s="17">
        <v>31340835</v>
      </c>
      <c r="O1223" s="17">
        <v>71174722</v>
      </c>
      <c r="P1223" s="17">
        <v>2218046</v>
      </c>
      <c r="Q1223" s="17">
        <v>80037828</v>
      </c>
      <c r="R1223" s="17">
        <v>51936925</v>
      </c>
      <c r="S1223" s="17">
        <v>28100903</v>
      </c>
      <c r="T1223" s="16" t="s">
        <v>47</v>
      </c>
    </row>
    <row r="1224" spans="1:20" s="18" customFormat="1" x14ac:dyDescent="0.25">
      <c r="A1224" s="16">
        <v>2218</v>
      </c>
      <c r="B1224" s="16">
        <v>800079603</v>
      </c>
      <c r="C1224" s="16" t="s">
        <v>1526</v>
      </c>
      <c r="D1224" s="14" t="s">
        <v>25</v>
      </c>
      <c r="E1224" s="16" t="s">
        <v>139</v>
      </c>
      <c r="F1224" s="16" t="s">
        <v>140</v>
      </c>
      <c r="G1224" s="16" t="s">
        <v>141</v>
      </c>
      <c r="H1224" s="16" t="s">
        <v>240</v>
      </c>
      <c r="I1224" s="16" t="s">
        <v>30</v>
      </c>
      <c r="J1224" s="17">
        <v>84293710</v>
      </c>
      <c r="K1224" s="17">
        <v>5236243</v>
      </c>
      <c r="L1224" s="17">
        <v>65590470</v>
      </c>
      <c r="M1224" s="17">
        <v>36781873</v>
      </c>
      <c r="N1224" s="17">
        <v>28808597</v>
      </c>
      <c r="O1224" s="17">
        <v>107151827</v>
      </c>
      <c r="P1224" s="17">
        <v>4319073</v>
      </c>
      <c r="Q1224" s="17">
        <v>63365773</v>
      </c>
      <c r="R1224" s="17">
        <v>39793419</v>
      </c>
      <c r="S1224" s="17">
        <v>23572354</v>
      </c>
      <c r="T1224" s="16" t="s">
        <v>42</v>
      </c>
    </row>
    <row r="1225" spans="1:20" s="18" customFormat="1" x14ac:dyDescent="0.25">
      <c r="A1225" s="16">
        <v>2219</v>
      </c>
      <c r="B1225" s="16">
        <v>900215262</v>
      </c>
      <c r="C1225" s="16" t="s">
        <v>1527</v>
      </c>
      <c r="D1225" s="14" t="s">
        <v>25</v>
      </c>
      <c r="E1225" s="16" t="s">
        <v>26</v>
      </c>
      <c r="F1225" s="16" t="s">
        <v>27</v>
      </c>
      <c r="G1225" s="16" t="s">
        <v>28</v>
      </c>
      <c r="H1225" s="16" t="s">
        <v>418</v>
      </c>
      <c r="I1225" s="16" t="s">
        <v>9732</v>
      </c>
      <c r="J1225" s="17">
        <v>84246248</v>
      </c>
      <c r="K1225" s="17">
        <v>23240179</v>
      </c>
      <c r="L1225" s="17">
        <v>248734766</v>
      </c>
      <c r="M1225" s="17">
        <v>130442296</v>
      </c>
      <c r="N1225" s="17">
        <v>118292470</v>
      </c>
      <c r="O1225" s="17">
        <v>47784521</v>
      </c>
      <c r="P1225" s="17">
        <v>9688136</v>
      </c>
      <c r="Q1225" s="17">
        <v>227819469</v>
      </c>
      <c r="R1225" s="17">
        <v>132767177</v>
      </c>
      <c r="S1225" s="17">
        <v>95052292</v>
      </c>
      <c r="T1225" s="16" t="s">
        <v>31</v>
      </c>
    </row>
    <row r="1226" spans="1:20" s="18" customFormat="1" x14ac:dyDescent="0.25">
      <c r="A1226" s="16">
        <v>2220</v>
      </c>
      <c r="B1226" s="16">
        <v>860350277</v>
      </c>
      <c r="C1226" s="16" t="s">
        <v>1528</v>
      </c>
      <c r="D1226" s="14" t="s">
        <v>25</v>
      </c>
      <c r="E1226" s="16" t="s">
        <v>26</v>
      </c>
      <c r="F1226" s="16" t="s">
        <v>27</v>
      </c>
      <c r="G1226" s="16" t="s">
        <v>28</v>
      </c>
      <c r="H1226" s="16" t="s">
        <v>71</v>
      </c>
      <c r="I1226" s="16" t="s">
        <v>9736</v>
      </c>
      <c r="J1226" s="17">
        <v>84211741</v>
      </c>
      <c r="K1226" s="17">
        <v>4287435</v>
      </c>
      <c r="L1226" s="17">
        <v>100747772</v>
      </c>
      <c r="M1226" s="17">
        <v>44586419</v>
      </c>
      <c r="N1226" s="17">
        <v>56161353</v>
      </c>
      <c r="O1226" s="17">
        <v>36599286</v>
      </c>
      <c r="P1226" s="17">
        <v>3248265</v>
      </c>
      <c r="Q1226" s="17">
        <v>71439626</v>
      </c>
      <c r="R1226" s="17">
        <v>19565708</v>
      </c>
      <c r="S1226" s="17">
        <v>51873918</v>
      </c>
      <c r="T1226" s="16" t="s">
        <v>42</v>
      </c>
    </row>
    <row r="1227" spans="1:20" s="18" customFormat="1" x14ac:dyDescent="0.25">
      <c r="A1227" s="16">
        <v>2221</v>
      </c>
      <c r="B1227" s="16">
        <v>830026811</v>
      </c>
      <c r="C1227" s="16" t="s">
        <v>1529</v>
      </c>
      <c r="D1227" s="14" t="s">
        <v>25</v>
      </c>
      <c r="E1227" s="16" t="s">
        <v>26</v>
      </c>
      <c r="F1227" s="16" t="s">
        <v>27</v>
      </c>
      <c r="G1227" s="16" t="s">
        <v>28</v>
      </c>
      <c r="H1227" s="16" t="s">
        <v>228</v>
      </c>
      <c r="I1227" s="16" t="s">
        <v>30</v>
      </c>
      <c r="J1227" s="17">
        <v>84181504</v>
      </c>
      <c r="K1227" s="17">
        <v>733902</v>
      </c>
      <c r="L1227" s="17">
        <v>37948609</v>
      </c>
      <c r="M1227" s="17">
        <v>25890693</v>
      </c>
      <c r="N1227" s="17">
        <v>12057916</v>
      </c>
      <c r="O1227" s="17">
        <v>52746154</v>
      </c>
      <c r="P1227" s="17">
        <v>1059662</v>
      </c>
      <c r="Q1227" s="17">
        <v>26848070</v>
      </c>
      <c r="R1227" s="17">
        <v>15524056</v>
      </c>
      <c r="S1227" s="17">
        <v>11324014</v>
      </c>
      <c r="T1227" s="16" t="s">
        <v>42</v>
      </c>
    </row>
    <row r="1228" spans="1:20" s="18" customFormat="1" x14ac:dyDescent="0.25">
      <c r="A1228" s="16">
        <v>2222</v>
      </c>
      <c r="B1228" s="16">
        <v>860065736</v>
      </c>
      <c r="C1228" s="16" t="s">
        <v>1530</v>
      </c>
      <c r="D1228" s="14" t="s">
        <v>25</v>
      </c>
      <c r="E1228" s="16" t="s">
        <v>26</v>
      </c>
      <c r="F1228" s="16" t="s">
        <v>27</v>
      </c>
      <c r="G1228" s="16" t="s">
        <v>28</v>
      </c>
      <c r="H1228" s="16" t="s">
        <v>228</v>
      </c>
      <c r="I1228" s="16" t="s">
        <v>30</v>
      </c>
      <c r="J1228" s="17">
        <v>84138243</v>
      </c>
      <c r="K1228" s="17">
        <v>5997032</v>
      </c>
      <c r="L1228" s="17">
        <v>36983864</v>
      </c>
      <c r="M1228" s="17">
        <v>20413671</v>
      </c>
      <c r="N1228" s="17">
        <v>16570193</v>
      </c>
      <c r="O1228" s="17">
        <v>51120138</v>
      </c>
      <c r="P1228" s="17">
        <v>383880</v>
      </c>
      <c r="Q1228" s="17">
        <v>24569022</v>
      </c>
      <c r="R1228" s="17">
        <v>13995861</v>
      </c>
      <c r="S1228" s="17">
        <v>10573161</v>
      </c>
      <c r="T1228" s="16" t="s">
        <v>42</v>
      </c>
    </row>
    <row r="1229" spans="1:20" s="18" customFormat="1" x14ac:dyDescent="0.25">
      <c r="A1229" s="16">
        <v>2223</v>
      </c>
      <c r="B1229" s="16">
        <v>901196161</v>
      </c>
      <c r="C1229" s="16" t="s">
        <v>1531</v>
      </c>
      <c r="D1229" s="14" t="s">
        <v>25</v>
      </c>
      <c r="E1229" s="16" t="s">
        <v>26</v>
      </c>
      <c r="F1229" s="16" t="s">
        <v>27</v>
      </c>
      <c r="G1229" s="16" t="s">
        <v>28</v>
      </c>
      <c r="H1229" s="16" t="s">
        <v>76</v>
      </c>
      <c r="I1229" s="16" t="s">
        <v>30</v>
      </c>
      <c r="J1229" s="17">
        <v>84096875</v>
      </c>
      <c r="K1229" s="17">
        <v>2755603</v>
      </c>
      <c r="L1229" s="17">
        <v>33682964</v>
      </c>
      <c r="M1229" s="17">
        <v>24798854</v>
      </c>
      <c r="N1229" s="17">
        <v>8884110</v>
      </c>
      <c r="O1229" s="17">
        <v>50172247</v>
      </c>
      <c r="P1229" s="17">
        <v>3647221</v>
      </c>
      <c r="Q1229" s="17">
        <v>20371663</v>
      </c>
      <c r="R1229" s="17">
        <v>15223155</v>
      </c>
      <c r="S1229" s="17">
        <v>5148508</v>
      </c>
      <c r="T1229" s="16" t="s">
        <v>42</v>
      </c>
    </row>
    <row r="1230" spans="1:20" s="18" customFormat="1" x14ac:dyDescent="0.25">
      <c r="A1230" s="16">
        <v>2224</v>
      </c>
      <c r="B1230" s="16">
        <v>800252589</v>
      </c>
      <c r="C1230" s="16" t="s">
        <v>1532</v>
      </c>
      <c r="D1230" s="14" t="s">
        <v>25</v>
      </c>
      <c r="E1230" s="16" t="s">
        <v>26</v>
      </c>
      <c r="F1230" s="16" t="s">
        <v>27</v>
      </c>
      <c r="G1230" s="16" t="s">
        <v>28</v>
      </c>
      <c r="H1230" s="16" t="s">
        <v>590</v>
      </c>
      <c r="I1230" s="16" t="s">
        <v>30</v>
      </c>
      <c r="J1230" s="17">
        <v>84040652</v>
      </c>
      <c r="K1230" s="17">
        <v>3534601</v>
      </c>
      <c r="L1230" s="17">
        <v>53361294</v>
      </c>
      <c r="M1230" s="17">
        <v>38287341</v>
      </c>
      <c r="N1230" s="17">
        <v>15073953</v>
      </c>
      <c r="O1230" s="17">
        <v>74401275</v>
      </c>
      <c r="P1230" s="17">
        <v>895532</v>
      </c>
      <c r="Q1230" s="17">
        <v>54956633</v>
      </c>
      <c r="R1230" s="17">
        <v>43417282</v>
      </c>
      <c r="S1230" s="17">
        <v>11539351</v>
      </c>
      <c r="T1230" s="16" t="s">
        <v>31</v>
      </c>
    </row>
    <row r="1231" spans="1:20" s="18" customFormat="1" x14ac:dyDescent="0.25">
      <c r="A1231" s="16">
        <v>2225</v>
      </c>
      <c r="B1231" s="16">
        <v>900138425</v>
      </c>
      <c r="C1231" s="16" t="s">
        <v>1533</v>
      </c>
      <c r="D1231" s="14" t="s">
        <v>25</v>
      </c>
      <c r="E1231" s="16" t="s">
        <v>26</v>
      </c>
      <c r="F1231" s="16" t="s">
        <v>27</v>
      </c>
      <c r="G1231" s="16" t="s">
        <v>28</v>
      </c>
      <c r="H1231" s="16" t="s">
        <v>76</v>
      </c>
      <c r="I1231" s="16" t="s">
        <v>30</v>
      </c>
      <c r="J1231" s="17">
        <v>83855362</v>
      </c>
      <c r="K1231" s="17">
        <v>1326223</v>
      </c>
      <c r="L1231" s="17">
        <v>49123301</v>
      </c>
      <c r="M1231" s="17">
        <v>38526142</v>
      </c>
      <c r="N1231" s="17">
        <v>10597159</v>
      </c>
      <c r="O1231" s="17">
        <v>68649919</v>
      </c>
      <c r="P1231" s="17">
        <v>3600985</v>
      </c>
      <c r="Q1231" s="17">
        <v>42624300</v>
      </c>
      <c r="R1231" s="17">
        <v>33369715</v>
      </c>
      <c r="S1231" s="17">
        <v>9254585</v>
      </c>
      <c r="T1231" s="16" t="s">
        <v>31</v>
      </c>
    </row>
    <row r="1232" spans="1:20" s="18" customFormat="1" x14ac:dyDescent="0.25">
      <c r="A1232" s="16">
        <v>2226</v>
      </c>
      <c r="B1232" s="16">
        <v>900156826</v>
      </c>
      <c r="C1232" s="16" t="s">
        <v>1534</v>
      </c>
      <c r="D1232" s="14" t="s">
        <v>25</v>
      </c>
      <c r="E1232" s="16" t="s">
        <v>26</v>
      </c>
      <c r="F1232" s="16" t="s">
        <v>73</v>
      </c>
      <c r="G1232" s="16" t="s">
        <v>9687</v>
      </c>
      <c r="H1232" s="16" t="s">
        <v>58</v>
      </c>
      <c r="I1232" s="16" t="s">
        <v>30</v>
      </c>
      <c r="J1232" s="17">
        <v>83848913</v>
      </c>
      <c r="K1232" s="17">
        <v>1103870</v>
      </c>
      <c r="L1232" s="17">
        <v>52796096</v>
      </c>
      <c r="M1232" s="17">
        <v>22202494</v>
      </c>
      <c r="N1232" s="17">
        <v>30593602</v>
      </c>
      <c r="O1232" s="17">
        <v>85478770</v>
      </c>
      <c r="P1232" s="17">
        <v>-1867194</v>
      </c>
      <c r="Q1232" s="17">
        <v>50483386</v>
      </c>
      <c r="R1232" s="17">
        <v>20993654</v>
      </c>
      <c r="S1232" s="17">
        <v>29489732</v>
      </c>
      <c r="T1232" s="16" t="s">
        <v>31</v>
      </c>
    </row>
    <row r="1233" spans="1:20" s="18" customFormat="1" x14ac:dyDescent="0.25">
      <c r="A1233" s="16">
        <v>2227</v>
      </c>
      <c r="B1233" s="16">
        <v>890399020</v>
      </c>
      <c r="C1233" s="16" t="s">
        <v>1535</v>
      </c>
      <c r="D1233" s="16" t="s">
        <v>54</v>
      </c>
      <c r="E1233" s="16" t="s">
        <v>1160</v>
      </c>
      <c r="F1233" s="16" t="s">
        <v>40</v>
      </c>
      <c r="G1233" s="16" t="s">
        <v>55</v>
      </c>
      <c r="H1233" s="16" t="s">
        <v>56</v>
      </c>
      <c r="I1233" s="16" t="s">
        <v>9735</v>
      </c>
      <c r="J1233" s="17">
        <v>83842468.912</v>
      </c>
      <c r="K1233" s="17">
        <v>10862814.215</v>
      </c>
      <c r="L1233" s="17">
        <v>131612363.75</v>
      </c>
      <c r="M1233" s="17">
        <v>17523091.07</v>
      </c>
      <c r="N1233" s="17">
        <v>114089272.68000001</v>
      </c>
      <c r="O1233" s="17">
        <v>74937998.193000004</v>
      </c>
      <c r="P1233" s="17">
        <v>11102127.532</v>
      </c>
      <c r="Q1233" s="17">
        <v>119533352.662</v>
      </c>
      <c r="R1233" s="17">
        <v>15055408.432</v>
      </c>
      <c r="S1233" s="17">
        <v>104477944.23</v>
      </c>
      <c r="T1233" s="16" t="s">
        <v>38</v>
      </c>
    </row>
    <row r="1234" spans="1:20" s="18" customFormat="1" x14ac:dyDescent="0.25">
      <c r="A1234" s="16">
        <v>2228</v>
      </c>
      <c r="B1234" s="16">
        <v>900142335</v>
      </c>
      <c r="C1234" s="16" t="s">
        <v>1536</v>
      </c>
      <c r="D1234" s="14" t="s">
        <v>25</v>
      </c>
      <c r="E1234" s="16" t="s">
        <v>26</v>
      </c>
      <c r="F1234" s="16" t="s">
        <v>27</v>
      </c>
      <c r="G1234" s="16" t="s">
        <v>28</v>
      </c>
      <c r="H1234" s="16" t="s">
        <v>343</v>
      </c>
      <c r="I1234" s="16" t="s">
        <v>30</v>
      </c>
      <c r="J1234" s="17">
        <v>83825744</v>
      </c>
      <c r="K1234" s="17">
        <v>7212310</v>
      </c>
      <c r="L1234" s="17">
        <v>56766833</v>
      </c>
      <c r="M1234" s="17">
        <v>38802433</v>
      </c>
      <c r="N1234" s="17">
        <v>17964400</v>
      </c>
      <c r="O1234" s="17">
        <v>51294508</v>
      </c>
      <c r="P1234" s="17">
        <v>3229280</v>
      </c>
      <c r="Q1234" s="17">
        <v>49244264</v>
      </c>
      <c r="R1234" s="17">
        <v>38492174</v>
      </c>
      <c r="S1234" s="17">
        <v>10752090</v>
      </c>
      <c r="T1234" s="16" t="s">
        <v>42</v>
      </c>
    </row>
    <row r="1235" spans="1:20" s="18" customFormat="1" x14ac:dyDescent="0.25">
      <c r="A1235" s="16">
        <v>2229</v>
      </c>
      <c r="B1235" s="16">
        <v>800046125</v>
      </c>
      <c r="C1235" s="16" t="s">
        <v>1537</v>
      </c>
      <c r="D1235" s="14" t="s">
        <v>25</v>
      </c>
      <c r="E1235" s="16" t="s">
        <v>26</v>
      </c>
      <c r="F1235" s="16" t="s">
        <v>27</v>
      </c>
      <c r="G1235" s="16" t="s">
        <v>28</v>
      </c>
      <c r="H1235" s="16" t="s">
        <v>51</v>
      </c>
      <c r="I1235" s="16" t="s">
        <v>30</v>
      </c>
      <c r="J1235" s="17">
        <v>83811794</v>
      </c>
      <c r="K1235" s="17">
        <v>7193242</v>
      </c>
      <c r="L1235" s="17">
        <v>36040463</v>
      </c>
      <c r="M1235" s="17">
        <v>19888387</v>
      </c>
      <c r="N1235" s="17">
        <v>16152076</v>
      </c>
      <c r="O1235" s="17">
        <v>43614702</v>
      </c>
      <c r="P1235" s="17">
        <v>1385657</v>
      </c>
      <c r="Q1235" s="17">
        <v>25560853</v>
      </c>
      <c r="R1235" s="17">
        <v>16602019</v>
      </c>
      <c r="S1235" s="17">
        <v>8958834</v>
      </c>
      <c r="T1235" s="16" t="s">
        <v>42</v>
      </c>
    </row>
    <row r="1236" spans="1:20" s="18" customFormat="1" x14ac:dyDescent="0.25">
      <c r="A1236" s="16">
        <v>2230</v>
      </c>
      <c r="B1236" s="16">
        <v>860510031</v>
      </c>
      <c r="C1236" s="16" t="s">
        <v>1538</v>
      </c>
      <c r="D1236" s="14" t="s">
        <v>25</v>
      </c>
      <c r="E1236" s="16" t="s">
        <v>26</v>
      </c>
      <c r="F1236" s="16" t="s">
        <v>27</v>
      </c>
      <c r="G1236" s="16" t="s">
        <v>28</v>
      </c>
      <c r="H1236" s="16" t="s">
        <v>64</v>
      </c>
      <c r="I1236" s="16" t="s">
        <v>9735</v>
      </c>
      <c r="J1236" s="17">
        <v>83744229</v>
      </c>
      <c r="K1236" s="17">
        <v>4125120</v>
      </c>
      <c r="L1236" s="17">
        <v>329834172</v>
      </c>
      <c r="M1236" s="17">
        <v>137604746</v>
      </c>
      <c r="N1236" s="17">
        <v>192229426</v>
      </c>
      <c r="O1236" s="17">
        <v>33894672</v>
      </c>
      <c r="P1236" s="17">
        <v>-13096037</v>
      </c>
      <c r="Q1236" s="17">
        <v>316867704</v>
      </c>
      <c r="R1236" s="17">
        <v>126699284</v>
      </c>
      <c r="S1236" s="17">
        <v>190168420</v>
      </c>
      <c r="T1236" s="16" t="s">
        <v>52</v>
      </c>
    </row>
    <row r="1237" spans="1:20" s="18" customFormat="1" x14ac:dyDescent="0.25">
      <c r="A1237" s="16">
        <v>2231</v>
      </c>
      <c r="B1237" s="16">
        <v>811006722</v>
      </c>
      <c r="C1237" s="16" t="s">
        <v>1539</v>
      </c>
      <c r="D1237" s="14" t="s">
        <v>25</v>
      </c>
      <c r="E1237" s="16" t="s">
        <v>34</v>
      </c>
      <c r="F1237" s="16" t="s">
        <v>35</v>
      </c>
      <c r="G1237" s="16" t="s">
        <v>1093</v>
      </c>
      <c r="H1237" s="16" t="s">
        <v>58</v>
      </c>
      <c r="I1237" s="16" t="s">
        <v>30</v>
      </c>
      <c r="J1237" s="17">
        <v>83696545</v>
      </c>
      <c r="K1237" s="17">
        <v>13723292</v>
      </c>
      <c r="L1237" s="17">
        <v>84859070</v>
      </c>
      <c r="M1237" s="17">
        <v>40535294</v>
      </c>
      <c r="N1237" s="17">
        <v>44323776</v>
      </c>
      <c r="O1237" s="17">
        <v>63015746</v>
      </c>
      <c r="P1237" s="17">
        <v>6118645</v>
      </c>
      <c r="Q1237" s="17">
        <v>56525844</v>
      </c>
      <c r="R1237" s="17">
        <v>24183590</v>
      </c>
      <c r="S1237" s="17">
        <v>32342254</v>
      </c>
      <c r="T1237" s="16" t="s">
        <v>47</v>
      </c>
    </row>
    <row r="1238" spans="1:20" s="18" customFormat="1" x14ac:dyDescent="0.25">
      <c r="A1238" s="16">
        <v>2232</v>
      </c>
      <c r="B1238" s="16">
        <v>800148041</v>
      </c>
      <c r="C1238" s="16" t="s">
        <v>1540</v>
      </c>
      <c r="D1238" s="14" t="s">
        <v>25</v>
      </c>
      <c r="E1238" s="16" t="s">
        <v>26</v>
      </c>
      <c r="F1238" s="16" t="s">
        <v>27</v>
      </c>
      <c r="G1238" s="16" t="s">
        <v>28</v>
      </c>
      <c r="H1238" s="16" t="s">
        <v>598</v>
      </c>
      <c r="I1238" s="16" t="s">
        <v>9735</v>
      </c>
      <c r="J1238" s="17">
        <v>83654263</v>
      </c>
      <c r="K1238" s="17">
        <v>1040929</v>
      </c>
      <c r="L1238" s="17">
        <v>37120068</v>
      </c>
      <c r="M1238" s="17">
        <v>24227800</v>
      </c>
      <c r="N1238" s="17">
        <v>12892268</v>
      </c>
      <c r="O1238" s="17">
        <v>53106597</v>
      </c>
      <c r="P1238" s="17">
        <v>152932</v>
      </c>
      <c r="Q1238" s="17">
        <v>31851716</v>
      </c>
      <c r="R1238" s="17">
        <v>20000377</v>
      </c>
      <c r="S1238" s="17">
        <v>11851339</v>
      </c>
      <c r="T1238" s="16" t="s">
        <v>31</v>
      </c>
    </row>
    <row r="1239" spans="1:20" s="18" customFormat="1" x14ac:dyDescent="0.25">
      <c r="A1239" s="16">
        <v>2233</v>
      </c>
      <c r="B1239" s="16">
        <v>860021302</v>
      </c>
      <c r="C1239" s="16" t="s">
        <v>1541</v>
      </c>
      <c r="D1239" s="14" t="s">
        <v>25</v>
      </c>
      <c r="E1239" s="16" t="s">
        <v>26</v>
      </c>
      <c r="F1239" s="16" t="s">
        <v>27</v>
      </c>
      <c r="G1239" s="16" t="s">
        <v>28</v>
      </c>
      <c r="H1239" s="16" t="s">
        <v>577</v>
      </c>
      <c r="I1239" s="16" t="s">
        <v>9734</v>
      </c>
      <c r="J1239" s="17">
        <v>83590371</v>
      </c>
      <c r="K1239" s="17">
        <v>8044444</v>
      </c>
      <c r="L1239" s="17">
        <v>87767696</v>
      </c>
      <c r="M1239" s="17">
        <v>41100133</v>
      </c>
      <c r="N1239" s="17">
        <v>46667563</v>
      </c>
      <c r="O1239" s="17">
        <v>56339518</v>
      </c>
      <c r="P1239" s="17">
        <v>4142081</v>
      </c>
      <c r="Q1239" s="17">
        <v>70587277</v>
      </c>
      <c r="R1239" s="17">
        <v>28864158</v>
      </c>
      <c r="S1239" s="17">
        <v>41723119</v>
      </c>
      <c r="T1239" s="16" t="s">
        <v>42</v>
      </c>
    </row>
    <row r="1240" spans="1:20" s="18" customFormat="1" x14ac:dyDescent="0.25">
      <c r="A1240" s="16">
        <v>2234</v>
      </c>
      <c r="B1240" s="16">
        <v>804004319</v>
      </c>
      <c r="C1240" s="16" t="s">
        <v>1542</v>
      </c>
      <c r="D1240" s="14" t="s">
        <v>25</v>
      </c>
      <c r="E1240" s="16" t="s">
        <v>1257</v>
      </c>
      <c r="F1240" s="16" t="s">
        <v>70</v>
      </c>
      <c r="G1240" s="16" t="s">
        <v>310</v>
      </c>
      <c r="H1240" s="16" t="s">
        <v>302</v>
      </c>
      <c r="I1240" s="16" t="s">
        <v>9735</v>
      </c>
      <c r="J1240" s="17">
        <v>83570868</v>
      </c>
      <c r="K1240" s="17">
        <v>107932</v>
      </c>
      <c r="L1240" s="17">
        <v>9527710</v>
      </c>
      <c r="M1240" s="17">
        <v>6899652</v>
      </c>
      <c r="N1240" s="17">
        <v>2628058</v>
      </c>
      <c r="O1240" s="17">
        <v>68644529</v>
      </c>
      <c r="P1240" s="17">
        <v>206248</v>
      </c>
      <c r="Q1240" s="17">
        <v>9092718</v>
      </c>
      <c r="R1240" s="17">
        <v>6544583</v>
      </c>
      <c r="S1240" s="17">
        <v>2548135</v>
      </c>
      <c r="T1240" s="16" t="s">
        <v>42</v>
      </c>
    </row>
    <row r="1241" spans="1:20" s="18" customFormat="1" x14ac:dyDescent="0.25">
      <c r="A1241" s="16">
        <v>2235</v>
      </c>
      <c r="B1241" s="16">
        <v>806010305</v>
      </c>
      <c r="C1241" s="16" t="s">
        <v>1543</v>
      </c>
      <c r="D1241" s="16" t="s">
        <v>54</v>
      </c>
      <c r="E1241" s="16" t="s">
        <v>139</v>
      </c>
      <c r="F1241" s="16" t="s">
        <v>118</v>
      </c>
      <c r="G1241" s="16" t="s">
        <v>119</v>
      </c>
      <c r="H1241" s="16" t="s">
        <v>56</v>
      </c>
      <c r="I1241" s="16" t="s">
        <v>9735</v>
      </c>
      <c r="J1241" s="17">
        <v>83537227.443000004</v>
      </c>
      <c r="K1241" s="17">
        <v>1689235.047</v>
      </c>
      <c r="L1241" s="17">
        <v>100443475.62100001</v>
      </c>
      <c r="M1241" s="17">
        <v>21973997.727000002</v>
      </c>
      <c r="N1241" s="17">
        <v>78469477.893999994</v>
      </c>
      <c r="O1241" s="17">
        <v>76064085.195999995</v>
      </c>
      <c r="P1241" s="17">
        <v>2663605.2390000001</v>
      </c>
      <c r="Q1241" s="17">
        <v>97627816.959999993</v>
      </c>
      <c r="R1241" s="17">
        <v>20860523.142999999</v>
      </c>
      <c r="S1241" s="17">
        <v>76767293.817000002</v>
      </c>
      <c r="T1241" s="16" t="s">
        <v>125</v>
      </c>
    </row>
    <row r="1242" spans="1:20" s="18" customFormat="1" x14ac:dyDescent="0.25">
      <c r="A1242" s="16">
        <v>2236</v>
      </c>
      <c r="B1242" s="16">
        <v>830501536</v>
      </c>
      <c r="C1242" s="16" t="s">
        <v>1544</v>
      </c>
      <c r="D1242" s="14" t="s">
        <v>25</v>
      </c>
      <c r="E1242" s="16" t="s">
        <v>139</v>
      </c>
      <c r="F1242" s="16" t="s">
        <v>140</v>
      </c>
      <c r="G1242" s="16" t="s">
        <v>8360</v>
      </c>
      <c r="H1242" s="16" t="s">
        <v>195</v>
      </c>
      <c r="I1242" s="16" t="s">
        <v>9734</v>
      </c>
      <c r="J1242" s="17">
        <v>83513136</v>
      </c>
      <c r="K1242" s="17">
        <v>996391</v>
      </c>
      <c r="L1242" s="17">
        <v>26239306</v>
      </c>
      <c r="M1242" s="17">
        <v>12187901</v>
      </c>
      <c r="N1242" s="17">
        <v>14051405</v>
      </c>
      <c r="O1242" s="17">
        <v>35619338</v>
      </c>
      <c r="P1242" s="17">
        <v>915528</v>
      </c>
      <c r="Q1242" s="17">
        <v>19856471</v>
      </c>
      <c r="R1242" s="17">
        <v>6801457</v>
      </c>
      <c r="S1242" s="17">
        <v>13055014</v>
      </c>
      <c r="T1242" s="16" t="s">
        <v>42</v>
      </c>
    </row>
    <row r="1243" spans="1:20" s="18" customFormat="1" x14ac:dyDescent="0.25">
      <c r="A1243" s="16">
        <v>2237</v>
      </c>
      <c r="B1243" s="16">
        <v>830116807</v>
      </c>
      <c r="C1243" s="16" t="s">
        <v>1545</v>
      </c>
      <c r="D1243" s="14" t="s">
        <v>25</v>
      </c>
      <c r="E1243" s="16" t="s">
        <v>26</v>
      </c>
      <c r="F1243" s="16" t="s">
        <v>27</v>
      </c>
      <c r="G1243" s="16" t="s">
        <v>28</v>
      </c>
      <c r="H1243" s="16" t="s">
        <v>68</v>
      </c>
      <c r="I1243" s="16" t="s">
        <v>30</v>
      </c>
      <c r="J1243" s="17">
        <v>83382026</v>
      </c>
      <c r="K1243" s="17">
        <v>5458726</v>
      </c>
      <c r="L1243" s="17">
        <v>82640264</v>
      </c>
      <c r="M1243" s="17">
        <v>48114787</v>
      </c>
      <c r="N1243" s="17">
        <v>34525477</v>
      </c>
      <c r="O1243" s="17">
        <v>57246243</v>
      </c>
      <c r="P1243" s="17">
        <v>3061190</v>
      </c>
      <c r="Q1243" s="17">
        <v>68536273</v>
      </c>
      <c r="R1243" s="17">
        <v>39469522</v>
      </c>
      <c r="S1243" s="17">
        <v>29066751</v>
      </c>
      <c r="T1243" s="16" t="s">
        <v>31</v>
      </c>
    </row>
    <row r="1244" spans="1:20" s="18" customFormat="1" x14ac:dyDescent="0.25">
      <c r="A1244" s="16">
        <v>2238</v>
      </c>
      <c r="B1244" s="16">
        <v>890801763</v>
      </c>
      <c r="C1244" s="16" t="s">
        <v>1546</v>
      </c>
      <c r="D1244" s="14" t="s">
        <v>25</v>
      </c>
      <c r="E1244" s="16" t="s">
        <v>26</v>
      </c>
      <c r="F1244" s="16" t="s">
        <v>27</v>
      </c>
      <c r="G1244" s="16" t="s">
        <v>28</v>
      </c>
      <c r="H1244" s="16" t="s">
        <v>51</v>
      </c>
      <c r="I1244" s="16" t="s">
        <v>30</v>
      </c>
      <c r="J1244" s="17">
        <v>83354197</v>
      </c>
      <c r="K1244" s="17">
        <v>7676160</v>
      </c>
      <c r="L1244" s="17">
        <v>53373168</v>
      </c>
      <c r="M1244" s="17">
        <v>16793933</v>
      </c>
      <c r="N1244" s="17">
        <v>36579235</v>
      </c>
      <c r="O1244" s="17">
        <v>65910629</v>
      </c>
      <c r="P1244" s="17">
        <v>5359518</v>
      </c>
      <c r="Q1244" s="17">
        <v>47413765</v>
      </c>
      <c r="R1244" s="17">
        <v>17476740</v>
      </c>
      <c r="S1244" s="17">
        <v>29937025</v>
      </c>
      <c r="T1244" s="16" t="s">
        <v>42</v>
      </c>
    </row>
    <row r="1245" spans="1:20" s="18" customFormat="1" x14ac:dyDescent="0.25">
      <c r="A1245" s="16">
        <v>2239</v>
      </c>
      <c r="B1245" s="16">
        <v>900443000</v>
      </c>
      <c r="C1245" s="16" t="s">
        <v>1547</v>
      </c>
      <c r="D1245" s="14" t="s">
        <v>25</v>
      </c>
      <c r="E1245" s="16" t="s">
        <v>34</v>
      </c>
      <c r="F1245" s="16" t="s">
        <v>35</v>
      </c>
      <c r="G1245" s="16" t="s">
        <v>36</v>
      </c>
      <c r="H1245" s="16" t="s">
        <v>228</v>
      </c>
      <c r="I1245" s="16" t="s">
        <v>30</v>
      </c>
      <c r="J1245" s="17">
        <v>83329154</v>
      </c>
      <c r="K1245" s="17">
        <v>3552099</v>
      </c>
      <c r="L1245" s="17">
        <v>38808208</v>
      </c>
      <c r="M1245" s="17">
        <v>24021497</v>
      </c>
      <c r="N1245" s="17">
        <v>14786711</v>
      </c>
      <c r="O1245" s="17">
        <v>59211980</v>
      </c>
      <c r="P1245" s="17">
        <v>2561336</v>
      </c>
      <c r="Q1245" s="17">
        <v>21314827</v>
      </c>
      <c r="R1245" s="17">
        <v>9480215</v>
      </c>
      <c r="S1245" s="17">
        <v>11834612</v>
      </c>
      <c r="T1245" s="16" t="s">
        <v>52</v>
      </c>
    </row>
    <row r="1246" spans="1:20" s="18" customFormat="1" x14ac:dyDescent="0.25">
      <c r="A1246" s="16">
        <v>2240</v>
      </c>
      <c r="B1246" s="16">
        <v>900401714</v>
      </c>
      <c r="C1246" s="16" t="s">
        <v>1548</v>
      </c>
      <c r="D1246" s="14" t="s">
        <v>25</v>
      </c>
      <c r="E1246" s="16" t="s">
        <v>1160</v>
      </c>
      <c r="F1246" s="16" t="s">
        <v>40</v>
      </c>
      <c r="G1246" s="16" t="s">
        <v>55</v>
      </c>
      <c r="H1246" s="16" t="s">
        <v>509</v>
      </c>
      <c r="I1246" s="16" t="s">
        <v>9735</v>
      </c>
      <c r="J1246" s="17">
        <v>83320953</v>
      </c>
      <c r="K1246" s="17">
        <v>16019291</v>
      </c>
      <c r="L1246" s="17">
        <v>66282874</v>
      </c>
      <c r="M1246" s="17">
        <v>36308526</v>
      </c>
      <c r="N1246" s="17">
        <v>29974348</v>
      </c>
      <c r="O1246" s="17">
        <v>58135505</v>
      </c>
      <c r="P1246" s="17">
        <v>5721567</v>
      </c>
      <c r="Q1246" s="17">
        <v>39322849</v>
      </c>
      <c r="R1246" s="17">
        <v>19648149</v>
      </c>
      <c r="S1246" s="17">
        <v>19674700</v>
      </c>
      <c r="T1246" s="16" t="s">
        <v>47</v>
      </c>
    </row>
    <row r="1247" spans="1:20" s="18" customFormat="1" x14ac:dyDescent="0.25">
      <c r="A1247" s="16">
        <v>2241</v>
      </c>
      <c r="B1247" s="16">
        <v>802006730</v>
      </c>
      <c r="C1247" s="16" t="s">
        <v>1549</v>
      </c>
      <c r="D1247" s="14" t="s">
        <v>25</v>
      </c>
      <c r="E1247" s="16" t="s">
        <v>139</v>
      </c>
      <c r="F1247" s="16" t="s">
        <v>140</v>
      </c>
      <c r="G1247" s="16" t="s">
        <v>141</v>
      </c>
      <c r="H1247" s="16" t="s">
        <v>37</v>
      </c>
      <c r="I1247" s="16" t="s">
        <v>9735</v>
      </c>
      <c r="J1247" s="17">
        <v>83288852</v>
      </c>
      <c r="K1247" s="17">
        <v>1908572</v>
      </c>
      <c r="L1247" s="17">
        <v>54501729</v>
      </c>
      <c r="M1247" s="17">
        <v>29123528</v>
      </c>
      <c r="N1247" s="17">
        <v>25378201</v>
      </c>
      <c r="O1247" s="17">
        <v>94222734</v>
      </c>
      <c r="P1247" s="17">
        <v>3595604</v>
      </c>
      <c r="Q1247" s="17">
        <v>52935592</v>
      </c>
      <c r="R1247" s="17">
        <v>29294429</v>
      </c>
      <c r="S1247" s="17">
        <v>23641163</v>
      </c>
      <c r="T1247" s="16" t="s">
        <v>42</v>
      </c>
    </row>
    <row r="1248" spans="1:20" s="18" customFormat="1" x14ac:dyDescent="0.25">
      <c r="A1248" s="16">
        <v>2242</v>
      </c>
      <c r="B1248" s="16">
        <v>900046908</v>
      </c>
      <c r="C1248" s="16" t="s">
        <v>1550</v>
      </c>
      <c r="D1248" s="14" t="s">
        <v>25</v>
      </c>
      <c r="E1248" s="16" t="s">
        <v>26</v>
      </c>
      <c r="F1248" s="16" t="s">
        <v>27</v>
      </c>
      <c r="G1248" s="16" t="s">
        <v>28</v>
      </c>
      <c r="H1248" s="16" t="s">
        <v>346</v>
      </c>
      <c r="I1248" s="16" t="s">
        <v>9735</v>
      </c>
      <c r="J1248" s="17">
        <v>83284484</v>
      </c>
      <c r="K1248" s="17">
        <v>5979386</v>
      </c>
      <c r="L1248" s="17">
        <v>122945119</v>
      </c>
      <c r="M1248" s="17">
        <v>12325647</v>
      </c>
      <c r="N1248" s="17">
        <v>110619472</v>
      </c>
      <c r="O1248" s="17">
        <v>79654080</v>
      </c>
      <c r="P1248" s="17">
        <v>9772524</v>
      </c>
      <c r="Q1248" s="17">
        <v>114796180</v>
      </c>
      <c r="R1248" s="17">
        <v>10156094</v>
      </c>
      <c r="S1248" s="17">
        <v>104640086</v>
      </c>
      <c r="T1248" s="16" t="s">
        <v>31</v>
      </c>
    </row>
    <row r="1249" spans="1:20" s="18" customFormat="1" x14ac:dyDescent="0.25">
      <c r="A1249" s="16">
        <v>2243</v>
      </c>
      <c r="B1249" s="16">
        <v>892000401</v>
      </c>
      <c r="C1249" s="16" t="s">
        <v>1551</v>
      </c>
      <c r="D1249" s="16" t="s">
        <v>54</v>
      </c>
      <c r="E1249" s="16" t="s">
        <v>2917</v>
      </c>
      <c r="F1249" s="16" t="s">
        <v>269</v>
      </c>
      <c r="G1249" s="16" t="s">
        <v>1552</v>
      </c>
      <c r="H1249" s="16" t="s">
        <v>56</v>
      </c>
      <c r="I1249" s="16" t="s">
        <v>9735</v>
      </c>
      <c r="J1249" s="17">
        <v>83248086.333999991</v>
      </c>
      <c r="K1249" s="17">
        <v>2126239.679</v>
      </c>
      <c r="L1249" s="17">
        <v>84152243.881999999</v>
      </c>
      <c r="M1249" s="17">
        <v>51430305.983999997</v>
      </c>
      <c r="N1249" s="17">
        <v>32721937.897999998</v>
      </c>
      <c r="O1249" s="17">
        <v>70538844.344999999</v>
      </c>
      <c r="P1249" s="17">
        <v>102794.011</v>
      </c>
      <c r="Q1249" s="17">
        <v>79121970.115999997</v>
      </c>
      <c r="R1249" s="17">
        <v>48189863.469999999</v>
      </c>
      <c r="S1249" s="17">
        <v>30932106.646000002</v>
      </c>
      <c r="T1249" s="16" t="s">
        <v>38</v>
      </c>
    </row>
    <row r="1250" spans="1:20" s="18" customFormat="1" x14ac:dyDescent="0.25">
      <c r="A1250" s="16">
        <v>2244</v>
      </c>
      <c r="B1250" s="16">
        <v>860059851</v>
      </c>
      <c r="C1250" s="16" t="s">
        <v>1553</v>
      </c>
      <c r="D1250" s="14" t="s">
        <v>25</v>
      </c>
      <c r="E1250" s="16" t="s">
        <v>26</v>
      </c>
      <c r="F1250" s="16" t="s">
        <v>27</v>
      </c>
      <c r="G1250" s="16" t="s">
        <v>28</v>
      </c>
      <c r="H1250" s="16" t="s">
        <v>122</v>
      </c>
      <c r="I1250" s="16" t="s">
        <v>9735</v>
      </c>
      <c r="J1250" s="17">
        <v>83195027</v>
      </c>
      <c r="K1250" s="17">
        <v>8417138</v>
      </c>
      <c r="L1250" s="17">
        <v>57106889</v>
      </c>
      <c r="M1250" s="17">
        <v>26406927</v>
      </c>
      <c r="N1250" s="17">
        <v>30699962</v>
      </c>
      <c r="O1250" s="17">
        <v>59414005</v>
      </c>
      <c r="P1250" s="17">
        <v>4635365</v>
      </c>
      <c r="Q1250" s="17">
        <v>47406132</v>
      </c>
      <c r="R1250" s="17">
        <v>22788333</v>
      </c>
      <c r="S1250" s="17">
        <v>24617799</v>
      </c>
      <c r="T1250" s="16" t="s">
        <v>47</v>
      </c>
    </row>
    <row r="1251" spans="1:20" s="18" customFormat="1" x14ac:dyDescent="0.25">
      <c r="A1251" s="16">
        <v>2245</v>
      </c>
      <c r="B1251" s="16">
        <v>806013773</v>
      </c>
      <c r="C1251" s="16" t="s">
        <v>1554</v>
      </c>
      <c r="D1251" s="14" t="s">
        <v>25</v>
      </c>
      <c r="E1251" s="16" t="s">
        <v>139</v>
      </c>
      <c r="F1251" s="16" t="s">
        <v>118</v>
      </c>
      <c r="G1251" s="16" t="s">
        <v>119</v>
      </c>
      <c r="H1251" s="16" t="s">
        <v>839</v>
      </c>
      <c r="I1251" s="16" t="s">
        <v>30</v>
      </c>
      <c r="J1251" s="17">
        <v>83191136</v>
      </c>
      <c r="K1251" s="17">
        <v>-209191</v>
      </c>
      <c r="L1251" s="17">
        <v>16428283</v>
      </c>
      <c r="M1251" s="17">
        <v>5495906</v>
      </c>
      <c r="N1251" s="17">
        <v>10932377</v>
      </c>
      <c r="O1251" s="17">
        <v>68740243</v>
      </c>
      <c r="P1251" s="17">
        <v>-12771</v>
      </c>
      <c r="Q1251" s="17">
        <v>18942051</v>
      </c>
      <c r="R1251" s="17">
        <v>8592012</v>
      </c>
      <c r="S1251" s="17">
        <v>10350039</v>
      </c>
      <c r="T1251" s="16" t="s">
        <v>42</v>
      </c>
    </row>
    <row r="1252" spans="1:20" s="18" customFormat="1" x14ac:dyDescent="0.25">
      <c r="A1252" s="16">
        <v>2246</v>
      </c>
      <c r="B1252" s="16">
        <v>800053720</v>
      </c>
      <c r="C1252" s="16" t="s">
        <v>1555</v>
      </c>
      <c r="D1252" s="14" t="s">
        <v>25</v>
      </c>
      <c r="E1252" s="16" t="s">
        <v>26</v>
      </c>
      <c r="F1252" s="16" t="s">
        <v>27</v>
      </c>
      <c r="G1252" s="16" t="s">
        <v>28</v>
      </c>
      <c r="H1252" s="16" t="s">
        <v>66</v>
      </c>
      <c r="I1252" s="16" t="s">
        <v>9736</v>
      </c>
      <c r="J1252" s="17">
        <v>83178865</v>
      </c>
      <c r="K1252" s="17">
        <v>5130581</v>
      </c>
      <c r="L1252" s="17">
        <v>153052149</v>
      </c>
      <c r="M1252" s="17">
        <v>103859050</v>
      </c>
      <c r="N1252" s="17">
        <v>49193099</v>
      </c>
      <c r="O1252" s="17">
        <v>11451682</v>
      </c>
      <c r="P1252" s="17">
        <v>4035869</v>
      </c>
      <c r="Q1252" s="17">
        <v>131037328</v>
      </c>
      <c r="R1252" s="17">
        <v>86974810</v>
      </c>
      <c r="S1252" s="17">
        <v>44062518</v>
      </c>
      <c r="T1252" s="16" t="s">
        <v>42</v>
      </c>
    </row>
    <row r="1253" spans="1:20" s="18" customFormat="1" x14ac:dyDescent="0.25">
      <c r="A1253" s="16">
        <v>2247</v>
      </c>
      <c r="B1253" s="16">
        <v>800134371</v>
      </c>
      <c r="C1253" s="16" t="s">
        <v>1556</v>
      </c>
      <c r="D1253" s="14" t="s">
        <v>25</v>
      </c>
      <c r="E1253" s="16" t="s">
        <v>34</v>
      </c>
      <c r="F1253" s="16" t="s">
        <v>35</v>
      </c>
      <c r="G1253" s="16" t="s">
        <v>1093</v>
      </c>
      <c r="H1253" s="16" t="s">
        <v>494</v>
      </c>
      <c r="I1253" s="16" t="s">
        <v>30</v>
      </c>
      <c r="J1253" s="17">
        <v>83111184</v>
      </c>
      <c r="K1253" s="17">
        <v>12811992</v>
      </c>
      <c r="L1253" s="17">
        <v>101284766</v>
      </c>
      <c r="M1253" s="17">
        <v>44041912</v>
      </c>
      <c r="N1253" s="17">
        <v>57242854</v>
      </c>
      <c r="O1253" s="17">
        <v>58912211</v>
      </c>
      <c r="P1253" s="17">
        <v>1101241</v>
      </c>
      <c r="Q1253" s="17">
        <v>69002962</v>
      </c>
      <c r="R1253" s="17">
        <v>32420181</v>
      </c>
      <c r="S1253" s="17">
        <v>36582781</v>
      </c>
      <c r="T1253" s="16" t="s">
        <v>42</v>
      </c>
    </row>
    <row r="1254" spans="1:20" s="18" customFormat="1" x14ac:dyDescent="0.25">
      <c r="A1254" s="16">
        <v>2248</v>
      </c>
      <c r="B1254" s="16">
        <v>890301868</v>
      </c>
      <c r="C1254" s="16" t="s">
        <v>1557</v>
      </c>
      <c r="D1254" s="14" t="s">
        <v>25</v>
      </c>
      <c r="E1254" s="16" t="s">
        <v>1160</v>
      </c>
      <c r="F1254" s="16" t="s">
        <v>40</v>
      </c>
      <c r="G1254" s="16" t="s">
        <v>6364</v>
      </c>
      <c r="H1254" s="16" t="s">
        <v>772</v>
      </c>
      <c r="I1254" s="16" t="s">
        <v>9734</v>
      </c>
      <c r="J1254" s="17">
        <v>83060476</v>
      </c>
      <c r="K1254" s="17">
        <v>3126249</v>
      </c>
      <c r="L1254" s="17">
        <v>65983402</v>
      </c>
      <c r="M1254" s="17">
        <v>34115099</v>
      </c>
      <c r="N1254" s="17">
        <v>31868303</v>
      </c>
      <c r="O1254" s="17">
        <v>71915982</v>
      </c>
      <c r="P1254" s="17">
        <v>3565908</v>
      </c>
      <c r="Q1254" s="17">
        <v>54379417</v>
      </c>
      <c r="R1254" s="17">
        <v>23854409</v>
      </c>
      <c r="S1254" s="17">
        <v>30525008</v>
      </c>
      <c r="T1254" s="16" t="s">
        <v>47</v>
      </c>
    </row>
    <row r="1255" spans="1:20" s="18" customFormat="1" x14ac:dyDescent="0.25">
      <c r="A1255" s="16">
        <v>2249</v>
      </c>
      <c r="B1255" s="16">
        <v>830016488</v>
      </c>
      <c r="C1255" s="16" t="s">
        <v>1558</v>
      </c>
      <c r="D1255" s="14" t="s">
        <v>25</v>
      </c>
      <c r="E1255" s="16" t="s">
        <v>26</v>
      </c>
      <c r="F1255" s="16" t="s">
        <v>27</v>
      </c>
      <c r="G1255" s="16" t="s">
        <v>28</v>
      </c>
      <c r="H1255" s="16" t="s">
        <v>366</v>
      </c>
      <c r="I1255" s="16" t="s">
        <v>30</v>
      </c>
      <c r="J1255" s="17">
        <v>83054751</v>
      </c>
      <c r="K1255" s="17">
        <v>947448</v>
      </c>
      <c r="L1255" s="17">
        <v>52108271</v>
      </c>
      <c r="M1255" s="17">
        <v>26261213</v>
      </c>
      <c r="N1255" s="17">
        <v>25847058</v>
      </c>
      <c r="O1255" s="17">
        <v>72895192</v>
      </c>
      <c r="P1255" s="17">
        <v>2566379</v>
      </c>
      <c r="Q1255" s="17">
        <v>44002914</v>
      </c>
      <c r="R1255" s="17">
        <v>19103304</v>
      </c>
      <c r="S1255" s="17">
        <v>24899610</v>
      </c>
      <c r="T1255" s="16" t="s">
        <v>47</v>
      </c>
    </row>
    <row r="1256" spans="1:20" s="18" customFormat="1" x14ac:dyDescent="0.25">
      <c r="A1256" s="16">
        <v>2250</v>
      </c>
      <c r="B1256" s="16">
        <v>830111876</v>
      </c>
      <c r="C1256" s="16" t="s">
        <v>1559</v>
      </c>
      <c r="D1256" s="14" t="s">
        <v>25</v>
      </c>
      <c r="E1256" s="16" t="s">
        <v>26</v>
      </c>
      <c r="F1256" s="16" t="s">
        <v>27</v>
      </c>
      <c r="G1256" s="16" t="s">
        <v>28</v>
      </c>
      <c r="H1256" s="16" t="s">
        <v>58</v>
      </c>
      <c r="I1256" s="16" t="s">
        <v>30</v>
      </c>
      <c r="J1256" s="17">
        <v>83051252</v>
      </c>
      <c r="K1256" s="17">
        <v>2943307</v>
      </c>
      <c r="L1256" s="17">
        <v>39185845</v>
      </c>
      <c r="M1256" s="17">
        <v>30942782</v>
      </c>
      <c r="N1256" s="17">
        <v>8243063</v>
      </c>
      <c r="O1256" s="17">
        <v>73969899</v>
      </c>
      <c r="P1256" s="17">
        <v>2573351</v>
      </c>
      <c r="Q1256" s="17">
        <v>27306255</v>
      </c>
      <c r="R1256" s="17">
        <v>18981499</v>
      </c>
      <c r="S1256" s="17">
        <v>8324756</v>
      </c>
      <c r="T1256" s="16" t="s">
        <v>42</v>
      </c>
    </row>
    <row r="1257" spans="1:20" s="18" customFormat="1" x14ac:dyDescent="0.25">
      <c r="A1257" s="16">
        <v>2251</v>
      </c>
      <c r="B1257" s="16">
        <v>900060442</v>
      </c>
      <c r="C1257" s="16" t="s">
        <v>1560</v>
      </c>
      <c r="D1257" s="14" t="s">
        <v>25</v>
      </c>
      <c r="E1257" s="16" t="s">
        <v>26</v>
      </c>
      <c r="F1257" s="16" t="s">
        <v>27</v>
      </c>
      <c r="G1257" s="16" t="s">
        <v>28</v>
      </c>
      <c r="H1257" s="16" t="s">
        <v>351</v>
      </c>
      <c r="I1257" s="16" t="s">
        <v>9735</v>
      </c>
      <c r="J1257" s="17">
        <v>83024166</v>
      </c>
      <c r="K1257" s="17">
        <v>7114389</v>
      </c>
      <c r="L1257" s="17">
        <v>80890130</v>
      </c>
      <c r="M1257" s="17">
        <v>60444700</v>
      </c>
      <c r="N1257" s="17">
        <v>20445430</v>
      </c>
      <c r="O1257" s="17">
        <v>65955662</v>
      </c>
      <c r="P1257" s="17">
        <v>3330629</v>
      </c>
      <c r="Q1257" s="17">
        <v>59552711</v>
      </c>
      <c r="R1257" s="17">
        <v>46221669</v>
      </c>
      <c r="S1257" s="17">
        <v>13331042</v>
      </c>
      <c r="T1257" s="16" t="s">
        <v>52</v>
      </c>
    </row>
    <row r="1258" spans="1:20" s="18" customFormat="1" x14ac:dyDescent="0.25">
      <c r="A1258" s="16">
        <v>2252</v>
      </c>
      <c r="B1258" s="16">
        <v>830501747</v>
      </c>
      <c r="C1258" s="16" t="s">
        <v>1561</v>
      </c>
      <c r="D1258" s="14" t="s">
        <v>25</v>
      </c>
      <c r="E1258" s="16" t="s">
        <v>26</v>
      </c>
      <c r="F1258" s="16" t="s">
        <v>27</v>
      </c>
      <c r="G1258" s="16" t="s">
        <v>28</v>
      </c>
      <c r="H1258" s="16" t="s">
        <v>177</v>
      </c>
      <c r="I1258" s="16" t="s">
        <v>9732</v>
      </c>
      <c r="J1258" s="17">
        <v>82978366</v>
      </c>
      <c r="K1258" s="17">
        <v>1348807</v>
      </c>
      <c r="L1258" s="17">
        <v>93978445</v>
      </c>
      <c r="M1258" s="17">
        <v>74191179</v>
      </c>
      <c r="N1258" s="17">
        <v>19787266</v>
      </c>
      <c r="O1258" s="17">
        <v>61853245</v>
      </c>
      <c r="P1258" s="17">
        <v>1315061</v>
      </c>
      <c r="Q1258" s="17">
        <v>70637708</v>
      </c>
      <c r="R1258" s="17">
        <v>52199249</v>
      </c>
      <c r="S1258" s="17">
        <v>18438459</v>
      </c>
      <c r="T1258" s="16" t="s">
        <v>42</v>
      </c>
    </row>
    <row r="1259" spans="1:20" s="18" customFormat="1" x14ac:dyDescent="0.25">
      <c r="A1259" s="16">
        <v>2253</v>
      </c>
      <c r="B1259" s="16">
        <v>890200408</v>
      </c>
      <c r="C1259" s="16" t="s">
        <v>1562</v>
      </c>
      <c r="D1259" s="14" t="s">
        <v>25</v>
      </c>
      <c r="E1259" s="16" t="s">
        <v>1257</v>
      </c>
      <c r="F1259" s="16" t="s">
        <v>70</v>
      </c>
      <c r="G1259" s="16" t="s">
        <v>310</v>
      </c>
      <c r="H1259" s="16" t="s">
        <v>1563</v>
      </c>
      <c r="I1259" s="16" t="s">
        <v>9734</v>
      </c>
      <c r="J1259" s="17">
        <v>82930792</v>
      </c>
      <c r="K1259" s="17">
        <v>1944307</v>
      </c>
      <c r="L1259" s="17">
        <v>41437727</v>
      </c>
      <c r="M1259" s="17">
        <v>25180086</v>
      </c>
      <c r="N1259" s="17">
        <v>16257641</v>
      </c>
      <c r="O1259" s="17">
        <v>72412959</v>
      </c>
      <c r="P1259" s="17">
        <v>1542934</v>
      </c>
      <c r="Q1259" s="17">
        <v>41271984</v>
      </c>
      <c r="R1259" s="17">
        <v>25473651</v>
      </c>
      <c r="S1259" s="17">
        <v>15798333</v>
      </c>
      <c r="T1259" s="16" t="s">
        <v>42</v>
      </c>
    </row>
    <row r="1260" spans="1:20" s="18" customFormat="1" x14ac:dyDescent="0.25">
      <c r="A1260" s="16">
        <v>2254</v>
      </c>
      <c r="B1260" s="16">
        <v>900697200</v>
      </c>
      <c r="C1260" s="16" t="s">
        <v>1564</v>
      </c>
      <c r="D1260" s="14" t="s">
        <v>25</v>
      </c>
      <c r="E1260" s="16" t="s">
        <v>139</v>
      </c>
      <c r="F1260" s="16" t="s">
        <v>140</v>
      </c>
      <c r="G1260" s="16" t="s">
        <v>141</v>
      </c>
      <c r="H1260" s="16" t="s">
        <v>1565</v>
      </c>
      <c r="I1260" s="16" t="s">
        <v>9735</v>
      </c>
      <c r="J1260" s="17">
        <v>82928715</v>
      </c>
      <c r="K1260" s="17">
        <v>6131108</v>
      </c>
      <c r="L1260" s="17">
        <v>33899302</v>
      </c>
      <c r="M1260" s="17">
        <v>16100570</v>
      </c>
      <c r="N1260" s="17">
        <v>17798732</v>
      </c>
      <c r="O1260" s="17">
        <v>58776502</v>
      </c>
      <c r="P1260" s="17">
        <v>2552087</v>
      </c>
      <c r="Q1260" s="17">
        <v>26804535</v>
      </c>
      <c r="R1260" s="17">
        <v>12901428</v>
      </c>
      <c r="S1260" s="17">
        <v>13903107</v>
      </c>
      <c r="T1260" s="16" t="s">
        <v>42</v>
      </c>
    </row>
    <row r="1261" spans="1:20" s="18" customFormat="1" x14ac:dyDescent="0.25">
      <c r="A1261" s="16">
        <v>2255</v>
      </c>
      <c r="B1261" s="16">
        <v>800150249</v>
      </c>
      <c r="C1261" s="16" t="s">
        <v>1566</v>
      </c>
      <c r="D1261" s="14" t="s">
        <v>25</v>
      </c>
      <c r="E1261" s="16" t="s">
        <v>1160</v>
      </c>
      <c r="F1261" s="16" t="s">
        <v>40</v>
      </c>
      <c r="G1261" s="16" t="s">
        <v>6364</v>
      </c>
      <c r="H1261" s="16" t="s">
        <v>64</v>
      </c>
      <c r="I1261" s="16" t="s">
        <v>9735</v>
      </c>
      <c r="J1261" s="17">
        <v>82922819</v>
      </c>
      <c r="K1261" s="17">
        <v>-1087349</v>
      </c>
      <c r="L1261" s="17">
        <v>136550561</v>
      </c>
      <c r="M1261" s="17">
        <v>114741572</v>
      </c>
      <c r="N1261" s="17">
        <v>21808989</v>
      </c>
      <c r="O1261" s="17">
        <v>84675361</v>
      </c>
      <c r="P1261" s="17">
        <v>1924705</v>
      </c>
      <c r="Q1261" s="17">
        <v>115948917</v>
      </c>
      <c r="R1261" s="17">
        <v>93052579</v>
      </c>
      <c r="S1261" s="17">
        <v>22896338</v>
      </c>
      <c r="T1261" s="16" t="s">
        <v>47</v>
      </c>
    </row>
    <row r="1262" spans="1:20" s="18" customFormat="1" x14ac:dyDescent="0.25">
      <c r="A1262" s="16">
        <v>2256</v>
      </c>
      <c r="B1262" s="16">
        <v>800029569</v>
      </c>
      <c r="C1262" s="16" t="s">
        <v>1567</v>
      </c>
      <c r="D1262" s="14" t="s">
        <v>25</v>
      </c>
      <c r="E1262" s="16" t="s">
        <v>1160</v>
      </c>
      <c r="F1262" s="16" t="s">
        <v>40</v>
      </c>
      <c r="G1262" s="16" t="s">
        <v>6364</v>
      </c>
      <c r="H1262" s="16" t="s">
        <v>86</v>
      </c>
      <c r="I1262" s="16" t="s">
        <v>30</v>
      </c>
      <c r="J1262" s="17">
        <v>82920897</v>
      </c>
      <c r="K1262" s="17">
        <v>1390114</v>
      </c>
      <c r="L1262" s="17">
        <v>29849917</v>
      </c>
      <c r="M1262" s="17">
        <v>14360115</v>
      </c>
      <c r="N1262" s="17">
        <v>15489802</v>
      </c>
      <c r="O1262" s="17">
        <v>67138466</v>
      </c>
      <c r="P1262" s="17">
        <v>-520199</v>
      </c>
      <c r="Q1262" s="17">
        <v>30971984</v>
      </c>
      <c r="R1262" s="17">
        <v>16854152</v>
      </c>
      <c r="S1262" s="17">
        <v>14117832</v>
      </c>
      <c r="T1262" s="16" t="s">
        <v>31</v>
      </c>
    </row>
    <row r="1263" spans="1:20" s="18" customFormat="1" x14ac:dyDescent="0.25">
      <c r="A1263" s="16">
        <v>2257</v>
      </c>
      <c r="B1263" s="16">
        <v>900225704</v>
      </c>
      <c r="C1263" s="16" t="s">
        <v>1568</v>
      </c>
      <c r="D1263" s="14" t="s">
        <v>25</v>
      </c>
      <c r="E1263" s="16" t="s">
        <v>139</v>
      </c>
      <c r="F1263" s="16" t="s">
        <v>140</v>
      </c>
      <c r="G1263" s="16" t="s">
        <v>141</v>
      </c>
      <c r="H1263" s="16" t="s">
        <v>86</v>
      </c>
      <c r="I1263" s="16" t="s">
        <v>30</v>
      </c>
      <c r="J1263" s="17">
        <v>82857953</v>
      </c>
      <c r="K1263" s="17">
        <v>458453</v>
      </c>
      <c r="L1263" s="17">
        <v>14291846</v>
      </c>
      <c r="M1263" s="17">
        <v>10033686</v>
      </c>
      <c r="N1263" s="17">
        <v>4258160</v>
      </c>
      <c r="O1263" s="17">
        <v>45207653</v>
      </c>
      <c r="P1263" s="17">
        <v>145387</v>
      </c>
      <c r="Q1263" s="17">
        <v>12833794</v>
      </c>
      <c r="R1263" s="17">
        <v>9034087</v>
      </c>
      <c r="S1263" s="17">
        <v>3799707</v>
      </c>
      <c r="T1263" s="16" t="s">
        <v>42</v>
      </c>
    </row>
    <row r="1264" spans="1:20" s="18" customFormat="1" x14ac:dyDescent="0.25">
      <c r="A1264" s="16">
        <v>2258</v>
      </c>
      <c r="B1264" s="16">
        <v>860031361</v>
      </c>
      <c r="C1264" s="16" t="s">
        <v>1569</v>
      </c>
      <c r="D1264" s="14" t="s">
        <v>25</v>
      </c>
      <c r="E1264" s="16" t="s">
        <v>26</v>
      </c>
      <c r="F1264" s="16" t="s">
        <v>27</v>
      </c>
      <c r="G1264" s="16" t="s">
        <v>28</v>
      </c>
      <c r="H1264" s="16" t="s">
        <v>122</v>
      </c>
      <c r="I1264" s="16" t="s">
        <v>9735</v>
      </c>
      <c r="J1264" s="17">
        <v>82822293</v>
      </c>
      <c r="K1264" s="17">
        <v>234585</v>
      </c>
      <c r="L1264" s="17">
        <v>85782203</v>
      </c>
      <c r="M1264" s="17">
        <v>47959291</v>
      </c>
      <c r="N1264" s="17">
        <v>37822912</v>
      </c>
      <c r="O1264" s="17">
        <v>115677811</v>
      </c>
      <c r="P1264" s="17">
        <v>9124752</v>
      </c>
      <c r="Q1264" s="17">
        <v>101148893</v>
      </c>
      <c r="R1264" s="17">
        <v>63560566</v>
      </c>
      <c r="S1264" s="17">
        <v>37588327</v>
      </c>
      <c r="T1264" s="16" t="s">
        <v>47</v>
      </c>
    </row>
    <row r="1265" spans="1:20" s="18" customFormat="1" x14ac:dyDescent="0.25">
      <c r="A1265" s="16">
        <v>2259</v>
      </c>
      <c r="B1265" s="16">
        <v>860001576</v>
      </c>
      <c r="C1265" s="16" t="s">
        <v>1570</v>
      </c>
      <c r="D1265" s="14" t="s">
        <v>25</v>
      </c>
      <c r="E1265" s="16" t="s">
        <v>26</v>
      </c>
      <c r="F1265" s="16" t="s">
        <v>27</v>
      </c>
      <c r="G1265" s="16" t="s">
        <v>28</v>
      </c>
      <c r="H1265" s="16" t="s">
        <v>86</v>
      </c>
      <c r="I1265" s="16" t="s">
        <v>30</v>
      </c>
      <c r="J1265" s="17">
        <v>82737963</v>
      </c>
      <c r="K1265" s="17">
        <v>2122977</v>
      </c>
      <c r="L1265" s="17">
        <v>29481386</v>
      </c>
      <c r="M1265" s="17">
        <v>20794546</v>
      </c>
      <c r="N1265" s="17">
        <v>8686840</v>
      </c>
      <c r="O1265" s="17">
        <v>66687748</v>
      </c>
      <c r="P1265" s="17">
        <v>531854</v>
      </c>
      <c r="Q1265" s="17">
        <v>26040998</v>
      </c>
      <c r="R1265" s="17">
        <v>19465806</v>
      </c>
      <c r="S1265" s="17">
        <v>6575192</v>
      </c>
      <c r="T1265" s="16" t="s">
        <v>31</v>
      </c>
    </row>
    <row r="1266" spans="1:20" s="18" customFormat="1" x14ac:dyDescent="0.25">
      <c r="A1266" s="16">
        <v>2260</v>
      </c>
      <c r="B1266" s="16">
        <v>806004548</v>
      </c>
      <c r="C1266" s="16" t="s">
        <v>1571</v>
      </c>
      <c r="D1266" s="16" t="s">
        <v>54</v>
      </c>
      <c r="E1266" s="16" t="s">
        <v>139</v>
      </c>
      <c r="F1266" s="16" t="s">
        <v>118</v>
      </c>
      <c r="G1266" s="16" t="s">
        <v>119</v>
      </c>
      <c r="H1266" s="16" t="s">
        <v>56</v>
      </c>
      <c r="I1266" s="16" t="s">
        <v>9735</v>
      </c>
      <c r="J1266" s="17">
        <v>82715820.635999992</v>
      </c>
      <c r="K1266" s="17">
        <v>1813787.6910000001</v>
      </c>
      <c r="L1266" s="17">
        <v>52316456.370999999</v>
      </c>
      <c r="M1266" s="17">
        <v>29298845.829999998</v>
      </c>
      <c r="N1266" s="17">
        <v>23017610.541000001</v>
      </c>
      <c r="O1266" s="17">
        <v>61773080.431000002</v>
      </c>
      <c r="P1266" s="17">
        <v>7219755.6699999999</v>
      </c>
      <c r="Q1266" s="17">
        <v>49412073.244999997</v>
      </c>
      <c r="R1266" s="17">
        <v>26577872.945</v>
      </c>
      <c r="S1266" s="17">
        <v>22834200.300000001</v>
      </c>
      <c r="T1266" s="16" t="s">
        <v>38</v>
      </c>
    </row>
    <row r="1267" spans="1:20" s="18" customFormat="1" x14ac:dyDescent="0.25">
      <c r="A1267" s="16">
        <v>2261</v>
      </c>
      <c r="B1267" s="16">
        <v>900335275</v>
      </c>
      <c r="C1267" s="16" t="s">
        <v>1572</v>
      </c>
      <c r="D1267" s="14" t="s">
        <v>25</v>
      </c>
      <c r="E1267" s="16" t="s">
        <v>26</v>
      </c>
      <c r="F1267" s="16" t="s">
        <v>27</v>
      </c>
      <c r="G1267" s="16" t="s">
        <v>28</v>
      </c>
      <c r="H1267" s="16" t="s">
        <v>122</v>
      </c>
      <c r="I1267" s="16" t="s">
        <v>9735</v>
      </c>
      <c r="J1267" s="17">
        <v>82704264</v>
      </c>
      <c r="K1267" s="17">
        <v>16953086</v>
      </c>
      <c r="L1267" s="17">
        <v>48504213</v>
      </c>
      <c r="M1267" s="17">
        <v>8184721</v>
      </c>
      <c r="N1267" s="17">
        <v>40319492</v>
      </c>
      <c r="O1267" s="17">
        <v>59224878</v>
      </c>
      <c r="P1267" s="17">
        <v>11791454</v>
      </c>
      <c r="Q1267" s="17">
        <v>28749812</v>
      </c>
      <c r="R1267" s="17">
        <v>5383406</v>
      </c>
      <c r="S1267" s="17">
        <v>23366406</v>
      </c>
      <c r="T1267" s="16" t="s">
        <v>42</v>
      </c>
    </row>
    <row r="1268" spans="1:20" s="18" customFormat="1" x14ac:dyDescent="0.25">
      <c r="A1268" s="16">
        <v>2262</v>
      </c>
      <c r="B1268" s="16">
        <v>900082107</v>
      </c>
      <c r="C1268" s="16" t="s">
        <v>1573</v>
      </c>
      <c r="D1268" s="14" t="s">
        <v>25</v>
      </c>
      <c r="E1268" s="16" t="s">
        <v>34</v>
      </c>
      <c r="F1268" s="16" t="s">
        <v>35</v>
      </c>
      <c r="G1268" s="16" t="s">
        <v>110</v>
      </c>
      <c r="H1268" s="16" t="s">
        <v>66</v>
      </c>
      <c r="I1268" s="16" t="s">
        <v>9736</v>
      </c>
      <c r="J1268" s="17">
        <v>82679504</v>
      </c>
      <c r="K1268" s="17">
        <v>955336</v>
      </c>
      <c r="L1268" s="17">
        <v>608369485</v>
      </c>
      <c r="M1268" s="17">
        <v>567959357</v>
      </c>
      <c r="N1268" s="17">
        <v>40410128</v>
      </c>
      <c r="O1268" s="17">
        <v>72000773</v>
      </c>
      <c r="P1268" s="17">
        <v>3429922</v>
      </c>
      <c r="Q1268" s="17">
        <v>404882573</v>
      </c>
      <c r="R1268" s="17">
        <v>364789426</v>
      </c>
      <c r="S1268" s="17">
        <v>40093147</v>
      </c>
      <c r="T1268" s="16" t="s">
        <v>31</v>
      </c>
    </row>
    <row r="1269" spans="1:20" s="18" customFormat="1" x14ac:dyDescent="0.25">
      <c r="A1269" s="16">
        <v>2263</v>
      </c>
      <c r="B1269" s="16">
        <v>900068796</v>
      </c>
      <c r="C1269" s="16" t="s">
        <v>1574</v>
      </c>
      <c r="D1269" s="14" t="s">
        <v>25</v>
      </c>
      <c r="E1269" s="16" t="s">
        <v>26</v>
      </c>
      <c r="F1269" s="16" t="s">
        <v>27</v>
      </c>
      <c r="G1269" s="16" t="s">
        <v>28</v>
      </c>
      <c r="H1269" s="16" t="s">
        <v>159</v>
      </c>
      <c r="I1269" s="16" t="s">
        <v>9735</v>
      </c>
      <c r="J1269" s="17">
        <v>82672596</v>
      </c>
      <c r="K1269" s="17">
        <v>2953118</v>
      </c>
      <c r="L1269" s="17">
        <v>21008623</v>
      </c>
      <c r="M1269" s="17">
        <v>12276058</v>
      </c>
      <c r="N1269" s="17">
        <v>8732565</v>
      </c>
      <c r="O1269" s="17">
        <v>50596910</v>
      </c>
      <c r="P1269" s="17">
        <v>1887936</v>
      </c>
      <c r="Q1269" s="17">
        <v>16782709</v>
      </c>
      <c r="R1269" s="17">
        <v>9927051</v>
      </c>
      <c r="S1269" s="17">
        <v>6855658</v>
      </c>
      <c r="T1269" s="16" t="s">
        <v>42</v>
      </c>
    </row>
    <row r="1270" spans="1:20" s="18" customFormat="1" x14ac:dyDescent="0.25">
      <c r="A1270" s="16">
        <v>2264</v>
      </c>
      <c r="B1270" s="16">
        <v>901106368</v>
      </c>
      <c r="C1270" s="16" t="s">
        <v>1575</v>
      </c>
      <c r="D1270" s="14" t="s">
        <v>25</v>
      </c>
      <c r="E1270" s="16" t="s">
        <v>26</v>
      </c>
      <c r="F1270" s="16" t="s">
        <v>27</v>
      </c>
      <c r="G1270" s="16" t="s">
        <v>28</v>
      </c>
      <c r="H1270" s="16" t="s">
        <v>328</v>
      </c>
      <c r="I1270" s="16" t="s">
        <v>9735</v>
      </c>
      <c r="J1270" s="17">
        <v>82602368</v>
      </c>
      <c r="K1270" s="17">
        <v>8304136</v>
      </c>
      <c r="L1270" s="17">
        <v>44506883</v>
      </c>
      <c r="M1270" s="17">
        <v>28119576</v>
      </c>
      <c r="N1270" s="17">
        <v>16387307</v>
      </c>
      <c r="O1270" s="17">
        <v>61617596</v>
      </c>
      <c r="P1270" s="17">
        <v>2965792</v>
      </c>
      <c r="Q1270" s="17">
        <v>32421418</v>
      </c>
      <c r="R1270" s="17">
        <v>21372455</v>
      </c>
      <c r="S1270" s="17">
        <v>11048963</v>
      </c>
      <c r="T1270" s="16" t="s">
        <v>31</v>
      </c>
    </row>
    <row r="1271" spans="1:20" s="18" customFormat="1" x14ac:dyDescent="0.25">
      <c r="A1271" s="16">
        <v>2265</v>
      </c>
      <c r="B1271" s="16">
        <v>900354036</v>
      </c>
      <c r="C1271" s="16" t="s">
        <v>1576</v>
      </c>
      <c r="D1271" s="14" t="s">
        <v>25</v>
      </c>
      <c r="E1271" s="16" t="s">
        <v>26</v>
      </c>
      <c r="F1271" s="16" t="s">
        <v>73</v>
      </c>
      <c r="G1271" s="16" t="s">
        <v>9687</v>
      </c>
      <c r="H1271" s="16" t="s">
        <v>1177</v>
      </c>
      <c r="I1271" s="16" t="s">
        <v>9735</v>
      </c>
      <c r="J1271" s="17">
        <v>82584508</v>
      </c>
      <c r="K1271" s="17">
        <v>755926</v>
      </c>
      <c r="L1271" s="17">
        <v>113024322</v>
      </c>
      <c r="M1271" s="17">
        <v>73099354</v>
      </c>
      <c r="N1271" s="17">
        <v>39924968</v>
      </c>
      <c r="O1271" s="17">
        <v>50930562</v>
      </c>
      <c r="P1271" s="17">
        <v>-2971101</v>
      </c>
      <c r="Q1271" s="17">
        <v>99702185</v>
      </c>
      <c r="R1271" s="17">
        <v>64410063</v>
      </c>
      <c r="S1271" s="17">
        <v>35292122</v>
      </c>
      <c r="T1271" s="16" t="s">
        <v>47</v>
      </c>
    </row>
    <row r="1272" spans="1:20" s="18" customFormat="1" x14ac:dyDescent="0.25">
      <c r="A1272" s="16">
        <v>2266</v>
      </c>
      <c r="B1272" s="16">
        <v>890935493</v>
      </c>
      <c r="C1272" s="16" t="s">
        <v>1577</v>
      </c>
      <c r="D1272" s="14" t="s">
        <v>25</v>
      </c>
      <c r="E1272" s="16" t="s">
        <v>34</v>
      </c>
      <c r="F1272" s="16" t="s">
        <v>35</v>
      </c>
      <c r="G1272" s="16" t="s">
        <v>6951</v>
      </c>
      <c r="H1272" s="16" t="s">
        <v>408</v>
      </c>
      <c r="I1272" s="16" t="s">
        <v>9734</v>
      </c>
      <c r="J1272" s="17">
        <v>82582297</v>
      </c>
      <c r="K1272" s="17">
        <v>-5597818</v>
      </c>
      <c r="L1272" s="17">
        <v>89695818</v>
      </c>
      <c r="M1272" s="17">
        <v>35017853</v>
      </c>
      <c r="N1272" s="17">
        <v>54677965</v>
      </c>
      <c r="O1272" s="17">
        <v>57663702</v>
      </c>
      <c r="P1272" s="17">
        <v>-10920392</v>
      </c>
      <c r="Q1272" s="17">
        <v>81265411</v>
      </c>
      <c r="R1272" s="17">
        <v>29076328</v>
      </c>
      <c r="S1272" s="17">
        <v>52189083</v>
      </c>
      <c r="T1272" s="16" t="s">
        <v>42</v>
      </c>
    </row>
    <row r="1273" spans="1:20" s="18" customFormat="1" x14ac:dyDescent="0.25">
      <c r="A1273" s="16">
        <v>2267</v>
      </c>
      <c r="B1273" s="16">
        <v>811022302</v>
      </c>
      <c r="C1273" s="16" t="s">
        <v>1578</v>
      </c>
      <c r="D1273" s="14" t="s">
        <v>25</v>
      </c>
      <c r="E1273" s="16" t="s">
        <v>34</v>
      </c>
      <c r="F1273" s="16" t="s">
        <v>35</v>
      </c>
      <c r="G1273" s="16" t="s">
        <v>1093</v>
      </c>
      <c r="H1273" s="16" t="s">
        <v>134</v>
      </c>
      <c r="I1273" s="16" t="s">
        <v>9734</v>
      </c>
      <c r="J1273" s="17">
        <v>82559351</v>
      </c>
      <c r="K1273" s="17">
        <v>887053</v>
      </c>
      <c r="L1273" s="17">
        <v>43192221</v>
      </c>
      <c r="M1273" s="17">
        <v>37525267</v>
      </c>
      <c r="N1273" s="17">
        <v>5666954</v>
      </c>
      <c r="O1273" s="17">
        <v>94529968</v>
      </c>
      <c r="P1273" s="17">
        <v>425899</v>
      </c>
      <c r="Q1273" s="17">
        <v>35314868</v>
      </c>
      <c r="R1273" s="17">
        <v>30534967</v>
      </c>
      <c r="S1273" s="17">
        <v>4779901</v>
      </c>
      <c r="T1273" s="16" t="s">
        <v>42</v>
      </c>
    </row>
    <row r="1274" spans="1:20" s="18" customFormat="1" x14ac:dyDescent="0.25">
      <c r="A1274" s="16">
        <v>2268</v>
      </c>
      <c r="B1274" s="16">
        <v>800209088</v>
      </c>
      <c r="C1274" s="16" t="s">
        <v>1579</v>
      </c>
      <c r="D1274" s="16" t="s">
        <v>33</v>
      </c>
      <c r="E1274" s="16" t="s">
        <v>139</v>
      </c>
      <c r="F1274" s="16" t="s">
        <v>433</v>
      </c>
      <c r="G1274" s="16" t="s">
        <v>434</v>
      </c>
      <c r="H1274" s="16" t="s">
        <v>37</v>
      </c>
      <c r="I1274" s="16" t="s">
        <v>9735</v>
      </c>
      <c r="J1274" s="17">
        <v>82493613.469999999</v>
      </c>
      <c r="K1274" s="17">
        <v>2935593.1230000001</v>
      </c>
      <c r="L1274" s="17">
        <v>27480944.515000001</v>
      </c>
      <c r="M1274" s="17">
        <v>11597506.404999999</v>
      </c>
      <c r="N1274" s="17">
        <v>15883438.109999999</v>
      </c>
      <c r="O1274" s="17">
        <v>72237595.663000003</v>
      </c>
      <c r="P1274" s="17">
        <v>2817182.057</v>
      </c>
      <c r="Q1274" s="17">
        <v>25429244.114</v>
      </c>
      <c r="R1274" s="17">
        <v>12423498.686000001</v>
      </c>
      <c r="S1274" s="17">
        <v>13005745.427999999</v>
      </c>
      <c r="T1274" s="16" t="s">
        <v>38</v>
      </c>
    </row>
    <row r="1275" spans="1:20" s="18" customFormat="1" x14ac:dyDescent="0.25">
      <c r="A1275" s="16">
        <v>2269</v>
      </c>
      <c r="B1275" s="16">
        <v>900627963</v>
      </c>
      <c r="C1275" s="16" t="s">
        <v>1580</v>
      </c>
      <c r="D1275" s="14" t="s">
        <v>25</v>
      </c>
      <c r="E1275" s="16" t="s">
        <v>139</v>
      </c>
      <c r="F1275" s="16" t="s">
        <v>433</v>
      </c>
      <c r="G1275" s="16" t="s">
        <v>434</v>
      </c>
      <c r="H1275" s="16" t="s">
        <v>167</v>
      </c>
      <c r="I1275" s="16" t="s">
        <v>30</v>
      </c>
      <c r="J1275" s="17">
        <v>82485987</v>
      </c>
      <c r="K1275" s="17">
        <v>1560359</v>
      </c>
      <c r="L1275" s="17">
        <v>22157785</v>
      </c>
      <c r="M1275" s="17">
        <v>17203679</v>
      </c>
      <c r="N1275" s="17">
        <v>4954106</v>
      </c>
      <c r="O1275" s="17">
        <v>62976291</v>
      </c>
      <c r="P1275" s="17">
        <v>950484</v>
      </c>
      <c r="Q1275" s="17">
        <v>8691879</v>
      </c>
      <c r="R1275" s="17">
        <v>5298130</v>
      </c>
      <c r="S1275" s="17">
        <v>3393749</v>
      </c>
      <c r="T1275" s="16" t="s">
        <v>42</v>
      </c>
    </row>
    <row r="1276" spans="1:20" s="18" customFormat="1" x14ac:dyDescent="0.25">
      <c r="A1276" s="16">
        <v>2270</v>
      </c>
      <c r="B1276" s="16">
        <v>891200240</v>
      </c>
      <c r="C1276" s="16" t="s">
        <v>1581</v>
      </c>
      <c r="D1276" s="16" t="s">
        <v>54</v>
      </c>
      <c r="E1276" s="16" t="s">
        <v>1160</v>
      </c>
      <c r="F1276" s="16" t="s">
        <v>124</v>
      </c>
      <c r="G1276" s="16" t="s">
        <v>9700</v>
      </c>
      <c r="H1276" s="16" t="s">
        <v>56</v>
      </c>
      <c r="I1276" s="16" t="s">
        <v>9735</v>
      </c>
      <c r="J1276" s="17">
        <v>82473746.221000001</v>
      </c>
      <c r="K1276" s="17">
        <v>4300475.7149999999</v>
      </c>
      <c r="L1276" s="17">
        <v>79671322.886000007</v>
      </c>
      <c r="M1276" s="17">
        <v>12246504.058</v>
      </c>
      <c r="N1276" s="17">
        <v>67424818.827999994</v>
      </c>
      <c r="O1276" s="17">
        <v>69512339.130999997</v>
      </c>
      <c r="P1276" s="17">
        <v>1032043.224</v>
      </c>
      <c r="Q1276" s="17">
        <v>73449078.503000006</v>
      </c>
      <c r="R1276" s="17">
        <v>10335327.453</v>
      </c>
      <c r="S1276" s="17">
        <v>63113751.049999997</v>
      </c>
      <c r="T1276" s="16" t="s">
        <v>38</v>
      </c>
    </row>
    <row r="1277" spans="1:20" s="18" customFormat="1" x14ac:dyDescent="0.25">
      <c r="A1277" s="16">
        <v>2271</v>
      </c>
      <c r="B1277" s="16">
        <v>860076279</v>
      </c>
      <c r="C1277" s="16" t="s">
        <v>1582</v>
      </c>
      <c r="D1277" s="14" t="s">
        <v>25</v>
      </c>
      <c r="E1277" s="16" t="s">
        <v>26</v>
      </c>
      <c r="F1277" s="16" t="s">
        <v>73</v>
      </c>
      <c r="G1277" s="16" t="s">
        <v>2517</v>
      </c>
      <c r="H1277" s="16" t="s">
        <v>211</v>
      </c>
      <c r="I1277" s="16" t="s">
        <v>30</v>
      </c>
      <c r="J1277" s="17">
        <v>82435718</v>
      </c>
      <c r="K1277" s="17">
        <v>15230291</v>
      </c>
      <c r="L1277" s="17">
        <v>65899444</v>
      </c>
      <c r="M1277" s="17">
        <v>31673766</v>
      </c>
      <c r="N1277" s="17">
        <v>34225678</v>
      </c>
      <c r="O1277" s="17">
        <v>50738526</v>
      </c>
      <c r="P1277" s="17">
        <v>8639614</v>
      </c>
      <c r="Q1277" s="17">
        <v>34640839</v>
      </c>
      <c r="R1277" s="17">
        <v>15645452</v>
      </c>
      <c r="S1277" s="17">
        <v>18995387</v>
      </c>
      <c r="T1277" s="16" t="s">
        <v>42</v>
      </c>
    </row>
    <row r="1278" spans="1:20" s="18" customFormat="1" x14ac:dyDescent="0.25">
      <c r="A1278" s="16">
        <v>2272</v>
      </c>
      <c r="B1278" s="16">
        <v>830125075</v>
      </c>
      <c r="C1278" s="16" t="s">
        <v>1583</v>
      </c>
      <c r="D1278" s="16" t="s">
        <v>33</v>
      </c>
      <c r="E1278" s="16" t="s">
        <v>26</v>
      </c>
      <c r="F1278" s="16" t="s">
        <v>27</v>
      </c>
      <c r="G1278" s="16" t="s">
        <v>28</v>
      </c>
      <c r="H1278" s="16" t="s">
        <v>37</v>
      </c>
      <c r="I1278" s="16" t="s">
        <v>9735</v>
      </c>
      <c r="J1278" s="17">
        <v>82412725.525999993</v>
      </c>
      <c r="K1278" s="17">
        <v>2273591.7710000002</v>
      </c>
      <c r="L1278" s="17">
        <v>143784979.92399999</v>
      </c>
      <c r="M1278" s="17">
        <v>71520841.964000002</v>
      </c>
      <c r="N1278" s="17">
        <v>72264137.959999993</v>
      </c>
      <c r="O1278" s="17">
        <v>72925862.386000007</v>
      </c>
      <c r="P1278" s="17">
        <v>14995619.164000001</v>
      </c>
      <c r="Q1278" s="17">
        <v>157195074.021</v>
      </c>
      <c r="R1278" s="17">
        <v>76078860.665000007</v>
      </c>
      <c r="S1278" s="17">
        <v>81116213.356000006</v>
      </c>
      <c r="T1278" s="16" t="s">
        <v>38</v>
      </c>
    </row>
    <row r="1279" spans="1:20" s="18" customFormat="1" x14ac:dyDescent="0.25">
      <c r="A1279" s="16">
        <v>2273</v>
      </c>
      <c r="B1279" s="16">
        <v>900468085</v>
      </c>
      <c r="C1279" s="16" t="s">
        <v>1584</v>
      </c>
      <c r="D1279" s="14" t="s">
        <v>25</v>
      </c>
      <c r="E1279" s="16" t="s">
        <v>26</v>
      </c>
      <c r="F1279" s="16" t="s">
        <v>73</v>
      </c>
      <c r="G1279" s="16" t="s">
        <v>1245</v>
      </c>
      <c r="H1279" s="16" t="s">
        <v>173</v>
      </c>
      <c r="I1279" s="16" t="s">
        <v>30</v>
      </c>
      <c r="J1279" s="17">
        <v>82315068</v>
      </c>
      <c r="K1279" s="17">
        <v>2387340</v>
      </c>
      <c r="L1279" s="17">
        <v>90624230</v>
      </c>
      <c r="M1279" s="17">
        <v>88477705</v>
      </c>
      <c r="N1279" s="17">
        <v>2146525</v>
      </c>
      <c r="O1279" s="17">
        <v>52893132</v>
      </c>
      <c r="P1279" s="17">
        <v>-5555195</v>
      </c>
      <c r="Q1279" s="17">
        <v>90935353</v>
      </c>
      <c r="R1279" s="17">
        <v>91176168</v>
      </c>
      <c r="S1279" s="17">
        <v>-240815</v>
      </c>
      <c r="T1279" s="16" t="s">
        <v>31</v>
      </c>
    </row>
    <row r="1280" spans="1:20" s="18" customFormat="1" x14ac:dyDescent="0.25">
      <c r="A1280" s="16">
        <v>2274</v>
      </c>
      <c r="B1280" s="16">
        <v>900102268</v>
      </c>
      <c r="C1280" s="16" t="s">
        <v>1585</v>
      </c>
      <c r="D1280" s="14" t="s">
        <v>25</v>
      </c>
      <c r="E1280" s="16" t="s">
        <v>34</v>
      </c>
      <c r="F1280" s="16" t="s">
        <v>35</v>
      </c>
      <c r="G1280" s="16" t="s">
        <v>380</v>
      </c>
      <c r="H1280" s="16" t="s">
        <v>71</v>
      </c>
      <c r="I1280" s="16" t="s">
        <v>9736</v>
      </c>
      <c r="J1280" s="17">
        <v>82255227</v>
      </c>
      <c r="K1280" s="17">
        <v>4190730</v>
      </c>
      <c r="L1280" s="17">
        <v>71787404</v>
      </c>
      <c r="M1280" s="17">
        <v>46625359</v>
      </c>
      <c r="N1280" s="17">
        <v>25162045</v>
      </c>
      <c r="O1280" s="17">
        <v>30661480</v>
      </c>
      <c r="P1280" s="17">
        <v>1793883</v>
      </c>
      <c r="Q1280" s="17">
        <v>49449385</v>
      </c>
      <c r="R1280" s="17">
        <v>31971822</v>
      </c>
      <c r="S1280" s="17">
        <v>17477563</v>
      </c>
      <c r="T1280" s="16" t="s">
        <v>42</v>
      </c>
    </row>
    <row r="1281" spans="1:20" s="18" customFormat="1" x14ac:dyDescent="0.25">
      <c r="A1281" s="16">
        <v>2275</v>
      </c>
      <c r="B1281" s="16">
        <v>860006965</v>
      </c>
      <c r="C1281" s="16" t="s">
        <v>1586</v>
      </c>
      <c r="D1281" s="14" t="s">
        <v>25</v>
      </c>
      <c r="E1281" s="16" t="s">
        <v>26</v>
      </c>
      <c r="F1281" s="16" t="s">
        <v>73</v>
      </c>
      <c r="G1281" s="16" t="s">
        <v>4967</v>
      </c>
      <c r="H1281" s="16" t="s">
        <v>108</v>
      </c>
      <c r="I1281" s="16" t="s">
        <v>9734</v>
      </c>
      <c r="J1281" s="17">
        <v>82206023</v>
      </c>
      <c r="K1281" s="17">
        <v>4693386</v>
      </c>
      <c r="L1281" s="17">
        <v>87239470</v>
      </c>
      <c r="M1281" s="17">
        <v>44363369</v>
      </c>
      <c r="N1281" s="17">
        <v>42876101</v>
      </c>
      <c r="O1281" s="17">
        <v>64759721</v>
      </c>
      <c r="P1281" s="17">
        <v>4516505</v>
      </c>
      <c r="Q1281" s="17">
        <v>83228733</v>
      </c>
      <c r="R1281" s="17">
        <v>43857217</v>
      </c>
      <c r="S1281" s="17">
        <v>39371516</v>
      </c>
      <c r="T1281" s="16" t="s">
        <v>31</v>
      </c>
    </row>
    <row r="1282" spans="1:20" s="18" customFormat="1" x14ac:dyDescent="0.25">
      <c r="A1282" s="16">
        <v>2276</v>
      </c>
      <c r="B1282" s="16">
        <v>900147238</v>
      </c>
      <c r="C1282" s="16" t="s">
        <v>1587</v>
      </c>
      <c r="D1282" s="14" t="s">
        <v>25</v>
      </c>
      <c r="E1282" s="16" t="s">
        <v>26</v>
      </c>
      <c r="F1282" s="16" t="s">
        <v>27</v>
      </c>
      <c r="G1282" s="16" t="s">
        <v>28</v>
      </c>
      <c r="H1282" s="16" t="s">
        <v>64</v>
      </c>
      <c r="I1282" s="16" t="s">
        <v>9735</v>
      </c>
      <c r="J1282" s="17">
        <v>82202300</v>
      </c>
      <c r="K1282" s="17">
        <v>14616077</v>
      </c>
      <c r="L1282" s="17">
        <v>106051308</v>
      </c>
      <c r="M1282" s="17">
        <v>21652004</v>
      </c>
      <c r="N1282" s="17">
        <v>84399304</v>
      </c>
      <c r="O1282" s="17">
        <v>80401866</v>
      </c>
      <c r="P1282" s="17">
        <v>14539386</v>
      </c>
      <c r="Q1282" s="17">
        <v>104244066</v>
      </c>
      <c r="R1282" s="17">
        <v>18844611</v>
      </c>
      <c r="S1282" s="17">
        <v>85399455</v>
      </c>
      <c r="T1282" s="16" t="s">
        <v>31</v>
      </c>
    </row>
    <row r="1283" spans="1:20" s="18" customFormat="1" x14ac:dyDescent="0.25">
      <c r="A1283" s="16">
        <v>2277</v>
      </c>
      <c r="B1283" s="16">
        <v>900309373</v>
      </c>
      <c r="C1283" s="16" t="s">
        <v>1588</v>
      </c>
      <c r="D1283" s="14" t="s">
        <v>25</v>
      </c>
      <c r="E1283" s="16" t="s">
        <v>139</v>
      </c>
      <c r="F1283" s="16" t="s">
        <v>140</v>
      </c>
      <c r="G1283" s="16" t="s">
        <v>141</v>
      </c>
      <c r="H1283" s="16" t="s">
        <v>71</v>
      </c>
      <c r="I1283" s="16" t="s">
        <v>9736</v>
      </c>
      <c r="J1283" s="17">
        <v>82199507</v>
      </c>
      <c r="K1283" s="17">
        <v>3192442</v>
      </c>
      <c r="L1283" s="17">
        <v>76078240</v>
      </c>
      <c r="M1283" s="17">
        <v>27356178</v>
      </c>
      <c r="N1283" s="17">
        <v>48722062</v>
      </c>
      <c r="O1283" s="17">
        <v>47134081</v>
      </c>
      <c r="P1283" s="17">
        <v>2129455</v>
      </c>
      <c r="Q1283" s="17">
        <v>72133988</v>
      </c>
      <c r="R1283" s="17">
        <v>22152418</v>
      </c>
      <c r="S1283" s="17">
        <v>49981570</v>
      </c>
      <c r="T1283" s="16" t="s">
        <v>31</v>
      </c>
    </row>
    <row r="1284" spans="1:20" s="18" customFormat="1" x14ac:dyDescent="0.25">
      <c r="A1284" s="16">
        <v>2278</v>
      </c>
      <c r="B1284" s="16">
        <v>891301594</v>
      </c>
      <c r="C1284" s="16" t="s">
        <v>1589</v>
      </c>
      <c r="D1284" s="14" t="s">
        <v>25</v>
      </c>
      <c r="E1284" s="16" t="s">
        <v>1160</v>
      </c>
      <c r="F1284" s="16" t="s">
        <v>40</v>
      </c>
      <c r="G1284" s="15" t="s">
        <v>9721</v>
      </c>
      <c r="H1284" s="16" t="s">
        <v>88</v>
      </c>
      <c r="I1284" s="16" t="s">
        <v>9732</v>
      </c>
      <c r="J1284" s="17">
        <v>82198743</v>
      </c>
      <c r="K1284" s="17">
        <v>-2882224</v>
      </c>
      <c r="L1284" s="17">
        <v>74832096</v>
      </c>
      <c r="M1284" s="17">
        <v>45814295</v>
      </c>
      <c r="N1284" s="17">
        <v>29017801</v>
      </c>
      <c r="O1284" s="17">
        <v>62349442</v>
      </c>
      <c r="P1284" s="17">
        <v>42150</v>
      </c>
      <c r="Q1284" s="17">
        <v>54443113</v>
      </c>
      <c r="R1284" s="17">
        <v>39733624</v>
      </c>
      <c r="S1284" s="17">
        <v>14709489</v>
      </c>
      <c r="T1284" s="16" t="s">
        <v>31</v>
      </c>
    </row>
    <row r="1285" spans="1:20" s="18" customFormat="1" x14ac:dyDescent="0.25">
      <c r="A1285" s="16">
        <v>2279</v>
      </c>
      <c r="B1285" s="16">
        <v>800021599</v>
      </c>
      <c r="C1285" s="16" t="s">
        <v>1590</v>
      </c>
      <c r="D1285" s="14" t="s">
        <v>25</v>
      </c>
      <c r="E1285" s="16" t="s">
        <v>26</v>
      </c>
      <c r="F1285" s="16" t="s">
        <v>73</v>
      </c>
      <c r="G1285" s="16" t="s">
        <v>742</v>
      </c>
      <c r="H1285" s="16" t="s">
        <v>177</v>
      </c>
      <c r="I1285" s="16" t="s">
        <v>9732</v>
      </c>
      <c r="J1285" s="17">
        <v>82188346</v>
      </c>
      <c r="K1285" s="17">
        <v>8352030</v>
      </c>
      <c r="L1285" s="17">
        <v>78500211</v>
      </c>
      <c r="M1285" s="17">
        <v>29898816</v>
      </c>
      <c r="N1285" s="17">
        <v>48601395</v>
      </c>
      <c r="O1285" s="17">
        <v>65274309</v>
      </c>
      <c r="P1285" s="17">
        <v>2559325</v>
      </c>
      <c r="Q1285" s="17">
        <v>54915366</v>
      </c>
      <c r="R1285" s="17">
        <v>26751217</v>
      </c>
      <c r="S1285" s="17">
        <v>28164149</v>
      </c>
      <c r="T1285" s="16" t="s">
        <v>31</v>
      </c>
    </row>
    <row r="1286" spans="1:20" s="18" customFormat="1" x14ac:dyDescent="0.25">
      <c r="A1286" s="16">
        <v>2280</v>
      </c>
      <c r="B1286" s="16">
        <v>900481586</v>
      </c>
      <c r="C1286" s="16" t="s">
        <v>1591</v>
      </c>
      <c r="D1286" s="14" t="s">
        <v>25</v>
      </c>
      <c r="E1286" s="16" t="s">
        <v>34</v>
      </c>
      <c r="F1286" s="16" t="s">
        <v>35</v>
      </c>
      <c r="G1286" s="16" t="s">
        <v>4468</v>
      </c>
      <c r="H1286" s="16" t="s">
        <v>492</v>
      </c>
      <c r="I1286" s="16" t="s">
        <v>9734</v>
      </c>
      <c r="J1286" s="17">
        <v>82172942</v>
      </c>
      <c r="K1286" s="17">
        <v>3928646</v>
      </c>
      <c r="L1286" s="17">
        <v>58915262</v>
      </c>
      <c r="M1286" s="17">
        <v>28111319</v>
      </c>
      <c r="N1286" s="17">
        <v>30803943</v>
      </c>
      <c r="O1286" s="17">
        <v>56642261</v>
      </c>
      <c r="P1286" s="17">
        <v>3000967</v>
      </c>
      <c r="Q1286" s="17">
        <v>46452797</v>
      </c>
      <c r="R1286" s="17">
        <v>19578001</v>
      </c>
      <c r="S1286" s="17">
        <v>26874796</v>
      </c>
      <c r="T1286" s="16" t="s">
        <v>31</v>
      </c>
    </row>
    <row r="1287" spans="1:20" s="18" customFormat="1" x14ac:dyDescent="0.25">
      <c r="A1287" s="16">
        <v>2281</v>
      </c>
      <c r="B1287" s="16">
        <v>900738718</v>
      </c>
      <c r="C1287" s="16" t="s">
        <v>1592</v>
      </c>
      <c r="D1287" s="14" t="s">
        <v>25</v>
      </c>
      <c r="E1287" s="16" t="s">
        <v>1160</v>
      </c>
      <c r="F1287" s="16" t="s">
        <v>124</v>
      </c>
      <c r="G1287" s="16" t="s">
        <v>9700</v>
      </c>
      <c r="H1287" s="16" t="s">
        <v>205</v>
      </c>
      <c r="I1287" s="16" t="s">
        <v>30</v>
      </c>
      <c r="J1287" s="17">
        <v>82109230</v>
      </c>
      <c r="K1287" s="17">
        <v>2152723</v>
      </c>
      <c r="L1287" s="17">
        <v>75008289</v>
      </c>
      <c r="M1287" s="17">
        <v>61911374</v>
      </c>
      <c r="N1287" s="17">
        <v>13096915</v>
      </c>
      <c r="O1287" s="17">
        <v>60786133</v>
      </c>
      <c r="P1287" s="17">
        <v>1538347</v>
      </c>
      <c r="Q1287" s="17">
        <v>56387231</v>
      </c>
      <c r="R1287" s="17">
        <v>45443039</v>
      </c>
      <c r="S1287" s="17">
        <v>10944192</v>
      </c>
      <c r="T1287" s="16" t="s">
        <v>42</v>
      </c>
    </row>
    <row r="1288" spans="1:20" s="18" customFormat="1" x14ac:dyDescent="0.25">
      <c r="A1288" s="16">
        <v>2282</v>
      </c>
      <c r="B1288" s="16">
        <v>800007122</v>
      </c>
      <c r="C1288" s="16" t="s">
        <v>1593</v>
      </c>
      <c r="D1288" s="14" t="s">
        <v>25</v>
      </c>
      <c r="E1288" s="16" t="s">
        <v>1160</v>
      </c>
      <c r="F1288" s="16" t="s">
        <v>40</v>
      </c>
      <c r="G1288" s="16" t="s">
        <v>55</v>
      </c>
      <c r="H1288" s="16" t="s">
        <v>86</v>
      </c>
      <c r="I1288" s="16" t="s">
        <v>30</v>
      </c>
      <c r="J1288" s="17">
        <v>82066635</v>
      </c>
      <c r="K1288" s="17">
        <v>1395128</v>
      </c>
      <c r="L1288" s="17">
        <v>18727472</v>
      </c>
      <c r="M1288" s="17">
        <v>11706994</v>
      </c>
      <c r="N1288" s="17">
        <v>7020478</v>
      </c>
      <c r="O1288" s="17">
        <v>61937547</v>
      </c>
      <c r="P1288" s="17">
        <v>1216611</v>
      </c>
      <c r="Q1288" s="17">
        <v>13748693</v>
      </c>
      <c r="R1288" s="17">
        <v>7693726</v>
      </c>
      <c r="S1288" s="17">
        <v>6054967</v>
      </c>
      <c r="T1288" s="16" t="s">
        <v>42</v>
      </c>
    </row>
    <row r="1289" spans="1:20" s="18" customFormat="1" x14ac:dyDescent="0.25">
      <c r="A1289" s="16">
        <v>2283</v>
      </c>
      <c r="B1289" s="16">
        <v>890500060</v>
      </c>
      <c r="C1289" s="16" t="s">
        <v>1594</v>
      </c>
      <c r="D1289" s="16" t="s">
        <v>54</v>
      </c>
      <c r="E1289" s="16" t="s">
        <v>1257</v>
      </c>
      <c r="F1289" s="16" t="s">
        <v>248</v>
      </c>
      <c r="G1289" s="16" t="s">
        <v>286</v>
      </c>
      <c r="H1289" s="16" t="s">
        <v>56</v>
      </c>
      <c r="I1289" s="16" t="s">
        <v>9735</v>
      </c>
      <c r="J1289" s="17">
        <v>82006232.221000001</v>
      </c>
      <c r="K1289" s="17">
        <v>1325392.6329999999</v>
      </c>
      <c r="L1289" s="17">
        <v>66633714.247000001</v>
      </c>
      <c r="M1289" s="17">
        <v>41231683.119000003</v>
      </c>
      <c r="N1289" s="17">
        <v>25402031.127999999</v>
      </c>
      <c r="O1289" s="17">
        <v>72628715.762000009</v>
      </c>
      <c r="P1289" s="17">
        <v>2402674.4240000001</v>
      </c>
      <c r="Q1289" s="17">
        <v>59993244.177000001</v>
      </c>
      <c r="R1289" s="17">
        <v>32697538.982000001</v>
      </c>
      <c r="S1289" s="17">
        <v>27295705.195</v>
      </c>
      <c r="T1289" s="16" t="s">
        <v>38</v>
      </c>
    </row>
    <row r="1290" spans="1:20" s="18" customFormat="1" x14ac:dyDescent="0.25">
      <c r="A1290" s="16">
        <v>2284</v>
      </c>
      <c r="B1290" s="16">
        <v>800114672</v>
      </c>
      <c r="C1290" s="16" t="s">
        <v>1595</v>
      </c>
      <c r="D1290" s="14" t="s">
        <v>25</v>
      </c>
      <c r="E1290" s="16" t="s">
        <v>26</v>
      </c>
      <c r="F1290" s="16" t="s">
        <v>27</v>
      </c>
      <c r="G1290" s="16" t="s">
        <v>28</v>
      </c>
      <c r="H1290" s="16" t="s">
        <v>46</v>
      </c>
      <c r="I1290" s="16" t="s">
        <v>9735</v>
      </c>
      <c r="J1290" s="17">
        <v>81980384</v>
      </c>
      <c r="K1290" s="17">
        <v>8553297</v>
      </c>
      <c r="L1290" s="17">
        <v>44534199</v>
      </c>
      <c r="M1290" s="17">
        <v>19884565</v>
      </c>
      <c r="N1290" s="17">
        <v>24649634</v>
      </c>
      <c r="O1290" s="17">
        <v>68803812</v>
      </c>
      <c r="P1290" s="17">
        <v>5263309</v>
      </c>
      <c r="Q1290" s="17">
        <v>33910570</v>
      </c>
      <c r="R1290" s="17">
        <v>11382980</v>
      </c>
      <c r="S1290" s="17">
        <v>22527590</v>
      </c>
      <c r="T1290" s="16" t="s">
        <v>47</v>
      </c>
    </row>
    <row r="1291" spans="1:20" s="18" customFormat="1" x14ac:dyDescent="0.25">
      <c r="A1291" s="16">
        <v>2285</v>
      </c>
      <c r="B1291" s="16">
        <v>819002176</v>
      </c>
      <c r="C1291" s="16" t="s">
        <v>1596</v>
      </c>
      <c r="D1291" s="16" t="s">
        <v>54</v>
      </c>
      <c r="E1291" s="16" t="s">
        <v>139</v>
      </c>
      <c r="F1291" s="16" t="s">
        <v>368</v>
      </c>
      <c r="G1291" s="16" t="s">
        <v>933</v>
      </c>
      <c r="H1291" s="16" t="s">
        <v>56</v>
      </c>
      <c r="I1291" s="16" t="s">
        <v>9735</v>
      </c>
      <c r="J1291" s="17">
        <v>81936919.785999998</v>
      </c>
      <c r="K1291" s="17">
        <v>9615451.1339999996</v>
      </c>
      <c r="L1291" s="17">
        <v>114694435.972</v>
      </c>
      <c r="M1291" s="17">
        <v>59411071.553999998</v>
      </c>
      <c r="N1291" s="17">
        <v>55283364.417999998</v>
      </c>
      <c r="O1291" s="17">
        <v>71988969.001000002</v>
      </c>
      <c r="P1291" s="17">
        <v>11649867.195</v>
      </c>
      <c r="Q1291" s="17">
        <v>98695547.768999994</v>
      </c>
      <c r="R1291" s="17">
        <v>52915634.489</v>
      </c>
      <c r="S1291" s="17">
        <v>45779913.280000001</v>
      </c>
      <c r="T1291" s="16" t="s">
        <v>38</v>
      </c>
    </row>
    <row r="1292" spans="1:20" s="18" customFormat="1" x14ac:dyDescent="0.25">
      <c r="A1292" s="16">
        <v>2286</v>
      </c>
      <c r="B1292" s="16">
        <v>860024986</v>
      </c>
      <c r="C1292" s="16" t="s">
        <v>1597</v>
      </c>
      <c r="D1292" s="14" t="s">
        <v>25</v>
      </c>
      <c r="E1292" s="16" t="s">
        <v>26</v>
      </c>
      <c r="F1292" s="16" t="s">
        <v>27</v>
      </c>
      <c r="G1292" s="16" t="s">
        <v>28</v>
      </c>
      <c r="H1292" s="16" t="s">
        <v>74</v>
      </c>
      <c r="I1292" s="16" t="s">
        <v>9734</v>
      </c>
      <c r="J1292" s="17">
        <v>81864747</v>
      </c>
      <c r="K1292" s="17">
        <v>6024928</v>
      </c>
      <c r="L1292" s="17">
        <v>70407108</v>
      </c>
      <c r="M1292" s="17">
        <v>28222628</v>
      </c>
      <c r="N1292" s="17">
        <v>42184480</v>
      </c>
      <c r="O1292" s="17">
        <v>77150854</v>
      </c>
      <c r="P1292" s="17">
        <v>8878556</v>
      </c>
      <c r="Q1292" s="17">
        <v>75916859</v>
      </c>
      <c r="R1292" s="17">
        <v>29904615</v>
      </c>
      <c r="S1292" s="17">
        <v>46012244</v>
      </c>
      <c r="T1292" s="16" t="s">
        <v>31</v>
      </c>
    </row>
    <row r="1293" spans="1:20" s="18" customFormat="1" x14ac:dyDescent="0.25">
      <c r="A1293" s="16">
        <v>2287</v>
      </c>
      <c r="B1293" s="16">
        <v>900099310</v>
      </c>
      <c r="C1293" s="16" t="s">
        <v>1598</v>
      </c>
      <c r="D1293" s="14" t="s">
        <v>25</v>
      </c>
      <c r="E1293" s="16" t="s">
        <v>1160</v>
      </c>
      <c r="F1293" s="16" t="s">
        <v>40</v>
      </c>
      <c r="G1293" s="16" t="s">
        <v>55</v>
      </c>
      <c r="H1293" s="16" t="s">
        <v>163</v>
      </c>
      <c r="I1293" s="16" t="s">
        <v>9735</v>
      </c>
      <c r="J1293" s="17">
        <v>81844515</v>
      </c>
      <c r="K1293" s="17">
        <v>1799526</v>
      </c>
      <c r="L1293" s="17">
        <v>365754698</v>
      </c>
      <c r="M1293" s="17">
        <v>281647199</v>
      </c>
      <c r="N1293" s="17">
        <v>84107499</v>
      </c>
      <c r="O1293" s="17">
        <v>117192305</v>
      </c>
      <c r="P1293" s="17">
        <v>10460501</v>
      </c>
      <c r="Q1293" s="17">
        <v>368872257</v>
      </c>
      <c r="R1293" s="17">
        <v>286461174</v>
      </c>
      <c r="S1293" s="17">
        <v>82411083</v>
      </c>
      <c r="T1293" s="16" t="s">
        <v>31</v>
      </c>
    </row>
    <row r="1294" spans="1:20" s="18" customFormat="1" x14ac:dyDescent="0.25">
      <c r="A1294" s="16">
        <v>2288</v>
      </c>
      <c r="B1294" s="16">
        <v>900713171</v>
      </c>
      <c r="C1294" s="16" t="s">
        <v>1599</v>
      </c>
      <c r="D1294" s="14" t="s">
        <v>25</v>
      </c>
      <c r="E1294" s="16" t="s">
        <v>139</v>
      </c>
      <c r="F1294" s="16" t="s">
        <v>118</v>
      </c>
      <c r="G1294" s="16" t="s">
        <v>119</v>
      </c>
      <c r="H1294" s="16" t="s">
        <v>1565</v>
      </c>
      <c r="I1294" s="16" t="s">
        <v>9735</v>
      </c>
      <c r="J1294" s="17">
        <v>81834005</v>
      </c>
      <c r="K1294" s="17">
        <v>5788960</v>
      </c>
      <c r="L1294" s="17">
        <v>30465270</v>
      </c>
      <c r="M1294" s="17">
        <v>17512119</v>
      </c>
      <c r="N1294" s="17">
        <v>12953151</v>
      </c>
      <c r="O1294" s="17">
        <v>57506753</v>
      </c>
      <c r="P1294" s="17">
        <v>2650934</v>
      </c>
      <c r="Q1294" s="17">
        <v>19944046</v>
      </c>
      <c r="R1294" s="17">
        <v>10477672</v>
      </c>
      <c r="S1294" s="17">
        <v>9466374</v>
      </c>
      <c r="T1294" s="16" t="s">
        <v>42</v>
      </c>
    </row>
    <row r="1295" spans="1:20" s="18" customFormat="1" x14ac:dyDescent="0.25">
      <c r="A1295" s="16">
        <v>2289</v>
      </c>
      <c r="B1295" s="16">
        <v>800142319</v>
      </c>
      <c r="C1295" s="16" t="s">
        <v>1600</v>
      </c>
      <c r="D1295" s="14" t="s">
        <v>25</v>
      </c>
      <c r="E1295" s="16" t="s">
        <v>2917</v>
      </c>
      <c r="F1295" s="16" t="s">
        <v>269</v>
      </c>
      <c r="G1295" s="16" t="s">
        <v>1552</v>
      </c>
      <c r="H1295" s="16" t="s">
        <v>86</v>
      </c>
      <c r="I1295" s="16" t="s">
        <v>30</v>
      </c>
      <c r="J1295" s="17">
        <v>81808842</v>
      </c>
      <c r="K1295" s="17">
        <v>5496882</v>
      </c>
      <c r="L1295" s="17">
        <v>17819898</v>
      </c>
      <c r="M1295" s="17">
        <v>11914516</v>
      </c>
      <c r="N1295" s="17">
        <v>5905382</v>
      </c>
      <c r="O1295" s="17">
        <v>56458346</v>
      </c>
      <c r="P1295" s="17">
        <v>3297434</v>
      </c>
      <c r="Q1295" s="17">
        <v>13000491</v>
      </c>
      <c r="R1295" s="17">
        <v>4880157</v>
      </c>
      <c r="S1295" s="17">
        <v>8120334</v>
      </c>
      <c r="T1295" s="16" t="s">
        <v>42</v>
      </c>
    </row>
    <row r="1296" spans="1:20" s="18" customFormat="1" x14ac:dyDescent="0.25">
      <c r="A1296" s="16">
        <v>2290</v>
      </c>
      <c r="B1296" s="16">
        <v>900282200</v>
      </c>
      <c r="C1296" s="16" t="s">
        <v>1601</v>
      </c>
      <c r="D1296" s="14" t="s">
        <v>25</v>
      </c>
      <c r="E1296" s="16" t="s">
        <v>139</v>
      </c>
      <c r="F1296" s="16" t="s">
        <v>140</v>
      </c>
      <c r="G1296" s="16" t="s">
        <v>141</v>
      </c>
      <c r="H1296" s="16" t="s">
        <v>418</v>
      </c>
      <c r="I1296" s="16" t="s">
        <v>9732</v>
      </c>
      <c r="J1296" s="17">
        <v>81785087</v>
      </c>
      <c r="K1296" s="17">
        <v>1879204</v>
      </c>
      <c r="L1296" s="17">
        <v>25758942</v>
      </c>
      <c r="M1296" s="17">
        <v>17600983</v>
      </c>
      <c r="N1296" s="17">
        <v>8157959</v>
      </c>
      <c r="O1296" s="17">
        <v>37552672</v>
      </c>
      <c r="P1296" s="17">
        <v>582681</v>
      </c>
      <c r="Q1296" s="17">
        <v>21412526</v>
      </c>
      <c r="R1296" s="17">
        <v>15133771</v>
      </c>
      <c r="S1296" s="17">
        <v>6278755</v>
      </c>
      <c r="T1296" s="16" t="s">
        <v>42</v>
      </c>
    </row>
    <row r="1297" spans="1:20" s="18" customFormat="1" x14ac:dyDescent="0.25">
      <c r="A1297" s="16">
        <v>2291</v>
      </c>
      <c r="B1297" s="16">
        <v>900228989</v>
      </c>
      <c r="C1297" s="16" t="s">
        <v>1602</v>
      </c>
      <c r="D1297" s="16" t="s">
        <v>54</v>
      </c>
      <c r="E1297" s="16" t="s">
        <v>1160</v>
      </c>
      <c r="F1297" s="16" t="s">
        <v>40</v>
      </c>
      <c r="G1297" s="16" t="s">
        <v>55</v>
      </c>
      <c r="H1297" s="16" t="s">
        <v>56</v>
      </c>
      <c r="I1297" s="16" t="s">
        <v>9735</v>
      </c>
      <c r="J1297" s="17">
        <v>81649462.921999991</v>
      </c>
      <c r="K1297" s="17">
        <v>17392776.772</v>
      </c>
      <c r="L1297" s="17">
        <v>100749768.15800001</v>
      </c>
      <c r="M1297" s="17">
        <v>30477242.282000002</v>
      </c>
      <c r="N1297" s="17">
        <v>70272525.876000002</v>
      </c>
      <c r="O1297" s="17">
        <v>28424567.046999998</v>
      </c>
      <c r="P1297" s="17">
        <v>-652229.99199999997</v>
      </c>
      <c r="Q1297" s="17">
        <v>128447395.33</v>
      </c>
      <c r="R1297" s="17">
        <v>70457702.121000007</v>
      </c>
      <c r="S1297" s="17">
        <v>57989693.208999999</v>
      </c>
      <c r="T1297" s="16" t="s">
        <v>38</v>
      </c>
    </row>
    <row r="1298" spans="1:20" s="18" customFormat="1" x14ac:dyDescent="0.25">
      <c r="A1298" s="16">
        <v>2292</v>
      </c>
      <c r="B1298" s="16">
        <v>800250926</v>
      </c>
      <c r="C1298" s="16" t="s">
        <v>1603</v>
      </c>
      <c r="D1298" s="14" t="s">
        <v>25</v>
      </c>
      <c r="E1298" s="16" t="s">
        <v>26</v>
      </c>
      <c r="F1298" s="16" t="s">
        <v>27</v>
      </c>
      <c r="G1298" s="16" t="s">
        <v>28</v>
      </c>
      <c r="H1298" s="16" t="s">
        <v>1604</v>
      </c>
      <c r="I1298" s="16" t="s">
        <v>9736</v>
      </c>
      <c r="J1298" s="17">
        <v>81556652</v>
      </c>
      <c r="K1298" s="17">
        <v>3738522</v>
      </c>
      <c r="L1298" s="17">
        <v>62911400</v>
      </c>
      <c r="M1298" s="17">
        <v>36059739</v>
      </c>
      <c r="N1298" s="17">
        <v>26851661</v>
      </c>
      <c r="O1298" s="17">
        <v>47287236</v>
      </c>
      <c r="P1298" s="17">
        <v>2334385</v>
      </c>
      <c r="Q1298" s="17">
        <v>61569214</v>
      </c>
      <c r="R1298" s="17">
        <v>38455255</v>
      </c>
      <c r="S1298" s="17">
        <v>23113959</v>
      </c>
      <c r="T1298" s="16" t="s">
        <v>42</v>
      </c>
    </row>
    <row r="1299" spans="1:20" s="18" customFormat="1" x14ac:dyDescent="0.25">
      <c r="A1299" s="16">
        <v>2293</v>
      </c>
      <c r="B1299" s="16">
        <v>900360800</v>
      </c>
      <c r="C1299" s="16" t="s">
        <v>1605</v>
      </c>
      <c r="D1299" s="14" t="s">
        <v>25</v>
      </c>
      <c r="E1299" s="16" t="s">
        <v>34</v>
      </c>
      <c r="F1299" s="16" t="s">
        <v>35</v>
      </c>
      <c r="G1299" s="16" t="s">
        <v>36</v>
      </c>
      <c r="H1299" s="16" t="s">
        <v>1606</v>
      </c>
      <c r="I1299" s="16" t="s">
        <v>9734</v>
      </c>
      <c r="J1299" s="17">
        <v>81499704</v>
      </c>
      <c r="K1299" s="17">
        <v>4150238</v>
      </c>
      <c r="L1299" s="17">
        <v>106808492</v>
      </c>
      <c r="M1299" s="17">
        <v>85499949</v>
      </c>
      <c r="N1299" s="17">
        <v>21308543</v>
      </c>
      <c r="O1299" s="17">
        <v>16535907</v>
      </c>
      <c r="P1299" s="17">
        <v>2797511</v>
      </c>
      <c r="Q1299" s="17">
        <v>80868874</v>
      </c>
      <c r="R1299" s="17">
        <v>63710569</v>
      </c>
      <c r="S1299" s="17">
        <v>17158305</v>
      </c>
      <c r="T1299" s="16" t="s">
        <v>31</v>
      </c>
    </row>
    <row r="1300" spans="1:20" s="18" customFormat="1" x14ac:dyDescent="0.25">
      <c r="A1300" s="16">
        <v>2294</v>
      </c>
      <c r="B1300" s="16">
        <v>890800100</v>
      </c>
      <c r="C1300" s="16" t="s">
        <v>1607</v>
      </c>
      <c r="D1300" s="14" t="s">
        <v>25</v>
      </c>
      <c r="E1300" s="16" t="s">
        <v>9731</v>
      </c>
      <c r="F1300" s="16" t="s">
        <v>82</v>
      </c>
      <c r="G1300" s="16" t="s">
        <v>83</v>
      </c>
      <c r="H1300" s="16" t="s">
        <v>86</v>
      </c>
      <c r="I1300" s="16" t="s">
        <v>30</v>
      </c>
      <c r="J1300" s="17">
        <v>81422028</v>
      </c>
      <c r="K1300" s="17">
        <v>2219786</v>
      </c>
      <c r="L1300" s="17">
        <v>29498137</v>
      </c>
      <c r="M1300" s="17">
        <v>13858140</v>
      </c>
      <c r="N1300" s="17">
        <v>15639997</v>
      </c>
      <c r="O1300" s="17">
        <v>62678856</v>
      </c>
      <c r="P1300" s="17">
        <v>1219707</v>
      </c>
      <c r="Q1300" s="17">
        <v>28374986</v>
      </c>
      <c r="R1300" s="17">
        <v>14954775</v>
      </c>
      <c r="S1300" s="17">
        <v>13420211</v>
      </c>
      <c r="T1300" s="16" t="s">
        <v>42</v>
      </c>
    </row>
    <row r="1301" spans="1:20" s="18" customFormat="1" x14ac:dyDescent="0.25">
      <c r="A1301" s="16">
        <v>2295</v>
      </c>
      <c r="B1301" s="16">
        <v>830107012</v>
      </c>
      <c r="C1301" s="16" t="s">
        <v>1608</v>
      </c>
      <c r="D1301" s="14" t="s">
        <v>25</v>
      </c>
      <c r="E1301" s="16" t="s">
        <v>26</v>
      </c>
      <c r="F1301" s="16" t="s">
        <v>27</v>
      </c>
      <c r="G1301" s="16" t="s">
        <v>28</v>
      </c>
      <c r="H1301" s="16" t="s">
        <v>726</v>
      </c>
      <c r="I1301" s="16" t="s">
        <v>9734</v>
      </c>
      <c r="J1301" s="17">
        <v>81416910</v>
      </c>
      <c r="K1301" s="17">
        <v>477232</v>
      </c>
      <c r="L1301" s="17">
        <v>21240444</v>
      </c>
      <c r="M1301" s="17">
        <v>17496235</v>
      </c>
      <c r="N1301" s="17">
        <v>3744209</v>
      </c>
      <c r="O1301" s="17">
        <v>64076665</v>
      </c>
      <c r="P1301" s="17">
        <v>1607787</v>
      </c>
      <c r="Q1301" s="17">
        <v>18264175</v>
      </c>
      <c r="R1301" s="17">
        <v>14997198</v>
      </c>
      <c r="S1301" s="17">
        <v>3266977</v>
      </c>
      <c r="T1301" s="16" t="s">
        <v>42</v>
      </c>
    </row>
    <row r="1302" spans="1:20" s="18" customFormat="1" x14ac:dyDescent="0.25">
      <c r="A1302" s="16">
        <v>2296</v>
      </c>
      <c r="B1302" s="16">
        <v>800165720</v>
      </c>
      <c r="C1302" s="16" t="s">
        <v>1609</v>
      </c>
      <c r="D1302" s="14" t="s">
        <v>25</v>
      </c>
      <c r="E1302" s="16" t="s">
        <v>34</v>
      </c>
      <c r="F1302" s="16" t="s">
        <v>35</v>
      </c>
      <c r="G1302" s="16" t="s">
        <v>1093</v>
      </c>
      <c r="H1302" s="16" t="s">
        <v>343</v>
      </c>
      <c r="I1302" s="16" t="s">
        <v>30</v>
      </c>
      <c r="J1302" s="17">
        <v>81393431</v>
      </c>
      <c r="K1302" s="17">
        <v>11310849</v>
      </c>
      <c r="L1302" s="17">
        <v>185806537</v>
      </c>
      <c r="M1302" s="17">
        <v>25073253</v>
      </c>
      <c r="N1302" s="17">
        <v>160733284</v>
      </c>
      <c r="O1302" s="17">
        <v>46889295</v>
      </c>
      <c r="P1302" s="17">
        <v>4402270</v>
      </c>
      <c r="Q1302" s="17">
        <v>173061310</v>
      </c>
      <c r="R1302" s="17">
        <v>23638875</v>
      </c>
      <c r="S1302" s="17">
        <v>149422435</v>
      </c>
      <c r="T1302" s="16" t="s">
        <v>42</v>
      </c>
    </row>
    <row r="1303" spans="1:20" s="18" customFormat="1" x14ac:dyDescent="0.25">
      <c r="A1303" s="16">
        <v>2297</v>
      </c>
      <c r="B1303" s="16">
        <v>860046645</v>
      </c>
      <c r="C1303" s="16" t="s">
        <v>1610</v>
      </c>
      <c r="D1303" s="14" t="s">
        <v>25</v>
      </c>
      <c r="E1303" s="16" t="s">
        <v>26</v>
      </c>
      <c r="F1303" s="16" t="s">
        <v>27</v>
      </c>
      <c r="G1303" s="16" t="s">
        <v>28</v>
      </c>
      <c r="H1303" s="16" t="s">
        <v>159</v>
      </c>
      <c r="I1303" s="16" t="s">
        <v>9735</v>
      </c>
      <c r="J1303" s="17">
        <v>81349252</v>
      </c>
      <c r="K1303" s="17">
        <v>5167386</v>
      </c>
      <c r="L1303" s="17">
        <v>65270782</v>
      </c>
      <c r="M1303" s="17">
        <v>36234865</v>
      </c>
      <c r="N1303" s="17">
        <v>29035917</v>
      </c>
      <c r="O1303" s="17">
        <v>87441752</v>
      </c>
      <c r="P1303" s="17">
        <v>3433962</v>
      </c>
      <c r="Q1303" s="17">
        <v>78198588</v>
      </c>
      <c r="R1303" s="17">
        <v>40058846</v>
      </c>
      <c r="S1303" s="17">
        <v>38139742</v>
      </c>
      <c r="T1303" s="16" t="s">
        <v>52</v>
      </c>
    </row>
    <row r="1304" spans="1:20" s="18" customFormat="1" x14ac:dyDescent="0.25">
      <c r="A1304" s="16">
        <v>2298</v>
      </c>
      <c r="B1304" s="16">
        <v>830096374</v>
      </c>
      <c r="C1304" s="16" t="s">
        <v>1611</v>
      </c>
      <c r="D1304" s="14" t="s">
        <v>25</v>
      </c>
      <c r="E1304" s="16" t="s">
        <v>26</v>
      </c>
      <c r="F1304" s="16" t="s">
        <v>27</v>
      </c>
      <c r="G1304" s="16" t="s">
        <v>28</v>
      </c>
      <c r="H1304" s="16" t="s">
        <v>509</v>
      </c>
      <c r="I1304" s="16" t="s">
        <v>9735</v>
      </c>
      <c r="J1304" s="17">
        <v>81325124</v>
      </c>
      <c r="K1304" s="17">
        <v>11453233</v>
      </c>
      <c r="L1304" s="17">
        <v>42162196</v>
      </c>
      <c r="M1304" s="17">
        <v>26774338</v>
      </c>
      <c r="N1304" s="17">
        <v>15387858</v>
      </c>
      <c r="O1304" s="17">
        <v>72802052</v>
      </c>
      <c r="P1304" s="17">
        <v>1993725</v>
      </c>
      <c r="Q1304" s="17">
        <v>59816287</v>
      </c>
      <c r="R1304" s="17">
        <v>25449077</v>
      </c>
      <c r="S1304" s="17">
        <v>34367210</v>
      </c>
      <c r="T1304" s="16" t="s">
        <v>31</v>
      </c>
    </row>
    <row r="1305" spans="1:20" s="18" customFormat="1" x14ac:dyDescent="0.25">
      <c r="A1305" s="16">
        <v>2299</v>
      </c>
      <c r="B1305" s="16">
        <v>890300440</v>
      </c>
      <c r="C1305" s="16" t="s">
        <v>1612</v>
      </c>
      <c r="D1305" s="16" t="s">
        <v>200</v>
      </c>
      <c r="E1305" s="16" t="s">
        <v>1160</v>
      </c>
      <c r="F1305" s="16" t="s">
        <v>40</v>
      </c>
      <c r="G1305" s="16" t="s">
        <v>55</v>
      </c>
      <c r="H1305" s="16" t="s">
        <v>1613</v>
      </c>
      <c r="I1305" s="16" t="s">
        <v>9732</v>
      </c>
      <c r="J1305" s="17">
        <v>81213202</v>
      </c>
      <c r="K1305" s="17">
        <v>20591681</v>
      </c>
      <c r="L1305" s="17">
        <v>387845255</v>
      </c>
      <c r="M1305" s="17">
        <v>87341894</v>
      </c>
      <c r="N1305" s="17">
        <v>300503361</v>
      </c>
      <c r="O1305" s="17">
        <v>60184285</v>
      </c>
      <c r="P1305" s="17">
        <v>9159893</v>
      </c>
      <c r="Q1305" s="17">
        <v>366309547</v>
      </c>
      <c r="R1305" s="17">
        <v>85561328</v>
      </c>
      <c r="S1305" s="17">
        <v>280748219</v>
      </c>
      <c r="T1305" s="16" t="s">
        <v>111</v>
      </c>
    </row>
    <row r="1306" spans="1:20" s="18" customFormat="1" x14ac:dyDescent="0.25">
      <c r="A1306" s="16">
        <v>2300</v>
      </c>
      <c r="B1306" s="16">
        <v>811027681</v>
      </c>
      <c r="C1306" s="16" t="s">
        <v>1614</v>
      </c>
      <c r="D1306" s="14" t="s">
        <v>25</v>
      </c>
      <c r="E1306" s="16" t="s">
        <v>34</v>
      </c>
      <c r="F1306" s="16" t="s">
        <v>35</v>
      </c>
      <c r="G1306" s="16" t="s">
        <v>36</v>
      </c>
      <c r="H1306" s="16" t="s">
        <v>66</v>
      </c>
      <c r="I1306" s="16" t="s">
        <v>9736</v>
      </c>
      <c r="J1306" s="17">
        <v>81213104</v>
      </c>
      <c r="K1306" s="17">
        <v>1869890</v>
      </c>
      <c r="L1306" s="17">
        <v>48326623</v>
      </c>
      <c r="M1306" s="17">
        <v>42303310</v>
      </c>
      <c r="N1306" s="17">
        <v>6023313</v>
      </c>
      <c r="O1306" s="17">
        <v>32603770</v>
      </c>
      <c r="P1306" s="17">
        <v>66795</v>
      </c>
      <c r="Q1306" s="17">
        <v>66405857</v>
      </c>
      <c r="R1306" s="17">
        <v>62252434</v>
      </c>
      <c r="S1306" s="17">
        <v>4153423</v>
      </c>
      <c r="T1306" s="16" t="s">
        <v>31</v>
      </c>
    </row>
    <row r="1307" spans="1:20" s="18" customFormat="1" x14ac:dyDescent="0.25">
      <c r="A1307" s="16">
        <v>2301</v>
      </c>
      <c r="B1307" s="16">
        <v>800182330</v>
      </c>
      <c r="C1307" s="16" t="s">
        <v>1615</v>
      </c>
      <c r="D1307" s="14" t="s">
        <v>25</v>
      </c>
      <c r="E1307" s="16" t="s">
        <v>139</v>
      </c>
      <c r="F1307" s="16" t="s">
        <v>140</v>
      </c>
      <c r="G1307" s="16" t="s">
        <v>141</v>
      </c>
      <c r="H1307" s="16" t="s">
        <v>298</v>
      </c>
      <c r="I1307" s="16" t="s">
        <v>9736</v>
      </c>
      <c r="J1307" s="17">
        <v>81202476</v>
      </c>
      <c r="K1307" s="17">
        <v>4520203</v>
      </c>
      <c r="L1307" s="17">
        <v>663596982</v>
      </c>
      <c r="M1307" s="17">
        <v>364119662</v>
      </c>
      <c r="N1307" s="17">
        <v>299477320</v>
      </c>
      <c r="O1307" s="17">
        <v>124451843</v>
      </c>
      <c r="P1307" s="17">
        <v>373589</v>
      </c>
      <c r="Q1307" s="17">
        <v>670568855</v>
      </c>
      <c r="R1307" s="17">
        <v>373469234</v>
      </c>
      <c r="S1307" s="17">
        <v>297099621</v>
      </c>
      <c r="T1307" s="16" t="s">
        <v>42</v>
      </c>
    </row>
    <row r="1308" spans="1:20" s="18" customFormat="1" x14ac:dyDescent="0.25">
      <c r="A1308" s="16">
        <v>2302</v>
      </c>
      <c r="B1308" s="16">
        <v>830105693</v>
      </c>
      <c r="C1308" s="16" t="s">
        <v>1616</v>
      </c>
      <c r="D1308" s="14" t="s">
        <v>25</v>
      </c>
      <c r="E1308" s="16" t="s">
        <v>26</v>
      </c>
      <c r="F1308" s="16" t="s">
        <v>27</v>
      </c>
      <c r="G1308" s="16" t="s">
        <v>28</v>
      </c>
      <c r="H1308" s="16" t="s">
        <v>252</v>
      </c>
      <c r="I1308" s="16" t="s">
        <v>30</v>
      </c>
      <c r="J1308" s="17">
        <v>81199740</v>
      </c>
      <c r="K1308" s="17">
        <v>1214100</v>
      </c>
      <c r="L1308" s="17">
        <v>18658170</v>
      </c>
      <c r="M1308" s="17">
        <v>12996878</v>
      </c>
      <c r="N1308" s="17">
        <v>5661292</v>
      </c>
      <c r="O1308" s="17">
        <v>47221235</v>
      </c>
      <c r="P1308" s="17">
        <v>509734</v>
      </c>
      <c r="Q1308" s="17">
        <v>13643653</v>
      </c>
      <c r="R1308" s="17">
        <v>9016461</v>
      </c>
      <c r="S1308" s="17">
        <v>4627192</v>
      </c>
      <c r="T1308" s="16" t="s">
        <v>42</v>
      </c>
    </row>
    <row r="1309" spans="1:20" s="18" customFormat="1" x14ac:dyDescent="0.25">
      <c r="A1309" s="16">
        <v>2303</v>
      </c>
      <c r="B1309" s="16">
        <v>900156095</v>
      </c>
      <c r="C1309" s="16" t="s">
        <v>1617</v>
      </c>
      <c r="D1309" s="14" t="s">
        <v>25</v>
      </c>
      <c r="E1309" s="16" t="s">
        <v>1160</v>
      </c>
      <c r="F1309" s="16" t="s">
        <v>40</v>
      </c>
      <c r="G1309" s="16" t="s">
        <v>55</v>
      </c>
      <c r="H1309" s="16" t="s">
        <v>270</v>
      </c>
      <c r="I1309" s="16" t="s">
        <v>30</v>
      </c>
      <c r="J1309" s="17">
        <v>81127372</v>
      </c>
      <c r="K1309" s="17">
        <v>1936390</v>
      </c>
      <c r="L1309" s="17">
        <v>27443799</v>
      </c>
      <c r="M1309" s="17">
        <v>14530568</v>
      </c>
      <c r="N1309" s="17">
        <v>12913231</v>
      </c>
      <c r="O1309" s="17">
        <v>69881489</v>
      </c>
      <c r="P1309" s="17">
        <v>1115627</v>
      </c>
      <c r="Q1309" s="17">
        <v>24209645</v>
      </c>
      <c r="R1309" s="17">
        <v>13232804</v>
      </c>
      <c r="S1309" s="17">
        <v>10976841</v>
      </c>
      <c r="T1309" s="16" t="s">
        <v>42</v>
      </c>
    </row>
    <row r="1310" spans="1:20" s="18" customFormat="1" x14ac:dyDescent="0.25">
      <c r="A1310" s="16">
        <v>2304</v>
      </c>
      <c r="B1310" s="16">
        <v>811007144</v>
      </c>
      <c r="C1310" s="16" t="s">
        <v>1618</v>
      </c>
      <c r="D1310" s="16" t="s">
        <v>54</v>
      </c>
      <c r="E1310" s="16" t="s">
        <v>34</v>
      </c>
      <c r="F1310" s="16" t="s">
        <v>35</v>
      </c>
      <c r="G1310" s="16" t="s">
        <v>36</v>
      </c>
      <c r="H1310" s="16" t="s">
        <v>441</v>
      </c>
      <c r="I1310" s="16" t="s">
        <v>9735</v>
      </c>
      <c r="J1310" s="17">
        <v>81116939.204000011</v>
      </c>
      <c r="K1310" s="17">
        <v>8497041.2599999998</v>
      </c>
      <c r="L1310" s="17">
        <v>85584489.623999998</v>
      </c>
      <c r="M1310" s="17">
        <v>68726327.996999994</v>
      </c>
      <c r="N1310" s="17">
        <v>16858161.627</v>
      </c>
      <c r="O1310" s="17">
        <v>55699047.608000003</v>
      </c>
      <c r="P1310" s="17">
        <v>6359871.2680000002</v>
      </c>
      <c r="Q1310" s="17">
        <v>35163631.483000003</v>
      </c>
      <c r="R1310" s="17">
        <v>28215315.164999999</v>
      </c>
      <c r="S1310" s="17">
        <v>6948316.318</v>
      </c>
      <c r="T1310" s="16" t="s">
        <v>38</v>
      </c>
    </row>
    <row r="1311" spans="1:20" s="18" customFormat="1" x14ac:dyDescent="0.25">
      <c r="A1311" s="16">
        <v>2305</v>
      </c>
      <c r="B1311" s="16">
        <v>900966568</v>
      </c>
      <c r="C1311" s="16" t="s">
        <v>1619</v>
      </c>
      <c r="D1311" s="14" t="s">
        <v>25</v>
      </c>
      <c r="E1311" s="16" t="s">
        <v>26</v>
      </c>
      <c r="F1311" s="16" t="s">
        <v>27</v>
      </c>
      <c r="G1311" s="16" t="s">
        <v>28</v>
      </c>
      <c r="H1311" s="16" t="s">
        <v>64</v>
      </c>
      <c r="I1311" s="16" t="s">
        <v>9735</v>
      </c>
      <c r="J1311" s="17">
        <v>81082073</v>
      </c>
      <c r="K1311" s="17">
        <v>11140046</v>
      </c>
      <c r="L1311" s="17">
        <v>78997874</v>
      </c>
      <c r="M1311" s="17">
        <v>49471398</v>
      </c>
      <c r="N1311" s="17">
        <v>29526476</v>
      </c>
      <c r="O1311" s="17">
        <v>10257463</v>
      </c>
      <c r="P1311" s="17">
        <v>-13965020</v>
      </c>
      <c r="Q1311" s="17">
        <v>27460480</v>
      </c>
      <c r="R1311" s="17">
        <v>9074050</v>
      </c>
      <c r="S1311" s="17">
        <v>18386430</v>
      </c>
      <c r="T1311" s="16" t="s">
        <v>47</v>
      </c>
    </row>
    <row r="1312" spans="1:20" s="18" customFormat="1" x14ac:dyDescent="0.25">
      <c r="A1312" s="16">
        <v>2306</v>
      </c>
      <c r="B1312" s="16">
        <v>800118660</v>
      </c>
      <c r="C1312" s="16" t="s">
        <v>1620</v>
      </c>
      <c r="D1312" s="14" t="s">
        <v>25</v>
      </c>
      <c r="E1312" s="16" t="s">
        <v>26</v>
      </c>
      <c r="F1312" s="16" t="s">
        <v>27</v>
      </c>
      <c r="G1312" s="16" t="s">
        <v>28</v>
      </c>
      <c r="H1312" s="16" t="s">
        <v>51</v>
      </c>
      <c r="I1312" s="16" t="s">
        <v>30</v>
      </c>
      <c r="J1312" s="17">
        <v>81079858</v>
      </c>
      <c r="K1312" s="17">
        <v>7867479</v>
      </c>
      <c r="L1312" s="17">
        <v>56431803</v>
      </c>
      <c r="M1312" s="17">
        <v>18784801</v>
      </c>
      <c r="N1312" s="17">
        <v>37647002</v>
      </c>
      <c r="O1312" s="17">
        <v>53258964</v>
      </c>
      <c r="P1312" s="17">
        <v>4186119</v>
      </c>
      <c r="Q1312" s="17">
        <v>45399270</v>
      </c>
      <c r="R1312" s="17">
        <v>14119747</v>
      </c>
      <c r="S1312" s="17">
        <v>31279523</v>
      </c>
      <c r="T1312" s="16" t="s">
        <v>31</v>
      </c>
    </row>
    <row r="1313" spans="1:20" s="18" customFormat="1" x14ac:dyDescent="0.25">
      <c r="A1313" s="16">
        <v>2307</v>
      </c>
      <c r="B1313" s="16">
        <v>890980757</v>
      </c>
      <c r="C1313" s="16" t="s">
        <v>1621</v>
      </c>
      <c r="D1313" s="16" t="s">
        <v>54</v>
      </c>
      <c r="E1313" s="16" t="s">
        <v>34</v>
      </c>
      <c r="F1313" s="16" t="s">
        <v>35</v>
      </c>
      <c r="G1313" s="16" t="s">
        <v>1622</v>
      </c>
      <c r="H1313" s="16" t="s">
        <v>56</v>
      </c>
      <c r="I1313" s="16" t="s">
        <v>9735</v>
      </c>
      <c r="J1313" s="17">
        <v>81073684.410999998</v>
      </c>
      <c r="K1313" s="17">
        <v>-8781512.4110000003</v>
      </c>
      <c r="L1313" s="17">
        <v>91906553.776999995</v>
      </c>
      <c r="M1313" s="17">
        <v>44773652.298</v>
      </c>
      <c r="N1313" s="17">
        <v>47132901.479000002</v>
      </c>
      <c r="O1313" s="17">
        <v>56621062.567000002</v>
      </c>
      <c r="P1313" s="17">
        <v>-2881296.5750000002</v>
      </c>
      <c r="Q1313" s="17">
        <v>87421163.849999994</v>
      </c>
      <c r="R1313" s="17">
        <v>31506749.960000001</v>
      </c>
      <c r="S1313" s="17">
        <v>55914413.890000001</v>
      </c>
      <c r="T1313" s="16" t="s">
        <v>125</v>
      </c>
    </row>
    <row r="1314" spans="1:20" s="18" customFormat="1" x14ac:dyDescent="0.25">
      <c r="A1314" s="16">
        <v>2308</v>
      </c>
      <c r="B1314" s="16">
        <v>900081694</v>
      </c>
      <c r="C1314" s="16" t="s">
        <v>1623</v>
      </c>
      <c r="D1314" s="14" t="s">
        <v>25</v>
      </c>
      <c r="E1314" s="16" t="s">
        <v>26</v>
      </c>
      <c r="F1314" s="16" t="s">
        <v>27</v>
      </c>
      <c r="G1314" s="16" t="s">
        <v>28</v>
      </c>
      <c r="H1314" s="16" t="s">
        <v>51</v>
      </c>
      <c r="I1314" s="16" t="s">
        <v>30</v>
      </c>
      <c r="J1314" s="17">
        <v>81029142</v>
      </c>
      <c r="K1314" s="17">
        <v>7989100</v>
      </c>
      <c r="L1314" s="17">
        <v>38539263</v>
      </c>
      <c r="M1314" s="17">
        <v>17072472</v>
      </c>
      <c r="N1314" s="17">
        <v>21466791</v>
      </c>
      <c r="O1314" s="17">
        <v>45438711</v>
      </c>
      <c r="P1314" s="17">
        <v>2541475</v>
      </c>
      <c r="Q1314" s="17">
        <v>23782260</v>
      </c>
      <c r="R1314" s="17">
        <v>10304569</v>
      </c>
      <c r="S1314" s="17">
        <v>13477691</v>
      </c>
      <c r="T1314" s="16" t="s">
        <v>42</v>
      </c>
    </row>
    <row r="1315" spans="1:20" s="18" customFormat="1" x14ac:dyDescent="0.25">
      <c r="A1315" s="16">
        <v>2309</v>
      </c>
      <c r="B1315" s="16">
        <v>890302567</v>
      </c>
      <c r="C1315" s="16" t="s">
        <v>1624</v>
      </c>
      <c r="D1315" s="16" t="s">
        <v>200</v>
      </c>
      <c r="E1315" s="16" t="s">
        <v>1160</v>
      </c>
      <c r="F1315" s="16" t="s">
        <v>40</v>
      </c>
      <c r="G1315" s="16" t="s">
        <v>55</v>
      </c>
      <c r="H1315" s="16" t="s">
        <v>1613</v>
      </c>
      <c r="I1315" s="16" t="s">
        <v>9732</v>
      </c>
      <c r="J1315" s="17">
        <v>80998006</v>
      </c>
      <c r="K1315" s="17">
        <v>21098679</v>
      </c>
      <c r="L1315" s="17">
        <v>372584239</v>
      </c>
      <c r="M1315" s="17">
        <v>100807408</v>
      </c>
      <c r="N1315" s="17">
        <v>271776831</v>
      </c>
      <c r="O1315" s="17">
        <v>61696467</v>
      </c>
      <c r="P1315" s="17">
        <v>11012952</v>
      </c>
      <c r="Q1315" s="17">
        <v>370375022</v>
      </c>
      <c r="R1315" s="17">
        <v>104960771</v>
      </c>
      <c r="S1315" s="17">
        <v>265414251</v>
      </c>
      <c r="T1315" s="16" t="s">
        <v>111</v>
      </c>
    </row>
    <row r="1316" spans="1:20" s="18" customFormat="1" x14ac:dyDescent="0.25">
      <c r="A1316" s="16">
        <v>2310</v>
      </c>
      <c r="B1316" s="16">
        <v>890800413</v>
      </c>
      <c r="C1316" s="16" t="s">
        <v>1625</v>
      </c>
      <c r="D1316" s="14" t="s">
        <v>25</v>
      </c>
      <c r="E1316" s="16" t="s">
        <v>9731</v>
      </c>
      <c r="F1316" s="16" t="s">
        <v>326</v>
      </c>
      <c r="G1316" s="16" t="s">
        <v>825</v>
      </c>
      <c r="H1316" s="16" t="s">
        <v>60</v>
      </c>
      <c r="I1316" s="16" t="s">
        <v>9734</v>
      </c>
      <c r="J1316" s="17">
        <v>80949831</v>
      </c>
      <c r="K1316" s="17">
        <v>8509056</v>
      </c>
      <c r="L1316" s="17">
        <v>58036952</v>
      </c>
      <c r="M1316" s="17">
        <v>26714953</v>
      </c>
      <c r="N1316" s="17">
        <v>31321999</v>
      </c>
      <c r="O1316" s="17">
        <v>45335135</v>
      </c>
      <c r="P1316" s="17">
        <v>1677986</v>
      </c>
      <c r="Q1316" s="17">
        <v>39932653</v>
      </c>
      <c r="R1316" s="17">
        <v>16858964</v>
      </c>
      <c r="S1316" s="17">
        <v>23073689</v>
      </c>
      <c r="T1316" s="16" t="s">
        <v>42</v>
      </c>
    </row>
    <row r="1317" spans="1:20" s="18" customFormat="1" x14ac:dyDescent="0.25">
      <c r="A1317" s="16">
        <v>2311</v>
      </c>
      <c r="B1317" s="16">
        <v>890316958</v>
      </c>
      <c r="C1317" s="16" t="s">
        <v>1626</v>
      </c>
      <c r="D1317" s="14" t="s">
        <v>25</v>
      </c>
      <c r="E1317" s="16" t="s">
        <v>1160</v>
      </c>
      <c r="F1317" s="16" t="s">
        <v>40</v>
      </c>
      <c r="G1317" s="16" t="s">
        <v>55</v>
      </c>
      <c r="H1317" s="16" t="s">
        <v>1627</v>
      </c>
      <c r="I1317" s="16" t="s">
        <v>9732</v>
      </c>
      <c r="J1317" s="17">
        <v>80934403</v>
      </c>
      <c r="K1317" s="17">
        <v>58242553</v>
      </c>
      <c r="L1317" s="17">
        <v>1145508144</v>
      </c>
      <c r="M1317" s="17">
        <v>16699476</v>
      </c>
      <c r="N1317" s="17">
        <v>1128808668</v>
      </c>
      <c r="O1317" s="17">
        <v>64748646</v>
      </c>
      <c r="P1317" s="17">
        <v>105409226</v>
      </c>
      <c r="Q1317" s="17">
        <v>1081190657</v>
      </c>
      <c r="R1317" s="17">
        <v>6968649</v>
      </c>
      <c r="S1317" s="17">
        <v>1074222008</v>
      </c>
      <c r="T1317" s="16" t="s">
        <v>31</v>
      </c>
    </row>
    <row r="1318" spans="1:20" s="18" customFormat="1" x14ac:dyDescent="0.25">
      <c r="A1318" s="16">
        <v>2312</v>
      </c>
      <c r="B1318" s="16">
        <v>860078622</v>
      </c>
      <c r="C1318" s="16" t="s">
        <v>1628</v>
      </c>
      <c r="D1318" s="14" t="s">
        <v>25</v>
      </c>
      <c r="E1318" s="16" t="s">
        <v>26</v>
      </c>
      <c r="F1318" s="16" t="s">
        <v>27</v>
      </c>
      <c r="G1318" s="16" t="s">
        <v>28</v>
      </c>
      <c r="H1318" s="16" t="s">
        <v>195</v>
      </c>
      <c r="I1318" s="16" t="s">
        <v>9734</v>
      </c>
      <c r="J1318" s="17">
        <v>80885814</v>
      </c>
      <c r="K1318" s="17">
        <v>-3453370</v>
      </c>
      <c r="L1318" s="17">
        <v>113620696</v>
      </c>
      <c r="M1318" s="17">
        <v>107082549</v>
      </c>
      <c r="N1318" s="17">
        <v>6538147</v>
      </c>
      <c r="O1318" s="17">
        <v>72919016</v>
      </c>
      <c r="P1318" s="17">
        <v>263940</v>
      </c>
      <c r="Q1318" s="17">
        <v>137167278</v>
      </c>
      <c r="R1318" s="17">
        <v>98191566</v>
      </c>
      <c r="S1318" s="17">
        <v>38975712</v>
      </c>
      <c r="T1318" s="16" t="s">
        <v>47</v>
      </c>
    </row>
    <row r="1319" spans="1:20" s="18" customFormat="1" x14ac:dyDescent="0.25">
      <c r="A1319" s="16">
        <v>2313</v>
      </c>
      <c r="B1319" s="16">
        <v>800039986</v>
      </c>
      <c r="C1319" s="16" t="s">
        <v>1629</v>
      </c>
      <c r="D1319" s="16" t="s">
        <v>54</v>
      </c>
      <c r="E1319" s="16" t="s">
        <v>1257</v>
      </c>
      <c r="F1319" s="16" t="s">
        <v>70</v>
      </c>
      <c r="G1319" s="16" t="s">
        <v>310</v>
      </c>
      <c r="H1319" s="16" t="s">
        <v>441</v>
      </c>
      <c r="I1319" s="16" t="s">
        <v>9735</v>
      </c>
      <c r="J1319" s="17">
        <v>80881961.143999994</v>
      </c>
      <c r="K1319" s="17">
        <v>13371689.484999999</v>
      </c>
      <c r="L1319" s="17">
        <v>88368978.724000007</v>
      </c>
      <c r="M1319" s="17">
        <v>26469253.750999998</v>
      </c>
      <c r="N1319" s="17">
        <v>61899724.972999997</v>
      </c>
      <c r="O1319" s="17">
        <v>64846639.325000003</v>
      </c>
      <c r="P1319" s="17">
        <v>9606009.4100000001</v>
      </c>
      <c r="Q1319" s="17">
        <v>77270219.772</v>
      </c>
      <c r="R1319" s="17">
        <v>26742184.283</v>
      </c>
      <c r="S1319" s="17">
        <v>50528035.489</v>
      </c>
      <c r="T1319" s="16" t="s">
        <v>38</v>
      </c>
    </row>
    <row r="1320" spans="1:20" s="18" customFormat="1" x14ac:dyDescent="0.25">
      <c r="A1320" s="16">
        <v>2314</v>
      </c>
      <c r="B1320" s="16">
        <v>890300534</v>
      </c>
      <c r="C1320" s="16" t="s">
        <v>1630</v>
      </c>
      <c r="D1320" s="14" t="s">
        <v>25</v>
      </c>
      <c r="E1320" s="16" t="s">
        <v>1160</v>
      </c>
      <c r="F1320" s="16" t="s">
        <v>40</v>
      </c>
      <c r="G1320" s="16" t="s">
        <v>6364</v>
      </c>
      <c r="H1320" s="16" t="s">
        <v>1631</v>
      </c>
      <c r="I1320" s="16" t="s">
        <v>9734</v>
      </c>
      <c r="J1320" s="17">
        <v>80845493</v>
      </c>
      <c r="K1320" s="17">
        <v>6295896</v>
      </c>
      <c r="L1320" s="17">
        <v>39996370</v>
      </c>
      <c r="M1320" s="17">
        <v>13388724</v>
      </c>
      <c r="N1320" s="17">
        <v>26607646</v>
      </c>
      <c r="O1320" s="17">
        <v>45109056</v>
      </c>
      <c r="P1320" s="17">
        <v>1064446</v>
      </c>
      <c r="Q1320" s="17">
        <v>27753463</v>
      </c>
      <c r="R1320" s="17">
        <v>7441713</v>
      </c>
      <c r="S1320" s="17">
        <v>20311750</v>
      </c>
      <c r="T1320" s="16" t="s">
        <v>31</v>
      </c>
    </row>
    <row r="1321" spans="1:20" s="18" customFormat="1" x14ac:dyDescent="0.25">
      <c r="A1321" s="16">
        <v>2315</v>
      </c>
      <c r="B1321" s="16">
        <v>808001557</v>
      </c>
      <c r="C1321" s="16" t="s">
        <v>1632</v>
      </c>
      <c r="D1321" s="14" t="s">
        <v>25</v>
      </c>
      <c r="E1321" s="16" t="s">
        <v>26</v>
      </c>
      <c r="F1321" s="16" t="s">
        <v>73</v>
      </c>
      <c r="G1321" s="16" t="s">
        <v>1426</v>
      </c>
      <c r="H1321" s="16" t="s">
        <v>88</v>
      </c>
      <c r="I1321" s="16" t="s">
        <v>9732</v>
      </c>
      <c r="J1321" s="17">
        <v>80833234</v>
      </c>
      <c r="K1321" s="17">
        <v>4626515</v>
      </c>
      <c r="L1321" s="17">
        <v>28026102</v>
      </c>
      <c r="M1321" s="17">
        <v>6082484</v>
      </c>
      <c r="N1321" s="17">
        <v>21943618</v>
      </c>
      <c r="O1321" s="17">
        <v>56161033</v>
      </c>
      <c r="P1321" s="17">
        <v>2184414</v>
      </c>
      <c r="Q1321" s="17">
        <v>24682850</v>
      </c>
      <c r="R1321" s="17">
        <v>2947329</v>
      </c>
      <c r="S1321" s="17">
        <v>21735521</v>
      </c>
      <c r="T1321" s="16" t="s">
        <v>42</v>
      </c>
    </row>
    <row r="1322" spans="1:20" s="18" customFormat="1" x14ac:dyDescent="0.25">
      <c r="A1322" s="16">
        <v>2316</v>
      </c>
      <c r="B1322" s="16">
        <v>800209893</v>
      </c>
      <c r="C1322" s="16" t="s">
        <v>1633</v>
      </c>
      <c r="D1322" s="14" t="s">
        <v>25</v>
      </c>
      <c r="E1322" s="16" t="s">
        <v>26</v>
      </c>
      <c r="F1322" s="16" t="s">
        <v>27</v>
      </c>
      <c r="G1322" s="16" t="s">
        <v>28</v>
      </c>
      <c r="H1322" s="16" t="s">
        <v>100</v>
      </c>
      <c r="I1322" s="16" t="s">
        <v>30</v>
      </c>
      <c r="J1322" s="17">
        <v>80813712</v>
      </c>
      <c r="K1322" s="17">
        <v>526577</v>
      </c>
      <c r="L1322" s="17">
        <v>17037726</v>
      </c>
      <c r="M1322" s="17">
        <v>15060895</v>
      </c>
      <c r="N1322" s="17">
        <v>1976831</v>
      </c>
      <c r="O1322" s="17">
        <v>63076672</v>
      </c>
      <c r="P1322" s="17">
        <v>278667</v>
      </c>
      <c r="Q1322" s="17">
        <v>12068106</v>
      </c>
      <c r="R1322" s="17">
        <v>10676360</v>
      </c>
      <c r="S1322" s="17">
        <v>1391746</v>
      </c>
      <c r="T1322" s="16" t="s">
        <v>42</v>
      </c>
    </row>
    <row r="1323" spans="1:20" s="18" customFormat="1" x14ac:dyDescent="0.25">
      <c r="A1323" s="16">
        <v>2317</v>
      </c>
      <c r="B1323" s="16">
        <v>800183943</v>
      </c>
      <c r="C1323" s="16" t="s">
        <v>1634</v>
      </c>
      <c r="D1323" s="16" t="s">
        <v>54</v>
      </c>
      <c r="E1323" s="16" t="s">
        <v>139</v>
      </c>
      <c r="F1323" s="16" t="s">
        <v>630</v>
      </c>
      <c r="G1323" s="16" t="s">
        <v>631</v>
      </c>
      <c r="H1323" s="16" t="s">
        <v>56</v>
      </c>
      <c r="I1323" s="16" t="s">
        <v>9735</v>
      </c>
      <c r="J1323" s="17">
        <v>80793061.089000002</v>
      </c>
      <c r="K1323" s="17">
        <v>5338729.9630000005</v>
      </c>
      <c r="L1323" s="17">
        <v>81394139.939999998</v>
      </c>
      <c r="M1323" s="17">
        <v>32207008.644000001</v>
      </c>
      <c r="N1323" s="17">
        <v>49187131.295999996</v>
      </c>
      <c r="O1323" s="17">
        <v>64481542.162</v>
      </c>
      <c r="P1323" s="17">
        <v>4503659.375</v>
      </c>
      <c r="Q1323" s="17">
        <v>75228791.243000001</v>
      </c>
      <c r="R1323" s="17">
        <v>29177238.158</v>
      </c>
      <c r="S1323" s="17">
        <v>46051553.085000001</v>
      </c>
      <c r="T1323" s="16" t="s">
        <v>38</v>
      </c>
    </row>
    <row r="1324" spans="1:20" s="18" customFormat="1" x14ac:dyDescent="0.25">
      <c r="A1324" s="16">
        <v>2318</v>
      </c>
      <c r="B1324" s="16">
        <v>901181187</v>
      </c>
      <c r="C1324" s="16" t="s">
        <v>1635</v>
      </c>
      <c r="D1324" s="14" t="s">
        <v>25</v>
      </c>
      <c r="E1324" s="16" t="s">
        <v>34</v>
      </c>
      <c r="F1324" s="16" t="s">
        <v>35</v>
      </c>
      <c r="G1324" s="16" t="s">
        <v>36</v>
      </c>
      <c r="H1324" s="16" t="s">
        <v>1636</v>
      </c>
      <c r="I1324" s="16" t="s">
        <v>9732</v>
      </c>
      <c r="J1324" s="17">
        <v>80786825</v>
      </c>
      <c r="K1324" s="17">
        <v>-573424</v>
      </c>
      <c r="L1324" s="17">
        <v>51670796</v>
      </c>
      <c r="M1324" s="17">
        <v>48759037</v>
      </c>
      <c r="N1324" s="17">
        <v>2911759</v>
      </c>
      <c r="O1324" s="17">
        <v>79487692</v>
      </c>
      <c r="P1324" s="17">
        <v>-2199617</v>
      </c>
      <c r="Q1324" s="17">
        <v>21746498</v>
      </c>
      <c r="R1324" s="17">
        <v>18261315</v>
      </c>
      <c r="S1324" s="17">
        <v>3485183</v>
      </c>
      <c r="T1324" s="16" t="s">
        <v>42</v>
      </c>
    </row>
    <row r="1325" spans="1:20" s="18" customFormat="1" x14ac:dyDescent="0.25">
      <c r="A1325" s="16">
        <v>2319</v>
      </c>
      <c r="B1325" s="16">
        <v>900354571</v>
      </c>
      <c r="C1325" s="16" t="s">
        <v>1637</v>
      </c>
      <c r="D1325" s="14" t="s">
        <v>25</v>
      </c>
      <c r="E1325" s="16" t="s">
        <v>26</v>
      </c>
      <c r="F1325" s="16" t="s">
        <v>73</v>
      </c>
      <c r="G1325" s="16" t="s">
        <v>1426</v>
      </c>
      <c r="H1325" s="16" t="s">
        <v>88</v>
      </c>
      <c r="I1325" s="16" t="s">
        <v>9732</v>
      </c>
      <c r="J1325" s="17">
        <v>80770869</v>
      </c>
      <c r="K1325" s="17">
        <v>1401856</v>
      </c>
      <c r="L1325" s="17">
        <v>18350067</v>
      </c>
      <c r="M1325" s="17">
        <v>13976619</v>
      </c>
      <c r="N1325" s="17">
        <v>4373448</v>
      </c>
      <c r="O1325" s="17">
        <v>66266718</v>
      </c>
      <c r="P1325" s="17">
        <v>681977</v>
      </c>
      <c r="Q1325" s="17">
        <v>14707496</v>
      </c>
      <c r="R1325" s="17">
        <v>11754465</v>
      </c>
      <c r="S1325" s="17">
        <v>2953031</v>
      </c>
      <c r="T1325" s="16" t="s">
        <v>42</v>
      </c>
    </row>
    <row r="1326" spans="1:20" s="18" customFormat="1" x14ac:dyDescent="0.25">
      <c r="A1326" s="16">
        <v>2320</v>
      </c>
      <c r="B1326" s="16">
        <v>802000666</v>
      </c>
      <c r="C1326" s="16" t="s">
        <v>1638</v>
      </c>
      <c r="D1326" s="14" t="s">
        <v>25</v>
      </c>
      <c r="E1326" s="16" t="s">
        <v>139</v>
      </c>
      <c r="F1326" s="16" t="s">
        <v>140</v>
      </c>
      <c r="G1326" s="16" t="s">
        <v>141</v>
      </c>
      <c r="H1326" s="16" t="s">
        <v>1080</v>
      </c>
      <c r="I1326" s="16" t="s">
        <v>9736</v>
      </c>
      <c r="J1326" s="17">
        <v>80770412</v>
      </c>
      <c r="K1326" s="17">
        <v>4542094</v>
      </c>
      <c r="L1326" s="17">
        <v>139824598</v>
      </c>
      <c r="M1326" s="17">
        <v>81892705</v>
      </c>
      <c r="N1326" s="17">
        <v>57931893</v>
      </c>
      <c r="O1326" s="17">
        <v>102891673</v>
      </c>
      <c r="P1326" s="17">
        <v>3182090</v>
      </c>
      <c r="Q1326" s="17">
        <v>136598491</v>
      </c>
      <c r="R1326" s="17">
        <v>82947346</v>
      </c>
      <c r="S1326" s="17">
        <v>53651145</v>
      </c>
      <c r="T1326" s="16" t="s">
        <v>31</v>
      </c>
    </row>
    <row r="1327" spans="1:20" s="18" customFormat="1" x14ac:dyDescent="0.25">
      <c r="A1327" s="16">
        <v>2321</v>
      </c>
      <c r="B1327" s="16">
        <v>901085013</v>
      </c>
      <c r="C1327" s="16" t="s">
        <v>1639</v>
      </c>
      <c r="D1327" s="14" t="s">
        <v>25</v>
      </c>
      <c r="E1327" s="16" t="s">
        <v>26</v>
      </c>
      <c r="F1327" s="16" t="s">
        <v>27</v>
      </c>
      <c r="G1327" s="16" t="s">
        <v>28</v>
      </c>
      <c r="H1327" s="16" t="s">
        <v>93</v>
      </c>
      <c r="I1327" s="16" t="s">
        <v>9733</v>
      </c>
      <c r="J1327" s="17">
        <v>80758050</v>
      </c>
      <c r="K1327" s="17">
        <v>4302324</v>
      </c>
      <c r="L1327" s="17">
        <v>181436108</v>
      </c>
      <c r="M1327" s="17">
        <v>78662021</v>
      </c>
      <c r="N1327" s="17">
        <v>102774087</v>
      </c>
      <c r="O1327" s="17">
        <v>52213416</v>
      </c>
      <c r="P1327" s="17">
        <v>2387193</v>
      </c>
      <c r="Q1327" s="17">
        <v>166800161</v>
      </c>
      <c r="R1327" s="17">
        <v>135639420</v>
      </c>
      <c r="S1327" s="17">
        <v>31160741</v>
      </c>
      <c r="T1327" s="16" t="s">
        <v>42</v>
      </c>
    </row>
    <row r="1328" spans="1:20" s="18" customFormat="1" x14ac:dyDescent="0.25">
      <c r="A1328" s="16">
        <v>2322</v>
      </c>
      <c r="B1328" s="16">
        <v>800186284</v>
      </c>
      <c r="C1328" s="16" t="s">
        <v>1640</v>
      </c>
      <c r="D1328" s="14" t="s">
        <v>25</v>
      </c>
      <c r="E1328" s="16" t="s">
        <v>139</v>
      </c>
      <c r="F1328" s="16" t="s">
        <v>140</v>
      </c>
      <c r="G1328" s="16" t="s">
        <v>141</v>
      </c>
      <c r="H1328" s="16" t="s">
        <v>159</v>
      </c>
      <c r="I1328" s="16" t="s">
        <v>9735</v>
      </c>
      <c r="J1328" s="17">
        <v>80734629</v>
      </c>
      <c r="K1328" s="17">
        <v>19397731</v>
      </c>
      <c r="L1328" s="17">
        <v>175617489</v>
      </c>
      <c r="M1328" s="17">
        <v>77243215</v>
      </c>
      <c r="N1328" s="17">
        <v>98374274</v>
      </c>
      <c r="O1328" s="17">
        <v>67603374</v>
      </c>
      <c r="P1328" s="17">
        <v>13888399</v>
      </c>
      <c r="Q1328" s="17">
        <v>180382952</v>
      </c>
      <c r="R1328" s="17">
        <v>94906409</v>
      </c>
      <c r="S1328" s="17">
        <v>85476543</v>
      </c>
      <c r="T1328" s="16" t="s">
        <v>42</v>
      </c>
    </row>
    <row r="1329" spans="1:20" s="18" customFormat="1" x14ac:dyDescent="0.25">
      <c r="A1329" s="16">
        <v>2323</v>
      </c>
      <c r="B1329" s="16">
        <v>800146616</v>
      </c>
      <c r="C1329" s="16" t="s">
        <v>1641</v>
      </c>
      <c r="D1329" s="14" t="s">
        <v>25</v>
      </c>
      <c r="E1329" s="16" t="s">
        <v>26</v>
      </c>
      <c r="F1329" s="16" t="s">
        <v>27</v>
      </c>
      <c r="G1329" s="16" t="s">
        <v>28</v>
      </c>
      <c r="H1329" s="16" t="s">
        <v>594</v>
      </c>
      <c r="I1329" s="16" t="s">
        <v>9735</v>
      </c>
      <c r="J1329" s="17">
        <v>80706844</v>
      </c>
      <c r="K1329" s="17">
        <v>42665501</v>
      </c>
      <c r="L1329" s="17">
        <v>545622382</v>
      </c>
      <c r="M1329" s="17">
        <v>78321546</v>
      </c>
      <c r="N1329" s="17">
        <v>467300836</v>
      </c>
      <c r="O1329" s="17">
        <v>120873068</v>
      </c>
      <c r="P1329" s="17">
        <v>45788650</v>
      </c>
      <c r="Q1329" s="17">
        <v>493462053</v>
      </c>
      <c r="R1329" s="17">
        <v>68939635</v>
      </c>
      <c r="S1329" s="17">
        <v>424522418</v>
      </c>
      <c r="T1329" s="16" t="s">
        <v>47</v>
      </c>
    </row>
    <row r="1330" spans="1:20" s="18" customFormat="1" x14ac:dyDescent="0.25">
      <c r="A1330" s="16">
        <v>2324</v>
      </c>
      <c r="B1330" s="16">
        <v>811021864</v>
      </c>
      <c r="C1330" s="16" t="s">
        <v>1642</v>
      </c>
      <c r="D1330" s="14" t="s">
        <v>25</v>
      </c>
      <c r="E1330" s="16" t="s">
        <v>34</v>
      </c>
      <c r="F1330" s="16" t="s">
        <v>35</v>
      </c>
      <c r="G1330" s="16" t="s">
        <v>1093</v>
      </c>
      <c r="H1330" s="16" t="s">
        <v>151</v>
      </c>
      <c r="I1330" s="16" t="s">
        <v>9735</v>
      </c>
      <c r="J1330" s="17">
        <v>80593712</v>
      </c>
      <c r="K1330" s="17">
        <v>1002598</v>
      </c>
      <c r="L1330" s="17">
        <v>73251645</v>
      </c>
      <c r="M1330" s="17">
        <v>45410324</v>
      </c>
      <c r="N1330" s="17">
        <v>27841321</v>
      </c>
      <c r="O1330" s="17">
        <v>80266812</v>
      </c>
      <c r="P1330" s="17">
        <v>3064446</v>
      </c>
      <c r="Q1330" s="17">
        <v>74723792</v>
      </c>
      <c r="R1330" s="17">
        <v>47885069</v>
      </c>
      <c r="S1330" s="17">
        <v>26838723</v>
      </c>
      <c r="T1330" s="16" t="s">
        <v>42</v>
      </c>
    </row>
    <row r="1331" spans="1:20" s="18" customFormat="1" x14ac:dyDescent="0.25">
      <c r="A1331" s="16">
        <v>2325</v>
      </c>
      <c r="B1331" s="16">
        <v>890911327</v>
      </c>
      <c r="C1331" s="16" t="s">
        <v>1643</v>
      </c>
      <c r="D1331" s="14" t="s">
        <v>25</v>
      </c>
      <c r="E1331" s="16" t="s">
        <v>34</v>
      </c>
      <c r="F1331" s="16" t="s">
        <v>35</v>
      </c>
      <c r="G1331" s="16" t="s">
        <v>9631</v>
      </c>
      <c r="H1331" s="16" t="s">
        <v>408</v>
      </c>
      <c r="I1331" s="16" t="s">
        <v>9734</v>
      </c>
      <c r="J1331" s="17">
        <v>80587711</v>
      </c>
      <c r="K1331" s="17">
        <v>4731438</v>
      </c>
      <c r="L1331" s="17">
        <v>106802985</v>
      </c>
      <c r="M1331" s="17">
        <v>60698468</v>
      </c>
      <c r="N1331" s="17">
        <v>46104517</v>
      </c>
      <c r="O1331" s="17">
        <v>62120304</v>
      </c>
      <c r="P1331" s="17">
        <v>2707759</v>
      </c>
      <c r="Q1331" s="17">
        <v>93742158</v>
      </c>
      <c r="R1331" s="17">
        <v>49472795</v>
      </c>
      <c r="S1331" s="17">
        <v>44269363</v>
      </c>
      <c r="T1331" s="16" t="s">
        <v>47</v>
      </c>
    </row>
    <row r="1332" spans="1:20" s="18" customFormat="1" x14ac:dyDescent="0.25">
      <c r="A1332" s="16">
        <v>2326</v>
      </c>
      <c r="B1332" s="16">
        <v>890104521</v>
      </c>
      <c r="C1332" s="16" t="s">
        <v>1644</v>
      </c>
      <c r="D1332" s="14" t="s">
        <v>25</v>
      </c>
      <c r="E1332" s="16" t="s">
        <v>139</v>
      </c>
      <c r="F1332" s="16" t="s">
        <v>140</v>
      </c>
      <c r="G1332" s="16" t="s">
        <v>141</v>
      </c>
      <c r="H1332" s="16" t="s">
        <v>157</v>
      </c>
      <c r="I1332" s="16" t="s">
        <v>9734</v>
      </c>
      <c r="J1332" s="17">
        <v>80525149</v>
      </c>
      <c r="K1332" s="17">
        <v>2532700</v>
      </c>
      <c r="L1332" s="17">
        <v>94378226</v>
      </c>
      <c r="M1332" s="17">
        <v>50046888</v>
      </c>
      <c r="N1332" s="17">
        <v>44331338</v>
      </c>
      <c r="O1332" s="17">
        <v>81889899</v>
      </c>
      <c r="P1332" s="17">
        <v>3208854</v>
      </c>
      <c r="Q1332" s="17">
        <v>94897419</v>
      </c>
      <c r="R1332" s="17">
        <v>53697584</v>
      </c>
      <c r="S1332" s="17">
        <v>41199835</v>
      </c>
      <c r="T1332" s="16" t="s">
        <v>42</v>
      </c>
    </row>
    <row r="1333" spans="1:20" s="18" customFormat="1" x14ac:dyDescent="0.25">
      <c r="A1333" s="16">
        <v>2327</v>
      </c>
      <c r="B1333" s="16">
        <v>808001297</v>
      </c>
      <c r="C1333" s="16" t="s">
        <v>1645</v>
      </c>
      <c r="D1333" s="14" t="s">
        <v>25</v>
      </c>
      <c r="E1333" s="16" t="s">
        <v>26</v>
      </c>
      <c r="F1333" s="16" t="s">
        <v>27</v>
      </c>
      <c r="G1333" s="16" t="s">
        <v>28</v>
      </c>
      <c r="H1333" s="16" t="s">
        <v>1646</v>
      </c>
      <c r="I1333" s="16" t="s">
        <v>9735</v>
      </c>
      <c r="J1333" s="17">
        <v>80523955</v>
      </c>
      <c r="K1333" s="17">
        <v>-586572</v>
      </c>
      <c r="L1333" s="17">
        <v>31518143</v>
      </c>
      <c r="M1333" s="17">
        <v>27876255</v>
      </c>
      <c r="N1333" s="17">
        <v>3641888</v>
      </c>
      <c r="O1333" s="17">
        <v>63158012</v>
      </c>
      <c r="P1333" s="17">
        <v>-1632267</v>
      </c>
      <c r="Q1333" s="17">
        <v>26459715</v>
      </c>
      <c r="R1333" s="17">
        <v>22231255</v>
      </c>
      <c r="S1333" s="17">
        <v>4228460</v>
      </c>
      <c r="T1333" s="16" t="s">
        <v>42</v>
      </c>
    </row>
    <row r="1334" spans="1:20" s="18" customFormat="1" x14ac:dyDescent="0.25">
      <c r="A1334" s="16">
        <v>2328</v>
      </c>
      <c r="B1334" s="16">
        <v>892301290</v>
      </c>
      <c r="C1334" s="16" t="s">
        <v>1647</v>
      </c>
      <c r="D1334" s="14" t="s">
        <v>25</v>
      </c>
      <c r="E1334" s="16" t="s">
        <v>139</v>
      </c>
      <c r="F1334" s="16" t="s">
        <v>340</v>
      </c>
      <c r="G1334" s="16" t="s">
        <v>341</v>
      </c>
      <c r="H1334" s="16" t="s">
        <v>143</v>
      </c>
      <c r="I1334" s="16" t="s">
        <v>9734</v>
      </c>
      <c r="J1334" s="17">
        <v>80419873</v>
      </c>
      <c r="K1334" s="17">
        <v>-7326576</v>
      </c>
      <c r="L1334" s="17">
        <v>39509026</v>
      </c>
      <c r="M1334" s="17">
        <v>32119895</v>
      </c>
      <c r="N1334" s="17">
        <v>7389131</v>
      </c>
      <c r="O1334" s="17">
        <v>119359747</v>
      </c>
      <c r="P1334" s="17">
        <v>-1894869</v>
      </c>
      <c r="Q1334" s="17">
        <v>50518596</v>
      </c>
      <c r="R1334" s="17">
        <v>37802889</v>
      </c>
      <c r="S1334" s="17">
        <v>12715707</v>
      </c>
      <c r="T1334" s="16" t="s">
        <v>42</v>
      </c>
    </row>
    <row r="1335" spans="1:20" s="18" customFormat="1" x14ac:dyDescent="0.25">
      <c r="A1335" s="16">
        <v>2329</v>
      </c>
      <c r="B1335" s="16">
        <v>890404389</v>
      </c>
      <c r="C1335" s="16" t="s">
        <v>1648</v>
      </c>
      <c r="D1335" s="14" t="s">
        <v>25</v>
      </c>
      <c r="E1335" s="16" t="s">
        <v>139</v>
      </c>
      <c r="F1335" s="16" t="s">
        <v>118</v>
      </c>
      <c r="G1335" s="16" t="s">
        <v>119</v>
      </c>
      <c r="H1335" s="16" t="s">
        <v>628</v>
      </c>
      <c r="I1335" s="16" t="s">
        <v>9735</v>
      </c>
      <c r="J1335" s="17">
        <v>80405554</v>
      </c>
      <c r="K1335" s="17">
        <v>4188219</v>
      </c>
      <c r="L1335" s="17">
        <v>306236105</v>
      </c>
      <c r="M1335" s="17">
        <v>142667273</v>
      </c>
      <c r="N1335" s="17">
        <v>163568832</v>
      </c>
      <c r="O1335" s="17">
        <v>34947960</v>
      </c>
      <c r="P1335" s="17">
        <v>-10880436</v>
      </c>
      <c r="Q1335" s="17">
        <v>296449229</v>
      </c>
      <c r="R1335" s="17">
        <v>137068616</v>
      </c>
      <c r="S1335" s="17">
        <v>159380613</v>
      </c>
      <c r="T1335" s="16" t="s">
        <v>52</v>
      </c>
    </row>
    <row r="1336" spans="1:20" s="18" customFormat="1" x14ac:dyDescent="0.25">
      <c r="A1336" s="16">
        <v>2330</v>
      </c>
      <c r="B1336" s="16">
        <v>805030849</v>
      </c>
      <c r="C1336" s="16" t="s">
        <v>1649</v>
      </c>
      <c r="D1336" s="14" t="s">
        <v>25</v>
      </c>
      <c r="E1336" s="16" t="s">
        <v>1160</v>
      </c>
      <c r="F1336" s="16" t="s">
        <v>40</v>
      </c>
      <c r="G1336" s="16" t="s">
        <v>55</v>
      </c>
      <c r="H1336" s="16" t="s">
        <v>66</v>
      </c>
      <c r="I1336" s="16" t="s">
        <v>9736</v>
      </c>
      <c r="J1336" s="17">
        <v>80394488</v>
      </c>
      <c r="K1336" s="17">
        <v>3619854</v>
      </c>
      <c r="L1336" s="17">
        <v>117668796</v>
      </c>
      <c r="M1336" s="17">
        <v>79755472</v>
      </c>
      <c r="N1336" s="17">
        <v>37913324</v>
      </c>
      <c r="O1336" s="17">
        <v>39025098</v>
      </c>
      <c r="P1336" s="17">
        <v>1428672</v>
      </c>
      <c r="Q1336" s="17">
        <v>126084066</v>
      </c>
      <c r="R1336" s="17">
        <v>90790595</v>
      </c>
      <c r="S1336" s="17">
        <v>35293471</v>
      </c>
      <c r="T1336" s="16" t="s">
        <v>47</v>
      </c>
    </row>
    <row r="1337" spans="1:20" s="18" customFormat="1" x14ac:dyDescent="0.25">
      <c r="A1337" s="16">
        <v>2331</v>
      </c>
      <c r="B1337" s="16">
        <v>890208758</v>
      </c>
      <c r="C1337" s="16" t="s">
        <v>1650</v>
      </c>
      <c r="D1337" s="16" t="s">
        <v>54</v>
      </c>
      <c r="E1337" s="16" t="s">
        <v>1257</v>
      </c>
      <c r="F1337" s="16" t="s">
        <v>70</v>
      </c>
      <c r="G1337" s="16" t="s">
        <v>310</v>
      </c>
      <c r="H1337" s="16" t="s">
        <v>56</v>
      </c>
      <c r="I1337" s="16" t="s">
        <v>9735</v>
      </c>
      <c r="J1337" s="17">
        <v>80353816.795999989</v>
      </c>
      <c r="K1337" s="17">
        <v>1191795.3319999999</v>
      </c>
      <c r="L1337" s="17">
        <v>91991336.365999997</v>
      </c>
      <c r="M1337" s="17">
        <v>43298439.805</v>
      </c>
      <c r="N1337" s="17">
        <v>48692896.560999997</v>
      </c>
      <c r="O1337" s="17">
        <v>72142373.631999999</v>
      </c>
      <c r="P1337" s="17">
        <v>2644074.86</v>
      </c>
      <c r="Q1337" s="17">
        <v>85382392.799999997</v>
      </c>
      <c r="R1337" s="17">
        <v>37579291.564999998</v>
      </c>
      <c r="S1337" s="17">
        <v>47803101.234999999</v>
      </c>
      <c r="T1337" s="16" t="s">
        <v>38</v>
      </c>
    </row>
    <row r="1338" spans="1:20" s="18" customFormat="1" x14ac:dyDescent="0.25">
      <c r="A1338" s="16">
        <v>2332</v>
      </c>
      <c r="B1338" s="16">
        <v>900882602</v>
      </c>
      <c r="C1338" s="16" t="s">
        <v>1651</v>
      </c>
      <c r="D1338" s="14" t="s">
        <v>25</v>
      </c>
      <c r="E1338" s="16" t="s">
        <v>139</v>
      </c>
      <c r="F1338" s="16" t="s">
        <v>118</v>
      </c>
      <c r="G1338" s="16" t="s">
        <v>9649</v>
      </c>
      <c r="H1338" s="16" t="s">
        <v>366</v>
      </c>
      <c r="I1338" s="16" t="s">
        <v>30</v>
      </c>
      <c r="J1338" s="17">
        <v>80250000</v>
      </c>
      <c r="K1338" s="17">
        <v>777000</v>
      </c>
      <c r="L1338" s="17">
        <v>24246000</v>
      </c>
      <c r="M1338" s="17">
        <v>10738000</v>
      </c>
      <c r="N1338" s="17">
        <v>13508000</v>
      </c>
      <c r="O1338" s="17">
        <v>0</v>
      </c>
      <c r="P1338" s="17">
        <v>0</v>
      </c>
      <c r="Q1338" s="17">
        <v>9304000</v>
      </c>
      <c r="R1338" s="17">
        <v>6301000</v>
      </c>
      <c r="S1338" s="17">
        <v>3003000</v>
      </c>
      <c r="T1338" s="16" t="s">
        <v>42</v>
      </c>
    </row>
    <row r="1339" spans="1:20" s="18" customFormat="1" x14ac:dyDescent="0.25">
      <c r="A1339" s="16">
        <v>2333</v>
      </c>
      <c r="B1339" s="16">
        <v>830037582</v>
      </c>
      <c r="C1339" s="16" t="s">
        <v>1652</v>
      </c>
      <c r="D1339" s="14" t="s">
        <v>25</v>
      </c>
      <c r="E1339" s="16" t="s">
        <v>26</v>
      </c>
      <c r="F1339" s="16" t="s">
        <v>27</v>
      </c>
      <c r="G1339" s="16" t="s">
        <v>28</v>
      </c>
      <c r="H1339" s="16" t="s">
        <v>131</v>
      </c>
      <c r="I1339" s="16" t="s">
        <v>9734</v>
      </c>
      <c r="J1339" s="17">
        <v>80167773</v>
      </c>
      <c r="K1339" s="17">
        <v>9157607</v>
      </c>
      <c r="L1339" s="17">
        <v>75938469</v>
      </c>
      <c r="M1339" s="17">
        <v>30757919</v>
      </c>
      <c r="N1339" s="17">
        <v>45180550</v>
      </c>
      <c r="O1339" s="17">
        <v>48768498</v>
      </c>
      <c r="P1339" s="17">
        <v>2289987</v>
      </c>
      <c r="Q1339" s="17">
        <v>61908676</v>
      </c>
      <c r="R1339" s="17">
        <v>25885732</v>
      </c>
      <c r="S1339" s="17">
        <v>36022944</v>
      </c>
      <c r="T1339" s="16" t="s">
        <v>31</v>
      </c>
    </row>
    <row r="1340" spans="1:20" s="18" customFormat="1" x14ac:dyDescent="0.25">
      <c r="A1340" s="16">
        <v>2334</v>
      </c>
      <c r="B1340" s="16">
        <v>899999049</v>
      </c>
      <c r="C1340" s="16" t="s">
        <v>1653</v>
      </c>
      <c r="D1340" s="14" t="s">
        <v>25</v>
      </c>
      <c r="E1340" s="16" t="s">
        <v>26</v>
      </c>
      <c r="F1340" s="16" t="s">
        <v>27</v>
      </c>
      <c r="G1340" s="16" t="s">
        <v>28</v>
      </c>
      <c r="H1340" s="16" t="s">
        <v>1177</v>
      </c>
      <c r="I1340" s="16" t="s">
        <v>9735</v>
      </c>
      <c r="J1340" s="17">
        <v>80128606</v>
      </c>
      <c r="K1340" s="17">
        <v>5802510</v>
      </c>
      <c r="L1340" s="17">
        <v>211867462</v>
      </c>
      <c r="M1340" s="17">
        <v>134186448</v>
      </c>
      <c r="N1340" s="17">
        <v>77681014</v>
      </c>
      <c r="O1340" s="17">
        <v>65359119</v>
      </c>
      <c r="P1340" s="17">
        <v>4047654</v>
      </c>
      <c r="Q1340" s="17">
        <v>177282501</v>
      </c>
      <c r="R1340" s="17">
        <v>105403997</v>
      </c>
      <c r="S1340" s="17">
        <v>71878504</v>
      </c>
      <c r="T1340" s="16" t="s">
        <v>31</v>
      </c>
    </row>
    <row r="1341" spans="1:20" s="18" customFormat="1" x14ac:dyDescent="0.25">
      <c r="A1341" s="16">
        <v>2335</v>
      </c>
      <c r="B1341" s="16">
        <v>824000687</v>
      </c>
      <c r="C1341" s="16" t="s">
        <v>1654</v>
      </c>
      <c r="D1341" s="16" t="s">
        <v>54</v>
      </c>
      <c r="E1341" s="16" t="s">
        <v>139</v>
      </c>
      <c r="F1341" s="16" t="s">
        <v>340</v>
      </c>
      <c r="G1341" s="16" t="s">
        <v>341</v>
      </c>
      <c r="H1341" s="16" t="s">
        <v>95</v>
      </c>
      <c r="I1341" s="16" t="s">
        <v>9735</v>
      </c>
      <c r="J1341" s="17">
        <v>80060020.809</v>
      </c>
      <c r="K1341" s="17">
        <v>17670529.475000001</v>
      </c>
      <c r="L1341" s="17">
        <v>116347064.279</v>
      </c>
      <c r="M1341" s="17">
        <v>53248842.891000003</v>
      </c>
      <c r="N1341" s="17">
        <v>63098221.387999997</v>
      </c>
      <c r="O1341" s="17">
        <v>62372270.392999999</v>
      </c>
      <c r="P1341" s="17">
        <v>15750399.909</v>
      </c>
      <c r="Q1341" s="17">
        <v>107499379.458</v>
      </c>
      <c r="R1341" s="17">
        <v>57418087.783</v>
      </c>
      <c r="S1341" s="17">
        <v>50081291.674999997</v>
      </c>
      <c r="T1341" s="16" t="s">
        <v>38</v>
      </c>
    </row>
    <row r="1342" spans="1:20" s="18" customFormat="1" x14ac:dyDescent="0.25">
      <c r="A1342" s="16">
        <v>2336</v>
      </c>
      <c r="B1342" s="16">
        <v>891300043</v>
      </c>
      <c r="C1342" s="16" t="s">
        <v>1655</v>
      </c>
      <c r="D1342" s="14" t="s">
        <v>25</v>
      </c>
      <c r="E1342" s="16" t="s">
        <v>1160</v>
      </c>
      <c r="F1342" s="16" t="s">
        <v>40</v>
      </c>
      <c r="G1342" s="16" t="s">
        <v>1412</v>
      </c>
      <c r="H1342" s="16" t="s">
        <v>157</v>
      </c>
      <c r="I1342" s="16" t="s">
        <v>9734</v>
      </c>
      <c r="J1342" s="17">
        <v>79986287</v>
      </c>
      <c r="K1342" s="17">
        <v>7542225</v>
      </c>
      <c r="L1342" s="17">
        <v>69416177</v>
      </c>
      <c r="M1342" s="17">
        <v>19943302</v>
      </c>
      <c r="N1342" s="17">
        <v>49472875</v>
      </c>
      <c r="O1342" s="17">
        <v>74581335</v>
      </c>
      <c r="P1342" s="17">
        <v>6169057</v>
      </c>
      <c r="Q1342" s="17">
        <v>58145756</v>
      </c>
      <c r="R1342" s="17">
        <v>16215106</v>
      </c>
      <c r="S1342" s="17">
        <v>41930650</v>
      </c>
      <c r="T1342" s="16" t="s">
        <v>31</v>
      </c>
    </row>
    <row r="1343" spans="1:20" s="18" customFormat="1" x14ac:dyDescent="0.25">
      <c r="A1343" s="16">
        <v>2337</v>
      </c>
      <c r="B1343" s="16">
        <v>860002464</v>
      </c>
      <c r="C1343" s="16" t="s">
        <v>1656</v>
      </c>
      <c r="D1343" s="16" t="s">
        <v>200</v>
      </c>
      <c r="E1343" s="16" t="s">
        <v>26</v>
      </c>
      <c r="F1343" s="16" t="s">
        <v>27</v>
      </c>
      <c r="G1343" s="16" t="s">
        <v>28</v>
      </c>
      <c r="H1343" s="16" t="s">
        <v>636</v>
      </c>
      <c r="I1343" s="16" t="s">
        <v>9735</v>
      </c>
      <c r="J1343" s="17">
        <v>79985198</v>
      </c>
      <c r="K1343" s="17">
        <v>-6099621</v>
      </c>
      <c r="L1343" s="17">
        <v>705040704</v>
      </c>
      <c r="M1343" s="17">
        <v>245316197</v>
      </c>
      <c r="N1343" s="17">
        <v>459724507</v>
      </c>
      <c r="O1343" s="17">
        <v>38984277</v>
      </c>
      <c r="P1343" s="17">
        <v>-40420612</v>
      </c>
      <c r="Q1343" s="17">
        <v>686993914</v>
      </c>
      <c r="R1343" s="17">
        <v>215976797</v>
      </c>
      <c r="S1343" s="17">
        <v>471017117</v>
      </c>
      <c r="T1343" s="16" t="s">
        <v>111</v>
      </c>
    </row>
    <row r="1344" spans="1:20" s="18" customFormat="1" x14ac:dyDescent="0.25">
      <c r="A1344" s="16">
        <v>2338</v>
      </c>
      <c r="B1344" s="16">
        <v>900772053</v>
      </c>
      <c r="C1344" s="16" t="s">
        <v>1657</v>
      </c>
      <c r="D1344" s="16" t="s">
        <v>54</v>
      </c>
      <c r="E1344" s="16" t="s">
        <v>26</v>
      </c>
      <c r="F1344" s="16" t="s">
        <v>27</v>
      </c>
      <c r="G1344" s="16" t="s">
        <v>28</v>
      </c>
      <c r="H1344" s="16" t="s">
        <v>84</v>
      </c>
      <c r="I1344" s="16" t="s">
        <v>9735</v>
      </c>
      <c r="J1344" s="17">
        <v>79914769.731999993</v>
      </c>
      <c r="K1344" s="17">
        <v>12321764.710999999</v>
      </c>
      <c r="L1344" s="17">
        <v>83411873.270999998</v>
      </c>
      <c r="M1344" s="17">
        <v>72142602.120000005</v>
      </c>
      <c r="N1344" s="17">
        <v>11269271.151000001</v>
      </c>
      <c r="O1344" s="17">
        <v>73830195.949000001</v>
      </c>
      <c r="P1344" s="17">
        <v>-10755339.941</v>
      </c>
      <c r="Q1344" s="17">
        <v>62987328.270000003</v>
      </c>
      <c r="R1344" s="17">
        <v>64039821.829000004</v>
      </c>
      <c r="S1344" s="17">
        <v>-1052493.5589999999</v>
      </c>
      <c r="T1344" s="16" t="s">
        <v>38</v>
      </c>
    </row>
    <row r="1345" spans="1:20" s="18" customFormat="1" x14ac:dyDescent="0.25">
      <c r="A1345" s="16">
        <v>2339</v>
      </c>
      <c r="B1345" s="16">
        <v>900208503</v>
      </c>
      <c r="C1345" s="16" t="s">
        <v>1658</v>
      </c>
      <c r="D1345" s="14" t="s">
        <v>25</v>
      </c>
      <c r="E1345" s="16" t="s">
        <v>34</v>
      </c>
      <c r="F1345" s="16" t="s">
        <v>35</v>
      </c>
      <c r="G1345" s="16" t="s">
        <v>36</v>
      </c>
      <c r="H1345" s="16" t="s">
        <v>1243</v>
      </c>
      <c r="I1345" s="16" t="s">
        <v>9735</v>
      </c>
      <c r="J1345" s="17">
        <v>79882793</v>
      </c>
      <c r="K1345" s="17">
        <v>16854846</v>
      </c>
      <c r="L1345" s="17">
        <v>93194994</v>
      </c>
      <c r="M1345" s="17">
        <v>61485717</v>
      </c>
      <c r="N1345" s="17">
        <v>31709277</v>
      </c>
      <c r="O1345" s="17">
        <v>43269353</v>
      </c>
      <c r="P1345" s="17">
        <v>7167716</v>
      </c>
      <c r="Q1345" s="17">
        <v>48030296</v>
      </c>
      <c r="R1345" s="17">
        <v>33675807</v>
      </c>
      <c r="S1345" s="17">
        <v>14354489</v>
      </c>
      <c r="T1345" s="16" t="s">
        <v>42</v>
      </c>
    </row>
    <row r="1346" spans="1:20" s="18" customFormat="1" x14ac:dyDescent="0.25">
      <c r="A1346" s="16">
        <v>2340</v>
      </c>
      <c r="B1346" s="16">
        <v>890704021</v>
      </c>
      <c r="C1346" s="16" t="s">
        <v>1659</v>
      </c>
      <c r="D1346" s="14" t="s">
        <v>25</v>
      </c>
      <c r="E1346" s="16" t="s">
        <v>2917</v>
      </c>
      <c r="F1346" s="16" t="s">
        <v>373</v>
      </c>
      <c r="G1346" s="16" t="s">
        <v>650</v>
      </c>
      <c r="H1346" s="16" t="s">
        <v>1464</v>
      </c>
      <c r="I1346" s="16" t="s">
        <v>9732</v>
      </c>
      <c r="J1346" s="17">
        <v>79835220</v>
      </c>
      <c r="K1346" s="17">
        <v>5925535</v>
      </c>
      <c r="L1346" s="17">
        <v>303114550</v>
      </c>
      <c r="M1346" s="17">
        <v>80248663</v>
      </c>
      <c r="N1346" s="17">
        <v>222865887</v>
      </c>
      <c r="O1346" s="17">
        <v>71318708</v>
      </c>
      <c r="P1346" s="17">
        <v>3660690</v>
      </c>
      <c r="Q1346" s="17">
        <v>286255203</v>
      </c>
      <c r="R1346" s="17">
        <v>67678226</v>
      </c>
      <c r="S1346" s="17">
        <v>218576977</v>
      </c>
      <c r="T1346" s="16" t="s">
        <v>47</v>
      </c>
    </row>
    <row r="1347" spans="1:20" s="18" customFormat="1" x14ac:dyDescent="0.25">
      <c r="A1347" s="16">
        <v>2341</v>
      </c>
      <c r="B1347" s="16">
        <v>830067005</v>
      </c>
      <c r="C1347" s="16" t="s">
        <v>1660</v>
      </c>
      <c r="D1347" s="14" t="s">
        <v>25</v>
      </c>
      <c r="E1347" s="16" t="s">
        <v>26</v>
      </c>
      <c r="F1347" s="16" t="s">
        <v>27</v>
      </c>
      <c r="G1347" s="16" t="s">
        <v>28</v>
      </c>
      <c r="H1347" s="16" t="s">
        <v>1661</v>
      </c>
      <c r="I1347" s="16" t="s">
        <v>9735</v>
      </c>
      <c r="J1347" s="17">
        <v>79831316</v>
      </c>
      <c r="K1347" s="17">
        <v>27378564</v>
      </c>
      <c r="L1347" s="17">
        <v>88666279</v>
      </c>
      <c r="M1347" s="17">
        <v>17863759</v>
      </c>
      <c r="N1347" s="17">
        <v>70802520</v>
      </c>
      <c r="O1347" s="17">
        <v>60315790</v>
      </c>
      <c r="P1347" s="17">
        <v>18545585</v>
      </c>
      <c r="Q1347" s="17">
        <v>63680031</v>
      </c>
      <c r="R1347" s="17">
        <v>14256075</v>
      </c>
      <c r="S1347" s="17">
        <v>49423956</v>
      </c>
      <c r="T1347" s="16" t="s">
        <v>42</v>
      </c>
    </row>
    <row r="1348" spans="1:20" s="18" customFormat="1" x14ac:dyDescent="0.25">
      <c r="A1348" s="16">
        <v>2342</v>
      </c>
      <c r="B1348" s="16">
        <v>900708030</v>
      </c>
      <c r="C1348" s="16" t="s">
        <v>1662</v>
      </c>
      <c r="D1348" s="14" t="s">
        <v>25</v>
      </c>
      <c r="E1348" s="16" t="s">
        <v>1160</v>
      </c>
      <c r="F1348" s="16" t="s">
        <v>169</v>
      </c>
      <c r="G1348" s="16" t="s">
        <v>170</v>
      </c>
      <c r="H1348" s="16" t="s">
        <v>494</v>
      </c>
      <c r="I1348" s="16" t="s">
        <v>30</v>
      </c>
      <c r="J1348" s="17">
        <v>79815957</v>
      </c>
      <c r="K1348" s="17">
        <v>3490559</v>
      </c>
      <c r="L1348" s="17">
        <v>7931710</v>
      </c>
      <c r="M1348" s="17">
        <v>0</v>
      </c>
      <c r="N1348" s="17">
        <v>7931710</v>
      </c>
      <c r="O1348" s="17">
        <v>49608364</v>
      </c>
      <c r="P1348" s="17">
        <v>2507091</v>
      </c>
      <c r="Q1348" s="17">
        <v>4441151</v>
      </c>
      <c r="R1348" s="17">
        <v>0</v>
      </c>
      <c r="S1348" s="17">
        <v>4441151</v>
      </c>
      <c r="T1348" s="16" t="s">
        <v>42</v>
      </c>
    </row>
    <row r="1349" spans="1:20" s="18" customFormat="1" x14ac:dyDescent="0.25">
      <c r="A1349" s="16">
        <v>2343</v>
      </c>
      <c r="B1349" s="16">
        <v>811027885</v>
      </c>
      <c r="C1349" s="16" t="s">
        <v>1663</v>
      </c>
      <c r="D1349" s="14" t="s">
        <v>25</v>
      </c>
      <c r="E1349" s="16" t="s">
        <v>34</v>
      </c>
      <c r="F1349" s="16" t="s">
        <v>35</v>
      </c>
      <c r="G1349" s="16" t="s">
        <v>6951</v>
      </c>
      <c r="H1349" s="16" t="s">
        <v>74</v>
      </c>
      <c r="I1349" s="16" t="s">
        <v>9734</v>
      </c>
      <c r="J1349" s="17">
        <v>79787911</v>
      </c>
      <c r="K1349" s="17">
        <v>2906230</v>
      </c>
      <c r="L1349" s="17">
        <v>58455463</v>
      </c>
      <c r="M1349" s="17">
        <v>41138026</v>
      </c>
      <c r="N1349" s="17">
        <v>17317437</v>
      </c>
      <c r="O1349" s="17">
        <v>56593503</v>
      </c>
      <c r="P1349" s="17">
        <v>2968666</v>
      </c>
      <c r="Q1349" s="17">
        <v>40994370</v>
      </c>
      <c r="R1349" s="17">
        <v>28783163</v>
      </c>
      <c r="S1349" s="17">
        <v>12211207</v>
      </c>
      <c r="T1349" s="16" t="s">
        <v>42</v>
      </c>
    </row>
    <row r="1350" spans="1:20" s="18" customFormat="1" x14ac:dyDescent="0.25">
      <c r="A1350" s="16">
        <v>2344</v>
      </c>
      <c r="B1350" s="16">
        <v>830022462</v>
      </c>
      <c r="C1350" s="16" t="s">
        <v>1664</v>
      </c>
      <c r="D1350" s="14" t="s">
        <v>25</v>
      </c>
      <c r="E1350" s="16" t="s">
        <v>26</v>
      </c>
      <c r="F1350" s="16" t="s">
        <v>27</v>
      </c>
      <c r="G1350" s="16" t="s">
        <v>28</v>
      </c>
      <c r="H1350" s="16" t="s">
        <v>203</v>
      </c>
      <c r="I1350" s="16" t="s">
        <v>30</v>
      </c>
      <c r="J1350" s="17">
        <v>79734899</v>
      </c>
      <c r="K1350" s="17">
        <v>-184214</v>
      </c>
      <c r="L1350" s="17">
        <v>82443117</v>
      </c>
      <c r="M1350" s="17">
        <v>30728661</v>
      </c>
      <c r="N1350" s="17">
        <v>51714456</v>
      </c>
      <c r="O1350" s="17">
        <v>78904121</v>
      </c>
      <c r="P1350" s="17">
        <v>-8606087</v>
      </c>
      <c r="Q1350" s="17">
        <v>65135440</v>
      </c>
      <c r="R1350" s="17">
        <v>13236770</v>
      </c>
      <c r="S1350" s="17">
        <v>51898670</v>
      </c>
      <c r="T1350" s="16" t="s">
        <v>31</v>
      </c>
    </row>
    <row r="1351" spans="1:20" s="18" customFormat="1" x14ac:dyDescent="0.25">
      <c r="A1351" s="16">
        <v>2345</v>
      </c>
      <c r="B1351" s="16">
        <v>830116746</v>
      </c>
      <c r="C1351" s="16" t="s">
        <v>1665</v>
      </c>
      <c r="D1351" s="14" t="s">
        <v>25</v>
      </c>
      <c r="E1351" s="16" t="s">
        <v>26</v>
      </c>
      <c r="F1351" s="16" t="s">
        <v>73</v>
      </c>
      <c r="G1351" s="16" t="s">
        <v>2517</v>
      </c>
      <c r="H1351" s="16" t="s">
        <v>203</v>
      </c>
      <c r="I1351" s="16" t="s">
        <v>30</v>
      </c>
      <c r="J1351" s="17">
        <v>79714232</v>
      </c>
      <c r="K1351" s="17">
        <v>9498314</v>
      </c>
      <c r="L1351" s="17">
        <v>78487883</v>
      </c>
      <c r="M1351" s="17">
        <v>51157940</v>
      </c>
      <c r="N1351" s="17">
        <v>27329943</v>
      </c>
      <c r="O1351" s="17">
        <v>69945220</v>
      </c>
      <c r="P1351" s="17">
        <v>10087157</v>
      </c>
      <c r="Q1351" s="17">
        <v>56074212</v>
      </c>
      <c r="R1351" s="17">
        <v>22363186</v>
      </c>
      <c r="S1351" s="17">
        <v>33711026</v>
      </c>
      <c r="T1351" s="16" t="s">
        <v>31</v>
      </c>
    </row>
    <row r="1352" spans="1:20" s="18" customFormat="1" x14ac:dyDescent="0.25">
      <c r="A1352" s="16">
        <v>2346</v>
      </c>
      <c r="B1352" s="16">
        <v>860066471</v>
      </c>
      <c r="C1352" s="16" t="s">
        <v>1666</v>
      </c>
      <c r="D1352" s="14" t="s">
        <v>25</v>
      </c>
      <c r="E1352" s="16" t="s">
        <v>26</v>
      </c>
      <c r="F1352" s="16" t="s">
        <v>27</v>
      </c>
      <c r="G1352" s="16" t="s">
        <v>28</v>
      </c>
      <c r="H1352" s="16" t="s">
        <v>1667</v>
      </c>
      <c r="I1352" s="16" t="s">
        <v>9734</v>
      </c>
      <c r="J1352" s="17">
        <v>79708960</v>
      </c>
      <c r="K1352" s="17">
        <v>12065717</v>
      </c>
      <c r="L1352" s="17">
        <v>90323858</v>
      </c>
      <c r="M1352" s="17">
        <v>42033830</v>
      </c>
      <c r="N1352" s="17">
        <v>48290028</v>
      </c>
      <c r="O1352" s="17">
        <v>46828610</v>
      </c>
      <c r="P1352" s="17">
        <v>3298692</v>
      </c>
      <c r="Q1352" s="17">
        <v>75145267</v>
      </c>
      <c r="R1352" s="17">
        <v>38920956</v>
      </c>
      <c r="S1352" s="17">
        <v>36224311</v>
      </c>
      <c r="T1352" s="16" t="s">
        <v>31</v>
      </c>
    </row>
    <row r="1353" spans="1:20" s="18" customFormat="1" x14ac:dyDescent="0.25">
      <c r="A1353" s="16">
        <v>2347</v>
      </c>
      <c r="B1353" s="16">
        <v>890300012</v>
      </c>
      <c r="C1353" s="16" t="s">
        <v>1668</v>
      </c>
      <c r="D1353" s="14" t="s">
        <v>25</v>
      </c>
      <c r="E1353" s="16" t="s">
        <v>1160</v>
      </c>
      <c r="F1353" s="16" t="s">
        <v>40</v>
      </c>
      <c r="G1353" s="16" t="s">
        <v>55</v>
      </c>
      <c r="H1353" s="16" t="s">
        <v>71</v>
      </c>
      <c r="I1353" s="16" t="s">
        <v>9736</v>
      </c>
      <c r="J1353" s="17">
        <v>79683295</v>
      </c>
      <c r="K1353" s="17">
        <v>-4159822</v>
      </c>
      <c r="L1353" s="17">
        <v>111850815</v>
      </c>
      <c r="M1353" s="17">
        <v>93452980</v>
      </c>
      <c r="N1353" s="17">
        <v>18397835</v>
      </c>
      <c r="O1353" s="17">
        <v>34370411</v>
      </c>
      <c r="P1353" s="17">
        <v>852336</v>
      </c>
      <c r="Q1353" s="17">
        <v>31800639</v>
      </c>
      <c r="R1353" s="17">
        <v>23353682</v>
      </c>
      <c r="S1353" s="17">
        <v>8446957</v>
      </c>
      <c r="T1353" s="16" t="s">
        <v>31</v>
      </c>
    </row>
    <row r="1354" spans="1:20" s="18" customFormat="1" x14ac:dyDescent="0.25">
      <c r="A1354" s="16">
        <v>2348</v>
      </c>
      <c r="B1354" s="16">
        <v>860350543</v>
      </c>
      <c r="C1354" s="16" t="s">
        <v>1669</v>
      </c>
      <c r="D1354" s="14" t="s">
        <v>25</v>
      </c>
      <c r="E1354" s="16" t="s">
        <v>26</v>
      </c>
      <c r="F1354" s="16" t="s">
        <v>27</v>
      </c>
      <c r="G1354" s="16" t="s">
        <v>28</v>
      </c>
      <c r="H1354" s="16" t="s">
        <v>68</v>
      </c>
      <c r="I1354" s="16" t="s">
        <v>30</v>
      </c>
      <c r="J1354" s="17">
        <v>79606570</v>
      </c>
      <c r="K1354" s="17">
        <v>19300333</v>
      </c>
      <c r="L1354" s="17">
        <v>107842102</v>
      </c>
      <c r="M1354" s="17">
        <v>28315425</v>
      </c>
      <c r="N1354" s="17">
        <v>79526677</v>
      </c>
      <c r="O1354" s="17">
        <v>59457034</v>
      </c>
      <c r="P1354" s="17">
        <v>12289612</v>
      </c>
      <c r="Q1354" s="17">
        <v>92968972</v>
      </c>
      <c r="R1354" s="17">
        <v>25386913</v>
      </c>
      <c r="S1354" s="17">
        <v>67582059</v>
      </c>
      <c r="T1354" s="16" t="s">
        <v>47</v>
      </c>
    </row>
    <row r="1355" spans="1:20" s="18" customFormat="1" x14ac:dyDescent="0.25">
      <c r="A1355" s="16">
        <v>2349</v>
      </c>
      <c r="B1355" s="16">
        <v>900229503</v>
      </c>
      <c r="C1355" s="16" t="s">
        <v>1670</v>
      </c>
      <c r="D1355" s="14" t="s">
        <v>25</v>
      </c>
      <c r="E1355" s="16" t="s">
        <v>1257</v>
      </c>
      <c r="F1355" s="16" t="s">
        <v>70</v>
      </c>
      <c r="G1355" s="16" t="s">
        <v>569</v>
      </c>
      <c r="H1355" s="16" t="s">
        <v>693</v>
      </c>
      <c r="I1355" s="16" t="s">
        <v>30</v>
      </c>
      <c r="J1355" s="17">
        <v>79591728</v>
      </c>
      <c r="K1355" s="17">
        <v>4765555</v>
      </c>
      <c r="L1355" s="17">
        <v>24784634</v>
      </c>
      <c r="M1355" s="17">
        <v>12162694</v>
      </c>
      <c r="N1355" s="17">
        <v>12621940</v>
      </c>
      <c r="O1355" s="17">
        <v>45065170</v>
      </c>
      <c r="P1355" s="17">
        <v>2440109</v>
      </c>
      <c r="Q1355" s="17">
        <v>20925042</v>
      </c>
      <c r="R1355" s="17">
        <v>10089614</v>
      </c>
      <c r="S1355" s="17">
        <v>10835428</v>
      </c>
      <c r="T1355" s="16" t="s">
        <v>42</v>
      </c>
    </row>
    <row r="1356" spans="1:20" s="18" customFormat="1" x14ac:dyDescent="0.25">
      <c r="A1356" s="16">
        <v>2350</v>
      </c>
      <c r="B1356" s="16">
        <v>900719939</v>
      </c>
      <c r="C1356" s="16" t="s">
        <v>1671</v>
      </c>
      <c r="D1356" s="14" t="s">
        <v>25</v>
      </c>
      <c r="E1356" s="16" t="s">
        <v>26</v>
      </c>
      <c r="F1356" s="16" t="s">
        <v>27</v>
      </c>
      <c r="G1356" s="16" t="s">
        <v>28</v>
      </c>
      <c r="H1356" s="16" t="s">
        <v>76</v>
      </c>
      <c r="I1356" s="16" t="s">
        <v>30</v>
      </c>
      <c r="J1356" s="17">
        <v>79543637</v>
      </c>
      <c r="K1356" s="17">
        <v>683046</v>
      </c>
      <c r="L1356" s="17">
        <v>33935889</v>
      </c>
      <c r="M1356" s="17">
        <v>26882989</v>
      </c>
      <c r="N1356" s="17">
        <v>7052900</v>
      </c>
      <c r="O1356" s="17">
        <v>81795872</v>
      </c>
      <c r="P1356" s="17">
        <v>-57786</v>
      </c>
      <c r="Q1356" s="17">
        <v>39706085</v>
      </c>
      <c r="R1356" s="17">
        <v>31739040</v>
      </c>
      <c r="S1356" s="17">
        <v>7967045</v>
      </c>
      <c r="T1356" s="16" t="s">
        <v>42</v>
      </c>
    </row>
    <row r="1357" spans="1:20" s="18" customFormat="1" x14ac:dyDescent="0.25">
      <c r="A1357" s="16">
        <v>2351</v>
      </c>
      <c r="B1357" s="16">
        <v>890806490</v>
      </c>
      <c r="C1357" s="16" t="s">
        <v>1672</v>
      </c>
      <c r="D1357" s="16" t="s">
        <v>54</v>
      </c>
      <c r="E1357" s="16" t="s">
        <v>9731</v>
      </c>
      <c r="F1357" s="16" t="s">
        <v>326</v>
      </c>
      <c r="G1357" s="16" t="s">
        <v>825</v>
      </c>
      <c r="H1357" s="16" t="s">
        <v>84</v>
      </c>
      <c r="I1357" s="16" t="s">
        <v>9735</v>
      </c>
      <c r="J1357" s="17">
        <v>79535235.430999994</v>
      </c>
      <c r="K1357" s="17">
        <v>4357865.4759999998</v>
      </c>
      <c r="L1357" s="17">
        <v>41118861.232000001</v>
      </c>
      <c r="M1357" s="17">
        <v>12252915.763</v>
      </c>
      <c r="N1357" s="17">
        <v>28865945.469000001</v>
      </c>
      <c r="O1357" s="17">
        <v>57427371.294999994</v>
      </c>
      <c r="P1357" s="17">
        <v>553054.91399999999</v>
      </c>
      <c r="Q1357" s="17">
        <v>35852752.805</v>
      </c>
      <c r="R1357" s="17">
        <v>11344672.812000001</v>
      </c>
      <c r="S1357" s="17">
        <v>24508079.993000001</v>
      </c>
      <c r="T1357" s="16" t="s">
        <v>38</v>
      </c>
    </row>
    <row r="1358" spans="1:20" s="18" customFormat="1" x14ac:dyDescent="0.25">
      <c r="A1358" s="16">
        <v>2352</v>
      </c>
      <c r="B1358" s="16">
        <v>900137681</v>
      </c>
      <c r="C1358" s="16" t="s">
        <v>1673</v>
      </c>
      <c r="D1358" s="14" t="s">
        <v>25</v>
      </c>
      <c r="E1358" s="16" t="s">
        <v>26</v>
      </c>
      <c r="F1358" s="16" t="s">
        <v>27</v>
      </c>
      <c r="G1358" s="16" t="s">
        <v>28</v>
      </c>
      <c r="H1358" s="16" t="s">
        <v>203</v>
      </c>
      <c r="I1358" s="16" t="s">
        <v>30</v>
      </c>
      <c r="J1358" s="17">
        <v>79520883</v>
      </c>
      <c r="K1358" s="17">
        <v>6087973</v>
      </c>
      <c r="L1358" s="17">
        <v>50964023</v>
      </c>
      <c r="M1358" s="17">
        <v>16614361</v>
      </c>
      <c r="N1358" s="17">
        <v>34349662</v>
      </c>
      <c r="O1358" s="17">
        <v>69242753</v>
      </c>
      <c r="P1358" s="17">
        <v>4083846</v>
      </c>
      <c r="Q1358" s="17">
        <v>34962549</v>
      </c>
      <c r="R1358" s="17">
        <v>6700860</v>
      </c>
      <c r="S1358" s="17">
        <v>28261689</v>
      </c>
      <c r="T1358" s="16" t="s">
        <v>42</v>
      </c>
    </row>
    <row r="1359" spans="1:20" s="18" customFormat="1" x14ac:dyDescent="0.25">
      <c r="A1359" s="16">
        <v>2353</v>
      </c>
      <c r="B1359" s="16">
        <v>892201114</v>
      </c>
      <c r="C1359" s="16" t="s">
        <v>1674</v>
      </c>
      <c r="D1359" s="14" t="s">
        <v>25</v>
      </c>
      <c r="E1359" s="16" t="s">
        <v>139</v>
      </c>
      <c r="F1359" s="16" t="s">
        <v>630</v>
      </c>
      <c r="G1359" s="16" t="s">
        <v>631</v>
      </c>
      <c r="H1359" s="16" t="s">
        <v>252</v>
      </c>
      <c r="I1359" s="16" t="s">
        <v>30</v>
      </c>
      <c r="J1359" s="17">
        <v>79488244</v>
      </c>
      <c r="K1359" s="17">
        <v>6642915</v>
      </c>
      <c r="L1359" s="17">
        <v>55472731</v>
      </c>
      <c r="M1359" s="17">
        <v>10200380</v>
      </c>
      <c r="N1359" s="17">
        <v>45272351</v>
      </c>
      <c r="O1359" s="17">
        <v>83368956</v>
      </c>
      <c r="P1359" s="17">
        <v>4442443</v>
      </c>
      <c r="Q1359" s="17">
        <v>55221268</v>
      </c>
      <c r="R1359" s="17">
        <v>16591832</v>
      </c>
      <c r="S1359" s="17">
        <v>38629436</v>
      </c>
      <c r="T1359" s="16" t="s">
        <v>52</v>
      </c>
    </row>
    <row r="1360" spans="1:20" s="18" customFormat="1" x14ac:dyDescent="0.25">
      <c r="A1360" s="16">
        <v>2354</v>
      </c>
      <c r="B1360" s="16">
        <v>860006537</v>
      </c>
      <c r="C1360" s="16" t="s">
        <v>1675</v>
      </c>
      <c r="D1360" s="16" t="s">
        <v>33</v>
      </c>
      <c r="E1360" s="16" t="s">
        <v>26</v>
      </c>
      <c r="F1360" s="16" t="s">
        <v>27</v>
      </c>
      <c r="G1360" s="16" t="s">
        <v>28</v>
      </c>
      <c r="H1360" s="16" t="s">
        <v>1676</v>
      </c>
      <c r="I1360" s="16" t="s">
        <v>9735</v>
      </c>
      <c r="J1360" s="17">
        <v>79462611</v>
      </c>
      <c r="K1360" s="17">
        <v>-3193997</v>
      </c>
      <c r="L1360" s="17">
        <v>172824556</v>
      </c>
      <c r="M1360" s="17">
        <v>63852080</v>
      </c>
      <c r="N1360" s="17">
        <v>108972476</v>
      </c>
      <c r="O1360" s="17">
        <v>135773042</v>
      </c>
      <c r="P1360" s="17">
        <v>-3193997</v>
      </c>
      <c r="Q1360" s="17">
        <v>186481285</v>
      </c>
      <c r="R1360" s="17">
        <v>65352028</v>
      </c>
      <c r="S1360" s="17">
        <v>121129257</v>
      </c>
      <c r="T1360" s="16" t="s">
        <v>111</v>
      </c>
    </row>
    <row r="1361" spans="1:20" s="18" customFormat="1" x14ac:dyDescent="0.25">
      <c r="A1361" s="16">
        <v>2355</v>
      </c>
      <c r="B1361" s="16">
        <v>802004090</v>
      </c>
      <c r="C1361" s="16" t="s">
        <v>1677</v>
      </c>
      <c r="D1361" s="14" t="s">
        <v>25</v>
      </c>
      <c r="E1361" s="16" t="s">
        <v>139</v>
      </c>
      <c r="F1361" s="16" t="s">
        <v>140</v>
      </c>
      <c r="G1361" s="16" t="s">
        <v>2196</v>
      </c>
      <c r="H1361" s="16" t="s">
        <v>336</v>
      </c>
      <c r="I1361" s="16" t="s">
        <v>9734</v>
      </c>
      <c r="J1361" s="17">
        <v>79461569</v>
      </c>
      <c r="K1361" s="17">
        <v>3972528</v>
      </c>
      <c r="L1361" s="17">
        <v>69254655</v>
      </c>
      <c r="M1361" s="17">
        <v>41996871</v>
      </c>
      <c r="N1361" s="17">
        <v>27257784</v>
      </c>
      <c r="O1361" s="17">
        <v>61749914</v>
      </c>
      <c r="P1361" s="17">
        <v>2457538</v>
      </c>
      <c r="Q1361" s="17">
        <v>69147099</v>
      </c>
      <c r="R1361" s="17">
        <v>44361843</v>
      </c>
      <c r="S1361" s="17">
        <v>24785256</v>
      </c>
      <c r="T1361" s="16" t="s">
        <v>31</v>
      </c>
    </row>
    <row r="1362" spans="1:20" s="18" customFormat="1" x14ac:dyDescent="0.25">
      <c r="A1362" s="16">
        <v>2356</v>
      </c>
      <c r="B1362" s="16">
        <v>830085008</v>
      </c>
      <c r="C1362" s="16" t="s">
        <v>1678</v>
      </c>
      <c r="D1362" s="14" t="s">
        <v>25</v>
      </c>
      <c r="E1362" s="16" t="s">
        <v>26</v>
      </c>
      <c r="F1362" s="16" t="s">
        <v>27</v>
      </c>
      <c r="G1362" s="16" t="s">
        <v>28</v>
      </c>
      <c r="H1362" s="16" t="s">
        <v>270</v>
      </c>
      <c r="I1362" s="16" t="s">
        <v>30</v>
      </c>
      <c r="J1362" s="17">
        <v>79457212</v>
      </c>
      <c r="K1362" s="17">
        <v>11481951</v>
      </c>
      <c r="L1362" s="17">
        <v>49599057</v>
      </c>
      <c r="M1362" s="17">
        <v>16488112</v>
      </c>
      <c r="N1362" s="17">
        <v>33110945</v>
      </c>
      <c r="O1362" s="17">
        <v>66530883</v>
      </c>
      <c r="P1362" s="17">
        <v>1854769</v>
      </c>
      <c r="Q1362" s="17">
        <v>42899208</v>
      </c>
      <c r="R1362" s="17">
        <v>20687785</v>
      </c>
      <c r="S1362" s="17">
        <v>22211423</v>
      </c>
      <c r="T1362" s="16" t="s">
        <v>52</v>
      </c>
    </row>
    <row r="1363" spans="1:20" s="18" customFormat="1" x14ac:dyDescent="0.25">
      <c r="A1363" s="16">
        <v>2357</v>
      </c>
      <c r="B1363" s="16">
        <v>900511135</v>
      </c>
      <c r="C1363" s="16" t="s">
        <v>1679</v>
      </c>
      <c r="D1363" s="14" t="s">
        <v>25</v>
      </c>
      <c r="E1363" s="16" t="s">
        <v>1257</v>
      </c>
      <c r="F1363" s="16" t="s">
        <v>248</v>
      </c>
      <c r="G1363" s="16" t="s">
        <v>1131</v>
      </c>
      <c r="H1363" s="16" t="s">
        <v>51</v>
      </c>
      <c r="I1363" s="16" t="s">
        <v>30</v>
      </c>
      <c r="J1363" s="17">
        <v>79383519</v>
      </c>
      <c r="K1363" s="17">
        <v>7707007</v>
      </c>
      <c r="L1363" s="17">
        <v>23178721</v>
      </c>
      <c r="M1363" s="17">
        <v>13555337</v>
      </c>
      <c r="N1363" s="17">
        <v>9623384</v>
      </c>
      <c r="O1363" s="17">
        <v>44572694</v>
      </c>
      <c r="P1363" s="17">
        <v>1948935</v>
      </c>
      <c r="Q1363" s="17">
        <v>11839270</v>
      </c>
      <c r="R1363" s="17">
        <v>7308390</v>
      </c>
      <c r="S1363" s="17">
        <v>4530880</v>
      </c>
      <c r="T1363" s="16" t="s">
        <v>42</v>
      </c>
    </row>
    <row r="1364" spans="1:20" s="18" customFormat="1" x14ac:dyDescent="0.25">
      <c r="A1364" s="16">
        <v>2358</v>
      </c>
      <c r="B1364" s="16">
        <v>811030734</v>
      </c>
      <c r="C1364" s="16" t="s">
        <v>1680</v>
      </c>
      <c r="D1364" s="14" t="s">
        <v>25</v>
      </c>
      <c r="E1364" s="16" t="s">
        <v>34</v>
      </c>
      <c r="F1364" s="16" t="s">
        <v>35</v>
      </c>
      <c r="G1364" s="16" t="s">
        <v>1093</v>
      </c>
      <c r="H1364" s="16" t="s">
        <v>252</v>
      </c>
      <c r="I1364" s="16" t="s">
        <v>30</v>
      </c>
      <c r="J1364" s="17">
        <v>79343181</v>
      </c>
      <c r="K1364" s="17">
        <v>1235763</v>
      </c>
      <c r="L1364" s="17">
        <v>31308598</v>
      </c>
      <c r="M1364" s="17">
        <v>22116384</v>
      </c>
      <c r="N1364" s="17">
        <v>9192214</v>
      </c>
      <c r="O1364" s="17">
        <v>65555693</v>
      </c>
      <c r="P1364" s="17">
        <v>800189</v>
      </c>
      <c r="Q1364" s="17">
        <v>27760423</v>
      </c>
      <c r="R1364" s="17">
        <v>19803972</v>
      </c>
      <c r="S1364" s="17">
        <v>7956451</v>
      </c>
      <c r="T1364" s="16" t="s">
        <v>42</v>
      </c>
    </row>
    <row r="1365" spans="1:20" s="18" customFormat="1" x14ac:dyDescent="0.25">
      <c r="A1365" s="16">
        <v>2359</v>
      </c>
      <c r="B1365" s="16">
        <v>900967809</v>
      </c>
      <c r="C1365" s="16" t="s">
        <v>1681</v>
      </c>
      <c r="D1365" s="14" t="s">
        <v>25</v>
      </c>
      <c r="E1365" s="16" t="s">
        <v>26</v>
      </c>
      <c r="F1365" s="16" t="s">
        <v>73</v>
      </c>
      <c r="G1365" s="16" t="s">
        <v>4967</v>
      </c>
      <c r="H1365" s="16" t="s">
        <v>74</v>
      </c>
      <c r="I1365" s="16" t="s">
        <v>9734</v>
      </c>
      <c r="J1365" s="17">
        <v>79301662</v>
      </c>
      <c r="K1365" s="17">
        <v>6063028</v>
      </c>
      <c r="L1365" s="17">
        <v>122839729</v>
      </c>
      <c r="M1365" s="17">
        <v>79223910</v>
      </c>
      <c r="N1365" s="17">
        <v>43615819</v>
      </c>
      <c r="O1365" s="17">
        <v>62701292</v>
      </c>
      <c r="P1365" s="17">
        <v>8704514</v>
      </c>
      <c r="Q1365" s="17">
        <v>102367460</v>
      </c>
      <c r="R1365" s="17">
        <v>64954369</v>
      </c>
      <c r="S1365" s="17">
        <v>37413091</v>
      </c>
      <c r="T1365" s="16" t="s">
        <v>31</v>
      </c>
    </row>
    <row r="1366" spans="1:20" s="18" customFormat="1" x14ac:dyDescent="0.25">
      <c r="A1366" s="16">
        <v>2360</v>
      </c>
      <c r="B1366" s="16">
        <v>890701033</v>
      </c>
      <c r="C1366" s="16" t="s">
        <v>1682</v>
      </c>
      <c r="D1366" s="16" t="s">
        <v>54</v>
      </c>
      <c r="E1366" s="16" t="s">
        <v>2917</v>
      </c>
      <c r="F1366" s="16" t="s">
        <v>373</v>
      </c>
      <c r="G1366" s="16" t="s">
        <v>1683</v>
      </c>
      <c r="H1366" s="16" t="s">
        <v>56</v>
      </c>
      <c r="I1366" s="16" t="s">
        <v>9735</v>
      </c>
      <c r="J1366" s="17">
        <v>79260015.957000002</v>
      </c>
      <c r="K1366" s="17">
        <v>7325992.3260000004</v>
      </c>
      <c r="L1366" s="17">
        <v>81752901.211999997</v>
      </c>
      <c r="M1366" s="17">
        <v>4944602.5480000004</v>
      </c>
      <c r="N1366" s="17">
        <v>76808298.664000005</v>
      </c>
      <c r="O1366" s="17">
        <v>63509041.620999999</v>
      </c>
      <c r="P1366" s="17">
        <v>8115876.3119999999</v>
      </c>
      <c r="Q1366" s="17">
        <v>78579815.099999994</v>
      </c>
      <c r="R1366" s="17">
        <v>9097508.7640000004</v>
      </c>
      <c r="S1366" s="17">
        <v>69482306.335999995</v>
      </c>
      <c r="T1366" s="16" t="s">
        <v>125</v>
      </c>
    </row>
    <row r="1367" spans="1:20" s="18" customFormat="1" x14ac:dyDescent="0.25">
      <c r="A1367" s="16">
        <v>2361</v>
      </c>
      <c r="B1367" s="16">
        <v>890001600</v>
      </c>
      <c r="C1367" s="16" t="s">
        <v>1684</v>
      </c>
      <c r="D1367" s="14" t="s">
        <v>25</v>
      </c>
      <c r="E1367" s="15" t="s">
        <v>9731</v>
      </c>
      <c r="F1367" s="16" t="s">
        <v>866</v>
      </c>
      <c r="G1367" s="16" t="s">
        <v>867</v>
      </c>
      <c r="H1367" s="16" t="s">
        <v>205</v>
      </c>
      <c r="I1367" s="16" t="s">
        <v>30</v>
      </c>
      <c r="J1367" s="17">
        <v>79211926</v>
      </c>
      <c r="K1367" s="17">
        <v>-471999</v>
      </c>
      <c r="L1367" s="17">
        <v>96029196</v>
      </c>
      <c r="M1367" s="17">
        <v>14593639</v>
      </c>
      <c r="N1367" s="17">
        <v>81435557</v>
      </c>
      <c r="O1367" s="17">
        <v>92553178</v>
      </c>
      <c r="P1367" s="17">
        <v>-1505920</v>
      </c>
      <c r="Q1367" s="17">
        <v>97738347</v>
      </c>
      <c r="R1367" s="17">
        <v>15714923</v>
      </c>
      <c r="S1367" s="17">
        <v>82023424</v>
      </c>
      <c r="T1367" s="16" t="s">
        <v>42</v>
      </c>
    </row>
    <row r="1368" spans="1:20" s="18" customFormat="1" x14ac:dyDescent="0.25">
      <c r="A1368" s="16">
        <v>2362</v>
      </c>
      <c r="B1368" s="16">
        <v>800049458</v>
      </c>
      <c r="C1368" s="16" t="s">
        <v>1685</v>
      </c>
      <c r="D1368" s="14" t="s">
        <v>25</v>
      </c>
      <c r="E1368" s="16" t="s">
        <v>26</v>
      </c>
      <c r="F1368" s="16" t="s">
        <v>27</v>
      </c>
      <c r="G1368" s="16" t="s">
        <v>28</v>
      </c>
      <c r="H1368" s="16" t="s">
        <v>177</v>
      </c>
      <c r="I1368" s="16" t="s">
        <v>9732</v>
      </c>
      <c r="J1368" s="17">
        <v>79177003</v>
      </c>
      <c r="K1368" s="17">
        <v>14601472</v>
      </c>
      <c r="L1368" s="17">
        <v>50530698</v>
      </c>
      <c r="M1368" s="17">
        <v>31482425</v>
      </c>
      <c r="N1368" s="17">
        <v>19048273</v>
      </c>
      <c r="O1368" s="17">
        <v>80289038</v>
      </c>
      <c r="P1368" s="17">
        <v>5099653</v>
      </c>
      <c r="Q1368" s="17">
        <v>39783149</v>
      </c>
      <c r="R1368" s="17">
        <v>21288251</v>
      </c>
      <c r="S1368" s="17">
        <v>18494898</v>
      </c>
      <c r="T1368" s="16" t="s">
        <v>31</v>
      </c>
    </row>
    <row r="1369" spans="1:20" s="18" customFormat="1" x14ac:dyDescent="0.25">
      <c r="A1369" s="16">
        <v>2363</v>
      </c>
      <c r="B1369" s="16">
        <v>860070301</v>
      </c>
      <c r="C1369" s="16" t="s">
        <v>1686</v>
      </c>
      <c r="D1369" s="16" t="s">
        <v>54</v>
      </c>
      <c r="E1369" s="16" t="s">
        <v>26</v>
      </c>
      <c r="F1369" s="16" t="s">
        <v>27</v>
      </c>
      <c r="G1369" s="16" t="s">
        <v>28</v>
      </c>
      <c r="H1369" s="16" t="s">
        <v>668</v>
      </c>
      <c r="I1369" s="16" t="s">
        <v>9735</v>
      </c>
      <c r="J1369" s="17">
        <v>79162920.082000002</v>
      </c>
      <c r="K1369" s="17">
        <v>-3818999.2990000001</v>
      </c>
      <c r="L1369" s="17">
        <v>35587683.329000004</v>
      </c>
      <c r="M1369" s="17">
        <v>28700687.094999999</v>
      </c>
      <c r="N1369" s="17">
        <v>6886996.2340000002</v>
      </c>
      <c r="O1369" s="17">
        <v>72706532.136000007</v>
      </c>
      <c r="P1369" s="17">
        <v>-3120968.26</v>
      </c>
      <c r="Q1369" s="17">
        <v>69239439.270999998</v>
      </c>
      <c r="R1369" s="17">
        <v>52054928.502999999</v>
      </c>
      <c r="S1369" s="17">
        <v>17184510.767999999</v>
      </c>
      <c r="T1369" s="16" t="s">
        <v>38</v>
      </c>
    </row>
    <row r="1370" spans="1:20" s="18" customFormat="1" x14ac:dyDescent="0.25">
      <c r="A1370" s="16">
        <v>2364</v>
      </c>
      <c r="B1370" s="16">
        <v>900170865</v>
      </c>
      <c r="C1370" s="16" t="s">
        <v>1687</v>
      </c>
      <c r="D1370" s="16" t="s">
        <v>33</v>
      </c>
      <c r="E1370" s="16" t="s">
        <v>26</v>
      </c>
      <c r="F1370" s="16" t="s">
        <v>27</v>
      </c>
      <c r="G1370" s="16" t="s">
        <v>28</v>
      </c>
      <c r="H1370" s="16" t="s">
        <v>1243</v>
      </c>
      <c r="I1370" s="16" t="s">
        <v>9735</v>
      </c>
      <c r="J1370" s="17">
        <v>79160943</v>
      </c>
      <c r="K1370" s="17">
        <v>3714511</v>
      </c>
      <c r="L1370" s="17">
        <v>151976400</v>
      </c>
      <c r="M1370" s="17">
        <v>90116402</v>
      </c>
      <c r="N1370" s="17">
        <v>61859998</v>
      </c>
      <c r="O1370" s="17">
        <v>76146806</v>
      </c>
      <c r="P1370" s="17">
        <v>-11968888</v>
      </c>
      <c r="Q1370" s="17">
        <v>128558518</v>
      </c>
      <c r="R1370" s="17">
        <v>70413031</v>
      </c>
      <c r="S1370" s="17">
        <v>58145487</v>
      </c>
      <c r="T1370" s="16" t="s">
        <v>111</v>
      </c>
    </row>
    <row r="1371" spans="1:20" s="18" customFormat="1" x14ac:dyDescent="0.25">
      <c r="A1371" s="16">
        <v>2365</v>
      </c>
      <c r="B1371" s="16">
        <v>900574924</v>
      </c>
      <c r="C1371" s="16" t="s">
        <v>1688</v>
      </c>
      <c r="D1371" s="14" t="s">
        <v>25</v>
      </c>
      <c r="E1371" s="16" t="s">
        <v>139</v>
      </c>
      <c r="F1371" s="16" t="s">
        <v>118</v>
      </c>
      <c r="G1371" s="16" t="s">
        <v>119</v>
      </c>
      <c r="H1371" s="16" t="s">
        <v>74</v>
      </c>
      <c r="I1371" s="16" t="s">
        <v>9734</v>
      </c>
      <c r="J1371" s="17">
        <v>79126162</v>
      </c>
      <c r="K1371" s="17">
        <v>-9732276</v>
      </c>
      <c r="L1371" s="17">
        <v>191067121</v>
      </c>
      <c r="M1371" s="17">
        <v>170759908</v>
      </c>
      <c r="N1371" s="17">
        <v>20307213</v>
      </c>
      <c r="O1371" s="17">
        <v>56425659</v>
      </c>
      <c r="P1371" s="17">
        <v>-564380</v>
      </c>
      <c r="Q1371" s="17">
        <v>156113982</v>
      </c>
      <c r="R1371" s="17">
        <v>126074493</v>
      </c>
      <c r="S1371" s="17">
        <v>30039489</v>
      </c>
      <c r="T1371" s="16" t="s">
        <v>47</v>
      </c>
    </row>
    <row r="1372" spans="1:20" s="18" customFormat="1" x14ac:dyDescent="0.25">
      <c r="A1372" s="16">
        <v>2366</v>
      </c>
      <c r="B1372" s="16">
        <v>830129827</v>
      </c>
      <c r="C1372" s="16" t="s">
        <v>1689</v>
      </c>
      <c r="D1372" s="16" t="s">
        <v>33</v>
      </c>
      <c r="E1372" s="16" t="s">
        <v>26</v>
      </c>
      <c r="F1372" s="16" t="s">
        <v>27</v>
      </c>
      <c r="G1372" s="16" t="s">
        <v>28</v>
      </c>
      <c r="H1372" s="16" t="s">
        <v>37</v>
      </c>
      <c r="I1372" s="16" t="s">
        <v>9735</v>
      </c>
      <c r="J1372" s="17">
        <v>79083185</v>
      </c>
      <c r="K1372" s="17">
        <v>13286207.448999999</v>
      </c>
      <c r="L1372" s="17">
        <v>142933362.426</v>
      </c>
      <c r="M1372" s="17">
        <v>63293587.931000002</v>
      </c>
      <c r="N1372" s="17">
        <v>79639774.495000005</v>
      </c>
      <c r="O1372" s="17">
        <v>65777926.124000005</v>
      </c>
      <c r="P1372" s="17">
        <v>9680526.6209999993</v>
      </c>
      <c r="Q1372" s="17">
        <v>138595473.30199999</v>
      </c>
      <c r="R1372" s="17">
        <v>72263299.496000007</v>
      </c>
      <c r="S1372" s="17">
        <v>66332173.806000002</v>
      </c>
      <c r="T1372" s="16" t="s">
        <v>38</v>
      </c>
    </row>
    <row r="1373" spans="1:20" s="18" customFormat="1" x14ac:dyDescent="0.25">
      <c r="A1373" s="16">
        <v>2367</v>
      </c>
      <c r="B1373" s="16">
        <v>900206408</v>
      </c>
      <c r="C1373" s="16" t="s">
        <v>1690</v>
      </c>
      <c r="D1373" s="14" t="s">
        <v>25</v>
      </c>
      <c r="E1373" s="16" t="s">
        <v>34</v>
      </c>
      <c r="F1373" s="16" t="s">
        <v>35</v>
      </c>
      <c r="G1373" s="16" t="s">
        <v>36</v>
      </c>
      <c r="H1373" s="16" t="s">
        <v>823</v>
      </c>
      <c r="I1373" s="16" t="s">
        <v>30</v>
      </c>
      <c r="J1373" s="17">
        <v>79078173</v>
      </c>
      <c r="K1373" s="17">
        <v>1099920</v>
      </c>
      <c r="L1373" s="17">
        <v>14882897</v>
      </c>
      <c r="M1373" s="17">
        <v>9942784</v>
      </c>
      <c r="N1373" s="17">
        <v>4940113</v>
      </c>
      <c r="O1373" s="17">
        <v>68357972</v>
      </c>
      <c r="P1373" s="17">
        <v>877774</v>
      </c>
      <c r="Q1373" s="17">
        <v>10129217</v>
      </c>
      <c r="R1373" s="17">
        <v>6289024</v>
      </c>
      <c r="S1373" s="17">
        <v>3840193</v>
      </c>
      <c r="T1373" s="16" t="s">
        <v>42</v>
      </c>
    </row>
    <row r="1374" spans="1:20" s="18" customFormat="1" x14ac:dyDescent="0.25">
      <c r="A1374" s="16">
        <v>2368</v>
      </c>
      <c r="B1374" s="16">
        <v>800049104</v>
      </c>
      <c r="C1374" s="16" t="s">
        <v>1691</v>
      </c>
      <c r="D1374" s="16" t="s">
        <v>54</v>
      </c>
      <c r="E1374" s="16" t="s">
        <v>34</v>
      </c>
      <c r="F1374" s="16" t="s">
        <v>35</v>
      </c>
      <c r="G1374" s="16" t="s">
        <v>36</v>
      </c>
      <c r="H1374" s="16" t="s">
        <v>95</v>
      </c>
      <c r="I1374" s="16" t="s">
        <v>9735</v>
      </c>
      <c r="J1374" s="17">
        <v>79057859.155000001</v>
      </c>
      <c r="K1374" s="17">
        <v>13090393.382999999</v>
      </c>
      <c r="L1374" s="17">
        <v>39608849.711000003</v>
      </c>
      <c r="M1374" s="17">
        <v>18472676.544</v>
      </c>
      <c r="N1374" s="17">
        <v>21136173.166999999</v>
      </c>
      <c r="O1374" s="17">
        <v>57538021.402999997</v>
      </c>
      <c r="P1374" s="17">
        <v>7171150.4510000004</v>
      </c>
      <c r="Q1374" s="17">
        <v>33335858.135000002</v>
      </c>
      <c r="R1374" s="17">
        <v>17800225.259</v>
      </c>
      <c r="S1374" s="17">
        <v>15535632.876</v>
      </c>
      <c r="T1374" s="16" t="s">
        <v>38</v>
      </c>
    </row>
    <row r="1375" spans="1:20" s="18" customFormat="1" x14ac:dyDescent="0.25">
      <c r="A1375" s="16">
        <v>2369</v>
      </c>
      <c r="B1375" s="16">
        <v>800039439</v>
      </c>
      <c r="C1375" s="16" t="s">
        <v>1692</v>
      </c>
      <c r="D1375" s="14" t="s">
        <v>25</v>
      </c>
      <c r="E1375" s="16" t="s">
        <v>26</v>
      </c>
      <c r="F1375" s="16" t="s">
        <v>27</v>
      </c>
      <c r="G1375" s="16" t="s">
        <v>28</v>
      </c>
      <c r="H1375" s="16" t="s">
        <v>86</v>
      </c>
      <c r="I1375" s="16" t="s">
        <v>30</v>
      </c>
      <c r="J1375" s="17">
        <v>78980524</v>
      </c>
      <c r="K1375" s="17">
        <v>1910365</v>
      </c>
      <c r="L1375" s="17">
        <v>50960406</v>
      </c>
      <c r="M1375" s="17">
        <v>31328857</v>
      </c>
      <c r="N1375" s="17">
        <v>19631549</v>
      </c>
      <c r="O1375" s="17">
        <v>51711210</v>
      </c>
      <c r="P1375" s="17">
        <v>-209335</v>
      </c>
      <c r="Q1375" s="17">
        <v>58563691</v>
      </c>
      <c r="R1375" s="17">
        <v>41068116</v>
      </c>
      <c r="S1375" s="17">
        <v>17495575</v>
      </c>
      <c r="T1375" s="16" t="s">
        <v>42</v>
      </c>
    </row>
    <row r="1376" spans="1:20" s="18" customFormat="1" x14ac:dyDescent="0.25">
      <c r="A1376" s="16">
        <v>2370</v>
      </c>
      <c r="B1376" s="16">
        <v>900718172</v>
      </c>
      <c r="C1376" s="16" t="s">
        <v>1693</v>
      </c>
      <c r="D1376" s="16" t="s">
        <v>54</v>
      </c>
      <c r="E1376" s="16" t="s">
        <v>2917</v>
      </c>
      <c r="F1376" s="16" t="s">
        <v>373</v>
      </c>
      <c r="G1376" s="16" t="s">
        <v>650</v>
      </c>
      <c r="H1376" s="16" t="s">
        <v>56</v>
      </c>
      <c r="I1376" s="16" t="s">
        <v>9735</v>
      </c>
      <c r="J1376" s="17">
        <v>78980390.679000005</v>
      </c>
      <c r="K1376" s="17">
        <v>10423767.541999999</v>
      </c>
      <c r="L1376" s="17">
        <v>73934186.821999997</v>
      </c>
      <c r="M1376" s="17">
        <v>46103985.901000001</v>
      </c>
      <c r="N1376" s="17">
        <v>27830200.921</v>
      </c>
      <c r="O1376" s="17">
        <v>57035292.675000004</v>
      </c>
      <c r="P1376" s="17">
        <v>6598218.051</v>
      </c>
      <c r="Q1376" s="17">
        <v>53937568.052000001</v>
      </c>
      <c r="R1376" s="17">
        <v>35679370.697999999</v>
      </c>
      <c r="S1376" s="17">
        <v>18258197.353999998</v>
      </c>
      <c r="T1376" s="16" t="s">
        <v>38</v>
      </c>
    </row>
    <row r="1377" spans="1:20" s="18" customFormat="1" x14ac:dyDescent="0.25">
      <c r="A1377" s="16">
        <v>2371</v>
      </c>
      <c r="B1377" s="16">
        <v>800047821</v>
      </c>
      <c r="C1377" s="16" t="s">
        <v>1694</v>
      </c>
      <c r="D1377" s="14" t="s">
        <v>25</v>
      </c>
      <c r="E1377" s="16" t="s">
        <v>1160</v>
      </c>
      <c r="F1377" s="16" t="s">
        <v>40</v>
      </c>
      <c r="G1377" s="15" t="s">
        <v>9721</v>
      </c>
      <c r="H1377" s="16" t="s">
        <v>366</v>
      </c>
      <c r="I1377" s="16" t="s">
        <v>30</v>
      </c>
      <c r="J1377" s="17">
        <v>78929469</v>
      </c>
      <c r="K1377" s="17">
        <v>3945014</v>
      </c>
      <c r="L1377" s="17">
        <v>26809090</v>
      </c>
      <c r="M1377" s="17">
        <v>13473683</v>
      </c>
      <c r="N1377" s="17">
        <v>13335407</v>
      </c>
      <c r="O1377" s="17">
        <v>63680814</v>
      </c>
      <c r="P1377" s="17">
        <v>2573288</v>
      </c>
      <c r="Q1377" s="17">
        <v>20649547</v>
      </c>
      <c r="R1377" s="17">
        <v>7259154</v>
      </c>
      <c r="S1377" s="17">
        <v>13390393</v>
      </c>
      <c r="T1377" s="16" t="s">
        <v>42</v>
      </c>
    </row>
    <row r="1378" spans="1:20" s="18" customFormat="1" x14ac:dyDescent="0.25">
      <c r="A1378" s="16">
        <v>2372</v>
      </c>
      <c r="B1378" s="16">
        <v>900218736</v>
      </c>
      <c r="C1378" s="16" t="s">
        <v>1695</v>
      </c>
      <c r="D1378" s="14" t="s">
        <v>25</v>
      </c>
      <c r="E1378" s="16" t="s">
        <v>26</v>
      </c>
      <c r="F1378" s="16" t="s">
        <v>27</v>
      </c>
      <c r="G1378" s="16" t="s">
        <v>28</v>
      </c>
      <c r="H1378" s="16" t="s">
        <v>76</v>
      </c>
      <c r="I1378" s="16" t="s">
        <v>30</v>
      </c>
      <c r="J1378" s="17">
        <v>78919066</v>
      </c>
      <c r="K1378" s="17">
        <v>-198493</v>
      </c>
      <c r="L1378" s="17">
        <v>56629273</v>
      </c>
      <c r="M1378" s="17">
        <v>25666404</v>
      </c>
      <c r="N1378" s="17">
        <v>30962869</v>
      </c>
      <c r="O1378" s="17">
        <v>66249967</v>
      </c>
      <c r="P1378" s="17">
        <v>-2514508</v>
      </c>
      <c r="Q1378" s="17">
        <v>49994525</v>
      </c>
      <c r="R1378" s="17">
        <v>37171229</v>
      </c>
      <c r="S1378" s="17">
        <v>12823296</v>
      </c>
      <c r="T1378" s="16" t="s">
        <v>47</v>
      </c>
    </row>
    <row r="1379" spans="1:20" s="18" customFormat="1" x14ac:dyDescent="0.25">
      <c r="A1379" s="16">
        <v>2373</v>
      </c>
      <c r="B1379" s="16">
        <v>900873258</v>
      </c>
      <c r="C1379" s="16" t="s">
        <v>1696</v>
      </c>
      <c r="D1379" s="14" t="s">
        <v>25</v>
      </c>
      <c r="E1379" s="16" t="s">
        <v>34</v>
      </c>
      <c r="F1379" s="16" t="s">
        <v>35</v>
      </c>
      <c r="G1379" s="16" t="s">
        <v>9632</v>
      </c>
      <c r="H1379" s="16" t="s">
        <v>102</v>
      </c>
      <c r="I1379" s="16" t="s">
        <v>9734</v>
      </c>
      <c r="J1379" s="17">
        <v>78916860</v>
      </c>
      <c r="K1379" s="17">
        <v>15352700</v>
      </c>
      <c r="L1379" s="17">
        <v>97157630</v>
      </c>
      <c r="M1379" s="17">
        <v>52089846</v>
      </c>
      <c r="N1379" s="17">
        <v>45067784</v>
      </c>
      <c r="O1379" s="17">
        <v>35269396</v>
      </c>
      <c r="P1379" s="17">
        <v>454992</v>
      </c>
      <c r="Q1379" s="17">
        <v>47297186</v>
      </c>
      <c r="R1379" s="17">
        <v>17832663</v>
      </c>
      <c r="S1379" s="17">
        <v>29464523</v>
      </c>
      <c r="T1379" s="16" t="s">
        <v>31</v>
      </c>
    </row>
    <row r="1380" spans="1:20" s="18" customFormat="1" x14ac:dyDescent="0.25">
      <c r="A1380" s="16">
        <v>2374</v>
      </c>
      <c r="B1380" s="16">
        <v>860062958</v>
      </c>
      <c r="C1380" s="16" t="s">
        <v>1697</v>
      </c>
      <c r="D1380" s="14" t="s">
        <v>25</v>
      </c>
      <c r="E1380" s="16" t="s">
        <v>26</v>
      </c>
      <c r="F1380" s="16" t="s">
        <v>27</v>
      </c>
      <c r="G1380" s="16" t="s">
        <v>28</v>
      </c>
      <c r="H1380" s="16" t="s">
        <v>58</v>
      </c>
      <c r="I1380" s="16" t="s">
        <v>30</v>
      </c>
      <c r="J1380" s="17">
        <v>78870221</v>
      </c>
      <c r="K1380" s="17">
        <v>3001541</v>
      </c>
      <c r="L1380" s="17">
        <v>56931657</v>
      </c>
      <c r="M1380" s="17">
        <v>27831266</v>
      </c>
      <c r="N1380" s="17">
        <v>29100391</v>
      </c>
      <c r="O1380" s="17">
        <v>60199198</v>
      </c>
      <c r="P1380" s="17">
        <v>259033</v>
      </c>
      <c r="Q1380" s="17">
        <v>62433303</v>
      </c>
      <c r="R1380" s="17">
        <v>35262677</v>
      </c>
      <c r="S1380" s="17">
        <v>27170626</v>
      </c>
      <c r="T1380" s="16" t="s">
        <v>52</v>
      </c>
    </row>
    <row r="1381" spans="1:20" s="18" customFormat="1" x14ac:dyDescent="0.25">
      <c r="A1381" s="16">
        <v>2375</v>
      </c>
      <c r="B1381" s="16">
        <v>891303212</v>
      </c>
      <c r="C1381" s="16" t="s">
        <v>1698</v>
      </c>
      <c r="D1381" s="14" t="s">
        <v>25</v>
      </c>
      <c r="E1381" s="16" t="s">
        <v>1160</v>
      </c>
      <c r="F1381" s="16" t="s">
        <v>40</v>
      </c>
      <c r="G1381" s="16" t="s">
        <v>715</v>
      </c>
      <c r="H1381" s="16" t="s">
        <v>544</v>
      </c>
      <c r="I1381" s="16" t="s">
        <v>30</v>
      </c>
      <c r="J1381" s="17">
        <v>78866705</v>
      </c>
      <c r="K1381" s="17">
        <v>1665614</v>
      </c>
      <c r="L1381" s="17">
        <v>25534083</v>
      </c>
      <c r="M1381" s="17">
        <v>14661386</v>
      </c>
      <c r="N1381" s="17">
        <v>10872697</v>
      </c>
      <c r="O1381" s="17">
        <v>59901293</v>
      </c>
      <c r="P1381" s="17">
        <v>1347660</v>
      </c>
      <c r="Q1381" s="17">
        <v>18267227</v>
      </c>
      <c r="R1381" s="17">
        <v>9060144</v>
      </c>
      <c r="S1381" s="17">
        <v>9207083</v>
      </c>
      <c r="T1381" s="16" t="s">
        <v>42</v>
      </c>
    </row>
    <row r="1382" spans="1:20" s="18" customFormat="1" x14ac:dyDescent="0.25">
      <c r="A1382" s="16">
        <v>2376</v>
      </c>
      <c r="B1382" s="16">
        <v>811010574</v>
      </c>
      <c r="C1382" s="16" t="s">
        <v>1699</v>
      </c>
      <c r="D1382" s="14" t="s">
        <v>25</v>
      </c>
      <c r="E1382" s="16" t="s">
        <v>34</v>
      </c>
      <c r="F1382" s="16" t="s">
        <v>35</v>
      </c>
      <c r="G1382" s="16" t="s">
        <v>6951</v>
      </c>
      <c r="H1382" s="16" t="s">
        <v>252</v>
      </c>
      <c r="I1382" s="16" t="s">
        <v>30</v>
      </c>
      <c r="J1382" s="17">
        <v>78826730</v>
      </c>
      <c r="K1382" s="17">
        <v>3477023</v>
      </c>
      <c r="L1382" s="17">
        <v>44520710</v>
      </c>
      <c r="M1382" s="17">
        <v>22923037</v>
      </c>
      <c r="N1382" s="17">
        <v>21597673</v>
      </c>
      <c r="O1382" s="17">
        <v>80320503</v>
      </c>
      <c r="P1382" s="17">
        <v>3426944</v>
      </c>
      <c r="Q1382" s="17">
        <v>47829832</v>
      </c>
      <c r="R1382" s="17">
        <v>29713446</v>
      </c>
      <c r="S1382" s="17">
        <v>18116386</v>
      </c>
      <c r="T1382" s="16" t="s">
        <v>31</v>
      </c>
    </row>
    <row r="1383" spans="1:20" s="18" customFormat="1" x14ac:dyDescent="0.25">
      <c r="A1383" s="16">
        <v>2377</v>
      </c>
      <c r="B1383" s="16">
        <v>860002455</v>
      </c>
      <c r="C1383" s="16" t="s">
        <v>1700</v>
      </c>
      <c r="D1383" s="14" t="s">
        <v>25</v>
      </c>
      <c r="E1383" s="16" t="s">
        <v>26</v>
      </c>
      <c r="F1383" s="16" t="s">
        <v>73</v>
      </c>
      <c r="G1383" s="16" t="s">
        <v>5303</v>
      </c>
      <c r="H1383" s="16" t="s">
        <v>1394</v>
      </c>
      <c r="I1383" s="16" t="s">
        <v>9734</v>
      </c>
      <c r="J1383" s="17">
        <v>78741764</v>
      </c>
      <c r="K1383" s="17">
        <v>11645155</v>
      </c>
      <c r="L1383" s="17">
        <v>132464767</v>
      </c>
      <c r="M1383" s="17">
        <v>54471970</v>
      </c>
      <c r="N1383" s="17">
        <v>77992797</v>
      </c>
      <c r="O1383" s="17">
        <v>58927775</v>
      </c>
      <c r="P1383" s="17">
        <v>5709455</v>
      </c>
      <c r="Q1383" s="17">
        <v>110126660</v>
      </c>
      <c r="R1383" s="17">
        <v>44297286</v>
      </c>
      <c r="S1383" s="17">
        <v>65829374</v>
      </c>
      <c r="T1383" s="16" t="s">
        <v>52</v>
      </c>
    </row>
    <row r="1384" spans="1:20" s="18" customFormat="1" x14ac:dyDescent="0.25">
      <c r="A1384" s="16">
        <v>2378</v>
      </c>
      <c r="B1384" s="16">
        <v>860000615</v>
      </c>
      <c r="C1384" s="16" t="s">
        <v>1701</v>
      </c>
      <c r="D1384" s="14" t="s">
        <v>25</v>
      </c>
      <c r="E1384" s="16" t="s">
        <v>26</v>
      </c>
      <c r="F1384" s="16" t="s">
        <v>27</v>
      </c>
      <c r="G1384" s="16" t="s">
        <v>28</v>
      </c>
      <c r="H1384" s="16" t="s">
        <v>58</v>
      </c>
      <c r="I1384" s="16" t="s">
        <v>30</v>
      </c>
      <c r="J1384" s="17">
        <v>78710236</v>
      </c>
      <c r="K1384" s="17">
        <v>1313597</v>
      </c>
      <c r="L1384" s="17">
        <v>83203891</v>
      </c>
      <c r="M1384" s="17">
        <v>60556042</v>
      </c>
      <c r="N1384" s="17">
        <v>22647849</v>
      </c>
      <c r="O1384" s="17">
        <v>69292058</v>
      </c>
      <c r="P1384" s="17">
        <v>1106820</v>
      </c>
      <c r="Q1384" s="17">
        <v>69478362</v>
      </c>
      <c r="R1384" s="17">
        <v>47918090</v>
      </c>
      <c r="S1384" s="17">
        <v>21560272</v>
      </c>
      <c r="T1384" s="16" t="s">
        <v>42</v>
      </c>
    </row>
    <row r="1385" spans="1:20" s="18" customFormat="1" x14ac:dyDescent="0.25">
      <c r="A1385" s="16">
        <v>2379</v>
      </c>
      <c r="B1385" s="16">
        <v>816008774</v>
      </c>
      <c r="C1385" s="16" t="s">
        <v>1702</v>
      </c>
      <c r="D1385" s="14" t="s">
        <v>25</v>
      </c>
      <c r="E1385" s="16" t="s">
        <v>9731</v>
      </c>
      <c r="F1385" s="16" t="s">
        <v>82</v>
      </c>
      <c r="G1385" s="16" t="s">
        <v>83</v>
      </c>
      <c r="H1385" s="16" t="s">
        <v>51</v>
      </c>
      <c r="I1385" s="16" t="s">
        <v>30</v>
      </c>
      <c r="J1385" s="17">
        <v>78688379</v>
      </c>
      <c r="K1385" s="17">
        <v>9001876</v>
      </c>
      <c r="L1385" s="17">
        <v>28642852</v>
      </c>
      <c r="M1385" s="17">
        <v>10656705</v>
      </c>
      <c r="N1385" s="17">
        <v>17986147</v>
      </c>
      <c r="O1385" s="17">
        <v>47787154</v>
      </c>
      <c r="P1385" s="17">
        <v>2835166</v>
      </c>
      <c r="Q1385" s="17">
        <v>16169099</v>
      </c>
      <c r="R1385" s="17">
        <v>5228303</v>
      </c>
      <c r="S1385" s="17">
        <v>10940796</v>
      </c>
      <c r="T1385" s="16" t="s">
        <v>42</v>
      </c>
    </row>
    <row r="1386" spans="1:20" s="18" customFormat="1" x14ac:dyDescent="0.25">
      <c r="A1386" s="16">
        <v>2380</v>
      </c>
      <c r="B1386" s="16">
        <v>900491256</v>
      </c>
      <c r="C1386" s="16" t="s">
        <v>1703</v>
      </c>
      <c r="D1386" s="14" t="s">
        <v>25</v>
      </c>
      <c r="E1386" s="16" t="s">
        <v>26</v>
      </c>
      <c r="F1386" s="16" t="s">
        <v>27</v>
      </c>
      <c r="G1386" s="16" t="s">
        <v>28</v>
      </c>
      <c r="H1386" s="16" t="s">
        <v>1122</v>
      </c>
      <c r="I1386" s="16" t="s">
        <v>9735</v>
      </c>
      <c r="J1386" s="17">
        <v>78676770</v>
      </c>
      <c r="K1386" s="17">
        <v>1333946</v>
      </c>
      <c r="L1386" s="17">
        <v>58346883</v>
      </c>
      <c r="M1386" s="17">
        <v>57846507</v>
      </c>
      <c r="N1386" s="17">
        <v>500376</v>
      </c>
      <c r="O1386" s="17">
        <v>46521190</v>
      </c>
      <c r="P1386" s="17">
        <v>-902896</v>
      </c>
      <c r="Q1386" s="17">
        <v>37863420</v>
      </c>
      <c r="R1386" s="17">
        <v>38696990</v>
      </c>
      <c r="S1386" s="17">
        <v>-833570</v>
      </c>
      <c r="T1386" s="16" t="s">
        <v>42</v>
      </c>
    </row>
    <row r="1387" spans="1:20" s="18" customFormat="1" x14ac:dyDescent="0.25">
      <c r="A1387" s="16">
        <v>2381</v>
      </c>
      <c r="B1387" s="16">
        <v>800143273</v>
      </c>
      <c r="C1387" s="16" t="s">
        <v>1704</v>
      </c>
      <c r="D1387" s="14" t="s">
        <v>25</v>
      </c>
      <c r="E1387" s="16" t="s">
        <v>1257</v>
      </c>
      <c r="F1387" s="16" t="s">
        <v>70</v>
      </c>
      <c r="G1387" s="16" t="s">
        <v>3260</v>
      </c>
      <c r="H1387" s="16" t="s">
        <v>71</v>
      </c>
      <c r="I1387" s="16" t="s">
        <v>9736</v>
      </c>
      <c r="J1387" s="17">
        <v>78617499</v>
      </c>
      <c r="K1387" s="17">
        <v>8682200</v>
      </c>
      <c r="L1387" s="17">
        <v>30424476</v>
      </c>
      <c r="M1387" s="17">
        <v>7244261</v>
      </c>
      <c r="N1387" s="17">
        <v>23180215</v>
      </c>
      <c r="O1387" s="17">
        <v>58050970</v>
      </c>
      <c r="P1387" s="17">
        <v>6311268</v>
      </c>
      <c r="Q1387" s="17">
        <v>28747622</v>
      </c>
      <c r="R1387" s="17">
        <v>7249607</v>
      </c>
      <c r="S1387" s="17">
        <v>21498015</v>
      </c>
      <c r="T1387" s="16" t="s">
        <v>42</v>
      </c>
    </row>
    <row r="1388" spans="1:20" s="18" customFormat="1" x14ac:dyDescent="0.25">
      <c r="A1388" s="16">
        <v>2382</v>
      </c>
      <c r="B1388" s="16">
        <v>900265277</v>
      </c>
      <c r="C1388" s="16" t="s">
        <v>1705</v>
      </c>
      <c r="D1388" s="14" t="s">
        <v>25</v>
      </c>
      <c r="E1388" s="16" t="s">
        <v>26</v>
      </c>
      <c r="F1388" s="16" t="s">
        <v>27</v>
      </c>
      <c r="G1388" s="16" t="s">
        <v>28</v>
      </c>
      <c r="H1388" s="16" t="s">
        <v>357</v>
      </c>
      <c r="I1388" s="16" t="s">
        <v>9735</v>
      </c>
      <c r="J1388" s="17">
        <v>78613195</v>
      </c>
      <c r="K1388" s="17">
        <v>74896637</v>
      </c>
      <c r="L1388" s="17">
        <v>180339507</v>
      </c>
      <c r="M1388" s="17">
        <v>2931691</v>
      </c>
      <c r="N1388" s="17">
        <v>177407816</v>
      </c>
      <c r="O1388" s="17">
        <v>32686529</v>
      </c>
      <c r="P1388" s="17">
        <v>31292562</v>
      </c>
      <c r="Q1388" s="17">
        <v>110341726</v>
      </c>
      <c r="R1388" s="17">
        <v>1688525</v>
      </c>
      <c r="S1388" s="17">
        <v>108653201</v>
      </c>
      <c r="T1388" s="16" t="s">
        <v>42</v>
      </c>
    </row>
    <row r="1389" spans="1:20" s="18" customFormat="1" x14ac:dyDescent="0.25">
      <c r="A1389" s="16">
        <v>2383</v>
      </c>
      <c r="B1389" s="16">
        <v>900360001</v>
      </c>
      <c r="C1389" s="16" t="s">
        <v>1706</v>
      </c>
      <c r="D1389" s="14" t="s">
        <v>25</v>
      </c>
      <c r="E1389" s="16" t="s">
        <v>26</v>
      </c>
      <c r="F1389" s="16" t="s">
        <v>27</v>
      </c>
      <c r="G1389" s="16" t="s">
        <v>28</v>
      </c>
      <c r="H1389" s="16" t="s">
        <v>91</v>
      </c>
      <c r="I1389" s="16" t="s">
        <v>9733</v>
      </c>
      <c r="J1389" s="17">
        <v>78389593</v>
      </c>
      <c r="K1389" s="17">
        <v>-780759</v>
      </c>
      <c r="L1389" s="17">
        <v>110518532</v>
      </c>
      <c r="M1389" s="17">
        <v>54546114</v>
      </c>
      <c r="N1389" s="17">
        <v>55972418</v>
      </c>
      <c r="O1389" s="17">
        <v>45767037</v>
      </c>
      <c r="P1389" s="17">
        <v>-2388269</v>
      </c>
      <c r="Q1389" s="17">
        <v>98282837</v>
      </c>
      <c r="R1389" s="17">
        <v>41529660</v>
      </c>
      <c r="S1389" s="17">
        <v>56753177</v>
      </c>
      <c r="T1389" s="16" t="s">
        <v>31</v>
      </c>
    </row>
    <row r="1390" spans="1:20" s="18" customFormat="1" x14ac:dyDescent="0.25">
      <c r="A1390" s="16">
        <v>2384</v>
      </c>
      <c r="B1390" s="16">
        <v>900991337</v>
      </c>
      <c r="C1390" s="16" t="s">
        <v>1707</v>
      </c>
      <c r="D1390" s="14" t="s">
        <v>25</v>
      </c>
      <c r="E1390" s="16" t="s">
        <v>1257</v>
      </c>
      <c r="F1390" s="16" t="s">
        <v>248</v>
      </c>
      <c r="G1390" s="16" t="s">
        <v>9701</v>
      </c>
      <c r="H1390" s="16" t="s">
        <v>127</v>
      </c>
      <c r="I1390" s="16" t="s">
        <v>9734</v>
      </c>
      <c r="J1390" s="17">
        <v>78389343</v>
      </c>
      <c r="K1390" s="17">
        <v>2582058</v>
      </c>
      <c r="L1390" s="17">
        <v>34570483</v>
      </c>
      <c r="M1390" s="17">
        <v>28441039</v>
      </c>
      <c r="N1390" s="17">
        <v>6129444</v>
      </c>
      <c r="O1390" s="17">
        <v>17067595</v>
      </c>
      <c r="P1390" s="17">
        <v>429627</v>
      </c>
      <c r="Q1390" s="17">
        <v>25378814</v>
      </c>
      <c r="R1390" s="17">
        <v>21487726</v>
      </c>
      <c r="S1390" s="17">
        <v>3891088</v>
      </c>
      <c r="T1390" s="16" t="s">
        <v>42</v>
      </c>
    </row>
    <row r="1391" spans="1:20" s="18" customFormat="1" x14ac:dyDescent="0.25">
      <c r="A1391" s="16">
        <v>2385</v>
      </c>
      <c r="B1391" s="16">
        <v>860007972</v>
      </c>
      <c r="C1391" s="16" t="s">
        <v>1708</v>
      </c>
      <c r="D1391" s="14" t="s">
        <v>25</v>
      </c>
      <c r="E1391" s="16" t="s">
        <v>26</v>
      </c>
      <c r="F1391" s="16" t="s">
        <v>27</v>
      </c>
      <c r="G1391" s="16" t="s">
        <v>28</v>
      </c>
      <c r="H1391" s="16" t="s">
        <v>1709</v>
      </c>
      <c r="I1391" s="16" t="s">
        <v>9735</v>
      </c>
      <c r="J1391" s="17">
        <v>78301080</v>
      </c>
      <c r="K1391" s="17">
        <v>7673889</v>
      </c>
      <c r="L1391" s="17">
        <v>93210584</v>
      </c>
      <c r="M1391" s="17">
        <v>79040048</v>
      </c>
      <c r="N1391" s="17">
        <v>14170536</v>
      </c>
      <c r="O1391" s="17">
        <v>61327969</v>
      </c>
      <c r="P1391" s="17">
        <v>3648858</v>
      </c>
      <c r="Q1391" s="17">
        <v>70235356</v>
      </c>
      <c r="R1391" s="17">
        <v>63738709</v>
      </c>
      <c r="S1391" s="17">
        <v>6496647</v>
      </c>
      <c r="T1391" s="16" t="s">
        <v>31</v>
      </c>
    </row>
    <row r="1392" spans="1:20" s="18" customFormat="1" x14ac:dyDescent="0.25">
      <c r="A1392" s="16">
        <v>2386</v>
      </c>
      <c r="B1392" s="16">
        <v>890705018</v>
      </c>
      <c r="C1392" s="16" t="s">
        <v>1710</v>
      </c>
      <c r="D1392" s="14" t="s">
        <v>25</v>
      </c>
      <c r="E1392" s="16" t="s">
        <v>2917</v>
      </c>
      <c r="F1392" s="16" t="s">
        <v>373</v>
      </c>
      <c r="G1392" s="16" t="s">
        <v>650</v>
      </c>
      <c r="H1392" s="16" t="s">
        <v>252</v>
      </c>
      <c r="I1392" s="16" t="s">
        <v>30</v>
      </c>
      <c r="J1392" s="17">
        <v>78274078</v>
      </c>
      <c r="K1392" s="17">
        <v>1042019</v>
      </c>
      <c r="L1392" s="17">
        <v>67130880</v>
      </c>
      <c r="M1392" s="17">
        <v>34780637</v>
      </c>
      <c r="N1392" s="17">
        <v>32350243</v>
      </c>
      <c r="O1392" s="17">
        <v>70322212</v>
      </c>
      <c r="P1392" s="17">
        <v>1695516</v>
      </c>
      <c r="Q1392" s="17">
        <v>73314509</v>
      </c>
      <c r="R1392" s="17">
        <v>42492416</v>
      </c>
      <c r="S1392" s="17">
        <v>30822093</v>
      </c>
      <c r="T1392" s="16" t="s">
        <v>42</v>
      </c>
    </row>
    <row r="1393" spans="1:20" s="18" customFormat="1" x14ac:dyDescent="0.25">
      <c r="A1393" s="16">
        <v>2387</v>
      </c>
      <c r="B1393" s="16">
        <v>900900155</v>
      </c>
      <c r="C1393" s="16" t="s">
        <v>1711</v>
      </c>
      <c r="D1393" s="16" t="s">
        <v>54</v>
      </c>
      <c r="E1393" s="16" t="s">
        <v>1160</v>
      </c>
      <c r="F1393" s="16" t="s">
        <v>124</v>
      </c>
      <c r="G1393" s="16" t="s">
        <v>9700</v>
      </c>
      <c r="H1393" s="16" t="s">
        <v>56</v>
      </c>
      <c r="I1393" s="16" t="s">
        <v>9735</v>
      </c>
      <c r="J1393" s="17">
        <v>78251340.001999989</v>
      </c>
      <c r="K1393" s="17">
        <v>7957276.7189999996</v>
      </c>
      <c r="L1393" s="17">
        <v>72580373.762999997</v>
      </c>
      <c r="M1393" s="17">
        <v>49933248.659999996</v>
      </c>
      <c r="N1393" s="17">
        <v>22647125.103</v>
      </c>
      <c r="O1393" s="17">
        <v>67172345.961999997</v>
      </c>
      <c r="P1393" s="17">
        <v>3028088.2740000002</v>
      </c>
      <c r="Q1393" s="17">
        <v>55767518.511</v>
      </c>
      <c r="R1393" s="17">
        <v>47001534.019000001</v>
      </c>
      <c r="S1393" s="17">
        <v>8765984.4920000006</v>
      </c>
      <c r="T1393" s="16" t="s">
        <v>38</v>
      </c>
    </row>
    <row r="1394" spans="1:20" s="18" customFormat="1" x14ac:dyDescent="0.25">
      <c r="A1394" s="16">
        <v>2388</v>
      </c>
      <c r="B1394" s="16">
        <v>800005736</v>
      </c>
      <c r="C1394" s="16" t="s">
        <v>1712</v>
      </c>
      <c r="D1394" s="14" t="s">
        <v>25</v>
      </c>
      <c r="E1394" s="16" t="s">
        <v>26</v>
      </c>
      <c r="F1394" s="16" t="s">
        <v>27</v>
      </c>
      <c r="G1394" s="16" t="s">
        <v>28</v>
      </c>
      <c r="H1394" s="16" t="s">
        <v>76</v>
      </c>
      <c r="I1394" s="16" t="s">
        <v>30</v>
      </c>
      <c r="J1394" s="17">
        <v>78239675</v>
      </c>
      <c r="K1394" s="17">
        <v>3527441</v>
      </c>
      <c r="L1394" s="17">
        <v>46457775</v>
      </c>
      <c r="M1394" s="17">
        <v>29359753</v>
      </c>
      <c r="N1394" s="17">
        <v>17098022</v>
      </c>
      <c r="O1394" s="17">
        <v>58388045</v>
      </c>
      <c r="P1394" s="17">
        <v>3410845</v>
      </c>
      <c r="Q1394" s="17">
        <v>51841839</v>
      </c>
      <c r="R1394" s="17">
        <v>36171258</v>
      </c>
      <c r="S1394" s="17">
        <v>15670581</v>
      </c>
      <c r="T1394" s="16" t="s">
        <v>52</v>
      </c>
    </row>
    <row r="1395" spans="1:20" s="18" customFormat="1" x14ac:dyDescent="0.25">
      <c r="A1395" s="16">
        <v>2389</v>
      </c>
      <c r="B1395" s="16">
        <v>900708883</v>
      </c>
      <c r="C1395" s="16" t="s">
        <v>1713</v>
      </c>
      <c r="D1395" s="14" t="s">
        <v>25</v>
      </c>
      <c r="E1395" s="16" t="s">
        <v>34</v>
      </c>
      <c r="F1395" s="16" t="s">
        <v>35</v>
      </c>
      <c r="G1395" s="16" t="s">
        <v>36</v>
      </c>
      <c r="H1395" s="16" t="s">
        <v>1714</v>
      </c>
      <c r="I1395" s="16" t="s">
        <v>9734</v>
      </c>
      <c r="J1395" s="17">
        <v>78229357</v>
      </c>
      <c r="K1395" s="17">
        <v>15329546</v>
      </c>
      <c r="L1395" s="17">
        <v>67094209</v>
      </c>
      <c r="M1395" s="17">
        <v>22758151</v>
      </c>
      <c r="N1395" s="17">
        <v>44336058</v>
      </c>
      <c r="O1395" s="17">
        <v>48521589</v>
      </c>
      <c r="P1395" s="17">
        <v>5214119</v>
      </c>
      <c r="Q1395" s="17">
        <v>53049064</v>
      </c>
      <c r="R1395" s="17">
        <v>24042553</v>
      </c>
      <c r="S1395" s="17">
        <v>29006511</v>
      </c>
      <c r="T1395" s="16" t="s">
        <v>42</v>
      </c>
    </row>
    <row r="1396" spans="1:20" s="18" customFormat="1" x14ac:dyDescent="0.25">
      <c r="A1396" s="16">
        <v>2390</v>
      </c>
      <c r="B1396" s="16">
        <v>860069174</v>
      </c>
      <c r="C1396" s="16" t="s">
        <v>1715</v>
      </c>
      <c r="D1396" s="14" t="s">
        <v>25</v>
      </c>
      <c r="E1396" s="16" t="s">
        <v>26</v>
      </c>
      <c r="F1396" s="16" t="s">
        <v>27</v>
      </c>
      <c r="G1396" s="16" t="s">
        <v>28</v>
      </c>
      <c r="H1396" s="16" t="s">
        <v>291</v>
      </c>
      <c r="I1396" s="16" t="s">
        <v>9734</v>
      </c>
      <c r="J1396" s="17">
        <v>78184117</v>
      </c>
      <c r="K1396" s="17">
        <v>2229249</v>
      </c>
      <c r="L1396" s="17">
        <v>28813417</v>
      </c>
      <c r="M1396" s="17">
        <v>8849300</v>
      </c>
      <c r="N1396" s="17">
        <v>19964117</v>
      </c>
      <c r="O1396" s="17">
        <v>48316863</v>
      </c>
      <c r="P1396" s="17">
        <v>1567712</v>
      </c>
      <c r="Q1396" s="17">
        <v>28687334</v>
      </c>
      <c r="R1396" s="17">
        <v>10952466</v>
      </c>
      <c r="S1396" s="17">
        <v>17734868</v>
      </c>
      <c r="T1396" s="16" t="s">
        <v>42</v>
      </c>
    </row>
    <row r="1397" spans="1:20" s="18" customFormat="1" x14ac:dyDescent="0.25">
      <c r="A1397" s="16">
        <v>2391</v>
      </c>
      <c r="B1397" s="16">
        <v>801004334</v>
      </c>
      <c r="C1397" s="16" t="s">
        <v>1716</v>
      </c>
      <c r="D1397" s="14" t="s">
        <v>25</v>
      </c>
      <c r="E1397" s="15" t="s">
        <v>9731</v>
      </c>
      <c r="F1397" s="16" t="s">
        <v>866</v>
      </c>
      <c r="G1397" s="16" t="s">
        <v>867</v>
      </c>
      <c r="H1397" s="16" t="s">
        <v>195</v>
      </c>
      <c r="I1397" s="16" t="s">
        <v>9734</v>
      </c>
      <c r="J1397" s="17">
        <v>78169268</v>
      </c>
      <c r="K1397" s="17">
        <v>8114482</v>
      </c>
      <c r="L1397" s="17">
        <v>34583338</v>
      </c>
      <c r="M1397" s="17">
        <v>14782603</v>
      </c>
      <c r="N1397" s="17">
        <v>19800735</v>
      </c>
      <c r="O1397" s="17">
        <v>49460295</v>
      </c>
      <c r="P1397" s="17">
        <v>1941566</v>
      </c>
      <c r="Q1397" s="17">
        <v>21203196</v>
      </c>
      <c r="R1397" s="17">
        <v>8494216</v>
      </c>
      <c r="S1397" s="17">
        <v>12708980</v>
      </c>
      <c r="T1397" s="16" t="s">
        <v>31</v>
      </c>
    </row>
    <row r="1398" spans="1:20" s="18" customFormat="1" x14ac:dyDescent="0.25">
      <c r="A1398" s="16">
        <v>2392</v>
      </c>
      <c r="B1398" s="16">
        <v>900361775</v>
      </c>
      <c r="C1398" s="16" t="s">
        <v>1717</v>
      </c>
      <c r="D1398" s="14" t="s">
        <v>25</v>
      </c>
      <c r="E1398" s="15" t="s">
        <v>9731</v>
      </c>
      <c r="F1398" s="16" t="s">
        <v>866</v>
      </c>
      <c r="G1398" s="16" t="s">
        <v>9704</v>
      </c>
      <c r="H1398" s="16" t="s">
        <v>108</v>
      </c>
      <c r="I1398" s="16" t="s">
        <v>9734</v>
      </c>
      <c r="J1398" s="17">
        <v>78136241</v>
      </c>
      <c r="K1398" s="17">
        <v>3154579</v>
      </c>
      <c r="L1398" s="17">
        <v>70104375</v>
      </c>
      <c r="M1398" s="17">
        <v>53269792</v>
      </c>
      <c r="N1398" s="17">
        <v>16834583</v>
      </c>
      <c r="O1398" s="17">
        <v>40895311</v>
      </c>
      <c r="P1398" s="17">
        <v>3964851</v>
      </c>
      <c r="Q1398" s="17">
        <v>35212028</v>
      </c>
      <c r="R1398" s="17">
        <v>21424365</v>
      </c>
      <c r="S1398" s="17">
        <v>13787663</v>
      </c>
      <c r="T1398" s="16" t="s">
        <v>42</v>
      </c>
    </row>
    <row r="1399" spans="1:20" s="18" customFormat="1" x14ac:dyDescent="0.25">
      <c r="A1399" s="16">
        <v>2393</v>
      </c>
      <c r="B1399" s="16">
        <v>901108368</v>
      </c>
      <c r="C1399" s="16" t="s">
        <v>1718</v>
      </c>
      <c r="D1399" s="16" t="s">
        <v>54</v>
      </c>
      <c r="E1399" s="16" t="s">
        <v>1160</v>
      </c>
      <c r="F1399" s="16" t="s">
        <v>40</v>
      </c>
      <c r="G1399" s="16" t="s">
        <v>1412</v>
      </c>
      <c r="H1399" s="16" t="s">
        <v>56</v>
      </c>
      <c r="I1399" s="16" t="s">
        <v>9735</v>
      </c>
      <c r="J1399" s="17">
        <v>78113489.589000002</v>
      </c>
      <c r="K1399" s="17">
        <v>-1525794.3629999999</v>
      </c>
      <c r="L1399" s="17">
        <v>94713722.363000005</v>
      </c>
      <c r="M1399" s="17">
        <v>80975016.119000003</v>
      </c>
      <c r="N1399" s="17">
        <v>13738706.244000001</v>
      </c>
      <c r="O1399" s="17">
        <v>18269041.850000001</v>
      </c>
      <c r="P1399" s="17">
        <v>335194.55599999998</v>
      </c>
      <c r="Q1399" s="17">
        <v>73177564.252000004</v>
      </c>
      <c r="R1399" s="17">
        <v>67842369.695999995</v>
      </c>
      <c r="S1399" s="17">
        <v>5335194.5559999999</v>
      </c>
      <c r="T1399" s="16" t="s">
        <v>38</v>
      </c>
    </row>
    <row r="1400" spans="1:20" s="18" customFormat="1" x14ac:dyDescent="0.25">
      <c r="A1400" s="16">
        <v>2394</v>
      </c>
      <c r="B1400" s="16">
        <v>860024714</v>
      </c>
      <c r="C1400" s="16" t="s">
        <v>1719</v>
      </c>
      <c r="D1400" s="14" t="s">
        <v>25</v>
      </c>
      <c r="E1400" s="16" t="s">
        <v>26</v>
      </c>
      <c r="F1400" s="16" t="s">
        <v>27</v>
      </c>
      <c r="G1400" s="16" t="s">
        <v>28</v>
      </c>
      <c r="H1400" s="16" t="s">
        <v>49</v>
      </c>
      <c r="I1400" s="16" t="s">
        <v>9735</v>
      </c>
      <c r="J1400" s="17">
        <v>78077452</v>
      </c>
      <c r="K1400" s="17">
        <v>72912003</v>
      </c>
      <c r="L1400" s="17">
        <v>813888371</v>
      </c>
      <c r="M1400" s="17">
        <v>2581895</v>
      </c>
      <c r="N1400" s="17">
        <v>811306476</v>
      </c>
      <c r="O1400" s="17">
        <v>24117386</v>
      </c>
      <c r="P1400" s="17">
        <v>-8032088</v>
      </c>
      <c r="Q1400" s="17">
        <v>768108985</v>
      </c>
      <c r="R1400" s="17">
        <v>7300512</v>
      </c>
      <c r="S1400" s="17">
        <v>760808473</v>
      </c>
      <c r="T1400" s="16" t="s">
        <v>47</v>
      </c>
    </row>
    <row r="1401" spans="1:20" s="18" customFormat="1" x14ac:dyDescent="0.25">
      <c r="A1401" s="16">
        <v>2395</v>
      </c>
      <c r="B1401" s="16">
        <v>800089522</v>
      </c>
      <c r="C1401" s="16" t="s">
        <v>1720</v>
      </c>
      <c r="D1401" s="14" t="s">
        <v>25</v>
      </c>
      <c r="E1401" s="16" t="s">
        <v>1257</v>
      </c>
      <c r="F1401" s="16" t="s">
        <v>70</v>
      </c>
      <c r="G1401" s="16" t="s">
        <v>3260</v>
      </c>
      <c r="H1401" s="16" t="s">
        <v>298</v>
      </c>
      <c r="I1401" s="16" t="s">
        <v>9736</v>
      </c>
      <c r="J1401" s="17">
        <v>78010308</v>
      </c>
      <c r="K1401" s="17">
        <v>5701929</v>
      </c>
      <c r="L1401" s="17">
        <v>40883059</v>
      </c>
      <c r="M1401" s="17">
        <v>20278069</v>
      </c>
      <c r="N1401" s="17">
        <v>20604990</v>
      </c>
      <c r="O1401" s="17">
        <v>52866362</v>
      </c>
      <c r="P1401" s="17">
        <v>4266303</v>
      </c>
      <c r="Q1401" s="17">
        <v>29421477</v>
      </c>
      <c r="R1401" s="17">
        <v>12562614</v>
      </c>
      <c r="S1401" s="17">
        <v>16858863</v>
      </c>
      <c r="T1401" s="16" t="s">
        <v>42</v>
      </c>
    </row>
    <row r="1402" spans="1:20" s="18" customFormat="1" x14ac:dyDescent="0.25">
      <c r="A1402" s="16">
        <v>2396</v>
      </c>
      <c r="B1402" s="16">
        <v>800104007</v>
      </c>
      <c r="C1402" s="16" t="s">
        <v>1721</v>
      </c>
      <c r="D1402" s="14" t="s">
        <v>25</v>
      </c>
      <c r="E1402" s="16" t="s">
        <v>139</v>
      </c>
      <c r="F1402" s="16" t="s">
        <v>140</v>
      </c>
      <c r="G1402" s="16" t="s">
        <v>141</v>
      </c>
      <c r="H1402" s="16" t="s">
        <v>203</v>
      </c>
      <c r="I1402" s="16" t="s">
        <v>30</v>
      </c>
      <c r="J1402" s="17">
        <v>77938354</v>
      </c>
      <c r="K1402" s="17">
        <v>4221490</v>
      </c>
      <c r="L1402" s="17">
        <v>26745182</v>
      </c>
      <c r="M1402" s="17">
        <v>11382298</v>
      </c>
      <c r="N1402" s="17">
        <v>15362884</v>
      </c>
      <c r="O1402" s="17">
        <v>70278791</v>
      </c>
      <c r="P1402" s="17">
        <v>3259788</v>
      </c>
      <c r="Q1402" s="17">
        <v>20643784</v>
      </c>
      <c r="R1402" s="17">
        <v>7688359</v>
      </c>
      <c r="S1402" s="17">
        <v>12955425</v>
      </c>
      <c r="T1402" s="16" t="s">
        <v>42</v>
      </c>
    </row>
    <row r="1403" spans="1:20" s="18" customFormat="1" x14ac:dyDescent="0.25">
      <c r="A1403" s="16">
        <v>2397</v>
      </c>
      <c r="B1403" s="16">
        <v>811038832</v>
      </c>
      <c r="C1403" s="16" t="s">
        <v>1722</v>
      </c>
      <c r="D1403" s="14" t="s">
        <v>25</v>
      </c>
      <c r="E1403" s="16" t="s">
        <v>34</v>
      </c>
      <c r="F1403" s="16" t="s">
        <v>35</v>
      </c>
      <c r="G1403" s="16" t="s">
        <v>36</v>
      </c>
      <c r="H1403" s="16" t="s">
        <v>80</v>
      </c>
      <c r="I1403" s="16" t="s">
        <v>9736</v>
      </c>
      <c r="J1403" s="17">
        <v>77887785</v>
      </c>
      <c r="K1403" s="17">
        <v>1119290</v>
      </c>
      <c r="L1403" s="17">
        <v>49175856</v>
      </c>
      <c r="M1403" s="17">
        <v>37659189</v>
      </c>
      <c r="N1403" s="17">
        <v>11516667</v>
      </c>
      <c r="O1403" s="17">
        <v>40446471</v>
      </c>
      <c r="P1403" s="17">
        <v>1904864</v>
      </c>
      <c r="Q1403" s="17">
        <v>47007617</v>
      </c>
      <c r="R1403" s="17">
        <v>36610240</v>
      </c>
      <c r="S1403" s="17">
        <v>10397377</v>
      </c>
      <c r="T1403" s="16" t="s">
        <v>42</v>
      </c>
    </row>
    <row r="1404" spans="1:20" s="18" customFormat="1" x14ac:dyDescent="0.25">
      <c r="A1404" s="16">
        <v>2398</v>
      </c>
      <c r="B1404" s="16">
        <v>800191916</v>
      </c>
      <c r="C1404" s="16" t="s">
        <v>1723</v>
      </c>
      <c r="D1404" s="16" t="s">
        <v>54</v>
      </c>
      <c r="E1404" s="16" t="s">
        <v>1160</v>
      </c>
      <c r="F1404" s="16" t="s">
        <v>40</v>
      </c>
      <c r="G1404" s="16" t="s">
        <v>715</v>
      </c>
      <c r="H1404" s="16" t="s">
        <v>56</v>
      </c>
      <c r="I1404" s="16" t="s">
        <v>9735</v>
      </c>
      <c r="J1404" s="17">
        <v>77790333.164999992</v>
      </c>
      <c r="K1404" s="17">
        <v>-3418423.156</v>
      </c>
      <c r="L1404" s="17">
        <v>87393111.353</v>
      </c>
      <c r="M1404" s="17">
        <v>48176027.509000003</v>
      </c>
      <c r="N1404" s="17">
        <v>39217083.843999997</v>
      </c>
      <c r="O1404" s="17">
        <v>69341008.373999998</v>
      </c>
      <c r="P1404" s="17">
        <v>-9473136.557</v>
      </c>
      <c r="Q1404" s="17">
        <v>86668295.555000007</v>
      </c>
      <c r="R1404" s="17">
        <v>44032788.555</v>
      </c>
      <c r="S1404" s="17">
        <v>42635507</v>
      </c>
      <c r="T1404" s="16" t="s">
        <v>38</v>
      </c>
    </row>
    <row r="1405" spans="1:20" s="18" customFormat="1" x14ac:dyDescent="0.25">
      <c r="A1405" s="16">
        <v>2399</v>
      </c>
      <c r="B1405" s="16">
        <v>829000107</v>
      </c>
      <c r="C1405" s="16" t="s">
        <v>1724</v>
      </c>
      <c r="D1405" s="14" t="s">
        <v>25</v>
      </c>
      <c r="E1405" s="16" t="s">
        <v>1257</v>
      </c>
      <c r="F1405" s="16" t="s">
        <v>70</v>
      </c>
      <c r="G1405" s="16" t="s">
        <v>3260</v>
      </c>
      <c r="H1405" s="16" t="s">
        <v>71</v>
      </c>
      <c r="I1405" s="16" t="s">
        <v>9736</v>
      </c>
      <c r="J1405" s="17">
        <v>77743481</v>
      </c>
      <c r="K1405" s="17">
        <v>6619464</v>
      </c>
      <c r="L1405" s="17">
        <v>47149412</v>
      </c>
      <c r="M1405" s="17">
        <v>8818066</v>
      </c>
      <c r="N1405" s="17">
        <v>38331346</v>
      </c>
      <c r="O1405" s="17">
        <v>75841433</v>
      </c>
      <c r="P1405" s="17">
        <v>4564397</v>
      </c>
      <c r="Q1405" s="17">
        <v>39194806</v>
      </c>
      <c r="R1405" s="17">
        <v>6831405</v>
      </c>
      <c r="S1405" s="17">
        <v>32363401</v>
      </c>
      <c r="T1405" s="16" t="s">
        <v>42</v>
      </c>
    </row>
    <row r="1406" spans="1:20" s="18" customFormat="1" x14ac:dyDescent="0.25">
      <c r="A1406" s="16">
        <v>2400</v>
      </c>
      <c r="B1406" s="16">
        <v>900260544</v>
      </c>
      <c r="C1406" s="16" t="s">
        <v>1725</v>
      </c>
      <c r="D1406" s="16" t="s">
        <v>33</v>
      </c>
      <c r="E1406" s="16" t="s">
        <v>1160</v>
      </c>
      <c r="F1406" s="16" t="s">
        <v>124</v>
      </c>
      <c r="G1406" s="16" t="s">
        <v>9700</v>
      </c>
      <c r="H1406" s="16" t="s">
        <v>37</v>
      </c>
      <c r="I1406" s="16" t="s">
        <v>9735</v>
      </c>
      <c r="J1406" s="17">
        <v>77728542.618000001</v>
      </c>
      <c r="K1406" s="17">
        <v>2359198.63</v>
      </c>
      <c r="L1406" s="17">
        <v>43501549.821999997</v>
      </c>
      <c r="M1406" s="17">
        <v>20044121.822000001</v>
      </c>
      <c r="N1406" s="17">
        <v>23457428</v>
      </c>
      <c r="O1406" s="17">
        <v>64975713.984999999</v>
      </c>
      <c r="P1406" s="17">
        <v>2359198.63</v>
      </c>
      <c r="Q1406" s="17">
        <v>40141210.945</v>
      </c>
      <c r="R1406" s="17">
        <v>18028678.745999999</v>
      </c>
      <c r="S1406" s="17">
        <v>22112532.199000001</v>
      </c>
      <c r="T1406" s="16" t="s">
        <v>111</v>
      </c>
    </row>
    <row r="1407" spans="1:20" s="18" customFormat="1" x14ac:dyDescent="0.25">
      <c r="A1407" s="16">
        <v>2401</v>
      </c>
      <c r="B1407" s="16">
        <v>817002589</v>
      </c>
      <c r="C1407" s="16" t="s">
        <v>1726</v>
      </c>
      <c r="D1407" s="14" t="s">
        <v>25</v>
      </c>
      <c r="E1407" s="16" t="s">
        <v>1160</v>
      </c>
      <c r="F1407" s="16" t="s">
        <v>153</v>
      </c>
      <c r="G1407" s="16" t="s">
        <v>3513</v>
      </c>
      <c r="H1407" s="16" t="s">
        <v>62</v>
      </c>
      <c r="I1407" s="16" t="s">
        <v>9734</v>
      </c>
      <c r="J1407" s="17">
        <v>77701135</v>
      </c>
      <c r="K1407" s="17">
        <v>-1245199</v>
      </c>
      <c r="L1407" s="17">
        <v>100489219</v>
      </c>
      <c r="M1407" s="17">
        <v>57734747</v>
      </c>
      <c r="N1407" s="17">
        <v>42754472</v>
      </c>
      <c r="O1407" s="17">
        <v>67671517</v>
      </c>
      <c r="P1407" s="17">
        <v>4080394</v>
      </c>
      <c r="Q1407" s="17">
        <v>83131243</v>
      </c>
      <c r="R1407" s="17">
        <v>39131572</v>
      </c>
      <c r="S1407" s="17">
        <v>43999671</v>
      </c>
      <c r="T1407" s="16" t="s">
        <v>31</v>
      </c>
    </row>
    <row r="1408" spans="1:20" s="18" customFormat="1" x14ac:dyDescent="0.25">
      <c r="A1408" s="16">
        <v>2402</v>
      </c>
      <c r="B1408" s="16">
        <v>900348830</v>
      </c>
      <c r="C1408" s="16" t="s">
        <v>1727</v>
      </c>
      <c r="D1408" s="16" t="s">
        <v>54</v>
      </c>
      <c r="E1408" s="16" t="s">
        <v>26</v>
      </c>
      <c r="F1408" s="16" t="s">
        <v>27</v>
      </c>
      <c r="G1408" s="16" t="s">
        <v>28</v>
      </c>
      <c r="H1408" s="16" t="s">
        <v>95</v>
      </c>
      <c r="I1408" s="16" t="s">
        <v>9735</v>
      </c>
      <c r="J1408" s="17">
        <v>77680349.534999996</v>
      </c>
      <c r="K1408" s="17">
        <v>9996317.0010000002</v>
      </c>
      <c r="L1408" s="17">
        <v>65824401.963</v>
      </c>
      <c r="M1408" s="17">
        <v>31637359.432999998</v>
      </c>
      <c r="N1408" s="17">
        <v>34187042.530000001</v>
      </c>
      <c r="O1408" s="17">
        <v>66443041.729000002</v>
      </c>
      <c r="P1408" s="17">
        <v>2203885.6439999999</v>
      </c>
      <c r="Q1408" s="17">
        <v>57281480.123000003</v>
      </c>
      <c r="R1408" s="17">
        <v>33090754.594000001</v>
      </c>
      <c r="S1408" s="17">
        <v>24190725.528999999</v>
      </c>
      <c r="T1408" s="16" t="s">
        <v>38</v>
      </c>
    </row>
    <row r="1409" spans="1:20" s="18" customFormat="1" x14ac:dyDescent="0.25">
      <c r="A1409" s="16">
        <v>2403</v>
      </c>
      <c r="B1409" s="16">
        <v>900411315</v>
      </c>
      <c r="C1409" s="16" t="s">
        <v>1728</v>
      </c>
      <c r="D1409" s="14" t="s">
        <v>25</v>
      </c>
      <c r="E1409" s="16" t="s">
        <v>26</v>
      </c>
      <c r="F1409" s="16" t="s">
        <v>27</v>
      </c>
      <c r="G1409" s="16" t="s">
        <v>28</v>
      </c>
      <c r="H1409" s="16" t="s">
        <v>298</v>
      </c>
      <c r="I1409" s="16" t="s">
        <v>9736</v>
      </c>
      <c r="J1409" s="17">
        <v>77645680</v>
      </c>
      <c r="K1409" s="17">
        <v>1882241</v>
      </c>
      <c r="L1409" s="17">
        <v>329908525</v>
      </c>
      <c r="M1409" s="17">
        <v>332286814</v>
      </c>
      <c r="N1409" s="17">
        <v>-2378289</v>
      </c>
      <c r="O1409" s="17">
        <v>21762996</v>
      </c>
      <c r="P1409" s="17">
        <v>653198</v>
      </c>
      <c r="Q1409" s="17">
        <v>213351317</v>
      </c>
      <c r="R1409" s="17">
        <v>214932279</v>
      </c>
      <c r="S1409" s="17">
        <v>-1580962</v>
      </c>
      <c r="T1409" s="16" t="s">
        <v>31</v>
      </c>
    </row>
    <row r="1410" spans="1:20" s="18" customFormat="1" x14ac:dyDescent="0.25">
      <c r="A1410" s="16">
        <v>2404</v>
      </c>
      <c r="B1410" s="16">
        <v>860020246</v>
      </c>
      <c r="C1410" s="16" t="s">
        <v>1729</v>
      </c>
      <c r="D1410" s="14" t="s">
        <v>25</v>
      </c>
      <c r="E1410" s="16" t="s">
        <v>26</v>
      </c>
      <c r="F1410" s="16" t="s">
        <v>27</v>
      </c>
      <c r="G1410" s="16" t="s">
        <v>28</v>
      </c>
      <c r="H1410" s="16" t="s">
        <v>131</v>
      </c>
      <c r="I1410" s="16" t="s">
        <v>9734</v>
      </c>
      <c r="J1410" s="17">
        <v>77610060</v>
      </c>
      <c r="K1410" s="17">
        <v>3619113</v>
      </c>
      <c r="L1410" s="17">
        <v>58292787</v>
      </c>
      <c r="M1410" s="17">
        <v>47918298</v>
      </c>
      <c r="N1410" s="17">
        <v>10374489</v>
      </c>
      <c r="O1410" s="17">
        <v>60114001</v>
      </c>
      <c r="P1410" s="17">
        <v>2479646</v>
      </c>
      <c r="Q1410" s="17">
        <v>41137787</v>
      </c>
      <c r="R1410" s="17">
        <v>33827411</v>
      </c>
      <c r="S1410" s="17">
        <v>7310376</v>
      </c>
      <c r="T1410" s="16" t="s">
        <v>52</v>
      </c>
    </row>
    <row r="1411" spans="1:20" s="18" customFormat="1" x14ac:dyDescent="0.25">
      <c r="A1411" s="16">
        <v>2405</v>
      </c>
      <c r="B1411" s="16">
        <v>900329780</v>
      </c>
      <c r="C1411" s="16" t="s">
        <v>1730</v>
      </c>
      <c r="D1411" s="14" t="s">
        <v>25</v>
      </c>
      <c r="E1411" s="16" t="s">
        <v>26</v>
      </c>
      <c r="F1411" s="16" t="s">
        <v>27</v>
      </c>
      <c r="G1411" s="16" t="s">
        <v>28</v>
      </c>
      <c r="H1411" s="16" t="s">
        <v>1731</v>
      </c>
      <c r="I1411" s="16" t="s">
        <v>9735</v>
      </c>
      <c r="J1411" s="17">
        <v>77557835</v>
      </c>
      <c r="K1411" s="17">
        <v>-2206502</v>
      </c>
      <c r="L1411" s="17">
        <v>501396390</v>
      </c>
      <c r="M1411" s="17">
        <v>344943045</v>
      </c>
      <c r="N1411" s="17">
        <v>156453345</v>
      </c>
      <c r="O1411" s="17">
        <v>142406180</v>
      </c>
      <c r="P1411" s="17">
        <v>4044824</v>
      </c>
      <c r="Q1411" s="17">
        <v>447925525</v>
      </c>
      <c r="R1411" s="17">
        <v>289228547</v>
      </c>
      <c r="S1411" s="17">
        <v>158696978</v>
      </c>
      <c r="T1411" s="16" t="s">
        <v>31</v>
      </c>
    </row>
    <row r="1412" spans="1:20" s="18" customFormat="1" x14ac:dyDescent="0.25">
      <c r="A1412" s="16">
        <v>2406</v>
      </c>
      <c r="B1412" s="16">
        <v>832002451</v>
      </c>
      <c r="C1412" s="16" t="s">
        <v>1732</v>
      </c>
      <c r="D1412" s="14" t="s">
        <v>25</v>
      </c>
      <c r="E1412" s="16" t="s">
        <v>26</v>
      </c>
      <c r="F1412" s="16" t="s">
        <v>27</v>
      </c>
      <c r="G1412" s="16" t="s">
        <v>28</v>
      </c>
      <c r="H1412" s="16" t="s">
        <v>438</v>
      </c>
      <c r="I1412" s="16" t="s">
        <v>9733</v>
      </c>
      <c r="J1412" s="17">
        <v>77531255</v>
      </c>
      <c r="K1412" s="17">
        <v>18194496</v>
      </c>
      <c r="L1412" s="17">
        <v>62868732</v>
      </c>
      <c r="M1412" s="17">
        <v>23203506</v>
      </c>
      <c r="N1412" s="17">
        <v>39665226</v>
      </c>
      <c r="O1412" s="17">
        <v>46986301</v>
      </c>
      <c r="P1412" s="17">
        <v>3385916</v>
      </c>
      <c r="Q1412" s="17">
        <v>47601581</v>
      </c>
      <c r="R1412" s="17">
        <v>24596807</v>
      </c>
      <c r="S1412" s="17">
        <v>23004774</v>
      </c>
      <c r="T1412" s="16" t="s">
        <v>42</v>
      </c>
    </row>
    <row r="1413" spans="1:20" s="18" customFormat="1" x14ac:dyDescent="0.25">
      <c r="A1413" s="16">
        <v>2407</v>
      </c>
      <c r="B1413" s="16">
        <v>860044013</v>
      </c>
      <c r="C1413" s="16" t="s">
        <v>1733</v>
      </c>
      <c r="D1413" s="14" t="s">
        <v>25</v>
      </c>
      <c r="E1413" s="16" t="s">
        <v>26</v>
      </c>
      <c r="F1413" s="16" t="s">
        <v>27</v>
      </c>
      <c r="G1413" s="16" t="s">
        <v>28</v>
      </c>
      <c r="H1413" s="16" t="s">
        <v>66</v>
      </c>
      <c r="I1413" s="16" t="s">
        <v>9736</v>
      </c>
      <c r="J1413" s="17">
        <v>77329447</v>
      </c>
      <c r="K1413" s="17">
        <v>16135835</v>
      </c>
      <c r="L1413" s="17">
        <v>263720900</v>
      </c>
      <c r="M1413" s="17">
        <v>122103842</v>
      </c>
      <c r="N1413" s="17">
        <v>141617058</v>
      </c>
      <c r="O1413" s="17">
        <v>72334067</v>
      </c>
      <c r="P1413" s="17">
        <v>10574948</v>
      </c>
      <c r="Q1413" s="17">
        <v>213134188</v>
      </c>
      <c r="R1413" s="17">
        <v>87652965</v>
      </c>
      <c r="S1413" s="17">
        <v>125481223</v>
      </c>
      <c r="T1413" s="16" t="s">
        <v>52</v>
      </c>
    </row>
    <row r="1414" spans="1:20" s="18" customFormat="1" x14ac:dyDescent="0.25">
      <c r="A1414" s="16">
        <v>2408</v>
      </c>
      <c r="B1414" s="16">
        <v>800203758</v>
      </c>
      <c r="C1414" s="16" t="s">
        <v>1734</v>
      </c>
      <c r="D1414" s="14" t="s">
        <v>25</v>
      </c>
      <c r="E1414" s="16" t="s">
        <v>34</v>
      </c>
      <c r="F1414" s="16" t="s">
        <v>35</v>
      </c>
      <c r="G1414" s="16" t="s">
        <v>4468</v>
      </c>
      <c r="H1414" s="16" t="s">
        <v>58</v>
      </c>
      <c r="I1414" s="16" t="s">
        <v>30</v>
      </c>
      <c r="J1414" s="17">
        <v>77321204</v>
      </c>
      <c r="K1414" s="17">
        <v>6734803</v>
      </c>
      <c r="L1414" s="17">
        <v>62118042</v>
      </c>
      <c r="M1414" s="17">
        <v>22382251</v>
      </c>
      <c r="N1414" s="17">
        <v>39735791</v>
      </c>
      <c r="O1414" s="17">
        <v>58465589</v>
      </c>
      <c r="P1414" s="17">
        <v>4578304</v>
      </c>
      <c r="Q1414" s="17">
        <v>55317445</v>
      </c>
      <c r="R1414" s="17">
        <v>21330760</v>
      </c>
      <c r="S1414" s="17">
        <v>33986685</v>
      </c>
      <c r="T1414" s="16" t="s">
        <v>31</v>
      </c>
    </row>
    <row r="1415" spans="1:20" s="18" customFormat="1" x14ac:dyDescent="0.25">
      <c r="A1415" s="16">
        <v>2409</v>
      </c>
      <c r="B1415" s="16">
        <v>860027326</v>
      </c>
      <c r="C1415" s="16" t="s">
        <v>1735</v>
      </c>
      <c r="D1415" s="14" t="s">
        <v>25</v>
      </c>
      <c r="E1415" s="16" t="s">
        <v>26</v>
      </c>
      <c r="F1415" s="16" t="s">
        <v>73</v>
      </c>
      <c r="G1415" s="16" t="s">
        <v>7461</v>
      </c>
      <c r="H1415" s="16" t="s">
        <v>492</v>
      </c>
      <c r="I1415" s="16" t="s">
        <v>9734</v>
      </c>
      <c r="J1415" s="17">
        <v>77244299</v>
      </c>
      <c r="K1415" s="17">
        <v>4503032</v>
      </c>
      <c r="L1415" s="17">
        <v>51798978</v>
      </c>
      <c r="M1415" s="17">
        <v>33313697</v>
      </c>
      <c r="N1415" s="17">
        <v>18485281</v>
      </c>
      <c r="O1415" s="17">
        <v>57567297</v>
      </c>
      <c r="P1415" s="17">
        <v>3659045</v>
      </c>
      <c r="Q1415" s="17">
        <v>46816941</v>
      </c>
      <c r="R1415" s="17">
        <v>32654950</v>
      </c>
      <c r="S1415" s="17">
        <v>14161991</v>
      </c>
      <c r="T1415" s="16" t="s">
        <v>47</v>
      </c>
    </row>
    <row r="1416" spans="1:20" s="18" customFormat="1" x14ac:dyDescent="0.25">
      <c r="A1416" s="16">
        <v>2410</v>
      </c>
      <c r="B1416" s="16">
        <v>890921665</v>
      </c>
      <c r="C1416" s="16" t="s">
        <v>1736</v>
      </c>
      <c r="D1416" s="14" t="s">
        <v>25</v>
      </c>
      <c r="E1416" s="16" t="s">
        <v>34</v>
      </c>
      <c r="F1416" s="16" t="s">
        <v>35</v>
      </c>
      <c r="G1416" s="16" t="s">
        <v>6951</v>
      </c>
      <c r="H1416" s="16" t="s">
        <v>300</v>
      </c>
      <c r="I1416" s="16" t="s">
        <v>9734</v>
      </c>
      <c r="J1416" s="17">
        <v>77233491</v>
      </c>
      <c r="K1416" s="17">
        <v>2425871</v>
      </c>
      <c r="L1416" s="17">
        <v>75635269</v>
      </c>
      <c r="M1416" s="17">
        <v>45389428</v>
      </c>
      <c r="N1416" s="17">
        <v>30245841</v>
      </c>
      <c r="O1416" s="17">
        <v>53921326</v>
      </c>
      <c r="P1416" s="17">
        <v>-807009</v>
      </c>
      <c r="Q1416" s="17">
        <v>69723491</v>
      </c>
      <c r="R1416" s="17">
        <v>41946691</v>
      </c>
      <c r="S1416" s="17">
        <v>27776800</v>
      </c>
      <c r="T1416" s="16" t="s">
        <v>42</v>
      </c>
    </row>
    <row r="1417" spans="1:20" s="18" customFormat="1" x14ac:dyDescent="0.25">
      <c r="A1417" s="16">
        <v>2411</v>
      </c>
      <c r="B1417" s="16">
        <v>890401958</v>
      </c>
      <c r="C1417" s="16" t="s">
        <v>1737</v>
      </c>
      <c r="D1417" s="14" t="s">
        <v>25</v>
      </c>
      <c r="E1417" s="16" t="s">
        <v>26</v>
      </c>
      <c r="F1417" s="16" t="s">
        <v>27</v>
      </c>
      <c r="G1417" s="16" t="s">
        <v>28</v>
      </c>
      <c r="H1417" s="16" t="s">
        <v>278</v>
      </c>
      <c r="I1417" s="16" t="s">
        <v>9734</v>
      </c>
      <c r="J1417" s="17">
        <v>77173875</v>
      </c>
      <c r="K1417" s="17">
        <v>3040273</v>
      </c>
      <c r="L1417" s="17">
        <v>41456663</v>
      </c>
      <c r="M1417" s="17">
        <v>6014907</v>
      </c>
      <c r="N1417" s="17">
        <v>35441756</v>
      </c>
      <c r="O1417" s="17">
        <v>37323052</v>
      </c>
      <c r="P1417" s="17">
        <v>1315124</v>
      </c>
      <c r="Q1417" s="17">
        <v>37152621</v>
      </c>
      <c r="R1417" s="17">
        <v>4751138</v>
      </c>
      <c r="S1417" s="17">
        <v>32401483</v>
      </c>
      <c r="T1417" s="16" t="s">
        <v>47</v>
      </c>
    </row>
    <row r="1418" spans="1:20" s="18" customFormat="1" x14ac:dyDescent="0.25">
      <c r="A1418" s="16">
        <v>2412</v>
      </c>
      <c r="B1418" s="16">
        <v>900298074</v>
      </c>
      <c r="C1418" s="16" t="s">
        <v>1738</v>
      </c>
      <c r="D1418" s="14" t="s">
        <v>25</v>
      </c>
      <c r="E1418" s="16" t="s">
        <v>1160</v>
      </c>
      <c r="F1418" s="16" t="s">
        <v>40</v>
      </c>
      <c r="G1418" s="16" t="s">
        <v>55</v>
      </c>
      <c r="H1418" s="16" t="s">
        <v>68</v>
      </c>
      <c r="I1418" s="16" t="s">
        <v>30</v>
      </c>
      <c r="J1418" s="17">
        <v>77151769</v>
      </c>
      <c r="K1418" s="17">
        <v>2267129</v>
      </c>
      <c r="L1418" s="17">
        <v>87110143</v>
      </c>
      <c r="M1418" s="17">
        <v>67645221</v>
      </c>
      <c r="N1418" s="17">
        <v>19464922</v>
      </c>
      <c r="O1418" s="17">
        <v>64801631</v>
      </c>
      <c r="P1418" s="17">
        <v>2017762</v>
      </c>
      <c r="Q1418" s="17">
        <v>58082540</v>
      </c>
      <c r="R1418" s="17">
        <v>39114747</v>
      </c>
      <c r="S1418" s="17">
        <v>18967793</v>
      </c>
      <c r="T1418" s="16" t="s">
        <v>42</v>
      </c>
    </row>
    <row r="1419" spans="1:20" s="18" customFormat="1" x14ac:dyDescent="0.25">
      <c r="A1419" s="16">
        <v>2413</v>
      </c>
      <c r="B1419" s="16">
        <v>900283110</v>
      </c>
      <c r="C1419" s="16" t="s">
        <v>1739</v>
      </c>
      <c r="D1419" s="14" t="s">
        <v>25</v>
      </c>
      <c r="E1419" s="16" t="s">
        <v>26</v>
      </c>
      <c r="F1419" s="16" t="s">
        <v>27</v>
      </c>
      <c r="G1419" s="16" t="s">
        <v>28</v>
      </c>
      <c r="H1419" s="16" t="s">
        <v>93</v>
      </c>
      <c r="I1419" s="16" t="s">
        <v>9733</v>
      </c>
      <c r="J1419" s="17">
        <v>77141904</v>
      </c>
      <c r="K1419" s="17">
        <v>5086747</v>
      </c>
      <c r="L1419" s="17">
        <v>97268255</v>
      </c>
      <c r="M1419" s="17">
        <v>29330805</v>
      </c>
      <c r="N1419" s="17">
        <v>67937450</v>
      </c>
      <c r="O1419" s="17">
        <v>32630413</v>
      </c>
      <c r="P1419" s="17">
        <v>1039132</v>
      </c>
      <c r="Q1419" s="17">
        <v>78406751</v>
      </c>
      <c r="R1419" s="17">
        <v>15556048</v>
      </c>
      <c r="S1419" s="17">
        <v>62850703</v>
      </c>
      <c r="T1419" s="16" t="s">
        <v>42</v>
      </c>
    </row>
    <row r="1420" spans="1:20" s="18" customFormat="1" x14ac:dyDescent="0.25">
      <c r="A1420" s="16">
        <v>2414</v>
      </c>
      <c r="B1420" s="16">
        <v>900491296</v>
      </c>
      <c r="C1420" s="16" t="s">
        <v>1740</v>
      </c>
      <c r="D1420" s="14" t="s">
        <v>25</v>
      </c>
      <c r="E1420" s="16" t="s">
        <v>26</v>
      </c>
      <c r="F1420" s="16" t="s">
        <v>27</v>
      </c>
      <c r="G1420" s="16" t="s">
        <v>28</v>
      </c>
      <c r="H1420" s="16" t="s">
        <v>328</v>
      </c>
      <c r="I1420" s="16" t="s">
        <v>9735</v>
      </c>
      <c r="J1420" s="17">
        <v>77114280</v>
      </c>
      <c r="K1420" s="17">
        <v>-429524</v>
      </c>
      <c r="L1420" s="17">
        <v>27804402</v>
      </c>
      <c r="M1420" s="17">
        <v>24136720</v>
      </c>
      <c r="N1420" s="17">
        <v>3667682</v>
      </c>
      <c r="O1420" s="17">
        <v>63349401</v>
      </c>
      <c r="P1420" s="17">
        <v>-3014166</v>
      </c>
      <c r="Q1420" s="17">
        <v>24523370</v>
      </c>
      <c r="R1420" s="17">
        <v>24017948</v>
      </c>
      <c r="S1420" s="17">
        <v>505422</v>
      </c>
      <c r="T1420" s="16" t="s">
        <v>42</v>
      </c>
    </row>
    <row r="1421" spans="1:20" s="18" customFormat="1" x14ac:dyDescent="0.25">
      <c r="A1421" s="16">
        <v>2415</v>
      </c>
      <c r="B1421" s="16">
        <v>900486584</v>
      </c>
      <c r="C1421" s="16" t="s">
        <v>1741</v>
      </c>
      <c r="D1421" s="14" t="s">
        <v>25</v>
      </c>
      <c r="E1421" s="16" t="s">
        <v>1160</v>
      </c>
      <c r="F1421" s="16" t="s">
        <v>40</v>
      </c>
      <c r="G1421" s="16" t="s">
        <v>55</v>
      </c>
      <c r="H1421" s="16" t="s">
        <v>179</v>
      </c>
      <c r="I1421" s="16" t="s">
        <v>9735</v>
      </c>
      <c r="J1421" s="17">
        <v>77109760</v>
      </c>
      <c r="K1421" s="17">
        <v>76932306</v>
      </c>
      <c r="L1421" s="17">
        <v>397415883</v>
      </c>
      <c r="M1421" s="17">
        <v>156415</v>
      </c>
      <c r="N1421" s="17">
        <v>397259468</v>
      </c>
      <c r="O1421" s="17">
        <v>54058432</v>
      </c>
      <c r="P1421" s="17">
        <v>53974345</v>
      </c>
      <c r="Q1421" s="17">
        <v>324081612</v>
      </c>
      <c r="R1421" s="17">
        <v>12597</v>
      </c>
      <c r="S1421" s="17">
        <v>324069015</v>
      </c>
      <c r="T1421" s="16" t="s">
        <v>47</v>
      </c>
    </row>
    <row r="1422" spans="1:20" s="18" customFormat="1" x14ac:dyDescent="0.25">
      <c r="A1422" s="16">
        <v>2416</v>
      </c>
      <c r="B1422" s="16">
        <v>901056917</v>
      </c>
      <c r="C1422" s="16" t="s">
        <v>1742</v>
      </c>
      <c r="D1422" s="14" t="s">
        <v>25</v>
      </c>
      <c r="E1422" s="16" t="s">
        <v>139</v>
      </c>
      <c r="F1422" s="16" t="s">
        <v>140</v>
      </c>
      <c r="G1422" s="16" t="s">
        <v>141</v>
      </c>
      <c r="H1422" s="16" t="s">
        <v>203</v>
      </c>
      <c r="I1422" s="16" t="s">
        <v>30</v>
      </c>
      <c r="J1422" s="17">
        <v>77075449</v>
      </c>
      <c r="K1422" s="17">
        <v>3860228</v>
      </c>
      <c r="L1422" s="17">
        <v>32153316</v>
      </c>
      <c r="M1422" s="17">
        <v>29068350</v>
      </c>
      <c r="N1422" s="17">
        <v>3084966</v>
      </c>
      <c r="O1422" s="17">
        <v>38552059</v>
      </c>
      <c r="P1422" s="17">
        <v>-2182780</v>
      </c>
      <c r="Q1422" s="17">
        <v>19447142</v>
      </c>
      <c r="R1422" s="17">
        <v>20222404</v>
      </c>
      <c r="S1422" s="17">
        <v>-775262</v>
      </c>
      <c r="T1422" s="16" t="s">
        <v>42</v>
      </c>
    </row>
    <row r="1423" spans="1:20" s="18" customFormat="1" x14ac:dyDescent="0.25">
      <c r="A1423" s="16">
        <v>2417</v>
      </c>
      <c r="B1423" s="16">
        <v>860519556</v>
      </c>
      <c r="C1423" s="16" t="s">
        <v>1743</v>
      </c>
      <c r="D1423" s="14" t="s">
        <v>25</v>
      </c>
      <c r="E1423" s="16" t="s">
        <v>26</v>
      </c>
      <c r="F1423" s="16" t="s">
        <v>27</v>
      </c>
      <c r="G1423" s="16" t="s">
        <v>28</v>
      </c>
      <c r="H1423" s="16" t="s">
        <v>159</v>
      </c>
      <c r="I1423" s="16" t="s">
        <v>9735</v>
      </c>
      <c r="J1423" s="17">
        <v>76935610</v>
      </c>
      <c r="K1423" s="17">
        <v>3280279</v>
      </c>
      <c r="L1423" s="17">
        <v>60824822</v>
      </c>
      <c r="M1423" s="17">
        <v>44713600</v>
      </c>
      <c r="N1423" s="17">
        <v>16111222</v>
      </c>
      <c r="O1423" s="17">
        <v>81538035</v>
      </c>
      <c r="P1423" s="17">
        <v>5721726</v>
      </c>
      <c r="Q1423" s="17">
        <v>60901383</v>
      </c>
      <c r="R1423" s="17">
        <v>38734994</v>
      </c>
      <c r="S1423" s="17">
        <v>22166389</v>
      </c>
      <c r="T1423" s="16" t="s">
        <v>42</v>
      </c>
    </row>
    <row r="1424" spans="1:20" s="18" customFormat="1" x14ac:dyDescent="0.25">
      <c r="A1424" s="16">
        <v>2418</v>
      </c>
      <c r="B1424" s="16">
        <v>900294901</v>
      </c>
      <c r="C1424" s="16" t="s">
        <v>1744</v>
      </c>
      <c r="D1424" s="14" t="s">
        <v>25</v>
      </c>
      <c r="E1424" s="16" t="s">
        <v>34</v>
      </c>
      <c r="F1424" s="16" t="s">
        <v>35</v>
      </c>
      <c r="G1424" s="16" t="s">
        <v>9626</v>
      </c>
      <c r="H1424" s="16" t="s">
        <v>252</v>
      </c>
      <c r="I1424" s="16" t="s">
        <v>30</v>
      </c>
      <c r="J1424" s="17">
        <v>76915815</v>
      </c>
      <c r="K1424" s="17">
        <v>1243736</v>
      </c>
      <c r="L1424" s="17">
        <v>19712171</v>
      </c>
      <c r="M1424" s="17">
        <v>14814465</v>
      </c>
      <c r="N1424" s="17">
        <v>4897706</v>
      </c>
      <c r="O1424" s="17">
        <v>58019599</v>
      </c>
      <c r="P1424" s="17">
        <v>405094</v>
      </c>
      <c r="Q1424" s="17">
        <v>17727336</v>
      </c>
      <c r="R1424" s="17">
        <v>13766691</v>
      </c>
      <c r="S1424" s="17">
        <v>3960645</v>
      </c>
      <c r="T1424" s="16" t="s">
        <v>42</v>
      </c>
    </row>
    <row r="1425" spans="1:20" s="18" customFormat="1" x14ac:dyDescent="0.25">
      <c r="A1425" s="16">
        <v>2419</v>
      </c>
      <c r="B1425" s="16">
        <v>800219678</v>
      </c>
      <c r="C1425" s="16" t="s">
        <v>1745</v>
      </c>
      <c r="D1425" s="14" t="s">
        <v>25</v>
      </c>
      <c r="E1425" s="16" t="s">
        <v>139</v>
      </c>
      <c r="F1425" s="16" t="s">
        <v>118</v>
      </c>
      <c r="G1425" s="16" t="s">
        <v>119</v>
      </c>
      <c r="H1425" s="16" t="s">
        <v>74</v>
      </c>
      <c r="I1425" s="16" t="s">
        <v>9734</v>
      </c>
      <c r="J1425" s="17">
        <v>76906848</v>
      </c>
      <c r="K1425" s="17">
        <v>9448990</v>
      </c>
      <c r="L1425" s="17">
        <v>73479977</v>
      </c>
      <c r="M1425" s="17">
        <v>36755100</v>
      </c>
      <c r="N1425" s="17">
        <v>36724877</v>
      </c>
      <c r="O1425" s="17">
        <v>49094242</v>
      </c>
      <c r="P1425" s="17">
        <v>5444278</v>
      </c>
      <c r="Q1425" s="17">
        <v>40075908</v>
      </c>
      <c r="R1425" s="17">
        <v>16101600</v>
      </c>
      <c r="S1425" s="17">
        <v>23974308</v>
      </c>
      <c r="T1425" s="16" t="s">
        <v>31</v>
      </c>
    </row>
    <row r="1426" spans="1:20" s="18" customFormat="1" x14ac:dyDescent="0.25">
      <c r="A1426" s="16">
        <v>2420</v>
      </c>
      <c r="B1426" s="16">
        <v>900995767</v>
      </c>
      <c r="C1426" s="16" t="s">
        <v>1746</v>
      </c>
      <c r="D1426" s="14" t="s">
        <v>25</v>
      </c>
      <c r="E1426" s="16" t="s">
        <v>26</v>
      </c>
      <c r="F1426" s="16" t="s">
        <v>27</v>
      </c>
      <c r="G1426" s="16" t="s">
        <v>28</v>
      </c>
      <c r="H1426" s="16" t="s">
        <v>127</v>
      </c>
      <c r="I1426" s="16" t="s">
        <v>9734</v>
      </c>
      <c r="J1426" s="17">
        <v>76872158</v>
      </c>
      <c r="K1426" s="17">
        <v>5203611</v>
      </c>
      <c r="L1426" s="17">
        <v>54640716</v>
      </c>
      <c r="M1426" s="17">
        <v>47934211</v>
      </c>
      <c r="N1426" s="17">
        <v>6706505</v>
      </c>
      <c r="O1426" s="17">
        <v>22832357</v>
      </c>
      <c r="P1426" s="17">
        <v>-702972</v>
      </c>
      <c r="Q1426" s="17">
        <v>40145863</v>
      </c>
      <c r="R1426" s="17">
        <v>38641257</v>
      </c>
      <c r="S1426" s="17">
        <v>1504606</v>
      </c>
      <c r="T1426" s="16" t="s">
        <v>31</v>
      </c>
    </row>
    <row r="1427" spans="1:20" s="18" customFormat="1" x14ac:dyDescent="0.25">
      <c r="A1427" s="16">
        <v>2421</v>
      </c>
      <c r="B1427" s="16">
        <v>890911898</v>
      </c>
      <c r="C1427" s="16" t="s">
        <v>1747</v>
      </c>
      <c r="D1427" s="14" t="s">
        <v>25</v>
      </c>
      <c r="E1427" s="16" t="s">
        <v>34</v>
      </c>
      <c r="F1427" s="16" t="s">
        <v>35</v>
      </c>
      <c r="G1427" s="16" t="s">
        <v>36</v>
      </c>
      <c r="H1427" s="16" t="s">
        <v>185</v>
      </c>
      <c r="I1427" s="16" t="s">
        <v>9734</v>
      </c>
      <c r="J1427" s="17">
        <v>76848477</v>
      </c>
      <c r="K1427" s="17">
        <v>1423278</v>
      </c>
      <c r="L1427" s="17">
        <v>74180781</v>
      </c>
      <c r="M1427" s="17">
        <v>33993276</v>
      </c>
      <c r="N1427" s="17">
        <v>40187505</v>
      </c>
      <c r="O1427" s="17">
        <v>46639834</v>
      </c>
      <c r="P1427" s="17">
        <v>729084</v>
      </c>
      <c r="Q1427" s="17">
        <v>91780869</v>
      </c>
      <c r="R1427" s="17">
        <v>52915134</v>
      </c>
      <c r="S1427" s="17">
        <v>38865735</v>
      </c>
      <c r="T1427" s="16" t="s">
        <v>42</v>
      </c>
    </row>
    <row r="1428" spans="1:20" s="18" customFormat="1" x14ac:dyDescent="0.25">
      <c r="A1428" s="16">
        <v>2422</v>
      </c>
      <c r="B1428" s="16">
        <v>900896300</v>
      </c>
      <c r="C1428" s="16" t="s">
        <v>1748</v>
      </c>
      <c r="D1428" s="14" t="s">
        <v>25</v>
      </c>
      <c r="E1428" s="16" t="s">
        <v>1160</v>
      </c>
      <c r="F1428" s="16" t="s">
        <v>40</v>
      </c>
      <c r="G1428" s="16" t="s">
        <v>6364</v>
      </c>
      <c r="H1428" s="16" t="s">
        <v>74</v>
      </c>
      <c r="I1428" s="16" t="s">
        <v>9734</v>
      </c>
      <c r="J1428" s="17">
        <v>76835193</v>
      </c>
      <c r="K1428" s="17">
        <v>-1744607</v>
      </c>
      <c r="L1428" s="17">
        <v>113757001</v>
      </c>
      <c r="M1428" s="17">
        <v>82730970</v>
      </c>
      <c r="N1428" s="17">
        <v>31026031</v>
      </c>
      <c r="O1428" s="17">
        <v>40583282</v>
      </c>
      <c r="P1428" s="17">
        <v>-10279595</v>
      </c>
      <c r="Q1428" s="17">
        <v>105708982</v>
      </c>
      <c r="R1428" s="17">
        <v>74458253</v>
      </c>
      <c r="S1428" s="17">
        <v>31250729</v>
      </c>
      <c r="T1428" s="16" t="s">
        <v>31</v>
      </c>
    </row>
    <row r="1429" spans="1:20" s="18" customFormat="1" x14ac:dyDescent="0.25">
      <c r="A1429" s="16">
        <v>2423</v>
      </c>
      <c r="B1429" s="16">
        <v>899999063</v>
      </c>
      <c r="C1429" s="16" t="s">
        <v>1749</v>
      </c>
      <c r="D1429" s="16" t="s">
        <v>54</v>
      </c>
      <c r="E1429" s="16" t="s">
        <v>26</v>
      </c>
      <c r="F1429" s="16" t="s">
        <v>27</v>
      </c>
      <c r="G1429" s="16" t="s">
        <v>28</v>
      </c>
      <c r="H1429" s="16" t="s">
        <v>84</v>
      </c>
      <c r="I1429" s="16" t="s">
        <v>9735</v>
      </c>
      <c r="J1429" s="17">
        <v>76834736.447999999</v>
      </c>
      <c r="K1429" s="17">
        <v>-9641823.4079999998</v>
      </c>
      <c r="L1429" s="17">
        <v>67762595.480000004</v>
      </c>
      <c r="M1429" s="17">
        <v>4969264.2659999998</v>
      </c>
      <c r="N1429" s="17">
        <v>62793331.214000002</v>
      </c>
      <c r="O1429" s="17">
        <v>75155753.930999994</v>
      </c>
      <c r="P1429" s="17">
        <v>1428335.2819999999</v>
      </c>
      <c r="Q1429" s="17">
        <v>76973733.949000001</v>
      </c>
      <c r="R1429" s="17">
        <v>5008096.6540000001</v>
      </c>
      <c r="S1429" s="17">
        <v>71965637.295000002</v>
      </c>
      <c r="T1429" s="16" t="s">
        <v>1750</v>
      </c>
    </row>
    <row r="1430" spans="1:20" s="18" customFormat="1" x14ac:dyDescent="0.25">
      <c r="A1430" s="16">
        <v>2424</v>
      </c>
      <c r="B1430" s="16">
        <v>900828998</v>
      </c>
      <c r="C1430" s="16" t="s">
        <v>1751</v>
      </c>
      <c r="D1430" s="14" t="s">
        <v>25</v>
      </c>
      <c r="E1430" s="16" t="s">
        <v>26</v>
      </c>
      <c r="F1430" s="16" t="s">
        <v>27</v>
      </c>
      <c r="G1430" s="16" t="s">
        <v>28</v>
      </c>
      <c r="H1430" s="16" t="s">
        <v>76</v>
      </c>
      <c r="I1430" s="16" t="s">
        <v>30</v>
      </c>
      <c r="J1430" s="17">
        <v>76815590</v>
      </c>
      <c r="K1430" s="17">
        <v>-768798</v>
      </c>
      <c r="L1430" s="17">
        <v>42199416</v>
      </c>
      <c r="M1430" s="17">
        <v>18524915</v>
      </c>
      <c r="N1430" s="17">
        <v>23674501</v>
      </c>
      <c r="O1430" s="17">
        <v>63957252</v>
      </c>
      <c r="P1430" s="17">
        <v>-1790641</v>
      </c>
      <c r="Q1430" s="17">
        <v>39395879</v>
      </c>
      <c r="R1430" s="17">
        <v>14952580</v>
      </c>
      <c r="S1430" s="17">
        <v>24443299</v>
      </c>
      <c r="T1430" s="16" t="s">
        <v>31</v>
      </c>
    </row>
    <row r="1431" spans="1:20" s="18" customFormat="1" x14ac:dyDescent="0.25">
      <c r="A1431" s="16">
        <v>2425</v>
      </c>
      <c r="B1431" s="16">
        <v>900611617</v>
      </c>
      <c r="C1431" s="16" t="s">
        <v>1752</v>
      </c>
      <c r="D1431" s="14" t="s">
        <v>25</v>
      </c>
      <c r="E1431" s="16" t="s">
        <v>1160</v>
      </c>
      <c r="F1431" s="16" t="s">
        <v>40</v>
      </c>
      <c r="G1431" s="16" t="s">
        <v>1412</v>
      </c>
      <c r="H1431" s="16" t="s">
        <v>353</v>
      </c>
      <c r="I1431" s="16" t="s">
        <v>9734</v>
      </c>
      <c r="J1431" s="17">
        <v>76803864</v>
      </c>
      <c r="K1431" s="17">
        <v>3111992</v>
      </c>
      <c r="L1431" s="17">
        <v>60891610</v>
      </c>
      <c r="M1431" s="17">
        <v>43233258</v>
      </c>
      <c r="N1431" s="17">
        <v>17658352</v>
      </c>
      <c r="O1431" s="17">
        <v>63877865</v>
      </c>
      <c r="P1431" s="17">
        <v>4547975</v>
      </c>
      <c r="Q1431" s="17">
        <v>47511795</v>
      </c>
      <c r="R1431" s="17">
        <v>32532717</v>
      </c>
      <c r="S1431" s="17">
        <v>14979078</v>
      </c>
      <c r="T1431" s="16" t="s">
        <v>31</v>
      </c>
    </row>
    <row r="1432" spans="1:20" s="18" customFormat="1" x14ac:dyDescent="0.25">
      <c r="A1432" s="16">
        <v>2426</v>
      </c>
      <c r="B1432" s="16">
        <v>890100248</v>
      </c>
      <c r="C1432" s="16" t="s">
        <v>1753</v>
      </c>
      <c r="D1432" s="14" t="s">
        <v>25</v>
      </c>
      <c r="E1432" s="16" t="s">
        <v>139</v>
      </c>
      <c r="F1432" s="16" t="s">
        <v>140</v>
      </c>
      <c r="G1432" s="16" t="s">
        <v>141</v>
      </c>
      <c r="H1432" s="16" t="s">
        <v>298</v>
      </c>
      <c r="I1432" s="16" t="s">
        <v>9736</v>
      </c>
      <c r="J1432" s="17">
        <v>76765533</v>
      </c>
      <c r="K1432" s="17">
        <v>2312627</v>
      </c>
      <c r="L1432" s="17">
        <v>206655314</v>
      </c>
      <c r="M1432" s="17">
        <v>119995624</v>
      </c>
      <c r="N1432" s="17">
        <v>86659690</v>
      </c>
      <c r="O1432" s="17">
        <v>33470184</v>
      </c>
      <c r="P1432" s="17">
        <v>516138</v>
      </c>
      <c r="Q1432" s="17">
        <v>147401149</v>
      </c>
      <c r="R1432" s="17">
        <v>62739142</v>
      </c>
      <c r="S1432" s="17">
        <v>84662007</v>
      </c>
      <c r="T1432" s="16" t="s">
        <v>52</v>
      </c>
    </row>
    <row r="1433" spans="1:20" s="18" customFormat="1" x14ac:dyDescent="0.25">
      <c r="A1433" s="16">
        <v>2427</v>
      </c>
      <c r="B1433" s="16">
        <v>830103515</v>
      </c>
      <c r="C1433" s="16" t="s">
        <v>1754</v>
      </c>
      <c r="D1433" s="14" t="s">
        <v>25</v>
      </c>
      <c r="E1433" s="16" t="s">
        <v>26</v>
      </c>
      <c r="F1433" s="16" t="s">
        <v>27</v>
      </c>
      <c r="G1433" s="16" t="s">
        <v>28</v>
      </c>
      <c r="H1433" s="16" t="s">
        <v>547</v>
      </c>
      <c r="I1433" s="16" t="s">
        <v>9735</v>
      </c>
      <c r="J1433" s="17">
        <v>76762001</v>
      </c>
      <c r="K1433" s="17">
        <v>3435385</v>
      </c>
      <c r="L1433" s="17">
        <v>56800459</v>
      </c>
      <c r="M1433" s="17">
        <v>14371435</v>
      </c>
      <c r="N1433" s="17">
        <v>42429024</v>
      </c>
      <c r="O1433" s="17">
        <v>71191220</v>
      </c>
      <c r="P1433" s="17">
        <v>944876</v>
      </c>
      <c r="Q1433" s="17">
        <v>53483221</v>
      </c>
      <c r="R1433" s="17">
        <v>14489582</v>
      </c>
      <c r="S1433" s="17">
        <v>38993639</v>
      </c>
      <c r="T1433" s="16" t="s">
        <v>42</v>
      </c>
    </row>
    <row r="1434" spans="1:20" s="18" customFormat="1" x14ac:dyDescent="0.25">
      <c r="A1434" s="16">
        <v>2428</v>
      </c>
      <c r="B1434" s="16">
        <v>900213617</v>
      </c>
      <c r="C1434" s="16" t="s">
        <v>1755</v>
      </c>
      <c r="D1434" s="16" t="s">
        <v>54</v>
      </c>
      <c r="E1434" s="16" t="s">
        <v>2917</v>
      </c>
      <c r="F1434" s="16" t="s">
        <v>269</v>
      </c>
      <c r="G1434" s="16" t="s">
        <v>1552</v>
      </c>
      <c r="H1434" s="16" t="s">
        <v>56</v>
      </c>
      <c r="I1434" s="16" t="s">
        <v>9735</v>
      </c>
      <c r="J1434" s="17">
        <v>76733488.934</v>
      </c>
      <c r="K1434" s="17">
        <v>1314494.477</v>
      </c>
      <c r="L1434" s="17">
        <v>69752705.802000001</v>
      </c>
      <c r="M1434" s="17">
        <v>51274472.803000003</v>
      </c>
      <c r="N1434" s="17">
        <v>18478232.999000002</v>
      </c>
      <c r="O1434" s="17">
        <v>61715572.706</v>
      </c>
      <c r="P1434" s="17">
        <v>1147394.7509999999</v>
      </c>
      <c r="Q1434" s="17">
        <v>56206335.748999998</v>
      </c>
      <c r="R1434" s="17">
        <v>39042597.226999998</v>
      </c>
      <c r="S1434" s="17">
        <v>17163738.522</v>
      </c>
      <c r="T1434" s="16" t="s">
        <v>38</v>
      </c>
    </row>
    <row r="1435" spans="1:20" s="18" customFormat="1" x14ac:dyDescent="0.25">
      <c r="A1435" s="16">
        <v>2429</v>
      </c>
      <c r="B1435" s="16">
        <v>800144465</v>
      </c>
      <c r="C1435" s="16" t="s">
        <v>1756</v>
      </c>
      <c r="D1435" s="14" t="s">
        <v>25</v>
      </c>
      <c r="E1435" s="16" t="s">
        <v>139</v>
      </c>
      <c r="F1435" s="16" t="s">
        <v>140</v>
      </c>
      <c r="G1435" s="16" t="s">
        <v>8360</v>
      </c>
      <c r="H1435" s="16" t="s">
        <v>252</v>
      </c>
      <c r="I1435" s="16" t="s">
        <v>30</v>
      </c>
      <c r="J1435" s="17">
        <v>76660697</v>
      </c>
      <c r="K1435" s="17">
        <v>1652756</v>
      </c>
      <c r="L1435" s="17">
        <v>21349060</v>
      </c>
      <c r="M1435" s="17">
        <v>9003549</v>
      </c>
      <c r="N1435" s="17">
        <v>12345511</v>
      </c>
      <c r="O1435" s="17">
        <v>69339609</v>
      </c>
      <c r="P1435" s="17">
        <v>1234009</v>
      </c>
      <c r="Q1435" s="17">
        <v>18421007</v>
      </c>
      <c r="R1435" s="17">
        <v>7728252</v>
      </c>
      <c r="S1435" s="17">
        <v>10692755</v>
      </c>
      <c r="T1435" s="16" t="s">
        <v>42</v>
      </c>
    </row>
    <row r="1436" spans="1:20" s="18" customFormat="1" x14ac:dyDescent="0.25">
      <c r="A1436" s="16">
        <v>2430</v>
      </c>
      <c r="B1436" s="16">
        <v>900308247</v>
      </c>
      <c r="C1436" s="16" t="s">
        <v>1757</v>
      </c>
      <c r="D1436" s="14" t="s">
        <v>25</v>
      </c>
      <c r="E1436" s="16" t="s">
        <v>26</v>
      </c>
      <c r="F1436" s="16" t="s">
        <v>27</v>
      </c>
      <c r="G1436" s="16" t="s">
        <v>28</v>
      </c>
      <c r="H1436" s="16" t="s">
        <v>636</v>
      </c>
      <c r="I1436" s="16" t="s">
        <v>9735</v>
      </c>
      <c r="J1436" s="17">
        <v>76638835</v>
      </c>
      <c r="K1436" s="17">
        <v>9907331</v>
      </c>
      <c r="L1436" s="17">
        <v>418442928</v>
      </c>
      <c r="M1436" s="17">
        <v>86774163</v>
      </c>
      <c r="N1436" s="17">
        <v>331668765</v>
      </c>
      <c r="O1436" s="17">
        <v>117362849</v>
      </c>
      <c r="P1436" s="17">
        <v>32038040</v>
      </c>
      <c r="Q1436" s="17">
        <v>404394950</v>
      </c>
      <c r="R1436" s="17">
        <v>74542043</v>
      </c>
      <c r="S1436" s="17">
        <v>329852907</v>
      </c>
      <c r="T1436" s="16" t="s">
        <v>42</v>
      </c>
    </row>
    <row r="1437" spans="1:20" s="18" customFormat="1" x14ac:dyDescent="0.25">
      <c r="A1437" s="16">
        <v>2431</v>
      </c>
      <c r="B1437" s="16">
        <v>800191268</v>
      </c>
      <c r="C1437" s="16" t="s">
        <v>1758</v>
      </c>
      <c r="D1437" s="14" t="s">
        <v>25</v>
      </c>
      <c r="E1437" s="16" t="s">
        <v>26</v>
      </c>
      <c r="F1437" s="16" t="s">
        <v>27</v>
      </c>
      <c r="G1437" s="16" t="s">
        <v>28</v>
      </c>
      <c r="H1437" s="16" t="s">
        <v>590</v>
      </c>
      <c r="I1437" s="16" t="s">
        <v>30</v>
      </c>
      <c r="J1437" s="17">
        <v>76596164</v>
      </c>
      <c r="K1437" s="17">
        <v>9626145</v>
      </c>
      <c r="L1437" s="17">
        <v>47408447</v>
      </c>
      <c r="M1437" s="17">
        <v>10774778</v>
      </c>
      <c r="N1437" s="17">
        <v>36633669</v>
      </c>
      <c r="O1437" s="17">
        <v>47589995</v>
      </c>
      <c r="P1437" s="17">
        <v>2502099</v>
      </c>
      <c r="Q1437" s="17">
        <v>33975285</v>
      </c>
      <c r="R1437" s="17">
        <v>7000347</v>
      </c>
      <c r="S1437" s="17">
        <v>26974938</v>
      </c>
      <c r="T1437" s="16" t="s">
        <v>42</v>
      </c>
    </row>
    <row r="1438" spans="1:20" s="18" customFormat="1" x14ac:dyDescent="0.25">
      <c r="A1438" s="16">
        <v>2432</v>
      </c>
      <c r="B1438" s="16">
        <v>830027574</v>
      </c>
      <c r="C1438" s="16" t="s">
        <v>9584</v>
      </c>
      <c r="D1438" s="14" t="s">
        <v>25</v>
      </c>
      <c r="E1438" s="16" t="s">
        <v>26</v>
      </c>
      <c r="F1438" s="16" t="s">
        <v>27</v>
      </c>
      <c r="G1438" s="16" t="s">
        <v>28</v>
      </c>
      <c r="H1438" s="16" t="s">
        <v>46</v>
      </c>
      <c r="I1438" s="16" t="s">
        <v>9735</v>
      </c>
      <c r="J1438" s="17">
        <v>76570942</v>
      </c>
      <c r="K1438" s="17">
        <v>10661874</v>
      </c>
      <c r="L1438" s="17">
        <v>102162062</v>
      </c>
      <c r="M1438" s="17">
        <v>40988770</v>
      </c>
      <c r="N1438" s="17">
        <v>61173292</v>
      </c>
      <c r="O1438" s="17">
        <v>68282229</v>
      </c>
      <c r="P1438" s="17">
        <v>4536411</v>
      </c>
      <c r="Q1438" s="17">
        <v>88215750</v>
      </c>
      <c r="R1438" s="17">
        <v>37872104</v>
      </c>
      <c r="S1438" s="17">
        <v>50343646</v>
      </c>
      <c r="T1438" s="16" t="s">
        <v>47</v>
      </c>
    </row>
    <row r="1439" spans="1:20" s="18" customFormat="1" x14ac:dyDescent="0.25">
      <c r="A1439" s="16">
        <v>2433</v>
      </c>
      <c r="B1439" s="16">
        <v>900434009</v>
      </c>
      <c r="C1439" s="16" t="s">
        <v>1759</v>
      </c>
      <c r="D1439" s="14" t="s">
        <v>25</v>
      </c>
      <c r="E1439" s="16" t="s">
        <v>1160</v>
      </c>
      <c r="F1439" s="16" t="s">
        <v>40</v>
      </c>
      <c r="G1439" s="16" t="s">
        <v>55</v>
      </c>
      <c r="H1439" s="16" t="s">
        <v>823</v>
      </c>
      <c r="I1439" s="16" t="s">
        <v>30</v>
      </c>
      <c r="J1439" s="17">
        <v>76542646</v>
      </c>
      <c r="K1439" s="17">
        <v>4046250</v>
      </c>
      <c r="L1439" s="17">
        <v>35152824</v>
      </c>
      <c r="M1439" s="17">
        <v>22235864</v>
      </c>
      <c r="N1439" s="17">
        <v>12916960</v>
      </c>
      <c r="O1439" s="17">
        <v>70768289</v>
      </c>
      <c r="P1439" s="17">
        <v>4452044</v>
      </c>
      <c r="Q1439" s="17">
        <v>24198120</v>
      </c>
      <c r="R1439" s="17">
        <v>15327410</v>
      </c>
      <c r="S1439" s="17">
        <v>8870710</v>
      </c>
      <c r="T1439" s="16" t="s">
        <v>42</v>
      </c>
    </row>
    <row r="1440" spans="1:20" s="18" customFormat="1" x14ac:dyDescent="0.25">
      <c r="A1440" s="16">
        <v>2434</v>
      </c>
      <c r="B1440" s="16">
        <v>900526959</v>
      </c>
      <c r="C1440" s="16" t="s">
        <v>1760</v>
      </c>
      <c r="D1440" s="14" t="s">
        <v>25</v>
      </c>
      <c r="E1440" s="16" t="s">
        <v>26</v>
      </c>
      <c r="F1440" s="16" t="s">
        <v>27</v>
      </c>
      <c r="G1440" s="16" t="s">
        <v>28</v>
      </c>
      <c r="H1440" s="16" t="s">
        <v>298</v>
      </c>
      <c r="I1440" s="16" t="s">
        <v>9736</v>
      </c>
      <c r="J1440" s="17">
        <v>76489162</v>
      </c>
      <c r="K1440" s="17">
        <v>8411171</v>
      </c>
      <c r="L1440" s="17">
        <v>190870042</v>
      </c>
      <c r="M1440" s="17">
        <v>136107341</v>
      </c>
      <c r="N1440" s="17">
        <v>54762701</v>
      </c>
      <c r="O1440" s="17">
        <v>66823538</v>
      </c>
      <c r="P1440" s="17">
        <v>1400850</v>
      </c>
      <c r="Q1440" s="17">
        <v>164313971</v>
      </c>
      <c r="R1440" s="17">
        <v>116454117</v>
      </c>
      <c r="S1440" s="17">
        <v>47859854</v>
      </c>
      <c r="T1440" s="16" t="s">
        <v>31</v>
      </c>
    </row>
    <row r="1441" spans="1:20" s="18" customFormat="1" x14ac:dyDescent="0.25">
      <c r="A1441" s="16">
        <v>2435</v>
      </c>
      <c r="B1441" s="16">
        <v>890326050</v>
      </c>
      <c r="C1441" s="16" t="s">
        <v>1761</v>
      </c>
      <c r="D1441" s="14" t="s">
        <v>25</v>
      </c>
      <c r="E1441" s="16" t="s">
        <v>1160</v>
      </c>
      <c r="F1441" s="16" t="s">
        <v>40</v>
      </c>
      <c r="G1441" s="16" t="s">
        <v>6364</v>
      </c>
      <c r="H1441" s="16" t="s">
        <v>1762</v>
      </c>
      <c r="I1441" s="16" t="s">
        <v>9732</v>
      </c>
      <c r="J1441" s="17">
        <v>76476134</v>
      </c>
      <c r="K1441" s="17">
        <v>9297620</v>
      </c>
      <c r="L1441" s="17">
        <v>60373978</v>
      </c>
      <c r="M1441" s="17">
        <v>19824822</v>
      </c>
      <c r="N1441" s="17">
        <v>40549156</v>
      </c>
      <c r="O1441" s="17">
        <v>66928009</v>
      </c>
      <c r="P1441" s="17">
        <v>7588756</v>
      </c>
      <c r="Q1441" s="17">
        <v>52332413</v>
      </c>
      <c r="R1441" s="17">
        <v>18423630</v>
      </c>
      <c r="S1441" s="17">
        <v>33908783</v>
      </c>
      <c r="T1441" s="16" t="s">
        <v>42</v>
      </c>
    </row>
    <row r="1442" spans="1:20" s="18" customFormat="1" x14ac:dyDescent="0.25">
      <c r="A1442" s="16">
        <v>2436</v>
      </c>
      <c r="B1442" s="16">
        <v>890900160</v>
      </c>
      <c r="C1442" s="16" t="s">
        <v>1763</v>
      </c>
      <c r="D1442" s="14" t="s">
        <v>25</v>
      </c>
      <c r="E1442" s="16" t="s">
        <v>34</v>
      </c>
      <c r="F1442" s="16" t="s">
        <v>35</v>
      </c>
      <c r="G1442" s="16" t="s">
        <v>1093</v>
      </c>
      <c r="H1442" s="16" t="s">
        <v>473</v>
      </c>
      <c r="I1442" s="16" t="s">
        <v>9734</v>
      </c>
      <c r="J1442" s="17">
        <v>76474095</v>
      </c>
      <c r="K1442" s="17">
        <v>1765542</v>
      </c>
      <c r="L1442" s="17">
        <v>35177073</v>
      </c>
      <c r="M1442" s="17">
        <v>15116713</v>
      </c>
      <c r="N1442" s="17">
        <v>20060360</v>
      </c>
      <c r="O1442" s="17">
        <v>47694133</v>
      </c>
      <c r="P1442" s="17">
        <v>953685</v>
      </c>
      <c r="Q1442" s="17">
        <v>30993981</v>
      </c>
      <c r="R1442" s="17">
        <v>12702555</v>
      </c>
      <c r="S1442" s="17">
        <v>18291426</v>
      </c>
      <c r="T1442" s="16" t="s">
        <v>42</v>
      </c>
    </row>
    <row r="1443" spans="1:20" s="18" customFormat="1" x14ac:dyDescent="0.25">
      <c r="A1443" s="16">
        <v>2437</v>
      </c>
      <c r="B1443" s="16">
        <v>860009034</v>
      </c>
      <c r="C1443" s="16" t="s">
        <v>1764</v>
      </c>
      <c r="D1443" s="14" t="s">
        <v>25</v>
      </c>
      <c r="E1443" s="16" t="s">
        <v>26</v>
      </c>
      <c r="F1443" s="16" t="s">
        <v>27</v>
      </c>
      <c r="G1443" s="16" t="s">
        <v>28</v>
      </c>
      <c r="H1443" s="16" t="s">
        <v>1765</v>
      </c>
      <c r="I1443" s="16" t="s">
        <v>9734</v>
      </c>
      <c r="J1443" s="17">
        <v>76313597</v>
      </c>
      <c r="K1443" s="17">
        <v>2854089</v>
      </c>
      <c r="L1443" s="17">
        <v>202882176</v>
      </c>
      <c r="M1443" s="17">
        <v>103801872</v>
      </c>
      <c r="N1443" s="17">
        <v>99080304</v>
      </c>
      <c r="O1443" s="17">
        <v>35496303</v>
      </c>
      <c r="P1443" s="17">
        <v>-4588627</v>
      </c>
      <c r="Q1443" s="17">
        <v>190041284</v>
      </c>
      <c r="R1443" s="17">
        <v>101498458</v>
      </c>
      <c r="S1443" s="17">
        <v>88542826</v>
      </c>
      <c r="T1443" s="16" t="s">
        <v>31</v>
      </c>
    </row>
    <row r="1444" spans="1:20" s="18" customFormat="1" x14ac:dyDescent="0.25">
      <c r="A1444" s="16">
        <v>2438</v>
      </c>
      <c r="B1444" s="16">
        <v>900211457</v>
      </c>
      <c r="C1444" s="16" t="s">
        <v>1766</v>
      </c>
      <c r="D1444" s="14" t="s">
        <v>25</v>
      </c>
      <c r="E1444" s="16" t="s">
        <v>26</v>
      </c>
      <c r="F1444" s="16" t="s">
        <v>27</v>
      </c>
      <c r="G1444" s="16" t="s">
        <v>28</v>
      </c>
      <c r="H1444" s="16" t="s">
        <v>634</v>
      </c>
      <c r="I1444" s="16" t="s">
        <v>9735</v>
      </c>
      <c r="J1444" s="17">
        <v>76302251</v>
      </c>
      <c r="K1444" s="17">
        <v>-98235</v>
      </c>
      <c r="L1444" s="17">
        <v>72005932</v>
      </c>
      <c r="M1444" s="17">
        <v>57174712</v>
      </c>
      <c r="N1444" s="17">
        <v>14831220</v>
      </c>
      <c r="O1444" s="17">
        <v>92073092</v>
      </c>
      <c r="P1444" s="17">
        <v>-1109528</v>
      </c>
      <c r="Q1444" s="17">
        <v>65206340</v>
      </c>
      <c r="R1444" s="17">
        <v>50276885</v>
      </c>
      <c r="S1444" s="17">
        <v>14929455</v>
      </c>
      <c r="T1444" s="16" t="s">
        <v>31</v>
      </c>
    </row>
    <row r="1445" spans="1:20" s="18" customFormat="1" x14ac:dyDescent="0.25">
      <c r="A1445" s="16">
        <v>2439</v>
      </c>
      <c r="B1445" s="16">
        <v>800060880</v>
      </c>
      <c r="C1445" s="16" t="s">
        <v>1767</v>
      </c>
      <c r="D1445" s="14" t="s">
        <v>25</v>
      </c>
      <c r="E1445" s="16" t="s">
        <v>34</v>
      </c>
      <c r="F1445" s="16" t="s">
        <v>35</v>
      </c>
      <c r="G1445" s="16" t="s">
        <v>1093</v>
      </c>
      <c r="H1445" s="16" t="s">
        <v>51</v>
      </c>
      <c r="I1445" s="16" t="s">
        <v>30</v>
      </c>
      <c r="J1445" s="17">
        <v>76231482</v>
      </c>
      <c r="K1445" s="17">
        <v>2247312</v>
      </c>
      <c r="L1445" s="17">
        <v>28701051</v>
      </c>
      <c r="M1445" s="17">
        <v>22755494</v>
      </c>
      <c r="N1445" s="17">
        <v>5945557</v>
      </c>
      <c r="O1445" s="17">
        <v>57773704</v>
      </c>
      <c r="P1445" s="17">
        <v>972536</v>
      </c>
      <c r="Q1445" s="17">
        <v>20932970</v>
      </c>
      <c r="R1445" s="17">
        <v>17234725</v>
      </c>
      <c r="S1445" s="17">
        <v>3698245</v>
      </c>
      <c r="T1445" s="16" t="s">
        <v>42</v>
      </c>
    </row>
    <row r="1446" spans="1:20" s="18" customFormat="1" x14ac:dyDescent="0.25">
      <c r="A1446" s="16">
        <v>2440</v>
      </c>
      <c r="B1446" s="16">
        <v>900020971</v>
      </c>
      <c r="C1446" s="16" t="s">
        <v>1768</v>
      </c>
      <c r="D1446" s="14" t="s">
        <v>25</v>
      </c>
      <c r="E1446" s="16" t="s">
        <v>26</v>
      </c>
      <c r="F1446" s="16" t="s">
        <v>27</v>
      </c>
      <c r="G1446" s="16" t="s">
        <v>28</v>
      </c>
      <c r="H1446" s="16" t="s">
        <v>366</v>
      </c>
      <c r="I1446" s="16" t="s">
        <v>30</v>
      </c>
      <c r="J1446" s="17">
        <v>76213701</v>
      </c>
      <c r="K1446" s="17">
        <v>699648</v>
      </c>
      <c r="L1446" s="17">
        <v>26436697</v>
      </c>
      <c r="M1446" s="17">
        <v>21255612</v>
      </c>
      <c r="N1446" s="17">
        <v>5181085</v>
      </c>
      <c r="O1446" s="17">
        <v>59233548</v>
      </c>
      <c r="P1446" s="17">
        <v>599114</v>
      </c>
      <c r="Q1446" s="17">
        <v>20886970</v>
      </c>
      <c r="R1446" s="17">
        <v>15749529</v>
      </c>
      <c r="S1446" s="17">
        <v>5137441</v>
      </c>
      <c r="T1446" s="16" t="s">
        <v>42</v>
      </c>
    </row>
    <row r="1447" spans="1:20" s="18" customFormat="1" x14ac:dyDescent="0.25">
      <c r="A1447" s="16">
        <v>2441</v>
      </c>
      <c r="B1447" s="16">
        <v>890938755</v>
      </c>
      <c r="C1447" s="16" t="s">
        <v>1769</v>
      </c>
      <c r="D1447" s="14" t="s">
        <v>25</v>
      </c>
      <c r="E1447" s="16" t="s">
        <v>34</v>
      </c>
      <c r="F1447" s="16" t="s">
        <v>35</v>
      </c>
      <c r="G1447" s="16" t="s">
        <v>110</v>
      </c>
      <c r="H1447" s="16" t="s">
        <v>177</v>
      </c>
      <c r="I1447" s="16" t="s">
        <v>9732</v>
      </c>
      <c r="J1447" s="17">
        <v>76212206</v>
      </c>
      <c r="K1447" s="17">
        <v>4562718</v>
      </c>
      <c r="L1447" s="17">
        <v>45319044</v>
      </c>
      <c r="M1447" s="17">
        <v>26081852</v>
      </c>
      <c r="N1447" s="17">
        <v>19237192</v>
      </c>
      <c r="O1447" s="17">
        <v>57768064</v>
      </c>
      <c r="P1447" s="17">
        <v>825097</v>
      </c>
      <c r="Q1447" s="17">
        <v>46478520</v>
      </c>
      <c r="R1447" s="17">
        <v>29052046</v>
      </c>
      <c r="S1447" s="17">
        <v>17426474</v>
      </c>
      <c r="T1447" s="16" t="s">
        <v>31</v>
      </c>
    </row>
    <row r="1448" spans="1:20" s="18" customFormat="1" x14ac:dyDescent="0.25">
      <c r="A1448" s="16">
        <v>2442</v>
      </c>
      <c r="B1448" s="16">
        <v>900556186</v>
      </c>
      <c r="C1448" s="16" t="s">
        <v>1770</v>
      </c>
      <c r="D1448" s="14" t="s">
        <v>25</v>
      </c>
      <c r="E1448" s="16" t="s">
        <v>139</v>
      </c>
      <c r="F1448" s="16" t="s">
        <v>368</v>
      </c>
      <c r="G1448" s="16" t="s">
        <v>933</v>
      </c>
      <c r="H1448" s="16" t="s">
        <v>298</v>
      </c>
      <c r="I1448" s="16" t="s">
        <v>9736</v>
      </c>
      <c r="J1448" s="17">
        <v>76055976</v>
      </c>
      <c r="K1448" s="17">
        <v>6028959</v>
      </c>
      <c r="L1448" s="17">
        <v>65688269</v>
      </c>
      <c r="M1448" s="17">
        <v>51147000</v>
      </c>
      <c r="N1448" s="17">
        <v>14541269</v>
      </c>
      <c r="O1448" s="17">
        <v>49452259</v>
      </c>
      <c r="P1448" s="17">
        <v>4106170</v>
      </c>
      <c r="Q1448" s="17">
        <v>33798388</v>
      </c>
      <c r="R1448" s="17">
        <v>18936214</v>
      </c>
      <c r="S1448" s="17">
        <v>14862174</v>
      </c>
      <c r="T1448" s="16" t="s">
        <v>52</v>
      </c>
    </row>
    <row r="1449" spans="1:20" s="18" customFormat="1" x14ac:dyDescent="0.25">
      <c r="A1449" s="16">
        <v>2443</v>
      </c>
      <c r="B1449" s="16">
        <v>800024151</v>
      </c>
      <c r="C1449" s="16" t="s">
        <v>1771</v>
      </c>
      <c r="D1449" s="14" t="s">
        <v>25</v>
      </c>
      <c r="E1449" s="16" t="s">
        <v>139</v>
      </c>
      <c r="F1449" s="16" t="s">
        <v>140</v>
      </c>
      <c r="G1449" s="16" t="s">
        <v>141</v>
      </c>
      <c r="H1449" s="16" t="s">
        <v>71</v>
      </c>
      <c r="I1449" s="16" t="s">
        <v>9736</v>
      </c>
      <c r="J1449" s="17">
        <v>76019436</v>
      </c>
      <c r="K1449" s="17">
        <v>2961174</v>
      </c>
      <c r="L1449" s="17">
        <v>47070845</v>
      </c>
      <c r="M1449" s="17">
        <v>24006951</v>
      </c>
      <c r="N1449" s="17">
        <v>23063894</v>
      </c>
      <c r="O1449" s="17">
        <v>71208735</v>
      </c>
      <c r="P1449" s="17">
        <v>970569</v>
      </c>
      <c r="Q1449" s="17">
        <v>41111796</v>
      </c>
      <c r="R1449" s="17">
        <v>21009076</v>
      </c>
      <c r="S1449" s="17">
        <v>20102720</v>
      </c>
      <c r="T1449" s="16" t="s">
        <v>52</v>
      </c>
    </row>
    <row r="1450" spans="1:20" s="18" customFormat="1" x14ac:dyDescent="0.25">
      <c r="A1450" s="16">
        <v>2444</v>
      </c>
      <c r="B1450" s="16">
        <v>890928110</v>
      </c>
      <c r="C1450" s="16" t="s">
        <v>1772</v>
      </c>
      <c r="D1450" s="14" t="s">
        <v>25</v>
      </c>
      <c r="E1450" s="16" t="s">
        <v>34</v>
      </c>
      <c r="F1450" s="16" t="s">
        <v>35</v>
      </c>
      <c r="G1450" s="16" t="s">
        <v>36</v>
      </c>
      <c r="H1450" s="16" t="s">
        <v>1069</v>
      </c>
      <c r="I1450" s="16" t="s">
        <v>30</v>
      </c>
      <c r="J1450" s="17">
        <v>75913166</v>
      </c>
      <c r="K1450" s="17">
        <v>659412</v>
      </c>
      <c r="L1450" s="17">
        <v>5372578</v>
      </c>
      <c r="M1450" s="17">
        <v>2346986</v>
      </c>
      <c r="N1450" s="17">
        <v>3025592</v>
      </c>
      <c r="O1450" s="17">
        <v>72878844</v>
      </c>
      <c r="P1450" s="17">
        <v>80899</v>
      </c>
      <c r="Q1450" s="17">
        <v>5275454</v>
      </c>
      <c r="R1450" s="17">
        <v>2909274</v>
      </c>
      <c r="S1450" s="17">
        <v>2366180</v>
      </c>
      <c r="T1450" s="16" t="s">
        <v>42</v>
      </c>
    </row>
    <row r="1451" spans="1:20" s="18" customFormat="1" x14ac:dyDescent="0.25">
      <c r="A1451" s="16">
        <v>2445</v>
      </c>
      <c r="B1451" s="16">
        <v>860006560</v>
      </c>
      <c r="C1451" s="16" t="s">
        <v>1773</v>
      </c>
      <c r="D1451" s="16" t="s">
        <v>54</v>
      </c>
      <c r="E1451" s="16" t="s">
        <v>26</v>
      </c>
      <c r="F1451" s="16" t="s">
        <v>27</v>
      </c>
      <c r="G1451" s="16" t="s">
        <v>28</v>
      </c>
      <c r="H1451" s="16" t="s">
        <v>95</v>
      </c>
      <c r="I1451" s="16" t="s">
        <v>9735</v>
      </c>
      <c r="J1451" s="17">
        <v>75864568.541999996</v>
      </c>
      <c r="K1451" s="17">
        <v>4270712.6359999999</v>
      </c>
      <c r="L1451" s="17">
        <v>57484926.232000001</v>
      </c>
      <c r="M1451" s="17">
        <v>12135651.288000001</v>
      </c>
      <c r="N1451" s="17">
        <v>45349274.943999998</v>
      </c>
      <c r="O1451" s="17">
        <v>72742501.65200001</v>
      </c>
      <c r="P1451" s="17">
        <v>5761832.0779999997</v>
      </c>
      <c r="Q1451" s="17">
        <v>49418470.093999997</v>
      </c>
      <c r="R1451" s="17">
        <v>8768745.2650000006</v>
      </c>
      <c r="S1451" s="17">
        <v>40649724.829000004</v>
      </c>
      <c r="T1451" s="16" t="s">
        <v>38</v>
      </c>
    </row>
    <row r="1452" spans="1:20" s="18" customFormat="1" x14ac:dyDescent="0.25">
      <c r="A1452" s="16">
        <v>2446</v>
      </c>
      <c r="B1452" s="16">
        <v>811000056</v>
      </c>
      <c r="C1452" s="16" t="s">
        <v>1774</v>
      </c>
      <c r="D1452" s="14" t="s">
        <v>25</v>
      </c>
      <c r="E1452" s="16" t="s">
        <v>34</v>
      </c>
      <c r="F1452" s="16" t="s">
        <v>35</v>
      </c>
      <c r="G1452" s="16" t="s">
        <v>36</v>
      </c>
      <c r="H1452" s="16" t="s">
        <v>122</v>
      </c>
      <c r="I1452" s="16" t="s">
        <v>9735</v>
      </c>
      <c r="J1452" s="17">
        <v>75820531</v>
      </c>
      <c r="K1452" s="17">
        <v>2205353</v>
      </c>
      <c r="L1452" s="17">
        <v>135972346</v>
      </c>
      <c r="M1452" s="17">
        <v>118729677</v>
      </c>
      <c r="N1452" s="17">
        <v>17242669</v>
      </c>
      <c r="O1452" s="17">
        <v>41061006</v>
      </c>
      <c r="P1452" s="17">
        <v>1389474</v>
      </c>
      <c r="Q1452" s="17">
        <v>140368108</v>
      </c>
      <c r="R1452" s="17">
        <v>124545830</v>
      </c>
      <c r="S1452" s="17">
        <v>15822278</v>
      </c>
      <c r="T1452" s="16" t="s">
        <v>52</v>
      </c>
    </row>
    <row r="1453" spans="1:20" s="18" customFormat="1" x14ac:dyDescent="0.25">
      <c r="A1453" s="16">
        <v>2447</v>
      </c>
      <c r="B1453" s="16">
        <v>860512475</v>
      </c>
      <c r="C1453" s="16" t="s">
        <v>1775</v>
      </c>
      <c r="D1453" s="14" t="s">
        <v>25</v>
      </c>
      <c r="E1453" s="16" t="s">
        <v>26</v>
      </c>
      <c r="F1453" s="16" t="s">
        <v>27</v>
      </c>
      <c r="G1453" s="16" t="s">
        <v>28</v>
      </c>
      <c r="H1453" s="16" t="s">
        <v>492</v>
      </c>
      <c r="I1453" s="16" t="s">
        <v>9734</v>
      </c>
      <c r="J1453" s="17">
        <v>75811704</v>
      </c>
      <c r="K1453" s="17">
        <v>6483664</v>
      </c>
      <c r="L1453" s="17">
        <v>57527390</v>
      </c>
      <c r="M1453" s="17">
        <v>19185065</v>
      </c>
      <c r="N1453" s="17">
        <v>38342325</v>
      </c>
      <c r="O1453" s="17">
        <v>56194373</v>
      </c>
      <c r="P1453" s="17">
        <v>3320668</v>
      </c>
      <c r="Q1453" s="17">
        <v>48749866</v>
      </c>
      <c r="R1453" s="17">
        <v>15246205</v>
      </c>
      <c r="S1453" s="17">
        <v>33503661</v>
      </c>
      <c r="T1453" s="16" t="s">
        <v>52</v>
      </c>
    </row>
    <row r="1454" spans="1:20" s="18" customFormat="1" x14ac:dyDescent="0.25">
      <c r="A1454" s="16">
        <v>2448</v>
      </c>
      <c r="B1454" s="16">
        <v>860526606</v>
      </c>
      <c r="C1454" s="16" t="s">
        <v>1776</v>
      </c>
      <c r="D1454" s="14" t="s">
        <v>25</v>
      </c>
      <c r="E1454" s="16" t="s">
        <v>26</v>
      </c>
      <c r="F1454" s="16" t="s">
        <v>27</v>
      </c>
      <c r="G1454" s="16" t="s">
        <v>28</v>
      </c>
      <c r="H1454" s="16" t="s">
        <v>400</v>
      </c>
      <c r="I1454" s="16" t="s">
        <v>9734</v>
      </c>
      <c r="J1454" s="17">
        <v>75730923</v>
      </c>
      <c r="K1454" s="17">
        <v>1630720</v>
      </c>
      <c r="L1454" s="17">
        <v>112808544</v>
      </c>
      <c r="M1454" s="17">
        <v>53797531</v>
      </c>
      <c r="N1454" s="17">
        <v>59011013</v>
      </c>
      <c r="O1454" s="17">
        <v>51188516</v>
      </c>
      <c r="P1454" s="17">
        <v>2811022</v>
      </c>
      <c r="Q1454" s="17">
        <v>97816488</v>
      </c>
      <c r="R1454" s="17">
        <v>39646603</v>
      </c>
      <c r="S1454" s="17">
        <v>58169885</v>
      </c>
      <c r="T1454" s="16" t="s">
        <v>47</v>
      </c>
    </row>
    <row r="1455" spans="1:20" s="18" customFormat="1" x14ac:dyDescent="0.25">
      <c r="A1455" s="16">
        <v>2449</v>
      </c>
      <c r="B1455" s="16">
        <v>800161538</v>
      </c>
      <c r="C1455" s="16" t="s">
        <v>1777</v>
      </c>
      <c r="D1455" s="14" t="s">
        <v>25</v>
      </c>
      <c r="E1455" s="16" t="s">
        <v>1160</v>
      </c>
      <c r="F1455" s="16" t="s">
        <v>40</v>
      </c>
      <c r="G1455" s="16" t="s">
        <v>715</v>
      </c>
      <c r="H1455" s="16" t="s">
        <v>134</v>
      </c>
      <c r="I1455" s="16" t="s">
        <v>9734</v>
      </c>
      <c r="J1455" s="17">
        <v>75687566</v>
      </c>
      <c r="K1455" s="17">
        <v>1692920</v>
      </c>
      <c r="L1455" s="17">
        <v>61473817</v>
      </c>
      <c r="M1455" s="17">
        <v>32020393</v>
      </c>
      <c r="N1455" s="17">
        <v>29453424</v>
      </c>
      <c r="O1455" s="17">
        <v>51744691</v>
      </c>
      <c r="P1455" s="17">
        <v>1195759</v>
      </c>
      <c r="Q1455" s="17">
        <v>53347892</v>
      </c>
      <c r="R1455" s="17">
        <v>25008064</v>
      </c>
      <c r="S1455" s="17">
        <v>28339828</v>
      </c>
      <c r="T1455" s="16" t="s">
        <v>31</v>
      </c>
    </row>
    <row r="1456" spans="1:20" s="18" customFormat="1" x14ac:dyDescent="0.25">
      <c r="A1456" s="16">
        <v>2450</v>
      </c>
      <c r="B1456" s="16">
        <v>860009826</v>
      </c>
      <c r="C1456" s="16" t="s">
        <v>1778</v>
      </c>
      <c r="D1456" s="14" t="s">
        <v>25</v>
      </c>
      <c r="E1456" s="16" t="s">
        <v>26</v>
      </c>
      <c r="F1456" s="16" t="s">
        <v>27</v>
      </c>
      <c r="G1456" s="16" t="s">
        <v>28</v>
      </c>
      <c r="H1456" s="16" t="s">
        <v>60</v>
      </c>
      <c r="I1456" s="16" t="s">
        <v>9734</v>
      </c>
      <c r="J1456" s="17">
        <v>75650704</v>
      </c>
      <c r="K1456" s="17">
        <v>7074298</v>
      </c>
      <c r="L1456" s="17">
        <v>64245932</v>
      </c>
      <c r="M1456" s="17">
        <v>23509959</v>
      </c>
      <c r="N1456" s="17">
        <v>40735973</v>
      </c>
      <c r="O1456" s="17">
        <v>54534021</v>
      </c>
      <c r="P1456" s="17">
        <v>3424855</v>
      </c>
      <c r="Q1456" s="17">
        <v>48770770</v>
      </c>
      <c r="R1456" s="17">
        <v>15109095</v>
      </c>
      <c r="S1456" s="17">
        <v>33661675</v>
      </c>
      <c r="T1456" s="16" t="s">
        <v>31</v>
      </c>
    </row>
    <row r="1457" spans="1:20" s="18" customFormat="1" x14ac:dyDescent="0.25">
      <c r="A1457" s="16">
        <v>2451</v>
      </c>
      <c r="B1457" s="16">
        <v>900071933</v>
      </c>
      <c r="C1457" s="16" t="s">
        <v>1779</v>
      </c>
      <c r="D1457" s="14" t="s">
        <v>25</v>
      </c>
      <c r="E1457" s="16" t="s">
        <v>26</v>
      </c>
      <c r="F1457" s="16" t="s">
        <v>27</v>
      </c>
      <c r="G1457" s="16" t="s">
        <v>28</v>
      </c>
      <c r="H1457" s="16" t="s">
        <v>108</v>
      </c>
      <c r="I1457" s="16" t="s">
        <v>9734</v>
      </c>
      <c r="J1457" s="17">
        <v>75586147</v>
      </c>
      <c r="K1457" s="17">
        <v>8591056</v>
      </c>
      <c r="L1457" s="17">
        <v>55576109</v>
      </c>
      <c r="M1457" s="17">
        <v>34042111</v>
      </c>
      <c r="N1457" s="17">
        <v>21533998</v>
      </c>
      <c r="O1457" s="17">
        <v>62432003</v>
      </c>
      <c r="P1457" s="17">
        <v>10261848</v>
      </c>
      <c r="Q1457" s="17">
        <v>42085607</v>
      </c>
      <c r="R1457" s="17">
        <v>20532888</v>
      </c>
      <c r="S1457" s="17">
        <v>21552719</v>
      </c>
      <c r="T1457" s="16" t="s">
        <v>31</v>
      </c>
    </row>
    <row r="1458" spans="1:20" s="18" customFormat="1" x14ac:dyDescent="0.25">
      <c r="A1458" s="16">
        <v>2452</v>
      </c>
      <c r="B1458" s="16">
        <v>900871523</v>
      </c>
      <c r="C1458" s="16" t="s">
        <v>1780</v>
      </c>
      <c r="D1458" s="14" t="s">
        <v>25</v>
      </c>
      <c r="E1458" s="16" t="s">
        <v>26</v>
      </c>
      <c r="F1458" s="16" t="s">
        <v>27</v>
      </c>
      <c r="G1458" s="16" t="s">
        <v>28</v>
      </c>
      <c r="H1458" s="16" t="s">
        <v>86</v>
      </c>
      <c r="I1458" s="16" t="s">
        <v>30</v>
      </c>
      <c r="J1458" s="17">
        <v>75579985</v>
      </c>
      <c r="K1458" s="17">
        <v>4584988</v>
      </c>
      <c r="L1458" s="17">
        <v>12998782</v>
      </c>
      <c r="M1458" s="17">
        <v>25097553</v>
      </c>
      <c r="N1458" s="17">
        <v>-12098771</v>
      </c>
      <c r="O1458" s="17">
        <v>3397593</v>
      </c>
      <c r="P1458" s="17">
        <v>-2509404</v>
      </c>
      <c r="Q1458" s="17">
        <v>29667004</v>
      </c>
      <c r="R1458" s="17">
        <v>46350763</v>
      </c>
      <c r="S1458" s="17">
        <v>-16683759</v>
      </c>
      <c r="T1458" s="16" t="s">
        <v>31</v>
      </c>
    </row>
    <row r="1459" spans="1:20" s="18" customFormat="1" x14ac:dyDescent="0.25">
      <c r="A1459" s="16">
        <v>2453</v>
      </c>
      <c r="B1459" s="16">
        <v>900192459</v>
      </c>
      <c r="C1459" s="16" t="s">
        <v>1781</v>
      </c>
      <c r="D1459" s="16" t="s">
        <v>54</v>
      </c>
      <c r="E1459" s="16" t="s">
        <v>139</v>
      </c>
      <c r="F1459" s="16" t="s">
        <v>140</v>
      </c>
      <c r="G1459" s="16" t="s">
        <v>141</v>
      </c>
      <c r="H1459" s="16" t="s">
        <v>95</v>
      </c>
      <c r="I1459" s="16" t="s">
        <v>9735</v>
      </c>
      <c r="J1459" s="17">
        <v>75525850.194000006</v>
      </c>
      <c r="K1459" s="17">
        <v>2634087.4730000002</v>
      </c>
      <c r="L1459" s="17">
        <v>92021660.131999999</v>
      </c>
      <c r="M1459" s="17">
        <v>62439344.064999998</v>
      </c>
      <c r="N1459" s="17">
        <v>29582316.067000002</v>
      </c>
      <c r="O1459" s="17">
        <v>74579471</v>
      </c>
      <c r="P1459" s="17">
        <v>5354485.91</v>
      </c>
      <c r="Q1459" s="17">
        <v>71190419.597000003</v>
      </c>
      <c r="R1459" s="17">
        <v>55263787.858000003</v>
      </c>
      <c r="S1459" s="17">
        <v>15926631.739</v>
      </c>
      <c r="T1459" s="16" t="s">
        <v>38</v>
      </c>
    </row>
    <row r="1460" spans="1:20" s="18" customFormat="1" x14ac:dyDescent="0.25">
      <c r="A1460" s="16">
        <v>2454</v>
      </c>
      <c r="B1460" s="16">
        <v>830014825</v>
      </c>
      <c r="C1460" s="16" t="s">
        <v>1782</v>
      </c>
      <c r="D1460" s="14" t="s">
        <v>25</v>
      </c>
      <c r="E1460" s="16" t="s">
        <v>26</v>
      </c>
      <c r="F1460" s="16" t="s">
        <v>27</v>
      </c>
      <c r="G1460" s="16" t="s">
        <v>28</v>
      </c>
      <c r="H1460" s="16" t="s">
        <v>583</v>
      </c>
      <c r="I1460" s="16" t="s">
        <v>9734</v>
      </c>
      <c r="J1460" s="17">
        <v>75509133</v>
      </c>
      <c r="K1460" s="17">
        <v>5101668</v>
      </c>
      <c r="L1460" s="17">
        <v>85195895</v>
      </c>
      <c r="M1460" s="17">
        <v>55268919</v>
      </c>
      <c r="N1460" s="17">
        <v>29926976</v>
      </c>
      <c r="O1460" s="17">
        <v>55376382</v>
      </c>
      <c r="P1460" s="17">
        <v>2462512</v>
      </c>
      <c r="Q1460" s="17">
        <v>74676221</v>
      </c>
      <c r="R1460" s="17">
        <v>47871288</v>
      </c>
      <c r="S1460" s="17">
        <v>26804933</v>
      </c>
      <c r="T1460" s="16" t="s">
        <v>31</v>
      </c>
    </row>
    <row r="1461" spans="1:20" s="18" customFormat="1" x14ac:dyDescent="0.25">
      <c r="A1461" s="16">
        <v>2455</v>
      </c>
      <c r="B1461" s="16">
        <v>860077126</v>
      </c>
      <c r="C1461" s="16" t="s">
        <v>1783</v>
      </c>
      <c r="D1461" s="14" t="s">
        <v>25</v>
      </c>
      <c r="E1461" s="16" t="s">
        <v>26</v>
      </c>
      <c r="F1461" s="16" t="s">
        <v>27</v>
      </c>
      <c r="G1461" s="16" t="s">
        <v>28</v>
      </c>
      <c r="H1461" s="16" t="s">
        <v>853</v>
      </c>
      <c r="I1461" s="16" t="s">
        <v>9735</v>
      </c>
      <c r="J1461" s="17">
        <v>75506221</v>
      </c>
      <c r="K1461" s="17">
        <v>501218</v>
      </c>
      <c r="L1461" s="17">
        <v>63728250</v>
      </c>
      <c r="M1461" s="17">
        <v>52106275</v>
      </c>
      <c r="N1461" s="17">
        <v>11621975</v>
      </c>
      <c r="O1461" s="17">
        <v>37144792</v>
      </c>
      <c r="P1461" s="17">
        <v>-5907923</v>
      </c>
      <c r="Q1461" s="17">
        <v>63563726</v>
      </c>
      <c r="R1461" s="17">
        <v>52442969</v>
      </c>
      <c r="S1461" s="17">
        <v>11120757</v>
      </c>
      <c r="T1461" s="16" t="s">
        <v>31</v>
      </c>
    </row>
    <row r="1462" spans="1:20" s="18" customFormat="1" x14ac:dyDescent="0.25">
      <c r="A1462" s="16">
        <v>2456</v>
      </c>
      <c r="B1462" s="16">
        <v>901223983</v>
      </c>
      <c r="C1462" s="16" t="s">
        <v>1784</v>
      </c>
      <c r="D1462" s="14" t="s">
        <v>25</v>
      </c>
      <c r="E1462" s="16" t="s">
        <v>1257</v>
      </c>
      <c r="F1462" s="16" t="s">
        <v>248</v>
      </c>
      <c r="G1462" s="16" t="s">
        <v>286</v>
      </c>
      <c r="H1462" s="16" t="s">
        <v>230</v>
      </c>
      <c r="I1462" s="16" t="s">
        <v>30</v>
      </c>
      <c r="J1462" s="17">
        <v>75459186</v>
      </c>
      <c r="K1462" s="17">
        <v>3095494</v>
      </c>
      <c r="L1462" s="17">
        <v>14709181</v>
      </c>
      <c r="M1462" s="17">
        <v>6731884</v>
      </c>
      <c r="N1462" s="17">
        <v>7977297</v>
      </c>
      <c r="O1462" s="17">
        <v>66988624</v>
      </c>
      <c r="P1462" s="17">
        <v>2645076</v>
      </c>
      <c r="Q1462" s="17">
        <v>11743151</v>
      </c>
      <c r="R1462" s="17">
        <v>6861348</v>
      </c>
      <c r="S1462" s="17">
        <v>4881803</v>
      </c>
      <c r="T1462" s="16" t="s">
        <v>42</v>
      </c>
    </row>
    <row r="1463" spans="1:20" s="18" customFormat="1" x14ac:dyDescent="0.25">
      <c r="A1463" s="16">
        <v>2457</v>
      </c>
      <c r="B1463" s="16">
        <v>800200493</v>
      </c>
      <c r="C1463" s="16" t="s">
        <v>1785</v>
      </c>
      <c r="D1463" s="14" t="s">
        <v>25</v>
      </c>
      <c r="E1463" s="16" t="s">
        <v>26</v>
      </c>
      <c r="F1463" s="16" t="s">
        <v>27</v>
      </c>
      <c r="G1463" s="16" t="s">
        <v>28</v>
      </c>
      <c r="H1463" s="16" t="s">
        <v>486</v>
      </c>
      <c r="I1463" s="16" t="s">
        <v>9734</v>
      </c>
      <c r="J1463" s="17">
        <v>75458774</v>
      </c>
      <c r="K1463" s="17">
        <v>3269741</v>
      </c>
      <c r="L1463" s="17">
        <v>42183171</v>
      </c>
      <c r="M1463" s="17">
        <v>26472777</v>
      </c>
      <c r="N1463" s="17">
        <v>15710394</v>
      </c>
      <c r="O1463" s="17">
        <v>58538784</v>
      </c>
      <c r="P1463" s="17">
        <v>8899591</v>
      </c>
      <c r="Q1463" s="17">
        <v>38450872</v>
      </c>
      <c r="R1463" s="17">
        <v>26010220</v>
      </c>
      <c r="S1463" s="17">
        <v>12440652</v>
      </c>
      <c r="T1463" s="16" t="s">
        <v>31</v>
      </c>
    </row>
    <row r="1464" spans="1:20" s="18" customFormat="1" x14ac:dyDescent="0.25">
      <c r="A1464" s="16">
        <v>2458</v>
      </c>
      <c r="B1464" s="16">
        <v>900448782</v>
      </c>
      <c r="C1464" s="16" t="s">
        <v>1786</v>
      </c>
      <c r="D1464" s="14" t="s">
        <v>25</v>
      </c>
      <c r="E1464" s="16" t="s">
        <v>139</v>
      </c>
      <c r="F1464" s="16" t="s">
        <v>140</v>
      </c>
      <c r="G1464" s="16" t="s">
        <v>141</v>
      </c>
      <c r="H1464" s="16" t="s">
        <v>346</v>
      </c>
      <c r="I1464" s="16" t="s">
        <v>9735</v>
      </c>
      <c r="J1464" s="17">
        <v>75456497</v>
      </c>
      <c r="K1464" s="17">
        <v>1407575</v>
      </c>
      <c r="L1464" s="17">
        <v>45710900</v>
      </c>
      <c r="M1464" s="17">
        <v>24272717</v>
      </c>
      <c r="N1464" s="17">
        <v>21438183</v>
      </c>
      <c r="O1464" s="17">
        <v>57988632</v>
      </c>
      <c r="P1464" s="17">
        <v>-636820</v>
      </c>
      <c r="Q1464" s="17">
        <v>42426867</v>
      </c>
      <c r="R1464" s="17">
        <v>22396259</v>
      </c>
      <c r="S1464" s="17">
        <v>20030608</v>
      </c>
      <c r="T1464" s="16" t="s">
        <v>42</v>
      </c>
    </row>
    <row r="1465" spans="1:20" s="18" customFormat="1" x14ac:dyDescent="0.25">
      <c r="A1465" s="16">
        <v>2459</v>
      </c>
      <c r="B1465" s="16">
        <v>860031068</v>
      </c>
      <c r="C1465" s="16" t="s">
        <v>1787</v>
      </c>
      <c r="D1465" s="14" t="s">
        <v>25</v>
      </c>
      <c r="E1465" s="16" t="s">
        <v>26</v>
      </c>
      <c r="F1465" s="16" t="s">
        <v>27</v>
      </c>
      <c r="G1465" s="16" t="s">
        <v>28</v>
      </c>
      <c r="H1465" s="16" t="s">
        <v>68</v>
      </c>
      <c r="I1465" s="16" t="s">
        <v>30</v>
      </c>
      <c r="J1465" s="17">
        <v>75429398</v>
      </c>
      <c r="K1465" s="17">
        <v>15485658</v>
      </c>
      <c r="L1465" s="17">
        <v>53241429</v>
      </c>
      <c r="M1465" s="17">
        <v>14282925</v>
      </c>
      <c r="N1465" s="17">
        <v>38958504</v>
      </c>
      <c r="O1465" s="17">
        <v>80194986</v>
      </c>
      <c r="P1465" s="17">
        <v>13446514</v>
      </c>
      <c r="Q1465" s="17">
        <v>42897486</v>
      </c>
      <c r="R1465" s="17">
        <v>13066339</v>
      </c>
      <c r="S1465" s="17">
        <v>29831147</v>
      </c>
      <c r="T1465" s="16" t="s">
        <v>42</v>
      </c>
    </row>
    <row r="1466" spans="1:20" s="18" customFormat="1" x14ac:dyDescent="0.25">
      <c r="A1466" s="16">
        <v>2460</v>
      </c>
      <c r="B1466" s="16">
        <v>901038787</v>
      </c>
      <c r="C1466" s="16" t="s">
        <v>1788</v>
      </c>
      <c r="D1466" s="14" t="s">
        <v>25</v>
      </c>
      <c r="E1466" s="16" t="s">
        <v>26</v>
      </c>
      <c r="F1466" s="16" t="s">
        <v>27</v>
      </c>
      <c r="G1466" s="16" t="s">
        <v>28</v>
      </c>
      <c r="H1466" s="16" t="s">
        <v>636</v>
      </c>
      <c r="I1466" s="16" t="s">
        <v>9735</v>
      </c>
      <c r="J1466" s="17">
        <v>75416525</v>
      </c>
      <c r="K1466" s="17">
        <v>31411908</v>
      </c>
      <c r="L1466" s="17">
        <v>175552572</v>
      </c>
      <c r="M1466" s="17">
        <v>9310318</v>
      </c>
      <c r="N1466" s="17">
        <v>166242254</v>
      </c>
      <c r="O1466" s="17">
        <v>13530577</v>
      </c>
      <c r="P1466" s="17">
        <v>12088056</v>
      </c>
      <c r="Q1466" s="17">
        <v>198330720</v>
      </c>
      <c r="R1466" s="17">
        <v>63506833</v>
      </c>
      <c r="S1466" s="17">
        <v>134823887</v>
      </c>
      <c r="T1466" s="16" t="s">
        <v>42</v>
      </c>
    </row>
    <row r="1467" spans="1:20" s="18" customFormat="1" x14ac:dyDescent="0.25">
      <c r="A1467" s="16">
        <v>2461</v>
      </c>
      <c r="B1467" s="16">
        <v>900994125</v>
      </c>
      <c r="C1467" s="16" t="s">
        <v>1789</v>
      </c>
      <c r="D1467" s="14" t="s">
        <v>25</v>
      </c>
      <c r="E1467" s="16" t="s">
        <v>1257</v>
      </c>
      <c r="F1467" s="16" t="s">
        <v>70</v>
      </c>
      <c r="G1467" s="16" t="s">
        <v>310</v>
      </c>
      <c r="H1467" s="16" t="s">
        <v>577</v>
      </c>
      <c r="I1467" s="16" t="s">
        <v>9734</v>
      </c>
      <c r="J1467" s="17">
        <v>75387328</v>
      </c>
      <c r="K1467" s="17">
        <v>5892645</v>
      </c>
      <c r="L1467" s="17">
        <v>69642528</v>
      </c>
      <c r="M1467" s="17">
        <v>57170269</v>
      </c>
      <c r="N1467" s="17">
        <v>12472259</v>
      </c>
      <c r="O1467" s="17">
        <v>41203172</v>
      </c>
      <c r="P1467" s="17">
        <v>-5121823</v>
      </c>
      <c r="Q1467" s="17">
        <v>53762605</v>
      </c>
      <c r="R1467" s="17">
        <v>47182991</v>
      </c>
      <c r="S1467" s="17">
        <v>6579614</v>
      </c>
      <c r="T1467" s="16" t="s">
        <v>42</v>
      </c>
    </row>
    <row r="1468" spans="1:20" s="18" customFormat="1" x14ac:dyDescent="0.25">
      <c r="A1468" s="16">
        <v>2462</v>
      </c>
      <c r="B1468" s="16">
        <v>805031546</v>
      </c>
      <c r="C1468" s="16" t="s">
        <v>1790</v>
      </c>
      <c r="D1468" s="14" t="s">
        <v>25</v>
      </c>
      <c r="E1468" s="16" t="s">
        <v>34</v>
      </c>
      <c r="F1468" s="16" t="s">
        <v>35</v>
      </c>
      <c r="G1468" s="16" t="s">
        <v>36</v>
      </c>
      <c r="H1468" s="16" t="s">
        <v>1274</v>
      </c>
      <c r="I1468" s="16" t="s">
        <v>30</v>
      </c>
      <c r="J1468" s="17">
        <v>75345609</v>
      </c>
      <c r="K1468" s="17">
        <v>13270673</v>
      </c>
      <c r="L1468" s="17">
        <v>45778701</v>
      </c>
      <c r="M1468" s="17">
        <v>18249402</v>
      </c>
      <c r="N1468" s="17">
        <v>27529299</v>
      </c>
      <c r="O1468" s="17">
        <v>35632887</v>
      </c>
      <c r="P1468" s="17">
        <v>3577385</v>
      </c>
      <c r="Q1468" s="17">
        <v>24458239</v>
      </c>
      <c r="R1468" s="17">
        <v>10199613</v>
      </c>
      <c r="S1468" s="17">
        <v>14258626</v>
      </c>
      <c r="T1468" s="16" t="s">
        <v>42</v>
      </c>
    </row>
    <row r="1469" spans="1:20" s="18" customFormat="1" x14ac:dyDescent="0.25">
      <c r="A1469" s="16">
        <v>2463</v>
      </c>
      <c r="B1469" s="16">
        <v>890906904</v>
      </c>
      <c r="C1469" s="16" t="s">
        <v>1791</v>
      </c>
      <c r="D1469" s="14" t="s">
        <v>25</v>
      </c>
      <c r="E1469" s="16" t="s">
        <v>34</v>
      </c>
      <c r="F1469" s="16" t="s">
        <v>35</v>
      </c>
      <c r="G1469" s="16" t="s">
        <v>380</v>
      </c>
      <c r="H1469" s="16" t="s">
        <v>74</v>
      </c>
      <c r="I1469" s="16" t="s">
        <v>9734</v>
      </c>
      <c r="J1469" s="17">
        <v>75326096</v>
      </c>
      <c r="K1469" s="17">
        <v>2014533</v>
      </c>
      <c r="L1469" s="17">
        <v>52673609</v>
      </c>
      <c r="M1469" s="17">
        <v>26295975</v>
      </c>
      <c r="N1469" s="17">
        <v>26377634</v>
      </c>
      <c r="O1469" s="17">
        <v>58923933</v>
      </c>
      <c r="P1469" s="17">
        <v>537039</v>
      </c>
      <c r="Q1469" s="17">
        <v>60537316</v>
      </c>
      <c r="R1469" s="17">
        <v>35774215</v>
      </c>
      <c r="S1469" s="17">
        <v>24763101</v>
      </c>
      <c r="T1469" s="16" t="s">
        <v>42</v>
      </c>
    </row>
    <row r="1470" spans="1:20" s="18" customFormat="1" x14ac:dyDescent="0.25">
      <c r="A1470" s="16">
        <v>2464</v>
      </c>
      <c r="B1470" s="16">
        <v>802001157</v>
      </c>
      <c r="C1470" s="16" t="s">
        <v>1792</v>
      </c>
      <c r="D1470" s="14" t="s">
        <v>25</v>
      </c>
      <c r="E1470" s="16" t="s">
        <v>139</v>
      </c>
      <c r="F1470" s="16" t="s">
        <v>140</v>
      </c>
      <c r="G1470" s="16" t="s">
        <v>141</v>
      </c>
      <c r="H1470" s="16" t="s">
        <v>76</v>
      </c>
      <c r="I1470" s="16" t="s">
        <v>30</v>
      </c>
      <c r="J1470" s="17">
        <v>75310861</v>
      </c>
      <c r="K1470" s="17">
        <v>30477926</v>
      </c>
      <c r="L1470" s="17">
        <v>185103093</v>
      </c>
      <c r="M1470" s="17">
        <v>55623250</v>
      </c>
      <c r="N1470" s="17">
        <v>129479843</v>
      </c>
      <c r="O1470" s="17">
        <v>23985391</v>
      </c>
      <c r="P1470" s="17">
        <v>3717146</v>
      </c>
      <c r="Q1470" s="17">
        <v>164666982</v>
      </c>
      <c r="R1470" s="17">
        <v>33096161</v>
      </c>
      <c r="S1470" s="17">
        <v>131570821</v>
      </c>
      <c r="T1470" s="16" t="s">
        <v>31</v>
      </c>
    </row>
    <row r="1471" spans="1:20" s="18" customFormat="1" x14ac:dyDescent="0.25">
      <c r="A1471" s="16">
        <v>2465</v>
      </c>
      <c r="B1471" s="16">
        <v>811004057</v>
      </c>
      <c r="C1471" s="16" t="s">
        <v>1793</v>
      </c>
      <c r="D1471" s="14" t="s">
        <v>25</v>
      </c>
      <c r="E1471" s="16" t="s">
        <v>34</v>
      </c>
      <c r="F1471" s="16" t="s">
        <v>35</v>
      </c>
      <c r="G1471" s="16" t="s">
        <v>36</v>
      </c>
      <c r="H1471" s="16" t="s">
        <v>509</v>
      </c>
      <c r="I1471" s="16" t="s">
        <v>9735</v>
      </c>
      <c r="J1471" s="17">
        <v>75306114</v>
      </c>
      <c r="K1471" s="17">
        <v>5961179</v>
      </c>
      <c r="L1471" s="17">
        <v>27178471</v>
      </c>
      <c r="M1471" s="17">
        <v>14324819</v>
      </c>
      <c r="N1471" s="17">
        <v>12853652</v>
      </c>
      <c r="O1471" s="17">
        <v>50825557</v>
      </c>
      <c r="P1471" s="17">
        <v>5172562</v>
      </c>
      <c r="Q1471" s="17">
        <v>16728441</v>
      </c>
      <c r="R1471" s="17">
        <v>8741249</v>
      </c>
      <c r="S1471" s="17">
        <v>7987192</v>
      </c>
      <c r="T1471" s="16" t="s">
        <v>52</v>
      </c>
    </row>
    <row r="1472" spans="1:20" s="18" customFormat="1" x14ac:dyDescent="0.25">
      <c r="A1472" s="16">
        <v>2466</v>
      </c>
      <c r="B1472" s="16">
        <v>860060543</v>
      </c>
      <c r="C1472" s="16" t="s">
        <v>1794</v>
      </c>
      <c r="D1472" s="14" t="s">
        <v>25</v>
      </c>
      <c r="E1472" s="16" t="s">
        <v>26</v>
      </c>
      <c r="F1472" s="16" t="s">
        <v>27</v>
      </c>
      <c r="G1472" s="16" t="s">
        <v>28</v>
      </c>
      <c r="H1472" s="16" t="s">
        <v>86</v>
      </c>
      <c r="I1472" s="16" t="s">
        <v>30</v>
      </c>
      <c r="J1472" s="17">
        <v>75306022</v>
      </c>
      <c r="K1472" s="17">
        <v>1647953</v>
      </c>
      <c r="L1472" s="17">
        <v>29334672</v>
      </c>
      <c r="M1472" s="17">
        <v>18186808</v>
      </c>
      <c r="N1472" s="17">
        <v>11147864</v>
      </c>
      <c r="O1472" s="17">
        <v>57372316</v>
      </c>
      <c r="P1472" s="17">
        <v>502424</v>
      </c>
      <c r="Q1472" s="17">
        <v>33457650</v>
      </c>
      <c r="R1472" s="17">
        <v>23957740</v>
      </c>
      <c r="S1472" s="17">
        <v>9499910</v>
      </c>
      <c r="T1472" s="16" t="s">
        <v>42</v>
      </c>
    </row>
    <row r="1473" spans="1:20" s="18" customFormat="1" x14ac:dyDescent="0.25">
      <c r="A1473" s="16">
        <v>2467</v>
      </c>
      <c r="B1473" s="16">
        <v>805024696</v>
      </c>
      <c r="C1473" s="16" t="s">
        <v>1795</v>
      </c>
      <c r="D1473" s="14" t="s">
        <v>25</v>
      </c>
      <c r="E1473" s="16" t="s">
        <v>1160</v>
      </c>
      <c r="F1473" s="16" t="s">
        <v>40</v>
      </c>
      <c r="G1473" s="16" t="s">
        <v>6364</v>
      </c>
      <c r="H1473" s="16" t="s">
        <v>58</v>
      </c>
      <c r="I1473" s="16" t="s">
        <v>30</v>
      </c>
      <c r="J1473" s="17">
        <v>75266460</v>
      </c>
      <c r="K1473" s="17">
        <v>1680144</v>
      </c>
      <c r="L1473" s="17">
        <v>35876319</v>
      </c>
      <c r="M1473" s="17">
        <v>30191592</v>
      </c>
      <c r="N1473" s="17">
        <v>5684727</v>
      </c>
      <c r="O1473" s="17">
        <v>59449759</v>
      </c>
      <c r="P1473" s="17">
        <v>1048230</v>
      </c>
      <c r="Q1473" s="17">
        <v>35049586</v>
      </c>
      <c r="R1473" s="17">
        <v>27946927</v>
      </c>
      <c r="S1473" s="17">
        <v>7102659</v>
      </c>
      <c r="T1473" s="16" t="s">
        <v>31</v>
      </c>
    </row>
    <row r="1474" spans="1:20" s="18" customFormat="1" x14ac:dyDescent="0.25">
      <c r="A1474" s="16">
        <v>2468</v>
      </c>
      <c r="B1474" s="16">
        <v>890203224</v>
      </c>
      <c r="C1474" s="16" t="s">
        <v>1796</v>
      </c>
      <c r="D1474" s="14" t="s">
        <v>25</v>
      </c>
      <c r="E1474" s="16" t="s">
        <v>1257</v>
      </c>
      <c r="F1474" s="16" t="s">
        <v>652</v>
      </c>
      <c r="G1474" s="16" t="s">
        <v>2551</v>
      </c>
      <c r="H1474" s="16" t="s">
        <v>473</v>
      </c>
      <c r="I1474" s="16" t="s">
        <v>9734</v>
      </c>
      <c r="J1474" s="17">
        <v>75194432</v>
      </c>
      <c r="K1474" s="17">
        <v>2353170</v>
      </c>
      <c r="L1474" s="17">
        <v>45020706</v>
      </c>
      <c r="M1474" s="17">
        <v>32643968</v>
      </c>
      <c r="N1474" s="17">
        <v>12376738</v>
      </c>
      <c r="O1474" s="17">
        <v>50807535</v>
      </c>
      <c r="P1474" s="17">
        <v>1172548</v>
      </c>
      <c r="Q1474" s="17">
        <v>30390736</v>
      </c>
      <c r="R1474" s="17">
        <v>20015406</v>
      </c>
      <c r="S1474" s="17">
        <v>10375330</v>
      </c>
      <c r="T1474" s="16" t="s">
        <v>42</v>
      </c>
    </row>
    <row r="1475" spans="1:20" s="18" customFormat="1" x14ac:dyDescent="0.25">
      <c r="A1475" s="16">
        <v>2469</v>
      </c>
      <c r="B1475" s="16">
        <v>807004352</v>
      </c>
      <c r="C1475" s="16" t="s">
        <v>1797</v>
      </c>
      <c r="D1475" s="16" t="s">
        <v>54</v>
      </c>
      <c r="E1475" s="16" t="s">
        <v>1257</v>
      </c>
      <c r="F1475" s="16" t="s">
        <v>248</v>
      </c>
      <c r="G1475" s="16" t="s">
        <v>286</v>
      </c>
      <c r="H1475" s="16" t="s">
        <v>95</v>
      </c>
      <c r="I1475" s="16" t="s">
        <v>9735</v>
      </c>
      <c r="J1475" s="17">
        <v>75143749.18599999</v>
      </c>
      <c r="K1475" s="17">
        <v>8967738.9269999992</v>
      </c>
      <c r="L1475" s="17">
        <v>93092463.415999994</v>
      </c>
      <c r="M1475" s="17">
        <v>13655173.745999999</v>
      </c>
      <c r="N1475" s="17">
        <v>79437289.670000002</v>
      </c>
      <c r="O1475" s="17">
        <v>69203468.208999991</v>
      </c>
      <c r="P1475" s="17">
        <v>4340668.5619999999</v>
      </c>
      <c r="Q1475" s="17">
        <v>84597067.292999998</v>
      </c>
      <c r="R1475" s="17">
        <v>14052637.176999999</v>
      </c>
      <c r="S1475" s="17">
        <v>70544430.115999997</v>
      </c>
      <c r="T1475" s="16" t="s">
        <v>125</v>
      </c>
    </row>
    <row r="1476" spans="1:20" s="18" customFormat="1" x14ac:dyDescent="0.25">
      <c r="A1476" s="16">
        <v>2470</v>
      </c>
      <c r="B1476" s="16">
        <v>901088196</v>
      </c>
      <c r="C1476" s="16" t="s">
        <v>1798</v>
      </c>
      <c r="D1476" s="14" t="s">
        <v>25</v>
      </c>
      <c r="E1476" s="16" t="s">
        <v>1160</v>
      </c>
      <c r="F1476" s="16" t="s">
        <v>153</v>
      </c>
      <c r="G1476" s="16" t="s">
        <v>8017</v>
      </c>
      <c r="H1476" s="16" t="s">
        <v>62</v>
      </c>
      <c r="I1476" s="16" t="s">
        <v>9734</v>
      </c>
      <c r="J1476" s="17">
        <v>75106366</v>
      </c>
      <c r="K1476" s="17">
        <v>829840</v>
      </c>
      <c r="L1476" s="17">
        <v>91907771</v>
      </c>
      <c r="M1476" s="17">
        <v>63531665</v>
      </c>
      <c r="N1476" s="17">
        <v>28376106</v>
      </c>
      <c r="O1476" s="17">
        <v>55386930</v>
      </c>
      <c r="P1476" s="17">
        <v>-1496342</v>
      </c>
      <c r="Q1476" s="17">
        <v>87652211</v>
      </c>
      <c r="R1476" s="17">
        <v>60105945</v>
      </c>
      <c r="S1476" s="17">
        <v>27546266</v>
      </c>
      <c r="T1476" s="16" t="s">
        <v>31</v>
      </c>
    </row>
    <row r="1477" spans="1:20" s="18" customFormat="1" x14ac:dyDescent="0.25">
      <c r="A1477" s="16">
        <v>2471</v>
      </c>
      <c r="B1477" s="16">
        <v>890903436</v>
      </c>
      <c r="C1477" s="16" t="s">
        <v>1799</v>
      </c>
      <c r="D1477" s="14" t="s">
        <v>25</v>
      </c>
      <c r="E1477" s="16" t="s">
        <v>34</v>
      </c>
      <c r="F1477" s="16" t="s">
        <v>35</v>
      </c>
      <c r="G1477" s="16" t="s">
        <v>36</v>
      </c>
      <c r="H1477" s="16" t="s">
        <v>108</v>
      </c>
      <c r="I1477" s="16" t="s">
        <v>9734</v>
      </c>
      <c r="J1477" s="17">
        <v>75106281</v>
      </c>
      <c r="K1477" s="17">
        <v>3804978</v>
      </c>
      <c r="L1477" s="17">
        <v>58662657</v>
      </c>
      <c r="M1477" s="17">
        <v>11850996</v>
      </c>
      <c r="N1477" s="17">
        <v>46811661</v>
      </c>
      <c r="O1477" s="17">
        <v>57009205</v>
      </c>
      <c r="P1477" s="17">
        <v>652843</v>
      </c>
      <c r="Q1477" s="17">
        <v>73537103</v>
      </c>
      <c r="R1477" s="17">
        <v>22178472</v>
      </c>
      <c r="S1477" s="17">
        <v>51358631</v>
      </c>
      <c r="T1477" s="16" t="s">
        <v>31</v>
      </c>
    </row>
    <row r="1478" spans="1:20" s="18" customFormat="1" x14ac:dyDescent="0.25">
      <c r="A1478" s="16">
        <v>2472</v>
      </c>
      <c r="B1478" s="16">
        <v>900721677</v>
      </c>
      <c r="C1478" s="16" t="s">
        <v>1800</v>
      </c>
      <c r="D1478" s="14" t="s">
        <v>25</v>
      </c>
      <c r="E1478" s="16" t="s">
        <v>1160</v>
      </c>
      <c r="F1478" s="16" t="s">
        <v>169</v>
      </c>
      <c r="G1478" s="16" t="s">
        <v>170</v>
      </c>
      <c r="H1478" s="16" t="s">
        <v>494</v>
      </c>
      <c r="I1478" s="16" t="s">
        <v>30</v>
      </c>
      <c r="J1478" s="17">
        <v>75087735</v>
      </c>
      <c r="K1478" s="17">
        <v>4386601</v>
      </c>
      <c r="L1478" s="17">
        <v>9260849</v>
      </c>
      <c r="M1478" s="17">
        <v>1173</v>
      </c>
      <c r="N1478" s="17">
        <v>9259676</v>
      </c>
      <c r="O1478" s="17">
        <v>42405109</v>
      </c>
      <c r="P1478" s="17">
        <v>3192928</v>
      </c>
      <c r="Q1478" s="17">
        <v>4889154</v>
      </c>
      <c r="R1478" s="17">
        <v>16079</v>
      </c>
      <c r="S1478" s="17">
        <v>4873075</v>
      </c>
      <c r="T1478" s="16" t="s">
        <v>42</v>
      </c>
    </row>
    <row r="1479" spans="1:20" s="18" customFormat="1" x14ac:dyDescent="0.25">
      <c r="A1479" s="16">
        <v>2473</v>
      </c>
      <c r="B1479" s="16">
        <v>890312487</v>
      </c>
      <c r="C1479" s="16" t="s">
        <v>1801</v>
      </c>
      <c r="D1479" s="14" t="s">
        <v>25</v>
      </c>
      <c r="E1479" s="16" t="s">
        <v>1160</v>
      </c>
      <c r="F1479" s="16" t="s">
        <v>40</v>
      </c>
      <c r="G1479" s="16" t="s">
        <v>55</v>
      </c>
      <c r="H1479" s="16" t="s">
        <v>262</v>
      </c>
      <c r="I1479" s="16" t="s">
        <v>30</v>
      </c>
      <c r="J1479" s="17">
        <v>75055063</v>
      </c>
      <c r="K1479" s="17">
        <v>1365609</v>
      </c>
      <c r="L1479" s="17">
        <v>56498299</v>
      </c>
      <c r="M1479" s="17">
        <v>42251089</v>
      </c>
      <c r="N1479" s="17">
        <v>14247210</v>
      </c>
      <c r="O1479" s="17">
        <v>54395471</v>
      </c>
      <c r="P1479" s="17">
        <v>927561</v>
      </c>
      <c r="Q1479" s="17">
        <v>51194731</v>
      </c>
      <c r="R1479" s="17">
        <v>38313130</v>
      </c>
      <c r="S1479" s="17">
        <v>12881601</v>
      </c>
      <c r="T1479" s="16" t="s">
        <v>42</v>
      </c>
    </row>
    <row r="1480" spans="1:20" s="18" customFormat="1" x14ac:dyDescent="0.25">
      <c r="A1480" s="16">
        <v>2474</v>
      </c>
      <c r="B1480" s="16">
        <v>900912034</v>
      </c>
      <c r="C1480" s="16" t="s">
        <v>1802</v>
      </c>
      <c r="D1480" s="14" t="s">
        <v>25</v>
      </c>
      <c r="E1480" s="16" t="s">
        <v>26</v>
      </c>
      <c r="F1480" s="16" t="s">
        <v>27</v>
      </c>
      <c r="G1480" s="16" t="s">
        <v>28</v>
      </c>
      <c r="H1480" s="16" t="s">
        <v>46</v>
      </c>
      <c r="I1480" s="16" t="s">
        <v>9735</v>
      </c>
      <c r="J1480" s="17">
        <v>74998958</v>
      </c>
      <c r="K1480" s="17">
        <v>15290770</v>
      </c>
      <c r="L1480" s="17">
        <v>49547524</v>
      </c>
      <c r="M1480" s="17">
        <v>25831330</v>
      </c>
      <c r="N1480" s="17">
        <v>23716194</v>
      </c>
      <c r="O1480" s="17">
        <v>62396783</v>
      </c>
      <c r="P1480" s="17">
        <v>-9909967</v>
      </c>
      <c r="Q1480" s="17">
        <v>45170015</v>
      </c>
      <c r="R1480" s="17">
        <v>36744591</v>
      </c>
      <c r="S1480" s="17">
        <v>8425424</v>
      </c>
      <c r="T1480" s="16" t="s">
        <v>31</v>
      </c>
    </row>
    <row r="1481" spans="1:20" s="18" customFormat="1" x14ac:dyDescent="0.25">
      <c r="A1481" s="16">
        <v>2475</v>
      </c>
      <c r="B1481" s="16">
        <v>900749690</v>
      </c>
      <c r="C1481" s="16" t="s">
        <v>1803</v>
      </c>
      <c r="D1481" s="14" t="s">
        <v>25</v>
      </c>
      <c r="E1481" s="16" t="s">
        <v>1160</v>
      </c>
      <c r="F1481" s="16" t="s">
        <v>40</v>
      </c>
      <c r="G1481" s="16" t="s">
        <v>55</v>
      </c>
      <c r="H1481" s="16" t="s">
        <v>267</v>
      </c>
      <c r="I1481" s="16" t="s">
        <v>30</v>
      </c>
      <c r="J1481" s="17">
        <v>74982084</v>
      </c>
      <c r="K1481" s="17">
        <v>2763927</v>
      </c>
      <c r="L1481" s="17">
        <v>14896260</v>
      </c>
      <c r="M1481" s="17">
        <v>11663791</v>
      </c>
      <c r="N1481" s="17">
        <v>3232469</v>
      </c>
      <c r="O1481" s="17">
        <v>38207082</v>
      </c>
      <c r="P1481" s="17">
        <v>-1250840</v>
      </c>
      <c r="Q1481" s="17">
        <v>10050734</v>
      </c>
      <c r="R1481" s="17">
        <v>9582192</v>
      </c>
      <c r="S1481" s="17">
        <v>468542</v>
      </c>
      <c r="T1481" s="16" t="s">
        <v>42</v>
      </c>
    </row>
    <row r="1482" spans="1:20" s="18" customFormat="1" x14ac:dyDescent="0.25">
      <c r="A1482" s="16">
        <v>2476</v>
      </c>
      <c r="B1482" s="16">
        <v>800119297</v>
      </c>
      <c r="C1482" s="16" t="s">
        <v>1804</v>
      </c>
      <c r="D1482" s="14" t="s">
        <v>25</v>
      </c>
      <c r="E1482" s="16" t="s">
        <v>26</v>
      </c>
      <c r="F1482" s="16" t="s">
        <v>27</v>
      </c>
      <c r="G1482" s="16" t="s">
        <v>28</v>
      </c>
      <c r="H1482" s="16" t="s">
        <v>1805</v>
      </c>
      <c r="I1482" s="16" t="s">
        <v>9732</v>
      </c>
      <c r="J1482" s="17">
        <v>74893485</v>
      </c>
      <c r="K1482" s="17">
        <v>4936833</v>
      </c>
      <c r="L1482" s="17">
        <v>64986878</v>
      </c>
      <c r="M1482" s="17">
        <v>20269347</v>
      </c>
      <c r="N1482" s="17">
        <v>44717531</v>
      </c>
      <c r="O1482" s="17">
        <v>49445250</v>
      </c>
      <c r="P1482" s="17">
        <v>1321459</v>
      </c>
      <c r="Q1482" s="17">
        <v>68020241</v>
      </c>
      <c r="R1482" s="17">
        <v>38527616</v>
      </c>
      <c r="S1482" s="17">
        <v>29492625</v>
      </c>
      <c r="T1482" s="16" t="s">
        <v>31</v>
      </c>
    </row>
    <row r="1483" spans="1:20" s="18" customFormat="1" x14ac:dyDescent="0.25">
      <c r="A1483" s="16">
        <v>2477</v>
      </c>
      <c r="B1483" s="16">
        <v>900225515</v>
      </c>
      <c r="C1483" s="16" t="s">
        <v>1806</v>
      </c>
      <c r="D1483" s="14" t="s">
        <v>25</v>
      </c>
      <c r="E1483" s="16" t="s">
        <v>139</v>
      </c>
      <c r="F1483" s="16" t="s">
        <v>118</v>
      </c>
      <c r="G1483" s="16" t="s">
        <v>9650</v>
      </c>
      <c r="H1483" s="16" t="s">
        <v>127</v>
      </c>
      <c r="I1483" s="16" t="s">
        <v>9734</v>
      </c>
      <c r="J1483" s="17">
        <v>74866683</v>
      </c>
      <c r="K1483" s="17">
        <v>4697365</v>
      </c>
      <c r="L1483" s="17">
        <v>66051523</v>
      </c>
      <c r="M1483" s="17">
        <v>36547693</v>
      </c>
      <c r="N1483" s="17">
        <v>29503830</v>
      </c>
      <c r="O1483" s="17">
        <v>30697000</v>
      </c>
      <c r="P1483" s="17">
        <v>-3651247</v>
      </c>
      <c r="Q1483" s="17">
        <v>64949571</v>
      </c>
      <c r="R1483" s="17">
        <v>40143106</v>
      </c>
      <c r="S1483" s="17">
        <v>24806465</v>
      </c>
      <c r="T1483" s="16" t="s">
        <v>42</v>
      </c>
    </row>
    <row r="1484" spans="1:20" s="18" customFormat="1" x14ac:dyDescent="0.25">
      <c r="A1484" s="16">
        <v>2478</v>
      </c>
      <c r="B1484" s="16">
        <v>890333105</v>
      </c>
      <c r="C1484" s="16" t="s">
        <v>1807</v>
      </c>
      <c r="D1484" s="16" t="s">
        <v>33</v>
      </c>
      <c r="E1484" s="16" t="s">
        <v>1160</v>
      </c>
      <c r="F1484" s="16" t="s">
        <v>40</v>
      </c>
      <c r="G1484" s="16" t="s">
        <v>55</v>
      </c>
      <c r="H1484" s="16" t="s">
        <v>37</v>
      </c>
      <c r="I1484" s="16" t="s">
        <v>9735</v>
      </c>
      <c r="J1484" s="17">
        <v>74804670.734999999</v>
      </c>
      <c r="K1484" s="17">
        <v>2473841.8220000002</v>
      </c>
      <c r="L1484" s="17">
        <v>26494377.987</v>
      </c>
      <c r="M1484" s="17">
        <v>13049843.064999999</v>
      </c>
      <c r="N1484" s="17">
        <v>13444534.922</v>
      </c>
      <c r="O1484" s="17">
        <v>69420855.965000004</v>
      </c>
      <c r="P1484" s="17">
        <v>1489712.48</v>
      </c>
      <c r="Q1484" s="17">
        <v>27288464.736000001</v>
      </c>
      <c r="R1484" s="17">
        <v>14211408.473999999</v>
      </c>
      <c r="S1484" s="17">
        <v>13077056.262</v>
      </c>
      <c r="T1484" s="16" t="s">
        <v>38</v>
      </c>
    </row>
    <row r="1485" spans="1:20" s="18" customFormat="1" x14ac:dyDescent="0.25">
      <c r="A1485" s="16">
        <v>2479</v>
      </c>
      <c r="B1485" s="16">
        <v>891500202</v>
      </c>
      <c r="C1485" s="16" t="s">
        <v>1808</v>
      </c>
      <c r="D1485" s="14" t="s">
        <v>25</v>
      </c>
      <c r="E1485" s="16" t="s">
        <v>1160</v>
      </c>
      <c r="F1485" s="16" t="s">
        <v>153</v>
      </c>
      <c r="G1485" s="16" t="s">
        <v>9667</v>
      </c>
      <c r="H1485" s="16" t="s">
        <v>295</v>
      </c>
      <c r="I1485" s="16" t="s">
        <v>9734</v>
      </c>
      <c r="J1485" s="17">
        <v>74728961</v>
      </c>
      <c r="K1485" s="17">
        <v>3141448</v>
      </c>
      <c r="L1485" s="17">
        <v>73333188</v>
      </c>
      <c r="M1485" s="17">
        <v>44400824</v>
      </c>
      <c r="N1485" s="17">
        <v>28932364</v>
      </c>
      <c r="O1485" s="17">
        <v>66942212</v>
      </c>
      <c r="P1485" s="17">
        <v>4588080</v>
      </c>
      <c r="Q1485" s="17">
        <v>70775689</v>
      </c>
      <c r="R1485" s="17">
        <v>35984773</v>
      </c>
      <c r="S1485" s="17">
        <v>34790916</v>
      </c>
      <c r="T1485" s="16" t="s">
        <v>47</v>
      </c>
    </row>
    <row r="1486" spans="1:20" s="18" customFormat="1" x14ac:dyDescent="0.25">
      <c r="A1486" s="16">
        <v>2480</v>
      </c>
      <c r="B1486" s="16">
        <v>800061585</v>
      </c>
      <c r="C1486" s="16" t="s">
        <v>1809</v>
      </c>
      <c r="D1486" s="14" t="s">
        <v>25</v>
      </c>
      <c r="E1486" s="16" t="s">
        <v>26</v>
      </c>
      <c r="F1486" s="16" t="s">
        <v>73</v>
      </c>
      <c r="G1486" s="16" t="s">
        <v>9687</v>
      </c>
      <c r="H1486" s="16" t="s">
        <v>312</v>
      </c>
      <c r="I1486" s="16" t="s">
        <v>30</v>
      </c>
      <c r="J1486" s="17">
        <v>74728304</v>
      </c>
      <c r="K1486" s="17">
        <v>4600161</v>
      </c>
      <c r="L1486" s="17">
        <v>45975399</v>
      </c>
      <c r="M1486" s="17">
        <v>16974036</v>
      </c>
      <c r="N1486" s="17">
        <v>29001363</v>
      </c>
      <c r="O1486" s="17">
        <v>56933765</v>
      </c>
      <c r="P1486" s="17">
        <v>1832010</v>
      </c>
      <c r="Q1486" s="17">
        <v>40729620</v>
      </c>
      <c r="R1486" s="17">
        <v>16328418</v>
      </c>
      <c r="S1486" s="17">
        <v>24401202</v>
      </c>
      <c r="T1486" s="16" t="s">
        <v>31</v>
      </c>
    </row>
    <row r="1487" spans="1:20" s="18" customFormat="1" x14ac:dyDescent="0.25">
      <c r="A1487" s="16">
        <v>2481</v>
      </c>
      <c r="B1487" s="16">
        <v>900047189</v>
      </c>
      <c r="C1487" s="16" t="s">
        <v>1810</v>
      </c>
      <c r="D1487" s="14" t="s">
        <v>25</v>
      </c>
      <c r="E1487" s="16" t="s">
        <v>26</v>
      </c>
      <c r="F1487" s="16" t="s">
        <v>27</v>
      </c>
      <c r="G1487" s="16" t="s">
        <v>28</v>
      </c>
      <c r="H1487" s="16" t="s">
        <v>333</v>
      </c>
      <c r="I1487" s="16" t="s">
        <v>30</v>
      </c>
      <c r="J1487" s="17">
        <v>74718561</v>
      </c>
      <c r="K1487" s="17">
        <v>4155165</v>
      </c>
      <c r="L1487" s="17">
        <v>54059121</v>
      </c>
      <c r="M1487" s="17">
        <v>40783774</v>
      </c>
      <c r="N1487" s="17">
        <v>13275347</v>
      </c>
      <c r="O1487" s="17">
        <v>61267459</v>
      </c>
      <c r="P1487" s="17">
        <v>4496621</v>
      </c>
      <c r="Q1487" s="17">
        <v>38332120</v>
      </c>
      <c r="R1487" s="17">
        <v>29211938</v>
      </c>
      <c r="S1487" s="17">
        <v>9120182</v>
      </c>
      <c r="T1487" s="16" t="s">
        <v>31</v>
      </c>
    </row>
    <row r="1488" spans="1:20" s="18" customFormat="1" x14ac:dyDescent="0.25">
      <c r="A1488" s="16">
        <v>2482</v>
      </c>
      <c r="B1488" s="16">
        <v>900767263</v>
      </c>
      <c r="C1488" s="16" t="s">
        <v>1811</v>
      </c>
      <c r="D1488" s="14" t="s">
        <v>25</v>
      </c>
      <c r="E1488" s="16" t="s">
        <v>26</v>
      </c>
      <c r="F1488" s="16" t="s">
        <v>27</v>
      </c>
      <c r="G1488" s="16" t="s">
        <v>28</v>
      </c>
      <c r="H1488" s="16" t="s">
        <v>426</v>
      </c>
      <c r="I1488" s="16" t="s">
        <v>9734</v>
      </c>
      <c r="J1488" s="17">
        <v>74662775</v>
      </c>
      <c r="K1488" s="17">
        <v>68658</v>
      </c>
      <c r="L1488" s="17">
        <v>81903670</v>
      </c>
      <c r="M1488" s="17">
        <v>69754980</v>
      </c>
      <c r="N1488" s="17">
        <v>12148690</v>
      </c>
      <c r="O1488" s="17">
        <v>64856126</v>
      </c>
      <c r="P1488" s="17">
        <v>1085113</v>
      </c>
      <c r="Q1488" s="17">
        <v>78407532</v>
      </c>
      <c r="R1488" s="17">
        <v>66327500</v>
      </c>
      <c r="S1488" s="17">
        <v>12080032</v>
      </c>
      <c r="T1488" s="16" t="s">
        <v>31</v>
      </c>
    </row>
    <row r="1489" spans="1:20" s="18" customFormat="1" x14ac:dyDescent="0.25">
      <c r="A1489" s="16">
        <v>2483</v>
      </c>
      <c r="B1489" s="16">
        <v>900210032</v>
      </c>
      <c r="C1489" s="16" t="s">
        <v>1812</v>
      </c>
      <c r="D1489" s="14" t="s">
        <v>25</v>
      </c>
      <c r="E1489" s="16" t="s">
        <v>26</v>
      </c>
      <c r="F1489" s="16" t="s">
        <v>27</v>
      </c>
      <c r="G1489" s="16" t="s">
        <v>28</v>
      </c>
      <c r="H1489" s="16" t="s">
        <v>46</v>
      </c>
      <c r="I1489" s="16" t="s">
        <v>9735</v>
      </c>
      <c r="J1489" s="17">
        <v>74638566</v>
      </c>
      <c r="K1489" s="17">
        <v>15875</v>
      </c>
      <c r="L1489" s="17">
        <v>54029076</v>
      </c>
      <c r="M1489" s="17">
        <v>48352065</v>
      </c>
      <c r="N1489" s="17">
        <v>5677011</v>
      </c>
      <c r="O1489" s="17">
        <v>49984112</v>
      </c>
      <c r="P1489" s="17">
        <v>2555956</v>
      </c>
      <c r="Q1489" s="17">
        <v>39465291</v>
      </c>
      <c r="R1489" s="17">
        <v>33804155</v>
      </c>
      <c r="S1489" s="17">
        <v>5661136</v>
      </c>
      <c r="T1489" s="16" t="s">
        <v>31</v>
      </c>
    </row>
    <row r="1490" spans="1:20" s="18" customFormat="1" x14ac:dyDescent="0.25">
      <c r="A1490" s="16">
        <v>2484</v>
      </c>
      <c r="B1490" s="16">
        <v>860508043</v>
      </c>
      <c r="C1490" s="16" t="s">
        <v>1813</v>
      </c>
      <c r="D1490" s="14" t="s">
        <v>25</v>
      </c>
      <c r="E1490" s="16" t="s">
        <v>26</v>
      </c>
      <c r="F1490" s="16" t="s">
        <v>27</v>
      </c>
      <c r="G1490" s="16" t="s">
        <v>28</v>
      </c>
      <c r="H1490" s="16" t="s">
        <v>394</v>
      </c>
      <c r="I1490" s="16" t="s">
        <v>9734</v>
      </c>
      <c r="J1490" s="17">
        <v>74632478</v>
      </c>
      <c r="K1490" s="17">
        <v>8011782</v>
      </c>
      <c r="L1490" s="17">
        <v>50403012</v>
      </c>
      <c r="M1490" s="17">
        <v>20363047</v>
      </c>
      <c r="N1490" s="17">
        <v>30039965</v>
      </c>
      <c r="O1490" s="17">
        <v>69993354</v>
      </c>
      <c r="P1490" s="17">
        <v>5661927</v>
      </c>
      <c r="Q1490" s="17">
        <v>47316969</v>
      </c>
      <c r="R1490" s="17">
        <v>25096259</v>
      </c>
      <c r="S1490" s="17">
        <v>22220710</v>
      </c>
      <c r="T1490" s="16" t="s">
        <v>31</v>
      </c>
    </row>
    <row r="1491" spans="1:20" s="18" customFormat="1" x14ac:dyDescent="0.25">
      <c r="A1491" s="16">
        <v>2485</v>
      </c>
      <c r="B1491" s="16">
        <v>890400693</v>
      </c>
      <c r="C1491" s="16" t="s">
        <v>1814</v>
      </c>
      <c r="D1491" s="16" t="s">
        <v>54</v>
      </c>
      <c r="E1491" s="16" t="s">
        <v>139</v>
      </c>
      <c r="F1491" s="16" t="s">
        <v>118</v>
      </c>
      <c r="G1491" s="16" t="s">
        <v>119</v>
      </c>
      <c r="H1491" s="16" t="s">
        <v>56</v>
      </c>
      <c r="I1491" s="16" t="s">
        <v>9735</v>
      </c>
      <c r="J1491" s="17">
        <v>74592513.840000004</v>
      </c>
      <c r="K1491" s="17">
        <v>237833.96400000001</v>
      </c>
      <c r="L1491" s="17">
        <v>90789160.784999996</v>
      </c>
      <c r="M1491" s="17">
        <v>26210920.827</v>
      </c>
      <c r="N1491" s="17">
        <v>64578239.957999997</v>
      </c>
      <c r="O1491" s="17">
        <v>57685876.364999995</v>
      </c>
      <c r="P1491" s="17">
        <v>3488839.49</v>
      </c>
      <c r="Q1491" s="17">
        <v>98556651.260000005</v>
      </c>
      <c r="R1491" s="17">
        <v>34216245.265000001</v>
      </c>
      <c r="S1491" s="17">
        <v>64340405.994999997</v>
      </c>
      <c r="T1491" s="16" t="s">
        <v>38</v>
      </c>
    </row>
    <row r="1492" spans="1:20" s="18" customFormat="1" x14ac:dyDescent="0.25">
      <c r="A1492" s="16">
        <v>2486</v>
      </c>
      <c r="B1492" s="16">
        <v>830057687</v>
      </c>
      <c r="C1492" s="16" t="s">
        <v>1815</v>
      </c>
      <c r="D1492" s="14" t="s">
        <v>25</v>
      </c>
      <c r="E1492" s="16" t="s">
        <v>26</v>
      </c>
      <c r="F1492" s="16" t="s">
        <v>27</v>
      </c>
      <c r="G1492" s="16" t="s">
        <v>28</v>
      </c>
      <c r="H1492" s="16" t="s">
        <v>351</v>
      </c>
      <c r="I1492" s="16" t="s">
        <v>9735</v>
      </c>
      <c r="J1492" s="17">
        <v>74571574</v>
      </c>
      <c r="K1492" s="17">
        <v>3812617</v>
      </c>
      <c r="L1492" s="17">
        <v>32237450</v>
      </c>
      <c r="M1492" s="17">
        <v>12019685</v>
      </c>
      <c r="N1492" s="17">
        <v>20217765</v>
      </c>
      <c r="O1492" s="17">
        <v>63834235</v>
      </c>
      <c r="P1492" s="17">
        <v>3913786</v>
      </c>
      <c r="Q1492" s="17">
        <v>29191838</v>
      </c>
      <c r="R1492" s="17">
        <v>12786690</v>
      </c>
      <c r="S1492" s="17">
        <v>16405148</v>
      </c>
      <c r="T1492" s="16" t="s">
        <v>42</v>
      </c>
    </row>
    <row r="1493" spans="1:20" s="18" customFormat="1" x14ac:dyDescent="0.25">
      <c r="A1493" s="16">
        <v>2487</v>
      </c>
      <c r="B1493" s="16">
        <v>900426105</v>
      </c>
      <c r="C1493" s="16" t="s">
        <v>1816</v>
      </c>
      <c r="D1493" s="14" t="s">
        <v>25</v>
      </c>
      <c r="E1493" s="16" t="s">
        <v>26</v>
      </c>
      <c r="F1493" s="16" t="s">
        <v>27</v>
      </c>
      <c r="G1493" s="16" t="s">
        <v>28</v>
      </c>
      <c r="H1493" s="16" t="s">
        <v>328</v>
      </c>
      <c r="I1493" s="16" t="s">
        <v>9735</v>
      </c>
      <c r="J1493" s="17">
        <v>74516182</v>
      </c>
      <c r="K1493" s="17">
        <v>5760611</v>
      </c>
      <c r="L1493" s="17">
        <v>38356784</v>
      </c>
      <c r="M1493" s="17">
        <v>18513729</v>
      </c>
      <c r="N1493" s="17">
        <v>19843055</v>
      </c>
      <c r="O1493" s="17">
        <v>50404596</v>
      </c>
      <c r="P1493" s="17">
        <v>3485866</v>
      </c>
      <c r="Q1493" s="17">
        <v>24403523</v>
      </c>
      <c r="R1493" s="17">
        <v>10321079</v>
      </c>
      <c r="S1493" s="17">
        <v>14082444</v>
      </c>
      <c r="T1493" s="16" t="s">
        <v>31</v>
      </c>
    </row>
    <row r="1494" spans="1:20" s="18" customFormat="1" x14ac:dyDescent="0.25">
      <c r="A1494" s="16">
        <v>2488</v>
      </c>
      <c r="B1494" s="16">
        <v>830095579</v>
      </c>
      <c r="C1494" s="16" t="s">
        <v>1817</v>
      </c>
      <c r="D1494" s="14" t="s">
        <v>25</v>
      </c>
      <c r="E1494" s="16" t="s">
        <v>26</v>
      </c>
      <c r="F1494" s="16" t="s">
        <v>27</v>
      </c>
      <c r="G1494" s="16" t="s">
        <v>28</v>
      </c>
      <c r="H1494" s="16" t="s">
        <v>205</v>
      </c>
      <c r="I1494" s="16" t="s">
        <v>30</v>
      </c>
      <c r="J1494" s="17">
        <v>74490192</v>
      </c>
      <c r="K1494" s="17">
        <v>2868425</v>
      </c>
      <c r="L1494" s="17">
        <v>39786039</v>
      </c>
      <c r="M1494" s="17">
        <v>22107393</v>
      </c>
      <c r="N1494" s="17">
        <v>17678646</v>
      </c>
      <c r="O1494" s="17">
        <v>58879638</v>
      </c>
      <c r="P1494" s="17">
        <v>1932094</v>
      </c>
      <c r="Q1494" s="17">
        <v>37070549</v>
      </c>
      <c r="R1494" s="17">
        <v>22260328</v>
      </c>
      <c r="S1494" s="17">
        <v>14810221</v>
      </c>
      <c r="T1494" s="16" t="s">
        <v>42</v>
      </c>
    </row>
    <row r="1495" spans="1:20" s="18" customFormat="1" x14ac:dyDescent="0.25">
      <c r="A1495" s="16">
        <v>2489</v>
      </c>
      <c r="B1495" s="16">
        <v>900819986</v>
      </c>
      <c r="C1495" s="16" t="s">
        <v>1818</v>
      </c>
      <c r="D1495" s="14" t="s">
        <v>25</v>
      </c>
      <c r="E1495" s="16" t="s">
        <v>26</v>
      </c>
      <c r="F1495" s="16" t="s">
        <v>27</v>
      </c>
      <c r="G1495" s="16" t="s">
        <v>28</v>
      </c>
      <c r="H1495" s="16" t="s">
        <v>1055</v>
      </c>
      <c r="I1495" s="16" t="s">
        <v>9735</v>
      </c>
      <c r="J1495" s="17">
        <v>74414875</v>
      </c>
      <c r="K1495" s="17">
        <v>3728897</v>
      </c>
      <c r="L1495" s="17">
        <v>137817937</v>
      </c>
      <c r="M1495" s="17">
        <v>115135165</v>
      </c>
      <c r="N1495" s="17">
        <v>22682772</v>
      </c>
      <c r="O1495" s="17">
        <v>48354171</v>
      </c>
      <c r="P1495" s="17">
        <v>410996</v>
      </c>
      <c r="Q1495" s="17">
        <v>31597385</v>
      </c>
      <c r="R1495" s="17">
        <v>12643510</v>
      </c>
      <c r="S1495" s="17">
        <v>18953875</v>
      </c>
      <c r="T1495" s="16" t="s">
        <v>42</v>
      </c>
    </row>
    <row r="1496" spans="1:20" s="18" customFormat="1" x14ac:dyDescent="0.25">
      <c r="A1496" s="16">
        <v>2490</v>
      </c>
      <c r="B1496" s="16">
        <v>800163515</v>
      </c>
      <c r="C1496" s="16" t="s">
        <v>1819</v>
      </c>
      <c r="D1496" s="14" t="s">
        <v>25</v>
      </c>
      <c r="E1496" s="16" t="s">
        <v>26</v>
      </c>
      <c r="F1496" s="16" t="s">
        <v>73</v>
      </c>
      <c r="G1496" s="16" t="s">
        <v>7461</v>
      </c>
      <c r="H1496" s="16" t="s">
        <v>1820</v>
      </c>
      <c r="I1496" s="16" t="s">
        <v>9734</v>
      </c>
      <c r="J1496" s="17">
        <v>74401151</v>
      </c>
      <c r="K1496" s="17">
        <v>6158801</v>
      </c>
      <c r="L1496" s="17">
        <v>41699743</v>
      </c>
      <c r="M1496" s="17">
        <v>20390342</v>
      </c>
      <c r="N1496" s="17">
        <v>21309401</v>
      </c>
      <c r="O1496" s="17">
        <v>46584658</v>
      </c>
      <c r="P1496" s="17">
        <v>3365084</v>
      </c>
      <c r="Q1496" s="17">
        <v>29573629</v>
      </c>
      <c r="R1496" s="17">
        <v>14423031</v>
      </c>
      <c r="S1496" s="17">
        <v>15150598</v>
      </c>
      <c r="T1496" s="16" t="s">
        <v>42</v>
      </c>
    </row>
    <row r="1497" spans="1:20" s="18" customFormat="1" x14ac:dyDescent="0.25">
      <c r="A1497" s="16">
        <v>2491</v>
      </c>
      <c r="B1497" s="16">
        <v>900367716</v>
      </c>
      <c r="C1497" s="16" t="s">
        <v>1821</v>
      </c>
      <c r="D1497" s="14" t="s">
        <v>25</v>
      </c>
      <c r="E1497" s="16" t="s">
        <v>1257</v>
      </c>
      <c r="F1497" s="16" t="s">
        <v>248</v>
      </c>
      <c r="G1497" s="16" t="s">
        <v>286</v>
      </c>
      <c r="H1497" s="16" t="s">
        <v>71</v>
      </c>
      <c r="I1497" s="16" t="s">
        <v>9736</v>
      </c>
      <c r="J1497" s="17">
        <v>74391812</v>
      </c>
      <c r="K1497" s="17">
        <v>15553750</v>
      </c>
      <c r="L1497" s="17">
        <v>183437336</v>
      </c>
      <c r="M1497" s="17">
        <v>72509558</v>
      </c>
      <c r="N1497" s="17">
        <v>110927778</v>
      </c>
      <c r="O1497" s="17">
        <v>62975534</v>
      </c>
      <c r="P1497" s="17">
        <v>18248230</v>
      </c>
      <c r="Q1497" s="17">
        <v>176837258</v>
      </c>
      <c r="R1497" s="17">
        <v>81217739</v>
      </c>
      <c r="S1497" s="17">
        <v>95619519</v>
      </c>
      <c r="T1497" s="16" t="s">
        <v>42</v>
      </c>
    </row>
    <row r="1498" spans="1:20" s="18" customFormat="1" x14ac:dyDescent="0.25">
      <c r="A1498" s="16">
        <v>2492</v>
      </c>
      <c r="B1498" s="16">
        <v>800171079</v>
      </c>
      <c r="C1498" s="16" t="s">
        <v>1822</v>
      </c>
      <c r="D1498" s="14" t="s">
        <v>25</v>
      </c>
      <c r="E1498" s="16" t="s">
        <v>26</v>
      </c>
      <c r="F1498" s="16" t="s">
        <v>73</v>
      </c>
      <c r="G1498" s="16" t="s">
        <v>2313</v>
      </c>
      <c r="H1498" s="16" t="s">
        <v>492</v>
      </c>
      <c r="I1498" s="16" t="s">
        <v>9734</v>
      </c>
      <c r="J1498" s="17">
        <v>74371154</v>
      </c>
      <c r="K1498" s="17">
        <v>5640511</v>
      </c>
      <c r="L1498" s="17">
        <v>56068429</v>
      </c>
      <c r="M1498" s="17">
        <v>32815764</v>
      </c>
      <c r="N1498" s="17">
        <v>23252665</v>
      </c>
      <c r="O1498" s="17">
        <v>56421455</v>
      </c>
      <c r="P1498" s="17">
        <v>4182568</v>
      </c>
      <c r="Q1498" s="17">
        <v>45182105</v>
      </c>
      <c r="R1498" s="17">
        <v>20419951</v>
      </c>
      <c r="S1498" s="17">
        <v>24762154</v>
      </c>
      <c r="T1498" s="16" t="s">
        <v>42</v>
      </c>
    </row>
    <row r="1499" spans="1:20" s="18" customFormat="1" x14ac:dyDescent="0.25">
      <c r="A1499" s="16">
        <v>2493</v>
      </c>
      <c r="B1499" s="16">
        <v>891801951</v>
      </c>
      <c r="C1499" s="16" t="s">
        <v>1823</v>
      </c>
      <c r="D1499" s="14" t="s">
        <v>25</v>
      </c>
      <c r="E1499" s="16" t="s">
        <v>1257</v>
      </c>
      <c r="F1499" s="16" t="s">
        <v>652</v>
      </c>
      <c r="G1499" s="16" t="s">
        <v>3860</v>
      </c>
      <c r="H1499" s="16" t="s">
        <v>230</v>
      </c>
      <c r="I1499" s="16" t="s">
        <v>30</v>
      </c>
      <c r="J1499" s="17">
        <v>74325065</v>
      </c>
      <c r="K1499" s="17">
        <v>2076256</v>
      </c>
      <c r="L1499" s="17">
        <v>11474905</v>
      </c>
      <c r="M1499" s="17">
        <v>5065114</v>
      </c>
      <c r="N1499" s="17">
        <v>6409791</v>
      </c>
      <c r="O1499" s="17">
        <v>61057970</v>
      </c>
      <c r="P1499" s="17">
        <v>849384</v>
      </c>
      <c r="Q1499" s="17">
        <v>8747322</v>
      </c>
      <c r="R1499" s="17">
        <v>4393532</v>
      </c>
      <c r="S1499" s="17">
        <v>4353790</v>
      </c>
      <c r="T1499" s="16" t="s">
        <v>42</v>
      </c>
    </row>
    <row r="1500" spans="1:20" s="18" customFormat="1" x14ac:dyDescent="0.25">
      <c r="A1500" s="16">
        <v>2494</v>
      </c>
      <c r="B1500" s="16">
        <v>890928577</v>
      </c>
      <c r="C1500" s="16" t="s">
        <v>1824</v>
      </c>
      <c r="D1500" s="14" t="s">
        <v>25</v>
      </c>
      <c r="E1500" s="16" t="s">
        <v>34</v>
      </c>
      <c r="F1500" s="16" t="s">
        <v>35</v>
      </c>
      <c r="G1500" s="16" t="s">
        <v>6951</v>
      </c>
      <c r="H1500" s="16" t="s">
        <v>116</v>
      </c>
      <c r="I1500" s="16" t="s">
        <v>9734</v>
      </c>
      <c r="J1500" s="17">
        <v>74293833</v>
      </c>
      <c r="K1500" s="17">
        <v>8987044</v>
      </c>
      <c r="L1500" s="17">
        <v>31751676</v>
      </c>
      <c r="M1500" s="17">
        <v>16955782</v>
      </c>
      <c r="N1500" s="17">
        <v>14795894</v>
      </c>
      <c r="O1500" s="17">
        <v>60528609</v>
      </c>
      <c r="P1500" s="17">
        <v>8284928</v>
      </c>
      <c r="Q1500" s="17">
        <v>28795918</v>
      </c>
      <c r="R1500" s="17">
        <v>16987068</v>
      </c>
      <c r="S1500" s="17">
        <v>11808850</v>
      </c>
      <c r="T1500" s="16" t="s">
        <v>31</v>
      </c>
    </row>
    <row r="1501" spans="1:20" s="18" customFormat="1" x14ac:dyDescent="0.25">
      <c r="A1501" s="16">
        <v>2495</v>
      </c>
      <c r="B1501" s="16">
        <v>830075976</v>
      </c>
      <c r="C1501" s="16" t="s">
        <v>1825</v>
      </c>
      <c r="D1501" s="14" t="s">
        <v>25</v>
      </c>
      <c r="E1501" s="16" t="s">
        <v>26</v>
      </c>
      <c r="F1501" s="16" t="s">
        <v>27</v>
      </c>
      <c r="G1501" s="16" t="s">
        <v>28</v>
      </c>
      <c r="H1501" s="16" t="s">
        <v>58</v>
      </c>
      <c r="I1501" s="16" t="s">
        <v>30</v>
      </c>
      <c r="J1501" s="17">
        <v>74253787</v>
      </c>
      <c r="K1501" s="17">
        <v>-6821796</v>
      </c>
      <c r="L1501" s="17">
        <v>92014436</v>
      </c>
      <c r="M1501" s="17">
        <v>101198359</v>
      </c>
      <c r="N1501" s="17">
        <v>-9183923</v>
      </c>
      <c r="O1501" s="17">
        <v>70113710</v>
      </c>
      <c r="P1501" s="17">
        <v>-8444037</v>
      </c>
      <c r="Q1501" s="17">
        <v>62264789</v>
      </c>
      <c r="R1501" s="17">
        <v>64626916</v>
      </c>
      <c r="S1501" s="17">
        <v>-2362127</v>
      </c>
      <c r="T1501" s="16" t="s">
        <v>31</v>
      </c>
    </row>
    <row r="1502" spans="1:20" s="18" customFormat="1" x14ac:dyDescent="0.25">
      <c r="A1502" s="16">
        <v>2496</v>
      </c>
      <c r="B1502" s="16">
        <v>860535706</v>
      </c>
      <c r="C1502" s="16" t="s">
        <v>1826</v>
      </c>
      <c r="D1502" s="14" t="s">
        <v>25</v>
      </c>
      <c r="E1502" s="16" t="s">
        <v>26</v>
      </c>
      <c r="F1502" s="16" t="s">
        <v>27</v>
      </c>
      <c r="G1502" s="16" t="s">
        <v>28</v>
      </c>
      <c r="H1502" s="16" t="s">
        <v>295</v>
      </c>
      <c r="I1502" s="16" t="s">
        <v>9734</v>
      </c>
      <c r="J1502" s="17">
        <v>74187506</v>
      </c>
      <c r="K1502" s="17">
        <v>-13253126</v>
      </c>
      <c r="L1502" s="17">
        <v>107594817</v>
      </c>
      <c r="M1502" s="17">
        <v>86750370</v>
      </c>
      <c r="N1502" s="17">
        <v>20844447</v>
      </c>
      <c r="O1502" s="17">
        <v>63656345</v>
      </c>
      <c r="P1502" s="17">
        <v>-2406696</v>
      </c>
      <c r="Q1502" s="17">
        <v>80233242</v>
      </c>
      <c r="R1502" s="17">
        <v>64243967</v>
      </c>
      <c r="S1502" s="17">
        <v>15989275</v>
      </c>
      <c r="T1502" s="16" t="s">
        <v>31</v>
      </c>
    </row>
    <row r="1503" spans="1:20" s="18" customFormat="1" x14ac:dyDescent="0.25">
      <c r="A1503" s="16">
        <v>2497</v>
      </c>
      <c r="B1503" s="16">
        <v>900156499</v>
      </c>
      <c r="C1503" s="16" t="s">
        <v>1827</v>
      </c>
      <c r="D1503" s="14" t="s">
        <v>25</v>
      </c>
      <c r="E1503" s="16" t="s">
        <v>1257</v>
      </c>
      <c r="F1503" s="16" t="s">
        <v>652</v>
      </c>
      <c r="G1503" s="16" t="s">
        <v>2551</v>
      </c>
      <c r="H1503" s="16" t="s">
        <v>58</v>
      </c>
      <c r="I1503" s="16" t="s">
        <v>30</v>
      </c>
      <c r="J1503" s="17">
        <v>74174511</v>
      </c>
      <c r="K1503" s="17">
        <v>5666458</v>
      </c>
      <c r="L1503" s="17">
        <v>75792611</v>
      </c>
      <c r="M1503" s="17">
        <v>36551523</v>
      </c>
      <c r="N1503" s="17">
        <v>39241088</v>
      </c>
      <c r="O1503" s="17">
        <v>68044941</v>
      </c>
      <c r="P1503" s="17">
        <v>7278415</v>
      </c>
      <c r="Q1503" s="17">
        <v>62503692</v>
      </c>
      <c r="R1503" s="17">
        <v>24910698</v>
      </c>
      <c r="S1503" s="17">
        <v>37592994</v>
      </c>
      <c r="T1503" s="16" t="s">
        <v>31</v>
      </c>
    </row>
    <row r="1504" spans="1:20" s="18" customFormat="1" x14ac:dyDescent="0.25">
      <c r="A1504" s="16">
        <v>2498</v>
      </c>
      <c r="B1504" s="16">
        <v>901128762</v>
      </c>
      <c r="C1504" s="16" t="s">
        <v>1828</v>
      </c>
      <c r="D1504" s="14" t="s">
        <v>25</v>
      </c>
      <c r="E1504" s="16" t="s">
        <v>1160</v>
      </c>
      <c r="F1504" s="16" t="s">
        <v>40</v>
      </c>
      <c r="G1504" s="16" t="s">
        <v>9725</v>
      </c>
      <c r="H1504" s="16" t="s">
        <v>195</v>
      </c>
      <c r="I1504" s="16" t="s">
        <v>9734</v>
      </c>
      <c r="J1504" s="17">
        <v>74127195</v>
      </c>
      <c r="K1504" s="17">
        <v>1062241</v>
      </c>
      <c r="L1504" s="17">
        <v>8509733</v>
      </c>
      <c r="M1504" s="17">
        <v>7247492</v>
      </c>
      <c r="N1504" s="17">
        <v>1262241</v>
      </c>
      <c r="O1504" s="17">
        <v>57666586</v>
      </c>
      <c r="P1504" s="17">
        <v>825731</v>
      </c>
      <c r="Q1504" s="17">
        <v>5462482</v>
      </c>
      <c r="R1504" s="17">
        <v>4436751</v>
      </c>
      <c r="S1504" s="17">
        <v>1025731</v>
      </c>
      <c r="T1504" s="16" t="s">
        <v>42</v>
      </c>
    </row>
    <row r="1505" spans="1:20" s="18" customFormat="1" x14ac:dyDescent="0.25">
      <c r="A1505" s="16">
        <v>2499</v>
      </c>
      <c r="B1505" s="16">
        <v>900668722</v>
      </c>
      <c r="C1505" s="16" t="s">
        <v>1829</v>
      </c>
      <c r="D1505" s="14" t="s">
        <v>25</v>
      </c>
      <c r="E1505" s="16" t="s">
        <v>139</v>
      </c>
      <c r="F1505" s="16" t="s">
        <v>140</v>
      </c>
      <c r="G1505" s="16" t="s">
        <v>141</v>
      </c>
      <c r="H1505" s="16" t="s">
        <v>346</v>
      </c>
      <c r="I1505" s="16" t="s">
        <v>9735</v>
      </c>
      <c r="J1505" s="17">
        <v>74069414</v>
      </c>
      <c r="K1505" s="17">
        <v>222911</v>
      </c>
      <c r="L1505" s="17">
        <v>26163510</v>
      </c>
      <c r="M1505" s="17">
        <v>23724659</v>
      </c>
      <c r="N1505" s="17">
        <v>2438851</v>
      </c>
      <c r="O1505" s="17">
        <v>53901301</v>
      </c>
      <c r="P1505" s="17">
        <v>-742055</v>
      </c>
      <c r="Q1505" s="17">
        <v>10249081</v>
      </c>
      <c r="R1505" s="17">
        <v>9033141</v>
      </c>
      <c r="S1505" s="17">
        <v>1215940</v>
      </c>
      <c r="T1505" s="16" t="s">
        <v>42</v>
      </c>
    </row>
    <row r="1506" spans="1:20" s="18" customFormat="1" x14ac:dyDescent="0.25">
      <c r="A1506" s="16">
        <v>2500</v>
      </c>
      <c r="B1506" s="16">
        <v>890208890</v>
      </c>
      <c r="C1506" s="16" t="s">
        <v>1830</v>
      </c>
      <c r="D1506" s="14" t="s">
        <v>25</v>
      </c>
      <c r="E1506" s="16" t="s">
        <v>1257</v>
      </c>
      <c r="F1506" s="16" t="s">
        <v>70</v>
      </c>
      <c r="G1506" s="16" t="s">
        <v>310</v>
      </c>
      <c r="H1506" s="16" t="s">
        <v>51</v>
      </c>
      <c r="I1506" s="16" t="s">
        <v>30</v>
      </c>
      <c r="J1506" s="17">
        <v>73974610</v>
      </c>
      <c r="K1506" s="17">
        <v>3290779</v>
      </c>
      <c r="L1506" s="17">
        <v>133769574</v>
      </c>
      <c r="M1506" s="17">
        <v>111324424</v>
      </c>
      <c r="N1506" s="17">
        <v>22445150</v>
      </c>
      <c r="O1506" s="17">
        <v>67496874</v>
      </c>
      <c r="P1506" s="17">
        <v>-220032</v>
      </c>
      <c r="Q1506" s="17">
        <v>139209705</v>
      </c>
      <c r="R1506" s="17">
        <v>119909376</v>
      </c>
      <c r="S1506" s="17">
        <v>19300329</v>
      </c>
      <c r="T1506" s="16" t="s">
        <v>31</v>
      </c>
    </row>
    <row r="1507" spans="1:20" s="18" customFormat="1" x14ac:dyDescent="0.25">
      <c r="A1507" s="16">
        <v>2501</v>
      </c>
      <c r="B1507" s="16">
        <v>900240177</v>
      </c>
      <c r="C1507" s="16" t="s">
        <v>1831</v>
      </c>
      <c r="D1507" s="14" t="s">
        <v>25</v>
      </c>
      <c r="E1507" s="16" t="s">
        <v>139</v>
      </c>
      <c r="F1507" s="16" t="s">
        <v>140</v>
      </c>
      <c r="G1507" s="16" t="s">
        <v>9647</v>
      </c>
      <c r="H1507" s="16" t="s">
        <v>76</v>
      </c>
      <c r="I1507" s="16" t="s">
        <v>30</v>
      </c>
      <c r="J1507" s="17">
        <v>73942187</v>
      </c>
      <c r="K1507" s="17">
        <v>6449547</v>
      </c>
      <c r="L1507" s="17">
        <v>35943876</v>
      </c>
      <c r="M1507" s="17">
        <v>19567232</v>
      </c>
      <c r="N1507" s="17">
        <v>16376644</v>
      </c>
      <c r="O1507" s="17">
        <v>47661786</v>
      </c>
      <c r="P1507" s="17">
        <v>4047515</v>
      </c>
      <c r="Q1507" s="17">
        <v>23415262</v>
      </c>
      <c r="R1507" s="17">
        <v>12025351</v>
      </c>
      <c r="S1507" s="17">
        <v>11389911</v>
      </c>
      <c r="T1507" s="16" t="s">
        <v>42</v>
      </c>
    </row>
    <row r="1508" spans="1:20" s="18" customFormat="1" x14ac:dyDescent="0.25">
      <c r="A1508" s="16">
        <v>2502</v>
      </c>
      <c r="B1508" s="16">
        <v>830022149</v>
      </c>
      <c r="C1508" s="16" t="s">
        <v>1832</v>
      </c>
      <c r="D1508" s="14" t="s">
        <v>25</v>
      </c>
      <c r="E1508" s="16" t="s">
        <v>26</v>
      </c>
      <c r="F1508" s="16" t="s">
        <v>73</v>
      </c>
      <c r="G1508" s="16" t="s">
        <v>5303</v>
      </c>
      <c r="H1508" s="16" t="s">
        <v>366</v>
      </c>
      <c r="I1508" s="16" t="s">
        <v>30</v>
      </c>
      <c r="J1508" s="17">
        <v>73812111</v>
      </c>
      <c r="K1508" s="17">
        <v>2187450</v>
      </c>
      <c r="L1508" s="17">
        <v>20773418</v>
      </c>
      <c r="M1508" s="17">
        <v>12461608</v>
      </c>
      <c r="N1508" s="17">
        <v>8311810</v>
      </c>
      <c r="O1508" s="17">
        <v>59829797</v>
      </c>
      <c r="P1508" s="17">
        <v>1513939</v>
      </c>
      <c r="Q1508" s="17">
        <v>18900105</v>
      </c>
      <c r="R1508" s="17">
        <v>11586556</v>
      </c>
      <c r="S1508" s="17">
        <v>7313549</v>
      </c>
      <c r="T1508" s="16" t="s">
        <v>42</v>
      </c>
    </row>
    <row r="1509" spans="1:20" s="18" customFormat="1" x14ac:dyDescent="0.25">
      <c r="A1509" s="16">
        <v>2503</v>
      </c>
      <c r="B1509" s="16">
        <v>900463808</v>
      </c>
      <c r="C1509" s="16" t="s">
        <v>1833</v>
      </c>
      <c r="D1509" s="14" t="s">
        <v>25</v>
      </c>
      <c r="E1509" s="16" t="s">
        <v>1160</v>
      </c>
      <c r="F1509" s="16" t="s">
        <v>40</v>
      </c>
      <c r="G1509" s="16" t="s">
        <v>55</v>
      </c>
      <c r="H1509" s="16" t="s">
        <v>318</v>
      </c>
      <c r="I1509" s="16" t="s">
        <v>30</v>
      </c>
      <c r="J1509" s="17">
        <v>73780797</v>
      </c>
      <c r="K1509" s="17">
        <v>-2457702</v>
      </c>
      <c r="L1509" s="17">
        <v>19616142</v>
      </c>
      <c r="M1509" s="17">
        <v>19128449</v>
      </c>
      <c r="N1509" s="17">
        <v>487693</v>
      </c>
      <c r="O1509" s="17">
        <v>39772165</v>
      </c>
      <c r="P1509" s="17">
        <v>2014801</v>
      </c>
      <c r="Q1509" s="17">
        <v>24891672</v>
      </c>
      <c r="R1509" s="17">
        <v>18711589</v>
      </c>
      <c r="S1509" s="17">
        <v>6180083</v>
      </c>
      <c r="T1509" s="16" t="s">
        <v>42</v>
      </c>
    </row>
    <row r="1510" spans="1:20" s="18" customFormat="1" x14ac:dyDescent="0.25">
      <c r="A1510" s="16">
        <v>2504</v>
      </c>
      <c r="B1510" s="16">
        <v>800164351</v>
      </c>
      <c r="C1510" s="16" t="s">
        <v>1834</v>
      </c>
      <c r="D1510" s="14" t="s">
        <v>25</v>
      </c>
      <c r="E1510" s="16" t="s">
        <v>26</v>
      </c>
      <c r="F1510" s="16" t="s">
        <v>27</v>
      </c>
      <c r="G1510" s="16" t="s">
        <v>28</v>
      </c>
      <c r="H1510" s="16" t="s">
        <v>426</v>
      </c>
      <c r="I1510" s="16" t="s">
        <v>9734</v>
      </c>
      <c r="J1510" s="17">
        <v>73763874</v>
      </c>
      <c r="K1510" s="17">
        <v>3179471</v>
      </c>
      <c r="L1510" s="17">
        <v>101193850</v>
      </c>
      <c r="M1510" s="17">
        <v>63539477</v>
      </c>
      <c r="N1510" s="17">
        <v>37654373</v>
      </c>
      <c r="O1510" s="17">
        <v>71880558</v>
      </c>
      <c r="P1510" s="17">
        <v>2565511</v>
      </c>
      <c r="Q1510" s="17">
        <v>74386095</v>
      </c>
      <c r="R1510" s="17">
        <v>46390035</v>
      </c>
      <c r="S1510" s="17">
        <v>27996060</v>
      </c>
      <c r="T1510" s="16" t="s">
        <v>42</v>
      </c>
    </row>
    <row r="1511" spans="1:20" s="18" customFormat="1" x14ac:dyDescent="0.25">
      <c r="A1511" s="16">
        <v>2505</v>
      </c>
      <c r="B1511" s="16">
        <v>811037682</v>
      </c>
      <c r="C1511" s="16" t="s">
        <v>1835</v>
      </c>
      <c r="D1511" s="14" t="s">
        <v>25</v>
      </c>
      <c r="E1511" s="16" t="s">
        <v>34</v>
      </c>
      <c r="F1511" s="16" t="s">
        <v>35</v>
      </c>
      <c r="G1511" s="16" t="s">
        <v>36</v>
      </c>
      <c r="H1511" s="16" t="s">
        <v>480</v>
      </c>
      <c r="I1511" s="16" t="s">
        <v>30</v>
      </c>
      <c r="J1511" s="17">
        <v>73739360</v>
      </c>
      <c r="K1511" s="17">
        <v>4045522</v>
      </c>
      <c r="L1511" s="17">
        <v>76629139</v>
      </c>
      <c r="M1511" s="17">
        <v>48100721</v>
      </c>
      <c r="N1511" s="17">
        <v>28528418</v>
      </c>
      <c r="O1511" s="17">
        <v>57879596</v>
      </c>
      <c r="P1511" s="17">
        <v>2392840</v>
      </c>
      <c r="Q1511" s="17">
        <v>50249727</v>
      </c>
      <c r="R1511" s="17">
        <v>32532765</v>
      </c>
      <c r="S1511" s="17">
        <v>17716962</v>
      </c>
      <c r="T1511" s="16" t="s">
        <v>31</v>
      </c>
    </row>
    <row r="1512" spans="1:20" s="18" customFormat="1" x14ac:dyDescent="0.25">
      <c r="A1512" s="16">
        <v>2506</v>
      </c>
      <c r="B1512" s="16">
        <v>900476067</v>
      </c>
      <c r="C1512" s="16" t="s">
        <v>1836</v>
      </c>
      <c r="D1512" s="14" t="s">
        <v>25</v>
      </c>
      <c r="E1512" s="16" t="s">
        <v>34</v>
      </c>
      <c r="F1512" s="16" t="s">
        <v>35</v>
      </c>
      <c r="G1512" s="16" t="s">
        <v>110</v>
      </c>
      <c r="H1512" s="16" t="s">
        <v>68</v>
      </c>
      <c r="I1512" s="16" t="s">
        <v>30</v>
      </c>
      <c r="J1512" s="17">
        <v>73708406</v>
      </c>
      <c r="K1512" s="17">
        <v>9584408</v>
      </c>
      <c r="L1512" s="17">
        <v>72516661</v>
      </c>
      <c r="M1512" s="17">
        <v>27045235</v>
      </c>
      <c r="N1512" s="17">
        <v>45471426</v>
      </c>
      <c r="O1512" s="17">
        <v>65414085</v>
      </c>
      <c r="P1512" s="17">
        <v>8058879</v>
      </c>
      <c r="Q1512" s="17">
        <v>49555162</v>
      </c>
      <c r="R1512" s="17">
        <v>13668144</v>
      </c>
      <c r="S1512" s="17">
        <v>35887018</v>
      </c>
      <c r="T1512" s="16" t="s">
        <v>31</v>
      </c>
    </row>
    <row r="1513" spans="1:20" s="18" customFormat="1" x14ac:dyDescent="0.25">
      <c r="A1513" s="16">
        <v>2507</v>
      </c>
      <c r="B1513" s="16">
        <v>900911000</v>
      </c>
      <c r="C1513" s="16" t="s">
        <v>1837</v>
      </c>
      <c r="D1513" s="14" t="s">
        <v>25</v>
      </c>
      <c r="E1513" s="16" t="s">
        <v>34</v>
      </c>
      <c r="F1513" s="16" t="s">
        <v>35</v>
      </c>
      <c r="G1513" s="16" t="s">
        <v>110</v>
      </c>
      <c r="H1513" s="16" t="s">
        <v>185</v>
      </c>
      <c r="I1513" s="16" t="s">
        <v>9734</v>
      </c>
      <c r="J1513" s="17">
        <v>73692262</v>
      </c>
      <c r="K1513" s="17">
        <v>2915762</v>
      </c>
      <c r="L1513" s="17">
        <v>48502934</v>
      </c>
      <c r="M1513" s="17">
        <v>43996382</v>
      </c>
      <c r="N1513" s="17">
        <v>4506552</v>
      </c>
      <c r="O1513" s="17">
        <v>48969883</v>
      </c>
      <c r="P1513" s="17">
        <v>-4663966</v>
      </c>
      <c r="Q1513" s="17">
        <v>44004293</v>
      </c>
      <c r="R1513" s="17">
        <v>42413503</v>
      </c>
      <c r="S1513" s="17">
        <v>1590790</v>
      </c>
      <c r="T1513" s="16" t="s">
        <v>31</v>
      </c>
    </row>
    <row r="1514" spans="1:20" s="18" customFormat="1" x14ac:dyDescent="0.25">
      <c r="A1514" s="16">
        <v>2508</v>
      </c>
      <c r="B1514" s="16">
        <v>830023671</v>
      </c>
      <c r="C1514" s="16" t="s">
        <v>1838</v>
      </c>
      <c r="D1514" s="14" t="s">
        <v>25</v>
      </c>
      <c r="E1514" s="16" t="s">
        <v>26</v>
      </c>
      <c r="F1514" s="16" t="s">
        <v>27</v>
      </c>
      <c r="G1514" s="16" t="s">
        <v>28</v>
      </c>
      <c r="H1514" s="16" t="s">
        <v>76</v>
      </c>
      <c r="I1514" s="16" t="s">
        <v>30</v>
      </c>
      <c r="J1514" s="17">
        <v>73540998</v>
      </c>
      <c r="K1514" s="17">
        <v>2234866</v>
      </c>
      <c r="L1514" s="17">
        <v>21756084</v>
      </c>
      <c r="M1514" s="17">
        <v>17398343</v>
      </c>
      <c r="N1514" s="17">
        <v>4357741</v>
      </c>
      <c r="O1514" s="17">
        <v>83886779</v>
      </c>
      <c r="P1514" s="17">
        <v>-2190097</v>
      </c>
      <c r="Q1514" s="17">
        <v>21564330</v>
      </c>
      <c r="R1514" s="17">
        <v>19441456</v>
      </c>
      <c r="S1514" s="17">
        <v>2122874</v>
      </c>
      <c r="T1514" s="16" t="s">
        <v>31</v>
      </c>
    </row>
    <row r="1515" spans="1:20" s="18" customFormat="1" x14ac:dyDescent="0.25">
      <c r="A1515" s="16">
        <v>2509</v>
      </c>
      <c r="B1515" s="16">
        <v>900012579</v>
      </c>
      <c r="C1515" s="16" t="s">
        <v>1839</v>
      </c>
      <c r="D1515" s="14" t="s">
        <v>25</v>
      </c>
      <c r="E1515" s="16" t="s">
        <v>26</v>
      </c>
      <c r="F1515" s="16" t="s">
        <v>73</v>
      </c>
      <c r="G1515" s="16" t="s">
        <v>8720</v>
      </c>
      <c r="H1515" s="16" t="s">
        <v>122</v>
      </c>
      <c r="I1515" s="16" t="s">
        <v>9735</v>
      </c>
      <c r="J1515" s="17">
        <v>73514726</v>
      </c>
      <c r="K1515" s="17">
        <v>3375244</v>
      </c>
      <c r="L1515" s="17">
        <v>62003381</v>
      </c>
      <c r="M1515" s="17">
        <v>34032291</v>
      </c>
      <c r="N1515" s="17">
        <v>27971090</v>
      </c>
      <c r="O1515" s="17">
        <v>79224966</v>
      </c>
      <c r="P1515" s="17">
        <v>-8642739</v>
      </c>
      <c r="Q1515" s="17">
        <v>52028918</v>
      </c>
      <c r="R1515" s="17">
        <v>26830120</v>
      </c>
      <c r="S1515" s="17">
        <v>25198798</v>
      </c>
      <c r="T1515" s="16" t="s">
        <v>42</v>
      </c>
    </row>
    <row r="1516" spans="1:20" s="18" customFormat="1" x14ac:dyDescent="0.25">
      <c r="A1516" s="16">
        <v>2510</v>
      </c>
      <c r="B1516" s="16">
        <v>900563232</v>
      </c>
      <c r="C1516" s="16" t="s">
        <v>1840</v>
      </c>
      <c r="D1516" s="14" t="s">
        <v>25</v>
      </c>
      <c r="E1516" s="16" t="s">
        <v>26</v>
      </c>
      <c r="F1516" s="16" t="s">
        <v>27</v>
      </c>
      <c r="G1516" s="16" t="s">
        <v>28</v>
      </c>
      <c r="H1516" s="16" t="s">
        <v>716</v>
      </c>
      <c r="I1516" s="16" t="s">
        <v>9735</v>
      </c>
      <c r="J1516" s="17">
        <v>73494030</v>
      </c>
      <c r="K1516" s="17">
        <v>32060504</v>
      </c>
      <c r="L1516" s="17">
        <v>364881843</v>
      </c>
      <c r="M1516" s="17">
        <v>183340509</v>
      </c>
      <c r="N1516" s="17">
        <v>181541334</v>
      </c>
      <c r="O1516" s="17">
        <v>81911463</v>
      </c>
      <c r="P1516" s="17">
        <v>37620282</v>
      </c>
      <c r="Q1516" s="17">
        <v>380159375</v>
      </c>
      <c r="R1516" s="17">
        <v>201503380</v>
      </c>
      <c r="S1516" s="17">
        <v>178655995</v>
      </c>
      <c r="T1516" s="16" t="s">
        <v>31</v>
      </c>
    </row>
    <row r="1517" spans="1:20" s="18" customFormat="1" x14ac:dyDescent="0.25">
      <c r="A1517" s="16">
        <v>2511</v>
      </c>
      <c r="B1517" s="16">
        <v>800203320</v>
      </c>
      <c r="C1517" s="16" t="s">
        <v>1841</v>
      </c>
      <c r="D1517" s="14" t="s">
        <v>25</v>
      </c>
      <c r="E1517" s="16" t="s">
        <v>139</v>
      </c>
      <c r="F1517" s="16" t="s">
        <v>140</v>
      </c>
      <c r="G1517" s="16" t="s">
        <v>141</v>
      </c>
      <c r="H1517" s="16" t="s">
        <v>49</v>
      </c>
      <c r="I1517" s="16" t="s">
        <v>9735</v>
      </c>
      <c r="J1517" s="17">
        <v>73482116</v>
      </c>
      <c r="K1517" s="17">
        <v>20210721</v>
      </c>
      <c r="L1517" s="17">
        <v>684746856</v>
      </c>
      <c r="M1517" s="17">
        <v>146426347</v>
      </c>
      <c r="N1517" s="17">
        <v>538320509</v>
      </c>
      <c r="O1517" s="17">
        <v>31817779</v>
      </c>
      <c r="P1517" s="17">
        <v>13288878</v>
      </c>
      <c r="Q1517" s="17">
        <v>542861886</v>
      </c>
      <c r="R1517" s="17">
        <v>90514742</v>
      </c>
      <c r="S1517" s="17">
        <v>452347144</v>
      </c>
      <c r="T1517" s="16" t="s">
        <v>42</v>
      </c>
    </row>
    <row r="1518" spans="1:20" s="18" customFormat="1" x14ac:dyDescent="0.25">
      <c r="A1518" s="16">
        <v>2512</v>
      </c>
      <c r="B1518" s="16">
        <v>900127127</v>
      </c>
      <c r="C1518" s="16" t="s">
        <v>1842</v>
      </c>
      <c r="D1518" s="14" t="s">
        <v>25</v>
      </c>
      <c r="E1518" s="16" t="s">
        <v>26</v>
      </c>
      <c r="F1518" s="16" t="s">
        <v>27</v>
      </c>
      <c r="G1518" s="16" t="s">
        <v>28</v>
      </c>
      <c r="H1518" s="16" t="s">
        <v>252</v>
      </c>
      <c r="I1518" s="16" t="s">
        <v>30</v>
      </c>
      <c r="J1518" s="17">
        <v>73455233</v>
      </c>
      <c r="K1518" s="17">
        <v>18934953</v>
      </c>
      <c r="L1518" s="17">
        <v>106750397</v>
      </c>
      <c r="M1518" s="17">
        <v>41886252</v>
      </c>
      <c r="N1518" s="17">
        <v>64864145</v>
      </c>
      <c r="O1518" s="17">
        <v>59348182</v>
      </c>
      <c r="P1518" s="17">
        <v>10967241</v>
      </c>
      <c r="Q1518" s="17">
        <v>93088987</v>
      </c>
      <c r="R1518" s="17">
        <v>46808862</v>
      </c>
      <c r="S1518" s="17">
        <v>46280125</v>
      </c>
      <c r="T1518" s="16" t="s">
        <v>42</v>
      </c>
    </row>
    <row r="1519" spans="1:20" s="18" customFormat="1" x14ac:dyDescent="0.25">
      <c r="A1519" s="16">
        <v>2513</v>
      </c>
      <c r="B1519" s="16">
        <v>830003733</v>
      </c>
      <c r="C1519" s="16" t="s">
        <v>1843</v>
      </c>
      <c r="D1519" s="14" t="s">
        <v>25</v>
      </c>
      <c r="E1519" s="16" t="s">
        <v>26</v>
      </c>
      <c r="F1519" s="16" t="s">
        <v>27</v>
      </c>
      <c r="G1519" s="16" t="s">
        <v>28</v>
      </c>
      <c r="H1519" s="16" t="s">
        <v>71</v>
      </c>
      <c r="I1519" s="16" t="s">
        <v>9736</v>
      </c>
      <c r="J1519" s="17">
        <v>73450953</v>
      </c>
      <c r="K1519" s="17">
        <v>872264</v>
      </c>
      <c r="L1519" s="17">
        <v>43417756</v>
      </c>
      <c r="M1519" s="17">
        <v>18797005</v>
      </c>
      <c r="N1519" s="17">
        <v>24620751</v>
      </c>
      <c r="O1519" s="17">
        <v>59560955</v>
      </c>
      <c r="P1519" s="17">
        <v>630708</v>
      </c>
      <c r="Q1519" s="17">
        <v>56328217</v>
      </c>
      <c r="R1519" s="17">
        <v>32579729</v>
      </c>
      <c r="S1519" s="17">
        <v>23748488</v>
      </c>
      <c r="T1519" s="16" t="s">
        <v>42</v>
      </c>
    </row>
    <row r="1520" spans="1:20" s="18" customFormat="1" x14ac:dyDescent="0.25">
      <c r="A1520" s="16">
        <v>2514</v>
      </c>
      <c r="B1520" s="16">
        <v>805009908</v>
      </c>
      <c r="C1520" s="16" t="s">
        <v>1844</v>
      </c>
      <c r="D1520" s="14" t="s">
        <v>25</v>
      </c>
      <c r="E1520" s="16" t="s">
        <v>1160</v>
      </c>
      <c r="F1520" s="16" t="s">
        <v>40</v>
      </c>
      <c r="G1520" s="16" t="s">
        <v>55</v>
      </c>
      <c r="H1520" s="16" t="s">
        <v>1845</v>
      </c>
      <c r="I1520" s="16" t="s">
        <v>9735</v>
      </c>
      <c r="J1520" s="17">
        <v>73358008</v>
      </c>
      <c r="K1520" s="17">
        <v>8673032</v>
      </c>
      <c r="L1520" s="17">
        <v>33481905</v>
      </c>
      <c r="M1520" s="17">
        <v>20870063</v>
      </c>
      <c r="N1520" s="17">
        <v>12611842</v>
      </c>
      <c r="O1520" s="17">
        <v>63277508</v>
      </c>
      <c r="P1520" s="17">
        <v>8761457</v>
      </c>
      <c r="Q1520" s="17">
        <v>32168090</v>
      </c>
      <c r="R1520" s="17">
        <v>19863138</v>
      </c>
      <c r="S1520" s="17">
        <v>12304952</v>
      </c>
      <c r="T1520" s="16" t="s">
        <v>52</v>
      </c>
    </row>
    <row r="1521" spans="1:20" s="18" customFormat="1" x14ac:dyDescent="0.25">
      <c r="A1521" s="16">
        <v>2515</v>
      </c>
      <c r="B1521" s="16">
        <v>900621353</v>
      </c>
      <c r="C1521" s="16" t="s">
        <v>1846</v>
      </c>
      <c r="D1521" s="14" t="s">
        <v>25</v>
      </c>
      <c r="E1521" s="16" t="s">
        <v>34</v>
      </c>
      <c r="F1521" s="16" t="s">
        <v>35</v>
      </c>
      <c r="G1521" s="16" t="s">
        <v>36</v>
      </c>
      <c r="H1521" s="16" t="s">
        <v>494</v>
      </c>
      <c r="I1521" s="16" t="s">
        <v>30</v>
      </c>
      <c r="J1521" s="17">
        <v>73333927</v>
      </c>
      <c r="K1521" s="17">
        <v>1077588</v>
      </c>
      <c r="L1521" s="17">
        <v>4329058</v>
      </c>
      <c r="M1521" s="17">
        <v>617353</v>
      </c>
      <c r="N1521" s="17">
        <v>3711705</v>
      </c>
      <c r="O1521" s="17">
        <v>38976062</v>
      </c>
      <c r="P1521" s="17">
        <v>689591</v>
      </c>
      <c r="Q1521" s="17">
        <v>3214069</v>
      </c>
      <c r="R1521" s="17">
        <v>579952</v>
      </c>
      <c r="S1521" s="17">
        <v>2634117</v>
      </c>
      <c r="T1521" s="16" t="s">
        <v>42</v>
      </c>
    </row>
    <row r="1522" spans="1:20" s="18" customFormat="1" x14ac:dyDescent="0.25">
      <c r="A1522" s="16">
        <v>2516</v>
      </c>
      <c r="B1522" s="16">
        <v>811025231</v>
      </c>
      <c r="C1522" s="16" t="s">
        <v>1847</v>
      </c>
      <c r="D1522" s="14" t="s">
        <v>25</v>
      </c>
      <c r="E1522" s="16" t="s">
        <v>34</v>
      </c>
      <c r="F1522" s="16" t="s">
        <v>35</v>
      </c>
      <c r="G1522" s="16" t="s">
        <v>1093</v>
      </c>
      <c r="H1522" s="16" t="s">
        <v>80</v>
      </c>
      <c r="I1522" s="16" t="s">
        <v>9736</v>
      </c>
      <c r="J1522" s="17">
        <v>73202348</v>
      </c>
      <c r="K1522" s="17">
        <v>2676392</v>
      </c>
      <c r="L1522" s="17">
        <v>46500694</v>
      </c>
      <c r="M1522" s="17">
        <v>36417517</v>
      </c>
      <c r="N1522" s="17">
        <v>10083177</v>
      </c>
      <c r="O1522" s="17">
        <v>57488590</v>
      </c>
      <c r="P1522" s="17">
        <v>1667530</v>
      </c>
      <c r="Q1522" s="17">
        <v>38066097</v>
      </c>
      <c r="R1522" s="17">
        <v>30659312</v>
      </c>
      <c r="S1522" s="17">
        <v>7406785</v>
      </c>
      <c r="T1522" s="16" t="s">
        <v>42</v>
      </c>
    </row>
    <row r="1523" spans="1:20" s="18" customFormat="1" x14ac:dyDescent="0.25">
      <c r="A1523" s="16">
        <v>2517</v>
      </c>
      <c r="B1523" s="16">
        <v>816004182</v>
      </c>
      <c r="C1523" s="16" t="s">
        <v>1848</v>
      </c>
      <c r="D1523" s="14" t="s">
        <v>25</v>
      </c>
      <c r="E1523" s="16" t="s">
        <v>9731</v>
      </c>
      <c r="F1523" s="16" t="s">
        <v>82</v>
      </c>
      <c r="G1523" s="16" t="s">
        <v>83</v>
      </c>
      <c r="H1523" s="16" t="s">
        <v>62</v>
      </c>
      <c r="I1523" s="16" t="s">
        <v>9734</v>
      </c>
      <c r="J1523" s="17">
        <v>73193758</v>
      </c>
      <c r="K1523" s="17">
        <v>7815623</v>
      </c>
      <c r="L1523" s="17">
        <v>48296294</v>
      </c>
      <c r="M1523" s="17">
        <v>26267669</v>
      </c>
      <c r="N1523" s="17">
        <v>22028625</v>
      </c>
      <c r="O1523" s="17">
        <v>55657111</v>
      </c>
      <c r="P1523" s="17">
        <v>4222050</v>
      </c>
      <c r="Q1523" s="17">
        <v>39682898</v>
      </c>
      <c r="R1523" s="17">
        <v>23358873</v>
      </c>
      <c r="S1523" s="17">
        <v>16324025</v>
      </c>
      <c r="T1523" s="16" t="s">
        <v>31</v>
      </c>
    </row>
    <row r="1524" spans="1:20" s="18" customFormat="1" x14ac:dyDescent="0.25">
      <c r="A1524" s="16">
        <v>2518</v>
      </c>
      <c r="B1524" s="16">
        <v>900779955</v>
      </c>
      <c r="C1524" s="16" t="s">
        <v>1849</v>
      </c>
      <c r="D1524" s="14" t="s">
        <v>25</v>
      </c>
      <c r="E1524" s="16" t="s">
        <v>34</v>
      </c>
      <c r="F1524" s="16" t="s">
        <v>35</v>
      </c>
      <c r="G1524" s="16" t="s">
        <v>36</v>
      </c>
      <c r="H1524" s="16" t="s">
        <v>494</v>
      </c>
      <c r="I1524" s="16" t="s">
        <v>30</v>
      </c>
      <c r="J1524" s="17">
        <v>73182161</v>
      </c>
      <c r="K1524" s="17">
        <v>1125023</v>
      </c>
      <c r="L1524" s="17">
        <v>4287438</v>
      </c>
      <c r="M1524" s="17">
        <v>721913</v>
      </c>
      <c r="N1524" s="17">
        <v>3565525</v>
      </c>
      <c r="O1524" s="17">
        <v>71222777</v>
      </c>
      <c r="P1524" s="17">
        <v>1814653</v>
      </c>
      <c r="Q1524" s="17">
        <v>4744878</v>
      </c>
      <c r="R1524" s="17">
        <v>1324464</v>
      </c>
      <c r="S1524" s="17">
        <v>3420414</v>
      </c>
      <c r="T1524" s="16" t="s">
        <v>42</v>
      </c>
    </row>
    <row r="1525" spans="1:20" s="18" customFormat="1" x14ac:dyDescent="0.25">
      <c r="A1525" s="16">
        <v>2519</v>
      </c>
      <c r="B1525" s="16">
        <v>900386591</v>
      </c>
      <c r="C1525" s="16" t="s">
        <v>1850</v>
      </c>
      <c r="D1525" s="16" t="s">
        <v>54</v>
      </c>
      <c r="E1525" s="16" t="s">
        <v>2917</v>
      </c>
      <c r="F1525" s="16" t="s">
        <v>315</v>
      </c>
      <c r="G1525" s="16" t="s">
        <v>316</v>
      </c>
      <c r="H1525" s="16" t="s">
        <v>56</v>
      </c>
      <c r="I1525" s="16" t="s">
        <v>9735</v>
      </c>
      <c r="J1525" s="17">
        <v>73162050.715999991</v>
      </c>
      <c r="K1525" s="17">
        <v>6811923.9129999997</v>
      </c>
      <c r="L1525" s="17">
        <v>69218928.302000001</v>
      </c>
      <c r="M1525" s="17">
        <v>51619178.634999998</v>
      </c>
      <c r="N1525" s="17">
        <v>17599749.666999999</v>
      </c>
      <c r="O1525" s="17">
        <v>53704.290999999997</v>
      </c>
      <c r="P1525" s="17">
        <v>2853.6129999999998</v>
      </c>
      <c r="Q1525" s="17">
        <v>91124.138999999996</v>
      </c>
      <c r="R1525" s="17">
        <v>77315.183999999994</v>
      </c>
      <c r="S1525" s="17">
        <v>13808.955</v>
      </c>
      <c r="T1525" s="16" t="s">
        <v>38</v>
      </c>
    </row>
    <row r="1526" spans="1:20" s="18" customFormat="1" x14ac:dyDescent="0.25">
      <c r="A1526" s="16">
        <v>2520</v>
      </c>
      <c r="B1526" s="16">
        <v>800026212</v>
      </c>
      <c r="C1526" s="16" t="s">
        <v>1851</v>
      </c>
      <c r="D1526" s="14" t="s">
        <v>25</v>
      </c>
      <c r="E1526" s="16" t="s">
        <v>26</v>
      </c>
      <c r="F1526" s="16" t="s">
        <v>27</v>
      </c>
      <c r="G1526" s="16" t="s">
        <v>28</v>
      </c>
      <c r="H1526" s="16" t="s">
        <v>68</v>
      </c>
      <c r="I1526" s="16" t="s">
        <v>30</v>
      </c>
      <c r="J1526" s="17">
        <v>73096831</v>
      </c>
      <c r="K1526" s="17">
        <v>2033184</v>
      </c>
      <c r="L1526" s="17">
        <v>58400408</v>
      </c>
      <c r="M1526" s="17">
        <v>10079538</v>
      </c>
      <c r="N1526" s="17">
        <v>48320870</v>
      </c>
      <c r="O1526" s="17">
        <v>62928463</v>
      </c>
      <c r="P1526" s="17">
        <v>-3364003</v>
      </c>
      <c r="Q1526" s="17">
        <v>53671171</v>
      </c>
      <c r="R1526" s="17">
        <v>7399947</v>
      </c>
      <c r="S1526" s="17">
        <v>46271224</v>
      </c>
      <c r="T1526" s="16" t="s">
        <v>31</v>
      </c>
    </row>
    <row r="1527" spans="1:20" s="18" customFormat="1" x14ac:dyDescent="0.25">
      <c r="A1527" s="16">
        <v>2521</v>
      </c>
      <c r="B1527" s="16">
        <v>830512347</v>
      </c>
      <c r="C1527" s="16" t="s">
        <v>1852</v>
      </c>
      <c r="D1527" s="14" t="s">
        <v>25</v>
      </c>
      <c r="E1527" s="16" t="s">
        <v>1257</v>
      </c>
      <c r="F1527" s="16" t="s">
        <v>70</v>
      </c>
      <c r="G1527" s="16" t="s">
        <v>569</v>
      </c>
      <c r="H1527" s="16" t="s">
        <v>672</v>
      </c>
      <c r="I1527" s="16" t="s">
        <v>9734</v>
      </c>
      <c r="J1527" s="17">
        <v>73079951</v>
      </c>
      <c r="K1527" s="17">
        <v>728272</v>
      </c>
      <c r="L1527" s="17">
        <v>35441796</v>
      </c>
      <c r="M1527" s="17">
        <v>29841115</v>
      </c>
      <c r="N1527" s="17">
        <v>5600681</v>
      </c>
      <c r="O1527" s="17">
        <v>47433818</v>
      </c>
      <c r="P1527" s="17">
        <v>-255565</v>
      </c>
      <c r="Q1527" s="17">
        <v>31382496</v>
      </c>
      <c r="R1527" s="17">
        <v>26510087</v>
      </c>
      <c r="S1527" s="17">
        <v>4872409</v>
      </c>
      <c r="T1527" s="16" t="s">
        <v>42</v>
      </c>
    </row>
    <row r="1528" spans="1:20" s="18" customFormat="1" x14ac:dyDescent="0.25">
      <c r="A1528" s="16">
        <v>2522</v>
      </c>
      <c r="B1528" s="16">
        <v>900135202</v>
      </c>
      <c r="C1528" s="16" t="s">
        <v>1853</v>
      </c>
      <c r="D1528" s="14" t="s">
        <v>25</v>
      </c>
      <c r="E1528" s="16" t="s">
        <v>26</v>
      </c>
      <c r="F1528" s="16" t="s">
        <v>27</v>
      </c>
      <c r="G1528" s="16" t="s">
        <v>28</v>
      </c>
      <c r="H1528" s="16" t="s">
        <v>100</v>
      </c>
      <c r="I1528" s="16" t="s">
        <v>30</v>
      </c>
      <c r="J1528" s="17">
        <v>73001045</v>
      </c>
      <c r="K1528" s="17">
        <v>4486637</v>
      </c>
      <c r="L1528" s="17">
        <v>43872266</v>
      </c>
      <c r="M1528" s="17">
        <v>28406138</v>
      </c>
      <c r="N1528" s="17">
        <v>15466128</v>
      </c>
      <c r="O1528" s="17">
        <v>42967188</v>
      </c>
      <c r="P1528" s="17">
        <v>264457</v>
      </c>
      <c r="Q1528" s="17">
        <v>45772146</v>
      </c>
      <c r="R1528" s="17">
        <v>33792651</v>
      </c>
      <c r="S1528" s="17">
        <v>11979495</v>
      </c>
      <c r="T1528" s="16" t="s">
        <v>47</v>
      </c>
    </row>
    <row r="1529" spans="1:20" s="18" customFormat="1" x14ac:dyDescent="0.25">
      <c r="A1529" s="16">
        <v>2523</v>
      </c>
      <c r="B1529" s="16">
        <v>800147650</v>
      </c>
      <c r="C1529" s="16" t="s">
        <v>1854</v>
      </c>
      <c r="D1529" s="14" t="s">
        <v>25</v>
      </c>
      <c r="E1529" s="16" t="s">
        <v>34</v>
      </c>
      <c r="F1529" s="16" t="s">
        <v>35</v>
      </c>
      <c r="G1529" s="16" t="s">
        <v>36</v>
      </c>
      <c r="H1529" s="16" t="s">
        <v>51</v>
      </c>
      <c r="I1529" s="16" t="s">
        <v>30</v>
      </c>
      <c r="J1529" s="17">
        <v>72883679</v>
      </c>
      <c r="K1529" s="17">
        <v>1220806</v>
      </c>
      <c r="L1529" s="17">
        <v>21969391</v>
      </c>
      <c r="M1529" s="17">
        <v>14278243</v>
      </c>
      <c r="N1529" s="17">
        <v>7691148</v>
      </c>
      <c r="O1529" s="17">
        <v>53220672</v>
      </c>
      <c r="P1529" s="17">
        <v>1037427</v>
      </c>
      <c r="Q1529" s="17">
        <v>18452270</v>
      </c>
      <c r="R1529" s="17">
        <v>11981928</v>
      </c>
      <c r="S1529" s="17">
        <v>6470342</v>
      </c>
      <c r="T1529" s="16" t="s">
        <v>42</v>
      </c>
    </row>
    <row r="1530" spans="1:20" s="18" customFormat="1" x14ac:dyDescent="0.25">
      <c r="A1530" s="16">
        <v>2524</v>
      </c>
      <c r="B1530" s="16">
        <v>800117564</v>
      </c>
      <c r="C1530" s="16" t="s">
        <v>1855</v>
      </c>
      <c r="D1530" s="16" t="s">
        <v>54</v>
      </c>
      <c r="E1530" s="16" t="s">
        <v>26</v>
      </c>
      <c r="F1530" s="16" t="s">
        <v>27</v>
      </c>
      <c r="G1530" s="16" t="s">
        <v>28</v>
      </c>
      <c r="H1530" s="16" t="s">
        <v>56</v>
      </c>
      <c r="I1530" s="16" t="s">
        <v>9735</v>
      </c>
      <c r="J1530" s="17">
        <v>72877262.614999995</v>
      </c>
      <c r="K1530" s="17">
        <v>867978.61800000002</v>
      </c>
      <c r="L1530" s="17">
        <v>66398916.377999999</v>
      </c>
      <c r="M1530" s="17">
        <v>38395532.491999999</v>
      </c>
      <c r="N1530" s="17">
        <v>28003383.886</v>
      </c>
      <c r="O1530" s="17">
        <v>55376920.609999999</v>
      </c>
      <c r="P1530" s="17">
        <v>-41467922.590000004</v>
      </c>
      <c r="Q1530" s="17">
        <v>53064291.354999997</v>
      </c>
      <c r="R1530" s="17">
        <v>57610860.638999999</v>
      </c>
      <c r="S1530" s="17">
        <v>-4546569.284</v>
      </c>
      <c r="T1530" s="16" t="s">
        <v>38</v>
      </c>
    </row>
    <row r="1531" spans="1:20" s="18" customFormat="1" x14ac:dyDescent="0.25">
      <c r="A1531" s="16">
        <v>2525</v>
      </c>
      <c r="B1531" s="16">
        <v>900591195</v>
      </c>
      <c r="C1531" s="16" t="s">
        <v>1856</v>
      </c>
      <c r="D1531" s="14" t="s">
        <v>25</v>
      </c>
      <c r="E1531" s="16" t="s">
        <v>26</v>
      </c>
      <c r="F1531" s="16" t="s">
        <v>27</v>
      </c>
      <c r="G1531" s="16" t="s">
        <v>28</v>
      </c>
      <c r="H1531" s="16" t="s">
        <v>201</v>
      </c>
      <c r="I1531" s="16" t="s">
        <v>9735</v>
      </c>
      <c r="J1531" s="17">
        <v>72873566</v>
      </c>
      <c r="K1531" s="17">
        <v>5154474</v>
      </c>
      <c r="L1531" s="17">
        <v>523273560</v>
      </c>
      <c r="M1531" s="17">
        <v>429312967</v>
      </c>
      <c r="N1531" s="17">
        <v>93960593</v>
      </c>
      <c r="O1531" s="17">
        <v>62660032</v>
      </c>
      <c r="P1531" s="17">
        <v>5442778</v>
      </c>
      <c r="Q1531" s="17">
        <v>389107986</v>
      </c>
      <c r="R1531" s="17">
        <v>303119852</v>
      </c>
      <c r="S1531" s="17">
        <v>85988134</v>
      </c>
      <c r="T1531" s="16" t="s">
        <v>31</v>
      </c>
    </row>
    <row r="1532" spans="1:20" s="18" customFormat="1" x14ac:dyDescent="0.25">
      <c r="A1532" s="16">
        <v>2526</v>
      </c>
      <c r="B1532" s="16">
        <v>830089147</v>
      </c>
      <c r="C1532" s="16" t="s">
        <v>1857</v>
      </c>
      <c r="D1532" s="14" t="s">
        <v>25</v>
      </c>
      <c r="E1532" s="16" t="s">
        <v>26</v>
      </c>
      <c r="F1532" s="16" t="s">
        <v>27</v>
      </c>
      <c r="G1532" s="16" t="s">
        <v>28</v>
      </c>
      <c r="H1532" s="16" t="s">
        <v>76</v>
      </c>
      <c r="I1532" s="16" t="s">
        <v>30</v>
      </c>
      <c r="J1532" s="17">
        <v>72869212</v>
      </c>
      <c r="K1532" s="17">
        <v>9894869</v>
      </c>
      <c r="L1532" s="17">
        <v>104736667</v>
      </c>
      <c r="M1532" s="17">
        <v>27909568</v>
      </c>
      <c r="N1532" s="17">
        <v>76827099</v>
      </c>
      <c r="O1532" s="17">
        <v>72956797</v>
      </c>
      <c r="P1532" s="17">
        <v>9267612</v>
      </c>
      <c r="Q1532" s="17">
        <v>92967239</v>
      </c>
      <c r="R1532" s="17">
        <v>26117003</v>
      </c>
      <c r="S1532" s="17">
        <v>66850236</v>
      </c>
      <c r="T1532" s="16" t="s">
        <v>42</v>
      </c>
    </row>
    <row r="1533" spans="1:20" s="18" customFormat="1" x14ac:dyDescent="0.25">
      <c r="A1533" s="16">
        <v>2527</v>
      </c>
      <c r="B1533" s="16">
        <v>900249144</v>
      </c>
      <c r="C1533" s="16" t="s">
        <v>1858</v>
      </c>
      <c r="D1533" s="14" t="s">
        <v>25</v>
      </c>
      <c r="E1533" s="16" t="s">
        <v>139</v>
      </c>
      <c r="F1533" s="16" t="s">
        <v>140</v>
      </c>
      <c r="G1533" s="16" t="s">
        <v>141</v>
      </c>
      <c r="H1533" s="16" t="s">
        <v>357</v>
      </c>
      <c r="I1533" s="16" t="s">
        <v>9735</v>
      </c>
      <c r="J1533" s="17">
        <v>72862313</v>
      </c>
      <c r="K1533" s="17">
        <v>1052156</v>
      </c>
      <c r="L1533" s="17">
        <v>13590571</v>
      </c>
      <c r="M1533" s="17">
        <v>8844562</v>
      </c>
      <c r="N1533" s="17">
        <v>4746009</v>
      </c>
      <c r="O1533" s="17">
        <v>74812084</v>
      </c>
      <c r="P1533" s="17">
        <v>300794</v>
      </c>
      <c r="Q1533" s="17">
        <v>13315401</v>
      </c>
      <c r="R1533" s="17">
        <v>9621548</v>
      </c>
      <c r="S1533" s="17">
        <v>3693853</v>
      </c>
      <c r="T1533" s="16" t="s">
        <v>31</v>
      </c>
    </row>
    <row r="1534" spans="1:20" s="18" customFormat="1" x14ac:dyDescent="0.25">
      <c r="A1534" s="16">
        <v>2528</v>
      </c>
      <c r="B1534" s="16">
        <v>835000972</v>
      </c>
      <c r="C1534" s="16" t="s">
        <v>1859</v>
      </c>
      <c r="D1534" s="16" t="s">
        <v>54</v>
      </c>
      <c r="E1534" s="16" t="s">
        <v>1160</v>
      </c>
      <c r="F1534" s="16" t="s">
        <v>40</v>
      </c>
      <c r="G1534" s="16" t="s">
        <v>1860</v>
      </c>
      <c r="H1534" s="16" t="s">
        <v>56</v>
      </c>
      <c r="I1534" s="16" t="s">
        <v>9735</v>
      </c>
      <c r="J1534" s="17">
        <v>72849969.391000003</v>
      </c>
      <c r="K1534" s="17">
        <v>11016867.079</v>
      </c>
      <c r="L1534" s="17">
        <v>82509215.272</v>
      </c>
      <c r="M1534" s="17">
        <v>63549523.875</v>
      </c>
      <c r="N1534" s="17">
        <v>18959691.397</v>
      </c>
      <c r="O1534" s="17">
        <v>44607754.537</v>
      </c>
      <c r="P1534" s="17">
        <v>-558019.09100000001</v>
      </c>
      <c r="Q1534" s="17">
        <v>54697376.827</v>
      </c>
      <c r="R1534" s="17">
        <v>47643292.368000001</v>
      </c>
      <c r="S1534" s="17">
        <v>7054084.4589999998</v>
      </c>
      <c r="T1534" s="16" t="s">
        <v>125</v>
      </c>
    </row>
    <row r="1535" spans="1:20" s="18" customFormat="1" x14ac:dyDescent="0.25">
      <c r="A1535" s="16">
        <v>2529</v>
      </c>
      <c r="B1535" s="16">
        <v>800154771</v>
      </c>
      <c r="C1535" s="16" t="s">
        <v>1861</v>
      </c>
      <c r="D1535" s="14" t="s">
        <v>25</v>
      </c>
      <c r="E1535" s="16" t="s">
        <v>26</v>
      </c>
      <c r="F1535" s="16" t="s">
        <v>73</v>
      </c>
      <c r="G1535" s="16" t="s">
        <v>5303</v>
      </c>
      <c r="H1535" s="16" t="s">
        <v>177</v>
      </c>
      <c r="I1535" s="16" t="s">
        <v>9732</v>
      </c>
      <c r="J1535" s="17">
        <v>72709807</v>
      </c>
      <c r="K1535" s="17">
        <v>118328</v>
      </c>
      <c r="L1535" s="17">
        <v>46935956</v>
      </c>
      <c r="M1535" s="17">
        <v>21292366</v>
      </c>
      <c r="N1535" s="17">
        <v>25643590</v>
      </c>
      <c r="O1535" s="17">
        <v>57584455</v>
      </c>
      <c r="P1535" s="17">
        <v>203476</v>
      </c>
      <c r="Q1535" s="17">
        <v>42751713</v>
      </c>
      <c r="R1535" s="17">
        <v>19128064</v>
      </c>
      <c r="S1535" s="17">
        <v>23623649</v>
      </c>
      <c r="T1535" s="16" t="s">
        <v>31</v>
      </c>
    </row>
    <row r="1536" spans="1:20" s="18" customFormat="1" x14ac:dyDescent="0.25">
      <c r="A1536" s="16">
        <v>2530</v>
      </c>
      <c r="B1536" s="16">
        <v>811036384</v>
      </c>
      <c r="C1536" s="16" t="s">
        <v>1862</v>
      </c>
      <c r="D1536" s="14" t="s">
        <v>25</v>
      </c>
      <c r="E1536" s="16" t="s">
        <v>34</v>
      </c>
      <c r="F1536" s="16" t="s">
        <v>35</v>
      </c>
      <c r="G1536" s="16" t="s">
        <v>4468</v>
      </c>
      <c r="H1536" s="16" t="s">
        <v>134</v>
      </c>
      <c r="I1536" s="16" t="s">
        <v>9734</v>
      </c>
      <c r="J1536" s="17">
        <v>72678458</v>
      </c>
      <c r="K1536" s="17">
        <v>3857392</v>
      </c>
      <c r="L1536" s="17">
        <v>39002606</v>
      </c>
      <c r="M1536" s="17">
        <v>24798475</v>
      </c>
      <c r="N1536" s="17">
        <v>14204131</v>
      </c>
      <c r="O1536" s="17">
        <v>53066269</v>
      </c>
      <c r="P1536" s="17">
        <v>2364248</v>
      </c>
      <c r="Q1536" s="17">
        <v>33301851</v>
      </c>
      <c r="R1536" s="17">
        <v>22955114</v>
      </c>
      <c r="S1536" s="17">
        <v>10346737</v>
      </c>
      <c r="T1536" s="16" t="s">
        <v>31</v>
      </c>
    </row>
    <row r="1537" spans="1:20" s="18" customFormat="1" x14ac:dyDescent="0.25">
      <c r="A1537" s="16">
        <v>2531</v>
      </c>
      <c r="B1537" s="16">
        <v>890800450</v>
      </c>
      <c r="C1537" s="16" t="s">
        <v>1863</v>
      </c>
      <c r="D1537" s="14" t="s">
        <v>25</v>
      </c>
      <c r="E1537" s="16" t="s">
        <v>9731</v>
      </c>
      <c r="F1537" s="16" t="s">
        <v>326</v>
      </c>
      <c r="G1537" s="16" t="s">
        <v>825</v>
      </c>
      <c r="H1537" s="16" t="s">
        <v>473</v>
      </c>
      <c r="I1537" s="16" t="s">
        <v>9734</v>
      </c>
      <c r="J1537" s="17">
        <v>72666377</v>
      </c>
      <c r="K1537" s="17">
        <v>6684656</v>
      </c>
      <c r="L1537" s="17">
        <v>52226210</v>
      </c>
      <c r="M1537" s="17">
        <v>32253106</v>
      </c>
      <c r="N1537" s="17">
        <v>19973104</v>
      </c>
      <c r="O1537" s="17">
        <v>49693677</v>
      </c>
      <c r="P1537" s="17">
        <v>3884568</v>
      </c>
      <c r="Q1537" s="17">
        <v>41183091</v>
      </c>
      <c r="R1537" s="17">
        <v>26207639</v>
      </c>
      <c r="S1537" s="17">
        <v>14975452</v>
      </c>
      <c r="T1537" s="16" t="s">
        <v>31</v>
      </c>
    </row>
    <row r="1538" spans="1:20" s="18" customFormat="1" x14ac:dyDescent="0.25">
      <c r="A1538" s="16">
        <v>2532</v>
      </c>
      <c r="B1538" s="16">
        <v>900294380</v>
      </c>
      <c r="C1538" s="16" t="s">
        <v>1864</v>
      </c>
      <c r="D1538" s="14" t="s">
        <v>25</v>
      </c>
      <c r="E1538" s="16" t="s">
        <v>1257</v>
      </c>
      <c r="F1538" s="16" t="s">
        <v>70</v>
      </c>
      <c r="G1538" s="16" t="s">
        <v>310</v>
      </c>
      <c r="H1538" s="16" t="s">
        <v>76</v>
      </c>
      <c r="I1538" s="16" t="s">
        <v>30</v>
      </c>
      <c r="J1538" s="17">
        <v>72645505</v>
      </c>
      <c r="K1538" s="17">
        <v>10678771</v>
      </c>
      <c r="L1538" s="17">
        <v>129045247</v>
      </c>
      <c r="M1538" s="17">
        <v>59525045</v>
      </c>
      <c r="N1538" s="17">
        <v>69520202</v>
      </c>
      <c r="O1538" s="17">
        <v>61076870</v>
      </c>
      <c r="P1538" s="17">
        <v>11891035</v>
      </c>
      <c r="Q1538" s="17">
        <v>108960893</v>
      </c>
      <c r="R1538" s="17">
        <v>47092800</v>
      </c>
      <c r="S1538" s="17">
        <v>61868093</v>
      </c>
      <c r="T1538" s="16" t="s">
        <v>31</v>
      </c>
    </row>
    <row r="1539" spans="1:20" s="18" customFormat="1" x14ac:dyDescent="0.25">
      <c r="A1539" s="16">
        <v>2533</v>
      </c>
      <c r="B1539" s="16">
        <v>844003151</v>
      </c>
      <c r="C1539" s="16" t="s">
        <v>1865</v>
      </c>
      <c r="D1539" s="14" t="s">
        <v>25</v>
      </c>
      <c r="E1539" s="16" t="s">
        <v>2917</v>
      </c>
      <c r="F1539" s="16" t="s">
        <v>269</v>
      </c>
      <c r="G1539" s="16" t="s">
        <v>1552</v>
      </c>
      <c r="H1539" s="16" t="s">
        <v>203</v>
      </c>
      <c r="I1539" s="16" t="s">
        <v>30</v>
      </c>
      <c r="J1539" s="17">
        <v>72629723</v>
      </c>
      <c r="K1539" s="17">
        <v>3399223</v>
      </c>
      <c r="L1539" s="17">
        <v>49457145</v>
      </c>
      <c r="M1539" s="17">
        <v>26734240</v>
      </c>
      <c r="N1539" s="17">
        <v>22722905</v>
      </c>
      <c r="O1539" s="17">
        <v>79987291</v>
      </c>
      <c r="P1539" s="17">
        <v>4787979</v>
      </c>
      <c r="Q1539" s="17">
        <v>38974637</v>
      </c>
      <c r="R1539" s="17">
        <v>19650955</v>
      </c>
      <c r="S1539" s="17">
        <v>19323682</v>
      </c>
      <c r="T1539" s="16" t="s">
        <v>52</v>
      </c>
    </row>
    <row r="1540" spans="1:20" s="18" customFormat="1" x14ac:dyDescent="0.25">
      <c r="A1540" s="16">
        <v>2534</v>
      </c>
      <c r="B1540" s="16">
        <v>800149138</v>
      </c>
      <c r="C1540" s="16" t="s">
        <v>1866</v>
      </c>
      <c r="D1540" s="14" t="s">
        <v>25</v>
      </c>
      <c r="E1540" s="16" t="s">
        <v>34</v>
      </c>
      <c r="F1540" s="16" t="s">
        <v>35</v>
      </c>
      <c r="G1540" s="16" t="s">
        <v>36</v>
      </c>
      <c r="H1540" s="16" t="s">
        <v>86</v>
      </c>
      <c r="I1540" s="16" t="s">
        <v>30</v>
      </c>
      <c r="J1540" s="17">
        <v>72573914</v>
      </c>
      <c r="K1540" s="17">
        <v>1216250</v>
      </c>
      <c r="L1540" s="17">
        <v>13362250</v>
      </c>
      <c r="M1540" s="17">
        <v>10844913</v>
      </c>
      <c r="N1540" s="17">
        <v>2517337</v>
      </c>
      <c r="O1540" s="17">
        <v>44165977</v>
      </c>
      <c r="P1540" s="17">
        <v>-501453</v>
      </c>
      <c r="Q1540" s="17">
        <v>13207051</v>
      </c>
      <c r="R1540" s="17">
        <v>11905964</v>
      </c>
      <c r="S1540" s="17">
        <v>1301087</v>
      </c>
      <c r="T1540" s="16" t="s">
        <v>31</v>
      </c>
    </row>
    <row r="1541" spans="1:20" s="18" customFormat="1" x14ac:dyDescent="0.25">
      <c r="A1541" s="16">
        <v>2535</v>
      </c>
      <c r="B1541" s="16">
        <v>860008547</v>
      </c>
      <c r="C1541" s="16" t="s">
        <v>1867</v>
      </c>
      <c r="D1541" s="14" t="s">
        <v>25</v>
      </c>
      <c r="E1541" s="16" t="s">
        <v>26</v>
      </c>
      <c r="F1541" s="16" t="s">
        <v>27</v>
      </c>
      <c r="G1541" s="16" t="s">
        <v>28</v>
      </c>
      <c r="H1541" s="16" t="s">
        <v>300</v>
      </c>
      <c r="I1541" s="16" t="s">
        <v>9734</v>
      </c>
      <c r="J1541" s="17">
        <v>72559828</v>
      </c>
      <c r="K1541" s="17">
        <v>-7784986</v>
      </c>
      <c r="L1541" s="17">
        <v>74044247</v>
      </c>
      <c r="M1541" s="17">
        <v>28836974</v>
      </c>
      <c r="N1541" s="17">
        <v>45207273</v>
      </c>
      <c r="O1541" s="17">
        <v>62299265</v>
      </c>
      <c r="P1541" s="17">
        <v>-4812797</v>
      </c>
      <c r="Q1541" s="17">
        <v>77131290</v>
      </c>
      <c r="R1541" s="17">
        <v>24139030</v>
      </c>
      <c r="S1541" s="17">
        <v>52992260</v>
      </c>
      <c r="T1541" s="16" t="s">
        <v>52</v>
      </c>
    </row>
    <row r="1542" spans="1:20" s="18" customFormat="1" x14ac:dyDescent="0.25">
      <c r="A1542" s="16">
        <v>2536</v>
      </c>
      <c r="B1542" s="16">
        <v>890901866</v>
      </c>
      <c r="C1542" s="16" t="s">
        <v>1868</v>
      </c>
      <c r="D1542" s="14" t="s">
        <v>25</v>
      </c>
      <c r="E1542" s="16" t="s">
        <v>34</v>
      </c>
      <c r="F1542" s="16" t="s">
        <v>35</v>
      </c>
      <c r="G1542" s="16" t="s">
        <v>36</v>
      </c>
      <c r="H1542" s="16" t="s">
        <v>295</v>
      </c>
      <c r="I1542" s="16" t="s">
        <v>9734</v>
      </c>
      <c r="J1542" s="17">
        <v>72475757</v>
      </c>
      <c r="K1542" s="17">
        <v>6600035</v>
      </c>
      <c r="L1542" s="17">
        <v>56298484</v>
      </c>
      <c r="M1542" s="17">
        <v>39329177</v>
      </c>
      <c r="N1542" s="17">
        <v>16969307</v>
      </c>
      <c r="O1542" s="17">
        <v>52941379</v>
      </c>
      <c r="P1542" s="17">
        <v>972230</v>
      </c>
      <c r="Q1542" s="17">
        <v>39728088</v>
      </c>
      <c r="R1542" s="17">
        <v>27989057</v>
      </c>
      <c r="S1542" s="17">
        <v>11739031</v>
      </c>
      <c r="T1542" s="16" t="s">
        <v>31</v>
      </c>
    </row>
    <row r="1543" spans="1:20" s="18" customFormat="1" x14ac:dyDescent="0.25">
      <c r="A1543" s="16">
        <v>2537</v>
      </c>
      <c r="B1543" s="16">
        <v>891855438</v>
      </c>
      <c r="C1543" s="16" t="s">
        <v>1869</v>
      </c>
      <c r="D1543" s="16" t="s">
        <v>54</v>
      </c>
      <c r="E1543" s="16" t="s">
        <v>1257</v>
      </c>
      <c r="F1543" s="16" t="s">
        <v>652</v>
      </c>
      <c r="G1543" s="16" t="s">
        <v>1870</v>
      </c>
      <c r="H1543" s="16" t="s">
        <v>56</v>
      </c>
      <c r="I1543" s="16" t="s">
        <v>9735</v>
      </c>
      <c r="J1543" s="17">
        <v>72467894.107999995</v>
      </c>
      <c r="K1543" s="17">
        <v>8810334.7300000004</v>
      </c>
      <c r="L1543" s="17">
        <v>112895358.418</v>
      </c>
      <c r="M1543" s="17">
        <v>10100685.922</v>
      </c>
      <c r="N1543" s="17">
        <v>102794672.49600001</v>
      </c>
      <c r="O1543" s="17">
        <v>48579748.870999999</v>
      </c>
      <c r="P1543" s="17">
        <v>3511485.0269999998</v>
      </c>
      <c r="Q1543" s="17">
        <v>98708919.272</v>
      </c>
      <c r="R1543" s="17">
        <v>4678834.5539999995</v>
      </c>
      <c r="S1543" s="17">
        <v>94030084.717999995</v>
      </c>
      <c r="T1543" s="16" t="s">
        <v>125</v>
      </c>
    </row>
    <row r="1544" spans="1:20" s="18" customFormat="1" x14ac:dyDescent="0.25">
      <c r="A1544" s="16">
        <v>2538</v>
      </c>
      <c r="B1544" s="16">
        <v>900923508</v>
      </c>
      <c r="C1544" s="16" t="s">
        <v>1871</v>
      </c>
      <c r="D1544" s="14" t="s">
        <v>25</v>
      </c>
      <c r="E1544" s="16" t="s">
        <v>1160</v>
      </c>
      <c r="F1544" s="16" t="s">
        <v>40</v>
      </c>
      <c r="G1544" s="16" t="s">
        <v>55</v>
      </c>
      <c r="H1544" s="16" t="s">
        <v>86</v>
      </c>
      <c r="I1544" s="16" t="s">
        <v>30</v>
      </c>
      <c r="J1544" s="17">
        <v>72462548</v>
      </c>
      <c r="K1544" s="17">
        <v>1374912</v>
      </c>
      <c r="L1544" s="17">
        <v>16408596</v>
      </c>
      <c r="M1544" s="17">
        <v>13446031</v>
      </c>
      <c r="N1544" s="17">
        <v>2962565</v>
      </c>
      <c r="O1544" s="17">
        <v>27756541</v>
      </c>
      <c r="P1544" s="17">
        <v>-143927</v>
      </c>
      <c r="Q1544" s="17">
        <v>9040108</v>
      </c>
      <c r="R1544" s="17">
        <v>7452455</v>
      </c>
      <c r="S1544" s="17">
        <v>1587653</v>
      </c>
      <c r="T1544" s="16" t="s">
        <v>42</v>
      </c>
    </row>
    <row r="1545" spans="1:20" s="18" customFormat="1" x14ac:dyDescent="0.25">
      <c r="A1545" s="16">
        <v>2539</v>
      </c>
      <c r="B1545" s="16">
        <v>900798172</v>
      </c>
      <c r="C1545" s="16" t="s">
        <v>1872</v>
      </c>
      <c r="D1545" s="14" t="s">
        <v>25</v>
      </c>
      <c r="E1545" s="16" t="s">
        <v>34</v>
      </c>
      <c r="F1545" s="16" t="s">
        <v>35</v>
      </c>
      <c r="G1545" s="16" t="s">
        <v>36</v>
      </c>
      <c r="H1545" s="16" t="s">
        <v>173</v>
      </c>
      <c r="I1545" s="16" t="s">
        <v>30</v>
      </c>
      <c r="J1545" s="17">
        <v>72457738</v>
      </c>
      <c r="K1545" s="17">
        <v>3965895</v>
      </c>
      <c r="L1545" s="17">
        <v>54080560</v>
      </c>
      <c r="M1545" s="17">
        <v>47558929</v>
      </c>
      <c r="N1545" s="17">
        <v>6521631</v>
      </c>
      <c r="O1545" s="17">
        <v>51488679</v>
      </c>
      <c r="P1545" s="17">
        <v>612002</v>
      </c>
      <c r="Q1545" s="17">
        <v>50234089</v>
      </c>
      <c r="R1545" s="17">
        <v>47678353</v>
      </c>
      <c r="S1545" s="17">
        <v>2555736</v>
      </c>
      <c r="T1545" s="16" t="s">
        <v>42</v>
      </c>
    </row>
    <row r="1546" spans="1:20" s="18" customFormat="1" x14ac:dyDescent="0.25">
      <c r="A1546" s="16">
        <v>2540</v>
      </c>
      <c r="B1546" s="16">
        <v>900365105</v>
      </c>
      <c r="C1546" s="16" t="s">
        <v>1873</v>
      </c>
      <c r="D1546" s="14" t="s">
        <v>25</v>
      </c>
      <c r="E1546" s="16" t="s">
        <v>26</v>
      </c>
      <c r="F1546" s="16" t="s">
        <v>27</v>
      </c>
      <c r="G1546" s="16" t="s">
        <v>28</v>
      </c>
      <c r="H1546" s="16" t="s">
        <v>823</v>
      </c>
      <c r="I1546" s="16" t="s">
        <v>30</v>
      </c>
      <c r="J1546" s="17">
        <v>72453544</v>
      </c>
      <c r="K1546" s="17">
        <v>-296430</v>
      </c>
      <c r="L1546" s="17">
        <v>56344004</v>
      </c>
      <c r="M1546" s="17">
        <v>53488844</v>
      </c>
      <c r="N1546" s="17">
        <v>2855160</v>
      </c>
      <c r="O1546" s="17">
        <v>72522315</v>
      </c>
      <c r="P1546" s="17">
        <v>885446</v>
      </c>
      <c r="Q1546" s="17">
        <v>43317360</v>
      </c>
      <c r="R1546" s="17">
        <v>40165770</v>
      </c>
      <c r="S1546" s="17">
        <v>3151590</v>
      </c>
      <c r="T1546" s="16" t="s">
        <v>31</v>
      </c>
    </row>
    <row r="1547" spans="1:20" s="18" customFormat="1" x14ac:dyDescent="0.25">
      <c r="A1547" s="16">
        <v>2541</v>
      </c>
      <c r="B1547" s="16">
        <v>890206592</v>
      </c>
      <c r="C1547" s="16" t="s">
        <v>1874</v>
      </c>
      <c r="D1547" s="14" t="s">
        <v>25</v>
      </c>
      <c r="E1547" s="16" t="s">
        <v>26</v>
      </c>
      <c r="F1547" s="16" t="s">
        <v>27</v>
      </c>
      <c r="G1547" s="16" t="s">
        <v>28</v>
      </c>
      <c r="H1547" s="16" t="s">
        <v>211</v>
      </c>
      <c r="I1547" s="16" t="s">
        <v>30</v>
      </c>
      <c r="J1547" s="17">
        <v>72449443</v>
      </c>
      <c r="K1547" s="17">
        <v>4387936</v>
      </c>
      <c r="L1547" s="17">
        <v>55716120</v>
      </c>
      <c r="M1547" s="17">
        <v>18203108</v>
      </c>
      <c r="N1547" s="17">
        <v>37513012</v>
      </c>
      <c r="O1547" s="17">
        <v>54683821</v>
      </c>
      <c r="P1547" s="17">
        <v>4704008</v>
      </c>
      <c r="Q1547" s="17">
        <v>51233549</v>
      </c>
      <c r="R1547" s="17">
        <v>18421343</v>
      </c>
      <c r="S1547" s="17">
        <v>32812206</v>
      </c>
      <c r="T1547" s="16" t="s">
        <v>47</v>
      </c>
    </row>
    <row r="1548" spans="1:20" s="18" customFormat="1" x14ac:dyDescent="0.25">
      <c r="A1548" s="16">
        <v>2542</v>
      </c>
      <c r="B1548" s="16">
        <v>830099212</v>
      </c>
      <c r="C1548" s="16" t="s">
        <v>1875</v>
      </c>
      <c r="D1548" s="16" t="s">
        <v>54</v>
      </c>
      <c r="E1548" s="16" t="s">
        <v>26</v>
      </c>
      <c r="F1548" s="16" t="s">
        <v>27</v>
      </c>
      <c r="G1548" s="16" t="s">
        <v>28</v>
      </c>
      <c r="H1548" s="16" t="s">
        <v>56</v>
      </c>
      <c r="I1548" s="16" t="s">
        <v>9735</v>
      </c>
      <c r="J1548" s="17">
        <v>72372248.216999993</v>
      </c>
      <c r="K1548" s="17">
        <v>-140922.573</v>
      </c>
      <c r="L1548" s="17">
        <v>103338341.98</v>
      </c>
      <c r="M1548" s="17">
        <v>77999283.931999996</v>
      </c>
      <c r="N1548" s="17">
        <v>25339058.048</v>
      </c>
      <c r="O1548" s="17">
        <v>74714024.685000002</v>
      </c>
      <c r="P1548" s="17">
        <v>965834.554</v>
      </c>
      <c r="Q1548" s="17">
        <v>92429201.465000004</v>
      </c>
      <c r="R1548" s="17">
        <v>67324618.843999997</v>
      </c>
      <c r="S1548" s="17">
        <v>25104582.620999999</v>
      </c>
      <c r="T1548" s="16" t="s">
        <v>38</v>
      </c>
    </row>
    <row r="1549" spans="1:20" s="18" customFormat="1" x14ac:dyDescent="0.25">
      <c r="A1549" s="16">
        <v>2543</v>
      </c>
      <c r="B1549" s="16">
        <v>900579568</v>
      </c>
      <c r="C1549" s="16" t="s">
        <v>1876</v>
      </c>
      <c r="D1549" s="14" t="s">
        <v>25</v>
      </c>
      <c r="E1549" s="16" t="s">
        <v>26</v>
      </c>
      <c r="F1549" s="16" t="s">
        <v>27</v>
      </c>
      <c r="G1549" s="16" t="s">
        <v>28</v>
      </c>
      <c r="H1549" s="16" t="s">
        <v>1877</v>
      </c>
      <c r="I1549" s="16" t="s">
        <v>9733</v>
      </c>
      <c r="J1549" s="17">
        <v>72353675</v>
      </c>
      <c r="K1549" s="17">
        <v>-11740614</v>
      </c>
      <c r="L1549" s="17">
        <v>159742184</v>
      </c>
      <c r="M1549" s="17">
        <v>80978920</v>
      </c>
      <c r="N1549" s="17">
        <v>78763264</v>
      </c>
      <c r="O1549" s="17">
        <v>31611315</v>
      </c>
      <c r="P1549" s="17">
        <v>-65145234</v>
      </c>
      <c r="Q1549" s="17">
        <v>195639527</v>
      </c>
      <c r="R1549" s="17">
        <v>205423806</v>
      </c>
      <c r="S1549" s="17">
        <v>-9784279</v>
      </c>
      <c r="T1549" s="16" t="s">
        <v>42</v>
      </c>
    </row>
    <row r="1550" spans="1:20" s="18" customFormat="1" x14ac:dyDescent="0.25">
      <c r="A1550" s="16">
        <v>2544</v>
      </c>
      <c r="B1550" s="16">
        <v>830040575</v>
      </c>
      <c r="C1550" s="16" t="s">
        <v>1878</v>
      </c>
      <c r="D1550" s="14" t="s">
        <v>25</v>
      </c>
      <c r="E1550" s="16" t="s">
        <v>26</v>
      </c>
      <c r="F1550" s="16" t="s">
        <v>27</v>
      </c>
      <c r="G1550" s="16" t="s">
        <v>28</v>
      </c>
      <c r="H1550" s="16" t="s">
        <v>29</v>
      </c>
      <c r="I1550" s="16" t="s">
        <v>30</v>
      </c>
      <c r="J1550" s="17">
        <v>72340407</v>
      </c>
      <c r="K1550" s="17">
        <v>9632759</v>
      </c>
      <c r="L1550" s="17">
        <v>70707318</v>
      </c>
      <c r="M1550" s="17">
        <v>17175384</v>
      </c>
      <c r="N1550" s="17">
        <v>53531934</v>
      </c>
      <c r="O1550" s="17">
        <v>69452852</v>
      </c>
      <c r="P1550" s="17">
        <v>8498186</v>
      </c>
      <c r="Q1550" s="17">
        <v>54901590</v>
      </c>
      <c r="R1550" s="17">
        <v>11002415</v>
      </c>
      <c r="S1550" s="17">
        <v>43899175</v>
      </c>
      <c r="T1550" s="16" t="s">
        <v>31</v>
      </c>
    </row>
    <row r="1551" spans="1:20" s="18" customFormat="1" x14ac:dyDescent="0.25">
      <c r="A1551" s="16">
        <v>2545</v>
      </c>
      <c r="B1551" s="16">
        <v>800243613</v>
      </c>
      <c r="C1551" s="16" t="s">
        <v>1879</v>
      </c>
      <c r="D1551" s="14" t="s">
        <v>25</v>
      </c>
      <c r="E1551" s="16" t="s">
        <v>34</v>
      </c>
      <c r="F1551" s="16" t="s">
        <v>35</v>
      </c>
      <c r="G1551" s="15" t="s">
        <v>9640</v>
      </c>
      <c r="H1551" s="16" t="s">
        <v>143</v>
      </c>
      <c r="I1551" s="16" t="s">
        <v>9734</v>
      </c>
      <c r="J1551" s="17">
        <v>72246291</v>
      </c>
      <c r="K1551" s="17">
        <v>-3308213</v>
      </c>
      <c r="L1551" s="17">
        <v>25402339</v>
      </c>
      <c r="M1551" s="17">
        <v>19955078</v>
      </c>
      <c r="N1551" s="17">
        <v>5447261</v>
      </c>
      <c r="O1551" s="17">
        <v>79872514</v>
      </c>
      <c r="P1551" s="17">
        <v>-211541</v>
      </c>
      <c r="Q1551" s="17">
        <v>28430411</v>
      </c>
      <c r="R1551" s="17">
        <v>19674937</v>
      </c>
      <c r="S1551" s="17">
        <v>8755474</v>
      </c>
      <c r="T1551" s="16" t="s">
        <v>42</v>
      </c>
    </row>
    <row r="1552" spans="1:20" s="18" customFormat="1" x14ac:dyDescent="0.25">
      <c r="A1552" s="16">
        <v>2546</v>
      </c>
      <c r="B1552" s="16">
        <v>900365205</v>
      </c>
      <c r="C1552" s="16" t="s">
        <v>1880</v>
      </c>
      <c r="D1552" s="14" t="s">
        <v>25</v>
      </c>
      <c r="E1552" s="16" t="s">
        <v>26</v>
      </c>
      <c r="F1552" s="16" t="s">
        <v>27</v>
      </c>
      <c r="G1552" s="16" t="s">
        <v>28</v>
      </c>
      <c r="H1552" s="16" t="s">
        <v>318</v>
      </c>
      <c r="I1552" s="16" t="s">
        <v>30</v>
      </c>
      <c r="J1552" s="17">
        <v>72244106</v>
      </c>
      <c r="K1552" s="17">
        <v>-12070831</v>
      </c>
      <c r="L1552" s="17">
        <v>90792397</v>
      </c>
      <c r="M1552" s="17">
        <v>57911057</v>
      </c>
      <c r="N1552" s="17">
        <v>32881340</v>
      </c>
      <c r="O1552" s="17">
        <v>63668106</v>
      </c>
      <c r="P1552" s="17">
        <v>-14258478</v>
      </c>
      <c r="Q1552" s="17">
        <v>117248875</v>
      </c>
      <c r="R1552" s="17">
        <v>72339366</v>
      </c>
      <c r="S1552" s="17">
        <v>44909509</v>
      </c>
      <c r="T1552" s="16" t="s">
        <v>31</v>
      </c>
    </row>
    <row r="1553" spans="1:20" s="18" customFormat="1" x14ac:dyDescent="0.25">
      <c r="A1553" s="16">
        <v>2547</v>
      </c>
      <c r="B1553" s="16">
        <v>800166833</v>
      </c>
      <c r="C1553" s="16" t="s">
        <v>1881</v>
      </c>
      <c r="D1553" s="14" t="s">
        <v>25</v>
      </c>
      <c r="E1553" s="16" t="s">
        <v>26</v>
      </c>
      <c r="F1553" s="16" t="s">
        <v>27</v>
      </c>
      <c r="G1553" s="16" t="s">
        <v>28</v>
      </c>
      <c r="H1553" s="16" t="s">
        <v>211</v>
      </c>
      <c r="I1553" s="16" t="s">
        <v>30</v>
      </c>
      <c r="J1553" s="17">
        <v>72237065</v>
      </c>
      <c r="K1553" s="17">
        <v>2012979</v>
      </c>
      <c r="L1553" s="17">
        <v>51322066</v>
      </c>
      <c r="M1553" s="17">
        <v>39243259</v>
      </c>
      <c r="N1553" s="17">
        <v>12078807</v>
      </c>
      <c r="O1553" s="17">
        <v>57992902</v>
      </c>
      <c r="P1553" s="17">
        <v>501202</v>
      </c>
      <c r="Q1553" s="17">
        <v>45161584</v>
      </c>
      <c r="R1553" s="17">
        <v>34784686</v>
      </c>
      <c r="S1553" s="17">
        <v>10376898</v>
      </c>
      <c r="T1553" s="16" t="s">
        <v>42</v>
      </c>
    </row>
    <row r="1554" spans="1:20" s="18" customFormat="1" x14ac:dyDescent="0.25">
      <c r="A1554" s="16">
        <v>2548</v>
      </c>
      <c r="B1554" s="16">
        <v>800019437</v>
      </c>
      <c r="C1554" s="16" t="s">
        <v>1882</v>
      </c>
      <c r="D1554" s="14" t="s">
        <v>25</v>
      </c>
      <c r="E1554" s="16" t="s">
        <v>34</v>
      </c>
      <c r="F1554" s="16" t="s">
        <v>35</v>
      </c>
      <c r="G1554" s="16" t="s">
        <v>380</v>
      </c>
      <c r="H1554" s="16" t="s">
        <v>642</v>
      </c>
      <c r="I1554" s="16" t="s">
        <v>9734</v>
      </c>
      <c r="J1554" s="17">
        <v>72236568</v>
      </c>
      <c r="K1554" s="17">
        <v>8305188</v>
      </c>
      <c r="L1554" s="17">
        <v>95224518</v>
      </c>
      <c r="M1554" s="17">
        <v>39321726</v>
      </c>
      <c r="N1554" s="17">
        <v>55902792</v>
      </c>
      <c r="O1554" s="17">
        <v>105981959</v>
      </c>
      <c r="P1554" s="17">
        <v>13619504</v>
      </c>
      <c r="Q1554" s="17">
        <v>79541743</v>
      </c>
      <c r="R1554" s="17">
        <v>19354385</v>
      </c>
      <c r="S1554" s="17">
        <v>60187358</v>
      </c>
      <c r="T1554" s="16" t="s">
        <v>31</v>
      </c>
    </row>
    <row r="1555" spans="1:20" s="18" customFormat="1" x14ac:dyDescent="0.25">
      <c r="A1555" s="16">
        <v>2549</v>
      </c>
      <c r="B1555" s="16">
        <v>901336824</v>
      </c>
      <c r="C1555" s="16" t="s">
        <v>1883</v>
      </c>
      <c r="D1555" s="14" t="s">
        <v>25</v>
      </c>
      <c r="E1555" s="16" t="s">
        <v>26</v>
      </c>
      <c r="F1555" s="16" t="s">
        <v>73</v>
      </c>
      <c r="G1555" s="16" t="s">
        <v>1245</v>
      </c>
      <c r="H1555" s="16" t="s">
        <v>636</v>
      </c>
      <c r="I1555" s="16" t="s">
        <v>9735</v>
      </c>
      <c r="J1555" s="17">
        <v>72234288</v>
      </c>
      <c r="K1555" s="17">
        <v>50555225</v>
      </c>
      <c r="L1555" s="17">
        <v>843653126</v>
      </c>
      <c r="M1555" s="17">
        <v>24830062</v>
      </c>
      <c r="N1555" s="17">
        <v>818823064</v>
      </c>
      <c r="O1555" s="17">
        <v>58917448</v>
      </c>
      <c r="P1555" s="17">
        <v>18542105</v>
      </c>
      <c r="Q1555" s="17">
        <v>787249614</v>
      </c>
      <c r="R1555" s="17">
        <v>18981774</v>
      </c>
      <c r="S1555" s="17">
        <v>768267840</v>
      </c>
      <c r="T1555" s="16" t="s">
        <v>42</v>
      </c>
    </row>
    <row r="1556" spans="1:20" s="18" customFormat="1" x14ac:dyDescent="0.25">
      <c r="A1556" s="16">
        <v>2550</v>
      </c>
      <c r="B1556" s="16">
        <v>800064784</v>
      </c>
      <c r="C1556" s="16" t="s">
        <v>1884</v>
      </c>
      <c r="D1556" s="14" t="s">
        <v>25</v>
      </c>
      <c r="E1556" s="16" t="s">
        <v>26</v>
      </c>
      <c r="F1556" s="16" t="s">
        <v>27</v>
      </c>
      <c r="G1556" s="16" t="s">
        <v>28</v>
      </c>
      <c r="H1556" s="16" t="s">
        <v>185</v>
      </c>
      <c r="I1556" s="16" t="s">
        <v>9734</v>
      </c>
      <c r="J1556" s="17">
        <v>72194359</v>
      </c>
      <c r="K1556" s="17">
        <v>7770429</v>
      </c>
      <c r="L1556" s="17">
        <v>89366179</v>
      </c>
      <c r="M1556" s="17">
        <v>32255294</v>
      </c>
      <c r="N1556" s="17">
        <v>57110885</v>
      </c>
      <c r="O1556" s="17">
        <v>47805687</v>
      </c>
      <c r="P1556" s="17">
        <v>3698622</v>
      </c>
      <c r="Q1556" s="17">
        <v>71598730</v>
      </c>
      <c r="R1556" s="17">
        <v>21642771</v>
      </c>
      <c r="S1556" s="17">
        <v>49955959</v>
      </c>
      <c r="T1556" s="16" t="s">
        <v>42</v>
      </c>
    </row>
    <row r="1557" spans="1:20" s="18" customFormat="1" x14ac:dyDescent="0.25">
      <c r="A1557" s="16">
        <v>2551</v>
      </c>
      <c r="B1557" s="16">
        <v>812005130</v>
      </c>
      <c r="C1557" s="16" t="s">
        <v>1885</v>
      </c>
      <c r="D1557" s="16" t="s">
        <v>54</v>
      </c>
      <c r="E1557" s="16" t="s">
        <v>139</v>
      </c>
      <c r="F1557" s="16" t="s">
        <v>433</v>
      </c>
      <c r="G1557" s="16" t="s">
        <v>434</v>
      </c>
      <c r="H1557" s="16" t="s">
        <v>56</v>
      </c>
      <c r="I1557" s="16" t="s">
        <v>9735</v>
      </c>
      <c r="J1557" s="17">
        <v>72171601.284999996</v>
      </c>
      <c r="K1557" s="17">
        <v>7491957.409</v>
      </c>
      <c r="L1557" s="17">
        <v>107739552.788</v>
      </c>
      <c r="M1557" s="17">
        <v>19872220.256000001</v>
      </c>
      <c r="N1557" s="17">
        <v>87867332.532000005</v>
      </c>
      <c r="O1557" s="17">
        <v>71702373.807000011</v>
      </c>
      <c r="P1557" s="17">
        <v>7475232.2800000003</v>
      </c>
      <c r="Q1557" s="17">
        <v>110725438.677</v>
      </c>
      <c r="R1557" s="17">
        <v>30679816.033</v>
      </c>
      <c r="S1557" s="17">
        <v>80045622.643999994</v>
      </c>
      <c r="T1557" s="16" t="s">
        <v>38</v>
      </c>
    </row>
    <row r="1558" spans="1:20" s="18" customFormat="1" x14ac:dyDescent="0.25">
      <c r="A1558" s="16">
        <v>2552</v>
      </c>
      <c r="B1558" s="16">
        <v>891105138</v>
      </c>
      <c r="C1558" s="16" t="s">
        <v>1886</v>
      </c>
      <c r="D1558" s="14" t="s">
        <v>25</v>
      </c>
      <c r="E1558" s="16" t="s">
        <v>2917</v>
      </c>
      <c r="F1558" s="16" t="s">
        <v>521</v>
      </c>
      <c r="G1558" s="16" t="s">
        <v>522</v>
      </c>
      <c r="H1558" s="16" t="s">
        <v>91</v>
      </c>
      <c r="I1558" s="16" t="s">
        <v>9733</v>
      </c>
      <c r="J1558" s="17">
        <v>72167412</v>
      </c>
      <c r="K1558" s="17">
        <v>4706396</v>
      </c>
      <c r="L1558" s="17">
        <v>81273644</v>
      </c>
      <c r="M1558" s="17">
        <v>17347751</v>
      </c>
      <c r="N1558" s="17">
        <v>63925893</v>
      </c>
      <c r="O1558" s="17">
        <v>37687982</v>
      </c>
      <c r="P1558" s="17">
        <v>-2289481</v>
      </c>
      <c r="Q1558" s="17">
        <v>73926903</v>
      </c>
      <c r="R1558" s="17">
        <v>13057407</v>
      </c>
      <c r="S1558" s="17">
        <v>60869496</v>
      </c>
      <c r="T1558" s="16" t="s">
        <v>42</v>
      </c>
    </row>
    <row r="1559" spans="1:20" s="18" customFormat="1" x14ac:dyDescent="0.25">
      <c r="A1559" s="16">
        <v>2553</v>
      </c>
      <c r="B1559" s="16">
        <v>900155085</v>
      </c>
      <c r="C1559" s="16" t="s">
        <v>1887</v>
      </c>
      <c r="D1559" s="14" t="s">
        <v>25</v>
      </c>
      <c r="E1559" s="16" t="s">
        <v>26</v>
      </c>
      <c r="F1559" s="16" t="s">
        <v>27</v>
      </c>
      <c r="G1559" s="16" t="s">
        <v>28</v>
      </c>
      <c r="H1559" s="16" t="s">
        <v>228</v>
      </c>
      <c r="I1559" s="16" t="s">
        <v>30</v>
      </c>
      <c r="J1559" s="17">
        <v>72127843</v>
      </c>
      <c r="K1559" s="17">
        <v>11774851</v>
      </c>
      <c r="L1559" s="17">
        <v>50677587</v>
      </c>
      <c r="M1559" s="17">
        <v>26551432</v>
      </c>
      <c r="N1559" s="17">
        <v>24126155</v>
      </c>
      <c r="O1559" s="17">
        <v>17595462</v>
      </c>
      <c r="P1559" s="17">
        <v>2773804</v>
      </c>
      <c r="Q1559" s="17">
        <v>26839916</v>
      </c>
      <c r="R1559" s="17">
        <v>14488612</v>
      </c>
      <c r="S1559" s="17">
        <v>12351304</v>
      </c>
      <c r="T1559" s="16" t="s">
        <v>42</v>
      </c>
    </row>
    <row r="1560" spans="1:20" s="18" customFormat="1" x14ac:dyDescent="0.25">
      <c r="A1560" s="16">
        <v>2554</v>
      </c>
      <c r="B1560" s="16">
        <v>800204486</v>
      </c>
      <c r="C1560" s="16" t="s">
        <v>1888</v>
      </c>
      <c r="D1560" s="14" t="s">
        <v>25</v>
      </c>
      <c r="E1560" s="16" t="s">
        <v>34</v>
      </c>
      <c r="F1560" s="16" t="s">
        <v>35</v>
      </c>
      <c r="G1560" s="16" t="s">
        <v>36</v>
      </c>
      <c r="H1560" s="16" t="s">
        <v>192</v>
      </c>
      <c r="I1560" s="16" t="s">
        <v>30</v>
      </c>
      <c r="J1560" s="17">
        <v>72111947</v>
      </c>
      <c r="K1560" s="17">
        <v>6367727</v>
      </c>
      <c r="L1560" s="17">
        <v>39022860</v>
      </c>
      <c r="M1560" s="17">
        <v>16477031</v>
      </c>
      <c r="N1560" s="17">
        <v>22545829</v>
      </c>
      <c r="O1560" s="17">
        <v>49736580</v>
      </c>
      <c r="P1560" s="17">
        <v>3904929</v>
      </c>
      <c r="Q1560" s="17">
        <v>32311054</v>
      </c>
      <c r="R1560" s="17">
        <v>16139206</v>
      </c>
      <c r="S1560" s="17">
        <v>16171848</v>
      </c>
      <c r="T1560" s="16" t="s">
        <v>52</v>
      </c>
    </row>
    <row r="1561" spans="1:20" s="18" customFormat="1" x14ac:dyDescent="0.25">
      <c r="A1561" s="16">
        <v>2555</v>
      </c>
      <c r="B1561" s="16">
        <v>900311748</v>
      </c>
      <c r="C1561" s="16" t="s">
        <v>1889</v>
      </c>
      <c r="D1561" s="14" t="s">
        <v>25</v>
      </c>
      <c r="E1561" s="16" t="s">
        <v>26</v>
      </c>
      <c r="F1561" s="16" t="s">
        <v>27</v>
      </c>
      <c r="G1561" s="16" t="s">
        <v>28</v>
      </c>
      <c r="H1561" s="16" t="s">
        <v>41</v>
      </c>
      <c r="I1561" s="16" t="s">
        <v>9735</v>
      </c>
      <c r="J1561" s="17">
        <v>72022572</v>
      </c>
      <c r="K1561" s="17">
        <v>4374052</v>
      </c>
      <c r="L1561" s="17">
        <v>64129729</v>
      </c>
      <c r="M1561" s="17">
        <v>37650341</v>
      </c>
      <c r="N1561" s="17">
        <v>26479388</v>
      </c>
      <c r="O1561" s="17">
        <v>70192394</v>
      </c>
      <c r="P1561" s="17">
        <v>6211654</v>
      </c>
      <c r="Q1561" s="17">
        <v>53506940</v>
      </c>
      <c r="R1561" s="17">
        <v>31401604</v>
      </c>
      <c r="S1561" s="17">
        <v>22105336</v>
      </c>
      <c r="T1561" s="16" t="s">
        <v>42</v>
      </c>
    </row>
    <row r="1562" spans="1:20" s="18" customFormat="1" x14ac:dyDescent="0.25">
      <c r="A1562" s="16">
        <v>2556</v>
      </c>
      <c r="B1562" s="16">
        <v>900447906</v>
      </c>
      <c r="C1562" s="16" t="s">
        <v>1890</v>
      </c>
      <c r="D1562" s="14" t="s">
        <v>25</v>
      </c>
      <c r="E1562" s="16" t="s">
        <v>139</v>
      </c>
      <c r="F1562" s="16" t="s">
        <v>118</v>
      </c>
      <c r="G1562" s="16" t="s">
        <v>8242</v>
      </c>
      <c r="H1562" s="16" t="s">
        <v>400</v>
      </c>
      <c r="I1562" s="16" t="s">
        <v>9734</v>
      </c>
      <c r="J1562" s="17">
        <v>72009291</v>
      </c>
      <c r="K1562" s="17">
        <v>5158117</v>
      </c>
      <c r="L1562" s="17">
        <v>74962671</v>
      </c>
      <c r="M1562" s="17">
        <v>52919488</v>
      </c>
      <c r="N1562" s="17">
        <v>22043183</v>
      </c>
      <c r="O1562" s="17">
        <v>34187514</v>
      </c>
      <c r="P1562" s="17">
        <v>1823295</v>
      </c>
      <c r="Q1562" s="17">
        <v>40136431</v>
      </c>
      <c r="R1562" s="17">
        <v>22339717</v>
      </c>
      <c r="S1562" s="17">
        <v>17796714</v>
      </c>
      <c r="T1562" s="16" t="s">
        <v>31</v>
      </c>
    </row>
    <row r="1563" spans="1:20" s="18" customFormat="1" x14ac:dyDescent="0.25">
      <c r="A1563" s="16">
        <v>2557</v>
      </c>
      <c r="B1563" s="16">
        <v>900841977</v>
      </c>
      <c r="C1563" s="16" t="s">
        <v>1891</v>
      </c>
      <c r="D1563" s="14" t="s">
        <v>25</v>
      </c>
      <c r="E1563" s="16" t="s">
        <v>26</v>
      </c>
      <c r="F1563" s="16" t="s">
        <v>27</v>
      </c>
      <c r="G1563" s="16" t="s">
        <v>28</v>
      </c>
      <c r="H1563" s="16" t="s">
        <v>228</v>
      </c>
      <c r="I1563" s="16" t="s">
        <v>30</v>
      </c>
      <c r="J1563" s="17">
        <v>71986788</v>
      </c>
      <c r="K1563" s="17">
        <v>1894830</v>
      </c>
      <c r="L1563" s="17">
        <v>28154790</v>
      </c>
      <c r="M1563" s="17">
        <v>23340528</v>
      </c>
      <c r="N1563" s="17">
        <v>4814262</v>
      </c>
      <c r="O1563" s="17">
        <v>65109074</v>
      </c>
      <c r="P1563" s="17">
        <v>1572000</v>
      </c>
      <c r="Q1563" s="17">
        <v>35777922</v>
      </c>
      <c r="R1563" s="17">
        <v>32858490</v>
      </c>
      <c r="S1563" s="17">
        <v>2919432</v>
      </c>
      <c r="T1563" s="16" t="s">
        <v>31</v>
      </c>
    </row>
    <row r="1564" spans="1:20" s="18" customFormat="1" x14ac:dyDescent="0.25">
      <c r="A1564" s="16">
        <v>2558</v>
      </c>
      <c r="B1564" s="16">
        <v>811010754</v>
      </c>
      <c r="C1564" s="16" t="s">
        <v>1892</v>
      </c>
      <c r="D1564" s="16" t="s">
        <v>200</v>
      </c>
      <c r="E1564" s="16" t="s">
        <v>34</v>
      </c>
      <c r="F1564" s="16" t="s">
        <v>35</v>
      </c>
      <c r="G1564" s="16" t="s">
        <v>36</v>
      </c>
      <c r="H1564" s="16" t="s">
        <v>49</v>
      </c>
      <c r="I1564" s="16" t="s">
        <v>9735</v>
      </c>
      <c r="J1564" s="17">
        <v>71940832</v>
      </c>
      <c r="K1564" s="17">
        <v>65514721</v>
      </c>
      <c r="L1564" s="17">
        <v>706567195</v>
      </c>
      <c r="M1564" s="17">
        <v>84582048</v>
      </c>
      <c r="N1564" s="17">
        <v>621985147</v>
      </c>
      <c r="O1564" s="17">
        <v>15256899</v>
      </c>
      <c r="P1564" s="17">
        <v>8611838</v>
      </c>
      <c r="Q1564" s="17">
        <v>597470990</v>
      </c>
      <c r="R1564" s="17">
        <v>102156864</v>
      </c>
      <c r="S1564" s="17">
        <v>495314126</v>
      </c>
      <c r="T1564" s="16" t="s">
        <v>111</v>
      </c>
    </row>
    <row r="1565" spans="1:20" s="18" customFormat="1" x14ac:dyDescent="0.25">
      <c r="A1565" s="16">
        <v>2559</v>
      </c>
      <c r="B1565" s="16">
        <v>900974484</v>
      </c>
      <c r="C1565" s="16" t="s">
        <v>1893</v>
      </c>
      <c r="D1565" s="14" t="s">
        <v>25</v>
      </c>
      <c r="E1565" s="16" t="s">
        <v>26</v>
      </c>
      <c r="F1565" s="16" t="s">
        <v>27</v>
      </c>
      <c r="G1565" s="16" t="s">
        <v>28</v>
      </c>
      <c r="H1565" s="16" t="s">
        <v>88</v>
      </c>
      <c r="I1565" s="16" t="s">
        <v>9732</v>
      </c>
      <c r="J1565" s="17">
        <v>71908155</v>
      </c>
      <c r="K1565" s="17">
        <v>6264109</v>
      </c>
      <c r="L1565" s="17">
        <v>19277530</v>
      </c>
      <c r="M1565" s="17">
        <v>12011639</v>
      </c>
      <c r="N1565" s="17">
        <v>7265891</v>
      </c>
      <c r="O1565" s="17">
        <v>54691866</v>
      </c>
      <c r="P1565" s="17">
        <v>1236740</v>
      </c>
      <c r="Q1565" s="17">
        <v>10194613</v>
      </c>
      <c r="R1565" s="17">
        <v>9192831</v>
      </c>
      <c r="S1565" s="17">
        <v>1001782</v>
      </c>
      <c r="T1565" s="16" t="s">
        <v>42</v>
      </c>
    </row>
    <row r="1566" spans="1:20" s="18" customFormat="1" x14ac:dyDescent="0.25">
      <c r="A1566" s="16">
        <v>2560</v>
      </c>
      <c r="B1566" s="16">
        <v>901230978</v>
      </c>
      <c r="C1566" s="16" t="s">
        <v>1894</v>
      </c>
      <c r="D1566" s="14" t="s">
        <v>25</v>
      </c>
      <c r="E1566" s="16" t="s">
        <v>1257</v>
      </c>
      <c r="F1566" s="16" t="s">
        <v>70</v>
      </c>
      <c r="G1566" s="16" t="s">
        <v>310</v>
      </c>
      <c r="H1566" s="16" t="s">
        <v>318</v>
      </c>
      <c r="I1566" s="16" t="s">
        <v>30</v>
      </c>
      <c r="J1566" s="17">
        <v>71896261</v>
      </c>
      <c r="K1566" s="17">
        <v>2764666</v>
      </c>
      <c r="L1566" s="17">
        <v>11823511</v>
      </c>
      <c r="M1566" s="17">
        <v>8220520</v>
      </c>
      <c r="N1566" s="17">
        <v>3602991</v>
      </c>
      <c r="O1566" s="17">
        <v>68162737</v>
      </c>
      <c r="P1566" s="17">
        <v>890292</v>
      </c>
      <c r="Q1566" s="17">
        <v>10797608</v>
      </c>
      <c r="R1566" s="17">
        <v>9314414</v>
      </c>
      <c r="S1566" s="17">
        <v>1483194</v>
      </c>
      <c r="T1566" s="16" t="s">
        <v>42</v>
      </c>
    </row>
    <row r="1567" spans="1:20" s="18" customFormat="1" x14ac:dyDescent="0.25">
      <c r="A1567" s="16">
        <v>2561</v>
      </c>
      <c r="B1567" s="16">
        <v>900749336</v>
      </c>
      <c r="C1567" s="16" t="s">
        <v>1895</v>
      </c>
      <c r="D1567" s="14" t="s">
        <v>25</v>
      </c>
      <c r="E1567" s="16" t="s">
        <v>26</v>
      </c>
      <c r="F1567" s="16" t="s">
        <v>27</v>
      </c>
      <c r="G1567" s="16" t="s">
        <v>28</v>
      </c>
      <c r="H1567" s="16" t="s">
        <v>151</v>
      </c>
      <c r="I1567" s="16" t="s">
        <v>9735</v>
      </c>
      <c r="J1567" s="17">
        <v>71860564</v>
      </c>
      <c r="K1567" s="17">
        <v>3083665</v>
      </c>
      <c r="L1567" s="17">
        <v>51230551</v>
      </c>
      <c r="M1567" s="17">
        <v>45097877</v>
      </c>
      <c r="N1567" s="17">
        <v>6132674</v>
      </c>
      <c r="O1567" s="17">
        <v>45378130</v>
      </c>
      <c r="P1567" s="17">
        <v>-5374616</v>
      </c>
      <c r="Q1567" s="17">
        <v>50214689</v>
      </c>
      <c r="R1567" s="17">
        <v>47165680</v>
      </c>
      <c r="S1567" s="17">
        <v>3049009</v>
      </c>
      <c r="T1567" s="16" t="s">
        <v>31</v>
      </c>
    </row>
    <row r="1568" spans="1:20" s="18" customFormat="1" x14ac:dyDescent="0.25">
      <c r="A1568" s="16">
        <v>2562</v>
      </c>
      <c r="B1568" s="16">
        <v>860002119</v>
      </c>
      <c r="C1568" s="16" t="s">
        <v>1896</v>
      </c>
      <c r="D1568" s="14" t="s">
        <v>25</v>
      </c>
      <c r="E1568" s="16" t="s">
        <v>26</v>
      </c>
      <c r="F1568" s="16" t="s">
        <v>73</v>
      </c>
      <c r="G1568" s="16" t="s">
        <v>9687</v>
      </c>
      <c r="H1568" s="16" t="s">
        <v>827</v>
      </c>
      <c r="I1568" s="16" t="s">
        <v>9734</v>
      </c>
      <c r="J1568" s="17">
        <v>71825345</v>
      </c>
      <c r="K1568" s="17">
        <v>-4086652</v>
      </c>
      <c r="L1568" s="17">
        <v>98227707</v>
      </c>
      <c r="M1568" s="17">
        <v>76553504</v>
      </c>
      <c r="N1568" s="17">
        <v>21674203</v>
      </c>
      <c r="O1568" s="17">
        <v>65403675</v>
      </c>
      <c r="P1568" s="17">
        <v>-1506105</v>
      </c>
      <c r="Q1568" s="17">
        <v>91659993</v>
      </c>
      <c r="R1568" s="17">
        <v>65899138</v>
      </c>
      <c r="S1568" s="17">
        <v>25760855</v>
      </c>
      <c r="T1568" s="16" t="s">
        <v>31</v>
      </c>
    </row>
    <row r="1569" spans="1:20" s="18" customFormat="1" x14ac:dyDescent="0.25">
      <c r="A1569" s="16">
        <v>2563</v>
      </c>
      <c r="B1569" s="16">
        <v>890913479</v>
      </c>
      <c r="C1569" s="16" t="s">
        <v>1897</v>
      </c>
      <c r="D1569" s="14" t="s">
        <v>25</v>
      </c>
      <c r="E1569" s="16" t="s">
        <v>34</v>
      </c>
      <c r="F1569" s="16" t="s">
        <v>35</v>
      </c>
      <c r="G1569" s="16" t="s">
        <v>4468</v>
      </c>
      <c r="H1569" s="16" t="s">
        <v>203</v>
      </c>
      <c r="I1569" s="16" t="s">
        <v>30</v>
      </c>
      <c r="J1569" s="17">
        <v>71730614</v>
      </c>
      <c r="K1569" s="17">
        <v>1448040</v>
      </c>
      <c r="L1569" s="17">
        <v>11034619</v>
      </c>
      <c r="M1569" s="17">
        <v>7787071</v>
      </c>
      <c r="N1569" s="17">
        <v>3247548</v>
      </c>
      <c r="O1569" s="17">
        <v>43995279</v>
      </c>
      <c r="P1569" s="17">
        <v>1538191</v>
      </c>
      <c r="Q1569" s="17">
        <v>7825240</v>
      </c>
      <c r="R1569" s="17">
        <v>4588016</v>
      </c>
      <c r="S1569" s="17">
        <v>3237224</v>
      </c>
      <c r="T1569" s="16" t="s">
        <v>42</v>
      </c>
    </row>
    <row r="1570" spans="1:20" s="18" customFormat="1" x14ac:dyDescent="0.25">
      <c r="A1570" s="16">
        <v>2564</v>
      </c>
      <c r="B1570" s="16">
        <v>901144536</v>
      </c>
      <c r="C1570" s="16" t="s">
        <v>1898</v>
      </c>
      <c r="D1570" s="14" t="s">
        <v>25</v>
      </c>
      <c r="E1570" s="16" t="s">
        <v>26</v>
      </c>
      <c r="F1570" s="16" t="s">
        <v>27</v>
      </c>
      <c r="G1570" s="16" t="s">
        <v>28</v>
      </c>
      <c r="H1570" s="16" t="s">
        <v>159</v>
      </c>
      <c r="I1570" s="16" t="s">
        <v>9735</v>
      </c>
      <c r="J1570" s="17">
        <v>71720916</v>
      </c>
      <c r="K1570" s="17">
        <v>2950195</v>
      </c>
      <c r="L1570" s="17">
        <v>58701207</v>
      </c>
      <c r="M1570" s="17">
        <v>68846035</v>
      </c>
      <c r="N1570" s="17">
        <v>-10144828</v>
      </c>
      <c r="O1570" s="17">
        <v>59741429</v>
      </c>
      <c r="P1570" s="17">
        <v>3145390</v>
      </c>
      <c r="Q1570" s="17">
        <v>46844373</v>
      </c>
      <c r="R1570" s="17">
        <v>59939396</v>
      </c>
      <c r="S1570" s="17">
        <v>-13095023</v>
      </c>
      <c r="T1570" s="16" t="s">
        <v>31</v>
      </c>
    </row>
    <row r="1571" spans="1:20" s="18" customFormat="1" x14ac:dyDescent="0.25">
      <c r="A1571" s="16">
        <v>2565</v>
      </c>
      <c r="B1571" s="16">
        <v>900596020</v>
      </c>
      <c r="C1571" s="16" t="s">
        <v>1899</v>
      </c>
      <c r="D1571" s="14" t="s">
        <v>25</v>
      </c>
      <c r="E1571" s="16" t="s">
        <v>34</v>
      </c>
      <c r="F1571" s="16" t="s">
        <v>35</v>
      </c>
      <c r="G1571" s="16" t="s">
        <v>785</v>
      </c>
      <c r="H1571" s="16" t="s">
        <v>151</v>
      </c>
      <c r="I1571" s="16" t="s">
        <v>9735</v>
      </c>
      <c r="J1571" s="17">
        <v>71716760</v>
      </c>
      <c r="K1571" s="17">
        <v>17518632</v>
      </c>
      <c r="L1571" s="17">
        <v>84150616</v>
      </c>
      <c r="M1571" s="17">
        <v>55826497</v>
      </c>
      <c r="N1571" s="17">
        <v>28324119</v>
      </c>
      <c r="O1571" s="17">
        <v>52761927</v>
      </c>
      <c r="P1571" s="17">
        <v>-4714052</v>
      </c>
      <c r="Q1571" s="17">
        <v>62597390</v>
      </c>
      <c r="R1571" s="17">
        <v>51793879</v>
      </c>
      <c r="S1571" s="17">
        <v>10803511</v>
      </c>
      <c r="T1571" s="16" t="s">
        <v>31</v>
      </c>
    </row>
    <row r="1572" spans="1:20" s="18" customFormat="1" x14ac:dyDescent="0.25">
      <c r="A1572" s="16">
        <v>2566</v>
      </c>
      <c r="B1572" s="16">
        <v>890929497</v>
      </c>
      <c r="C1572" s="16" t="s">
        <v>1900</v>
      </c>
      <c r="D1572" s="14" t="s">
        <v>25</v>
      </c>
      <c r="E1572" s="16" t="s">
        <v>34</v>
      </c>
      <c r="F1572" s="16" t="s">
        <v>35</v>
      </c>
      <c r="G1572" s="16" t="s">
        <v>6951</v>
      </c>
      <c r="H1572" s="16" t="s">
        <v>473</v>
      </c>
      <c r="I1572" s="16" t="s">
        <v>9734</v>
      </c>
      <c r="J1572" s="17">
        <v>71679322</v>
      </c>
      <c r="K1572" s="17">
        <v>5380163</v>
      </c>
      <c r="L1572" s="17">
        <v>77408048</v>
      </c>
      <c r="M1572" s="17">
        <v>42178549</v>
      </c>
      <c r="N1572" s="17">
        <v>35229499</v>
      </c>
      <c r="O1572" s="17">
        <v>62862558</v>
      </c>
      <c r="P1572" s="17">
        <v>4811558</v>
      </c>
      <c r="Q1572" s="17">
        <v>58116863</v>
      </c>
      <c r="R1572" s="17">
        <v>28267527</v>
      </c>
      <c r="S1572" s="17">
        <v>29849336</v>
      </c>
      <c r="T1572" s="16" t="s">
        <v>47</v>
      </c>
    </row>
    <row r="1573" spans="1:20" s="18" customFormat="1" x14ac:dyDescent="0.25">
      <c r="A1573" s="16">
        <v>2567</v>
      </c>
      <c r="B1573" s="16">
        <v>900384349</v>
      </c>
      <c r="C1573" s="16" t="s">
        <v>1901</v>
      </c>
      <c r="D1573" s="14" t="s">
        <v>25</v>
      </c>
      <c r="E1573" s="16" t="s">
        <v>26</v>
      </c>
      <c r="F1573" s="16" t="s">
        <v>73</v>
      </c>
      <c r="G1573" s="16" t="s">
        <v>2517</v>
      </c>
      <c r="H1573" s="16" t="s">
        <v>252</v>
      </c>
      <c r="I1573" s="16" t="s">
        <v>30</v>
      </c>
      <c r="J1573" s="17">
        <v>71621818</v>
      </c>
      <c r="K1573" s="17">
        <v>3569843</v>
      </c>
      <c r="L1573" s="17">
        <v>37605436</v>
      </c>
      <c r="M1573" s="17">
        <v>22810842</v>
      </c>
      <c r="N1573" s="17">
        <v>14794594</v>
      </c>
      <c r="O1573" s="17">
        <v>49610914</v>
      </c>
      <c r="P1573" s="17">
        <v>3819893</v>
      </c>
      <c r="Q1573" s="17">
        <v>24447622</v>
      </c>
      <c r="R1573" s="17">
        <v>13222871</v>
      </c>
      <c r="S1573" s="17">
        <v>11224751</v>
      </c>
      <c r="T1573" s="16" t="s">
        <v>42</v>
      </c>
    </row>
    <row r="1574" spans="1:20" s="18" customFormat="1" x14ac:dyDescent="0.25">
      <c r="A1574" s="16">
        <v>2568</v>
      </c>
      <c r="B1574" s="16">
        <v>802020036</v>
      </c>
      <c r="C1574" s="16" t="s">
        <v>1902</v>
      </c>
      <c r="D1574" s="16" t="s">
        <v>33</v>
      </c>
      <c r="E1574" s="16" t="s">
        <v>139</v>
      </c>
      <c r="F1574" s="16" t="s">
        <v>140</v>
      </c>
      <c r="G1574" s="16" t="s">
        <v>141</v>
      </c>
      <c r="H1574" s="16" t="s">
        <v>37</v>
      </c>
      <c r="I1574" s="16" t="s">
        <v>9735</v>
      </c>
      <c r="J1574" s="17">
        <v>71592770.505999997</v>
      </c>
      <c r="K1574" s="17">
        <v>1970363.415</v>
      </c>
      <c r="L1574" s="17">
        <v>24379242.041999999</v>
      </c>
      <c r="M1574" s="17">
        <v>9677416.2569999993</v>
      </c>
      <c r="N1574" s="17">
        <v>14701825.785</v>
      </c>
      <c r="O1574" s="17">
        <v>69279690.312000006</v>
      </c>
      <c r="P1574" s="17">
        <v>1705657.915</v>
      </c>
      <c r="Q1574" s="17">
        <v>21066411.204999998</v>
      </c>
      <c r="R1574" s="17">
        <v>8334948.835</v>
      </c>
      <c r="S1574" s="17">
        <v>12731462.369999999</v>
      </c>
      <c r="T1574" s="16" t="s">
        <v>38</v>
      </c>
    </row>
    <row r="1575" spans="1:20" s="18" customFormat="1" x14ac:dyDescent="0.25">
      <c r="A1575" s="16">
        <v>2569</v>
      </c>
      <c r="B1575" s="16">
        <v>900259779</v>
      </c>
      <c r="C1575" s="16" t="s">
        <v>1903</v>
      </c>
      <c r="D1575" s="14" t="s">
        <v>25</v>
      </c>
      <c r="E1575" s="16" t="s">
        <v>2917</v>
      </c>
      <c r="F1575" s="16" t="s">
        <v>521</v>
      </c>
      <c r="G1575" s="16" t="s">
        <v>522</v>
      </c>
      <c r="H1575" s="16" t="s">
        <v>1904</v>
      </c>
      <c r="I1575" s="16" t="s">
        <v>9732</v>
      </c>
      <c r="J1575" s="17">
        <v>71574427</v>
      </c>
      <c r="K1575" s="17">
        <v>1574459</v>
      </c>
      <c r="L1575" s="17">
        <v>43918444</v>
      </c>
      <c r="M1575" s="17">
        <v>22787346</v>
      </c>
      <c r="N1575" s="17">
        <v>21131098</v>
      </c>
      <c r="O1575" s="17">
        <v>66753700</v>
      </c>
      <c r="P1575" s="17">
        <v>2409973</v>
      </c>
      <c r="Q1575" s="17">
        <v>32230604</v>
      </c>
      <c r="R1575" s="17">
        <v>13644149</v>
      </c>
      <c r="S1575" s="17">
        <v>18586455</v>
      </c>
      <c r="T1575" s="16" t="s">
        <v>47</v>
      </c>
    </row>
    <row r="1576" spans="1:20" s="18" customFormat="1" x14ac:dyDescent="0.25">
      <c r="A1576" s="16">
        <v>2570</v>
      </c>
      <c r="B1576" s="16">
        <v>890900650</v>
      </c>
      <c r="C1576" s="16" t="s">
        <v>1905</v>
      </c>
      <c r="D1576" s="16" t="s">
        <v>54</v>
      </c>
      <c r="E1576" s="16" t="s">
        <v>34</v>
      </c>
      <c r="F1576" s="16" t="s">
        <v>35</v>
      </c>
      <c r="G1576" s="16" t="s">
        <v>36</v>
      </c>
      <c r="H1576" s="16" t="s">
        <v>752</v>
      </c>
      <c r="I1576" s="16" t="s">
        <v>30</v>
      </c>
      <c r="J1576" s="17">
        <v>71528607.605000004</v>
      </c>
      <c r="K1576" s="17">
        <v>5027011.983</v>
      </c>
      <c r="L1576" s="17">
        <v>50703446.226000004</v>
      </c>
      <c r="M1576" s="17">
        <v>12249893.092</v>
      </c>
      <c r="N1576" s="17">
        <v>38453553.134000003</v>
      </c>
      <c r="O1576" s="17">
        <v>54682116.939000003</v>
      </c>
      <c r="P1576" s="17">
        <v>3325818.9649999999</v>
      </c>
      <c r="Q1576" s="17">
        <v>46672166.827</v>
      </c>
      <c r="R1576" s="17">
        <v>13395154.998</v>
      </c>
      <c r="S1576" s="17">
        <v>33277011.829</v>
      </c>
      <c r="T1576" s="16" t="s">
        <v>38</v>
      </c>
    </row>
    <row r="1577" spans="1:20" s="18" customFormat="1" x14ac:dyDescent="0.25">
      <c r="A1577" s="16">
        <v>2571</v>
      </c>
      <c r="B1577" s="16">
        <v>900514930</v>
      </c>
      <c r="C1577" s="16" t="s">
        <v>1906</v>
      </c>
      <c r="D1577" s="14" t="s">
        <v>25</v>
      </c>
      <c r="E1577" s="16" t="s">
        <v>34</v>
      </c>
      <c r="F1577" s="16" t="s">
        <v>35</v>
      </c>
      <c r="G1577" s="16" t="s">
        <v>9631</v>
      </c>
      <c r="H1577" s="16" t="s">
        <v>230</v>
      </c>
      <c r="I1577" s="16" t="s">
        <v>30</v>
      </c>
      <c r="J1577" s="17">
        <v>71491437</v>
      </c>
      <c r="K1577" s="17">
        <v>-1487745</v>
      </c>
      <c r="L1577" s="17">
        <v>15092601</v>
      </c>
      <c r="M1577" s="17">
        <v>10667531</v>
      </c>
      <c r="N1577" s="17">
        <v>4425070</v>
      </c>
      <c r="O1577" s="17">
        <v>63778806</v>
      </c>
      <c r="P1577" s="17">
        <v>1011874</v>
      </c>
      <c r="Q1577" s="17">
        <v>18387609</v>
      </c>
      <c r="R1577" s="17">
        <v>12474794</v>
      </c>
      <c r="S1577" s="17">
        <v>5912815</v>
      </c>
      <c r="T1577" s="16" t="s">
        <v>42</v>
      </c>
    </row>
    <row r="1578" spans="1:20" s="18" customFormat="1" x14ac:dyDescent="0.25">
      <c r="A1578" s="16">
        <v>2572</v>
      </c>
      <c r="B1578" s="16">
        <v>890300394</v>
      </c>
      <c r="C1578" s="16" t="s">
        <v>1907</v>
      </c>
      <c r="D1578" s="14" t="s">
        <v>25</v>
      </c>
      <c r="E1578" s="16" t="s">
        <v>1160</v>
      </c>
      <c r="F1578" s="16" t="s">
        <v>40</v>
      </c>
      <c r="G1578" s="16" t="s">
        <v>55</v>
      </c>
      <c r="H1578" s="16" t="s">
        <v>86</v>
      </c>
      <c r="I1578" s="16" t="s">
        <v>30</v>
      </c>
      <c r="J1578" s="17">
        <v>71474781</v>
      </c>
      <c r="K1578" s="17">
        <v>3110040</v>
      </c>
      <c r="L1578" s="17">
        <v>25641821</v>
      </c>
      <c r="M1578" s="17">
        <v>16271187</v>
      </c>
      <c r="N1578" s="17">
        <v>9370634</v>
      </c>
      <c r="O1578" s="17">
        <v>55824014</v>
      </c>
      <c r="P1578" s="17">
        <v>1233855</v>
      </c>
      <c r="Q1578" s="17">
        <v>27975562</v>
      </c>
      <c r="R1578" s="17">
        <v>21714968</v>
      </c>
      <c r="S1578" s="17">
        <v>6260594</v>
      </c>
      <c r="T1578" s="16" t="s">
        <v>42</v>
      </c>
    </row>
    <row r="1579" spans="1:20" s="18" customFormat="1" x14ac:dyDescent="0.25">
      <c r="A1579" s="16">
        <v>2573</v>
      </c>
      <c r="B1579" s="16">
        <v>830042212</v>
      </c>
      <c r="C1579" s="16" t="s">
        <v>1908</v>
      </c>
      <c r="D1579" s="14" t="s">
        <v>25</v>
      </c>
      <c r="E1579" s="16" t="s">
        <v>26</v>
      </c>
      <c r="F1579" s="16" t="s">
        <v>27</v>
      </c>
      <c r="G1579" s="16" t="s">
        <v>28</v>
      </c>
      <c r="H1579" s="16" t="s">
        <v>1646</v>
      </c>
      <c r="I1579" s="16" t="s">
        <v>9735</v>
      </c>
      <c r="J1579" s="17">
        <v>71433270</v>
      </c>
      <c r="K1579" s="17">
        <v>2505245</v>
      </c>
      <c r="L1579" s="17">
        <v>165620289</v>
      </c>
      <c r="M1579" s="17">
        <v>76982189</v>
      </c>
      <c r="N1579" s="17">
        <v>88638100</v>
      </c>
      <c r="O1579" s="17">
        <v>68118082</v>
      </c>
      <c r="P1579" s="17">
        <v>2441381</v>
      </c>
      <c r="Q1579" s="17">
        <v>157528030</v>
      </c>
      <c r="R1579" s="17">
        <v>74822487</v>
      </c>
      <c r="S1579" s="17">
        <v>82705543</v>
      </c>
      <c r="T1579" s="16" t="s">
        <v>42</v>
      </c>
    </row>
    <row r="1580" spans="1:20" s="18" customFormat="1" x14ac:dyDescent="0.25">
      <c r="A1580" s="16">
        <v>2574</v>
      </c>
      <c r="B1580" s="16">
        <v>901324644</v>
      </c>
      <c r="C1580" s="16" t="s">
        <v>1909</v>
      </c>
      <c r="D1580" s="14" t="s">
        <v>25</v>
      </c>
      <c r="E1580" s="16" t="s">
        <v>9731</v>
      </c>
      <c r="F1580" s="16" t="s">
        <v>82</v>
      </c>
      <c r="G1580" s="16" t="s">
        <v>9707</v>
      </c>
      <c r="H1580" s="16" t="s">
        <v>252</v>
      </c>
      <c r="I1580" s="16" t="s">
        <v>30</v>
      </c>
      <c r="J1580" s="17">
        <v>71430858</v>
      </c>
      <c r="K1580" s="17">
        <v>1716737</v>
      </c>
      <c r="L1580" s="17">
        <v>33608051</v>
      </c>
      <c r="M1580" s="17">
        <v>25718423</v>
      </c>
      <c r="N1580" s="17">
        <v>7889628</v>
      </c>
      <c r="O1580" s="17">
        <v>45801611</v>
      </c>
      <c r="P1580" s="17">
        <v>1231831</v>
      </c>
      <c r="Q1580" s="17">
        <v>26401197</v>
      </c>
      <c r="R1580" s="17">
        <v>20228306</v>
      </c>
      <c r="S1580" s="17">
        <v>6172891</v>
      </c>
      <c r="T1580" s="16" t="s">
        <v>42</v>
      </c>
    </row>
    <row r="1581" spans="1:20" s="18" customFormat="1" x14ac:dyDescent="0.25">
      <c r="A1581" s="16">
        <v>2575</v>
      </c>
      <c r="B1581" s="16">
        <v>890922265</v>
      </c>
      <c r="C1581" s="16" t="s">
        <v>1910</v>
      </c>
      <c r="D1581" s="14" t="s">
        <v>25</v>
      </c>
      <c r="E1581" s="16" t="s">
        <v>34</v>
      </c>
      <c r="F1581" s="16" t="s">
        <v>35</v>
      </c>
      <c r="G1581" s="16" t="s">
        <v>36</v>
      </c>
      <c r="H1581" s="16" t="s">
        <v>122</v>
      </c>
      <c r="I1581" s="16" t="s">
        <v>9735</v>
      </c>
      <c r="J1581" s="17">
        <v>71414403</v>
      </c>
      <c r="K1581" s="17">
        <v>20590805</v>
      </c>
      <c r="L1581" s="17">
        <v>94758845</v>
      </c>
      <c r="M1581" s="17">
        <v>37811901</v>
      </c>
      <c r="N1581" s="17">
        <v>56946944</v>
      </c>
      <c r="O1581" s="17">
        <v>70226479</v>
      </c>
      <c r="P1581" s="17">
        <v>15135804</v>
      </c>
      <c r="Q1581" s="17">
        <v>65843580</v>
      </c>
      <c r="R1581" s="17">
        <v>29565983</v>
      </c>
      <c r="S1581" s="17">
        <v>36277597</v>
      </c>
      <c r="T1581" s="16" t="s">
        <v>47</v>
      </c>
    </row>
    <row r="1582" spans="1:20" s="18" customFormat="1" x14ac:dyDescent="0.25">
      <c r="A1582" s="16">
        <v>2576</v>
      </c>
      <c r="B1582" s="16">
        <v>900190045</v>
      </c>
      <c r="C1582" s="16" t="s">
        <v>1911</v>
      </c>
      <c r="D1582" s="16" t="s">
        <v>54</v>
      </c>
      <c r="E1582" s="16" t="s">
        <v>1257</v>
      </c>
      <c r="F1582" s="16" t="s">
        <v>70</v>
      </c>
      <c r="G1582" s="16" t="s">
        <v>1912</v>
      </c>
      <c r="H1582" s="16" t="s">
        <v>56</v>
      </c>
      <c r="I1582" s="16" t="s">
        <v>9735</v>
      </c>
      <c r="J1582" s="17">
        <v>71388161.472000003</v>
      </c>
      <c r="K1582" s="17">
        <v>2094433.753</v>
      </c>
      <c r="L1582" s="17">
        <v>60265300.450000003</v>
      </c>
      <c r="M1582" s="17">
        <v>12232656.057</v>
      </c>
      <c r="N1582" s="17">
        <v>48032644.392999999</v>
      </c>
      <c r="O1582" s="17">
        <v>42727272.280999996</v>
      </c>
      <c r="P1582" s="17">
        <v>485689.88299999997</v>
      </c>
      <c r="Q1582" s="17">
        <v>61747775.078000002</v>
      </c>
      <c r="R1582" s="17">
        <v>15821492.460999999</v>
      </c>
      <c r="S1582" s="17">
        <v>45926282.616999999</v>
      </c>
      <c r="T1582" s="16" t="s">
        <v>125</v>
      </c>
    </row>
    <row r="1583" spans="1:20" s="18" customFormat="1" x14ac:dyDescent="0.25">
      <c r="A1583" s="16">
        <v>2577</v>
      </c>
      <c r="B1583" s="16">
        <v>890905893</v>
      </c>
      <c r="C1583" s="16" t="s">
        <v>1913</v>
      </c>
      <c r="D1583" s="14" t="s">
        <v>25</v>
      </c>
      <c r="E1583" s="16" t="s">
        <v>34</v>
      </c>
      <c r="F1583" s="16" t="s">
        <v>35</v>
      </c>
      <c r="G1583" s="16" t="s">
        <v>1093</v>
      </c>
      <c r="H1583" s="16" t="s">
        <v>108</v>
      </c>
      <c r="I1583" s="16" t="s">
        <v>9734</v>
      </c>
      <c r="J1583" s="17">
        <v>71319295</v>
      </c>
      <c r="K1583" s="17">
        <v>1363603</v>
      </c>
      <c r="L1583" s="17">
        <v>42746005</v>
      </c>
      <c r="M1583" s="17">
        <v>20569469</v>
      </c>
      <c r="N1583" s="17">
        <v>22176536</v>
      </c>
      <c r="O1583" s="17">
        <v>67006440</v>
      </c>
      <c r="P1583" s="17">
        <v>1137200</v>
      </c>
      <c r="Q1583" s="17">
        <v>36283740</v>
      </c>
      <c r="R1583" s="17">
        <v>15110808</v>
      </c>
      <c r="S1583" s="17">
        <v>21172932</v>
      </c>
      <c r="T1583" s="16" t="s">
        <v>52</v>
      </c>
    </row>
    <row r="1584" spans="1:20" s="18" customFormat="1" x14ac:dyDescent="0.25">
      <c r="A1584" s="16">
        <v>2578</v>
      </c>
      <c r="B1584" s="16">
        <v>901124654</v>
      </c>
      <c r="C1584" s="16" t="s">
        <v>1914</v>
      </c>
      <c r="D1584" s="14" t="s">
        <v>25</v>
      </c>
      <c r="E1584" s="16" t="s">
        <v>34</v>
      </c>
      <c r="F1584" s="16" t="s">
        <v>35</v>
      </c>
      <c r="G1584" s="16" t="s">
        <v>36</v>
      </c>
      <c r="H1584" s="16" t="s">
        <v>494</v>
      </c>
      <c r="I1584" s="16" t="s">
        <v>30</v>
      </c>
      <c r="J1584" s="17">
        <v>71295255</v>
      </c>
      <c r="K1584" s="17">
        <v>327193</v>
      </c>
      <c r="L1584" s="17">
        <v>4169479</v>
      </c>
      <c r="M1584" s="17">
        <v>2212286</v>
      </c>
      <c r="N1584" s="17">
        <v>1957193</v>
      </c>
      <c r="O1584" s="17">
        <v>106417144</v>
      </c>
      <c r="P1584" s="17">
        <v>1635871</v>
      </c>
      <c r="Q1584" s="17">
        <v>7541480</v>
      </c>
      <c r="R1584" s="17">
        <v>4841421</v>
      </c>
      <c r="S1584" s="17">
        <v>2700059</v>
      </c>
      <c r="T1584" s="16" t="s">
        <v>42</v>
      </c>
    </row>
    <row r="1585" spans="1:20" s="18" customFormat="1" x14ac:dyDescent="0.25">
      <c r="A1585" s="16">
        <v>2579</v>
      </c>
      <c r="B1585" s="16">
        <v>900738933</v>
      </c>
      <c r="C1585" s="16" t="s">
        <v>1915</v>
      </c>
      <c r="D1585" s="14" t="s">
        <v>25</v>
      </c>
      <c r="E1585" s="16" t="s">
        <v>34</v>
      </c>
      <c r="F1585" s="16" t="s">
        <v>35</v>
      </c>
      <c r="G1585" s="16" t="s">
        <v>36</v>
      </c>
      <c r="H1585" s="16" t="s">
        <v>1302</v>
      </c>
      <c r="I1585" s="16" t="s">
        <v>30</v>
      </c>
      <c r="J1585" s="17">
        <v>71263141</v>
      </c>
      <c r="K1585" s="17">
        <v>3436815</v>
      </c>
      <c r="L1585" s="17">
        <v>35604343</v>
      </c>
      <c r="M1585" s="17">
        <v>22351446</v>
      </c>
      <c r="N1585" s="17">
        <v>13252897</v>
      </c>
      <c r="O1585" s="17">
        <v>56037413</v>
      </c>
      <c r="P1585" s="17">
        <v>565182</v>
      </c>
      <c r="Q1585" s="17">
        <v>30201936</v>
      </c>
      <c r="R1585" s="17">
        <v>18859227</v>
      </c>
      <c r="S1585" s="17">
        <v>11342709</v>
      </c>
      <c r="T1585" s="16" t="s">
        <v>42</v>
      </c>
    </row>
    <row r="1586" spans="1:20" s="18" customFormat="1" x14ac:dyDescent="0.25">
      <c r="A1586" s="16">
        <v>2580</v>
      </c>
      <c r="B1586" s="16">
        <v>890930614</v>
      </c>
      <c r="C1586" s="16" t="s">
        <v>1916</v>
      </c>
      <c r="D1586" s="14" t="s">
        <v>25</v>
      </c>
      <c r="E1586" s="16" t="s">
        <v>26</v>
      </c>
      <c r="F1586" s="16" t="s">
        <v>27</v>
      </c>
      <c r="G1586" s="16" t="s">
        <v>28</v>
      </c>
      <c r="H1586" s="16" t="s">
        <v>1604</v>
      </c>
      <c r="I1586" s="16" t="s">
        <v>9736</v>
      </c>
      <c r="J1586" s="17">
        <v>71260312</v>
      </c>
      <c r="K1586" s="17">
        <v>5105935</v>
      </c>
      <c r="L1586" s="17">
        <v>50233488</v>
      </c>
      <c r="M1586" s="17">
        <v>39739921</v>
      </c>
      <c r="N1586" s="17">
        <v>10493567</v>
      </c>
      <c r="O1586" s="17">
        <v>65516895</v>
      </c>
      <c r="P1586" s="17">
        <v>5000294</v>
      </c>
      <c r="Q1586" s="17">
        <v>51831471</v>
      </c>
      <c r="R1586" s="17">
        <v>41443545</v>
      </c>
      <c r="S1586" s="17">
        <v>10387926</v>
      </c>
      <c r="T1586" s="16" t="s">
        <v>42</v>
      </c>
    </row>
    <row r="1587" spans="1:20" s="18" customFormat="1" x14ac:dyDescent="0.25">
      <c r="A1587" s="16">
        <v>2581</v>
      </c>
      <c r="B1587" s="16">
        <v>900475398</v>
      </c>
      <c r="C1587" s="16" t="s">
        <v>1917</v>
      </c>
      <c r="D1587" s="14" t="s">
        <v>25</v>
      </c>
      <c r="E1587" s="16" t="s">
        <v>139</v>
      </c>
      <c r="F1587" s="16" t="s">
        <v>140</v>
      </c>
      <c r="G1587" s="16" t="s">
        <v>141</v>
      </c>
      <c r="H1587" s="16" t="s">
        <v>71</v>
      </c>
      <c r="I1587" s="16" t="s">
        <v>9736</v>
      </c>
      <c r="J1587" s="17">
        <v>71244818</v>
      </c>
      <c r="K1587" s="17">
        <v>11881892</v>
      </c>
      <c r="L1587" s="17">
        <v>103938677</v>
      </c>
      <c r="M1587" s="17">
        <v>61375593</v>
      </c>
      <c r="N1587" s="17">
        <v>42563084</v>
      </c>
      <c r="O1587" s="17">
        <v>39004629</v>
      </c>
      <c r="P1587" s="17">
        <v>1428979</v>
      </c>
      <c r="Q1587" s="17">
        <v>66648128</v>
      </c>
      <c r="R1587" s="17">
        <v>35966936</v>
      </c>
      <c r="S1587" s="17">
        <v>30681192</v>
      </c>
      <c r="T1587" s="16" t="s">
        <v>42</v>
      </c>
    </row>
    <row r="1588" spans="1:20" s="18" customFormat="1" x14ac:dyDescent="0.25">
      <c r="A1588" s="16">
        <v>2582</v>
      </c>
      <c r="B1588" s="16">
        <v>900649261</v>
      </c>
      <c r="C1588" s="16" t="s">
        <v>1918</v>
      </c>
      <c r="D1588" s="14" t="s">
        <v>25</v>
      </c>
      <c r="E1588" s="16" t="s">
        <v>1160</v>
      </c>
      <c r="F1588" s="16" t="s">
        <v>40</v>
      </c>
      <c r="G1588" s="16" t="s">
        <v>1412</v>
      </c>
      <c r="H1588" s="16" t="s">
        <v>1820</v>
      </c>
      <c r="I1588" s="16" t="s">
        <v>9734</v>
      </c>
      <c r="J1588" s="17">
        <v>71187213</v>
      </c>
      <c r="K1588" s="17">
        <v>1681077</v>
      </c>
      <c r="L1588" s="17">
        <v>71178113</v>
      </c>
      <c r="M1588" s="17">
        <v>35504846</v>
      </c>
      <c r="N1588" s="17">
        <v>35673267</v>
      </c>
      <c r="O1588" s="17">
        <v>71617672</v>
      </c>
      <c r="P1588" s="17">
        <v>7393964</v>
      </c>
      <c r="Q1588" s="17">
        <v>53153987</v>
      </c>
      <c r="R1588" s="17">
        <v>22375055</v>
      </c>
      <c r="S1588" s="17">
        <v>30778932</v>
      </c>
      <c r="T1588" s="16" t="s">
        <v>31</v>
      </c>
    </row>
    <row r="1589" spans="1:20" s="18" customFormat="1" x14ac:dyDescent="0.25">
      <c r="A1589" s="16">
        <v>2583</v>
      </c>
      <c r="B1589" s="16">
        <v>890701718</v>
      </c>
      <c r="C1589" s="16" t="s">
        <v>1919</v>
      </c>
      <c r="D1589" s="16" t="s">
        <v>54</v>
      </c>
      <c r="E1589" s="16" t="s">
        <v>2917</v>
      </c>
      <c r="F1589" s="16" t="s">
        <v>373</v>
      </c>
      <c r="G1589" s="16" t="s">
        <v>1920</v>
      </c>
      <c r="H1589" s="16" t="s">
        <v>56</v>
      </c>
      <c r="I1589" s="16" t="s">
        <v>9735</v>
      </c>
      <c r="J1589" s="17">
        <v>71174001.115999997</v>
      </c>
      <c r="K1589" s="17">
        <v>10889859.602</v>
      </c>
      <c r="L1589" s="17">
        <v>69515236.172000006</v>
      </c>
      <c r="M1589" s="17">
        <v>23849445.657000002</v>
      </c>
      <c r="N1589" s="17">
        <v>45665790.515000001</v>
      </c>
      <c r="O1589" s="17">
        <v>42353444.346000001</v>
      </c>
      <c r="P1589" s="17">
        <v>3314675.1069999998</v>
      </c>
      <c r="Q1589" s="17">
        <v>47398393.298</v>
      </c>
      <c r="R1589" s="17">
        <v>12627552.385</v>
      </c>
      <c r="S1589" s="17">
        <v>34770840.913000003</v>
      </c>
      <c r="T1589" s="16" t="s">
        <v>125</v>
      </c>
    </row>
    <row r="1590" spans="1:20" s="18" customFormat="1" x14ac:dyDescent="0.25">
      <c r="A1590" s="16">
        <v>2584</v>
      </c>
      <c r="B1590" s="16">
        <v>860075659</v>
      </c>
      <c r="C1590" s="16" t="s">
        <v>1921</v>
      </c>
      <c r="D1590" s="14" t="s">
        <v>25</v>
      </c>
      <c r="E1590" s="16" t="s">
        <v>26</v>
      </c>
      <c r="F1590" s="16" t="s">
        <v>27</v>
      </c>
      <c r="G1590" s="16" t="s">
        <v>28</v>
      </c>
      <c r="H1590" s="16" t="s">
        <v>58</v>
      </c>
      <c r="I1590" s="16" t="s">
        <v>30</v>
      </c>
      <c r="J1590" s="17">
        <v>71096647</v>
      </c>
      <c r="K1590" s="17">
        <v>581823</v>
      </c>
      <c r="L1590" s="17">
        <v>11707716</v>
      </c>
      <c r="M1590" s="17">
        <v>9324681</v>
      </c>
      <c r="N1590" s="17">
        <v>2383035</v>
      </c>
      <c r="O1590" s="17">
        <v>15870534</v>
      </c>
      <c r="P1590" s="17">
        <v>-191526</v>
      </c>
      <c r="Q1590" s="17">
        <v>6693026</v>
      </c>
      <c r="R1590" s="17">
        <v>4891814</v>
      </c>
      <c r="S1590" s="17">
        <v>1801212</v>
      </c>
      <c r="T1590" s="16" t="s">
        <v>42</v>
      </c>
    </row>
    <row r="1591" spans="1:20" s="18" customFormat="1" x14ac:dyDescent="0.25">
      <c r="A1591" s="16">
        <v>2585</v>
      </c>
      <c r="B1591" s="16">
        <v>900964443</v>
      </c>
      <c r="C1591" s="16" t="s">
        <v>1922</v>
      </c>
      <c r="D1591" s="14" t="s">
        <v>25</v>
      </c>
      <c r="E1591" s="16" t="s">
        <v>34</v>
      </c>
      <c r="F1591" s="16" t="s">
        <v>35</v>
      </c>
      <c r="G1591" s="16" t="s">
        <v>785</v>
      </c>
      <c r="H1591" s="16" t="s">
        <v>151</v>
      </c>
      <c r="I1591" s="16" t="s">
        <v>9735</v>
      </c>
      <c r="J1591" s="17">
        <v>71064855</v>
      </c>
      <c r="K1591" s="17">
        <v>2947829</v>
      </c>
      <c r="L1591" s="17">
        <v>43360817</v>
      </c>
      <c r="M1591" s="17">
        <v>25836349</v>
      </c>
      <c r="N1591" s="17">
        <v>17524468</v>
      </c>
      <c r="O1591" s="17">
        <v>60602519</v>
      </c>
      <c r="P1591" s="17">
        <v>4857354</v>
      </c>
      <c r="Q1591" s="17">
        <v>40389295</v>
      </c>
      <c r="R1591" s="17">
        <v>25810932</v>
      </c>
      <c r="S1591" s="17">
        <v>14578363</v>
      </c>
      <c r="T1591" s="16" t="s">
        <v>31</v>
      </c>
    </row>
    <row r="1592" spans="1:20" s="18" customFormat="1" x14ac:dyDescent="0.25">
      <c r="A1592" s="16">
        <v>2586</v>
      </c>
      <c r="B1592" s="16">
        <v>830507952</v>
      </c>
      <c r="C1592" s="16" t="s">
        <v>1923</v>
      </c>
      <c r="D1592" s="14" t="s">
        <v>25</v>
      </c>
      <c r="E1592" s="16" t="s">
        <v>34</v>
      </c>
      <c r="F1592" s="16" t="s">
        <v>35</v>
      </c>
      <c r="G1592" s="16" t="s">
        <v>4468</v>
      </c>
      <c r="H1592" s="16" t="s">
        <v>173</v>
      </c>
      <c r="I1592" s="16" t="s">
        <v>30</v>
      </c>
      <c r="J1592" s="17">
        <v>71033316</v>
      </c>
      <c r="K1592" s="17">
        <v>2485759</v>
      </c>
      <c r="L1592" s="17">
        <v>9296304</v>
      </c>
      <c r="M1592" s="17">
        <v>4499331</v>
      </c>
      <c r="N1592" s="17">
        <v>4796973</v>
      </c>
      <c r="O1592" s="17">
        <v>45482065</v>
      </c>
      <c r="P1592" s="17">
        <v>408447</v>
      </c>
      <c r="Q1592" s="17">
        <v>8324425</v>
      </c>
      <c r="R1592" s="17">
        <v>6013211</v>
      </c>
      <c r="S1592" s="17">
        <v>2311214</v>
      </c>
      <c r="T1592" s="16" t="s">
        <v>42</v>
      </c>
    </row>
    <row r="1593" spans="1:20" s="18" customFormat="1" x14ac:dyDescent="0.25">
      <c r="A1593" s="16">
        <v>2587</v>
      </c>
      <c r="B1593" s="16">
        <v>811029147</v>
      </c>
      <c r="C1593" s="16" t="s">
        <v>1924</v>
      </c>
      <c r="D1593" s="14" t="s">
        <v>25</v>
      </c>
      <c r="E1593" s="16" t="s">
        <v>34</v>
      </c>
      <c r="F1593" s="16" t="s">
        <v>35</v>
      </c>
      <c r="G1593" s="16" t="s">
        <v>4468</v>
      </c>
      <c r="H1593" s="16" t="s">
        <v>400</v>
      </c>
      <c r="I1593" s="16" t="s">
        <v>9734</v>
      </c>
      <c r="J1593" s="17">
        <v>71022047</v>
      </c>
      <c r="K1593" s="17">
        <v>5106850</v>
      </c>
      <c r="L1593" s="17">
        <v>41162722</v>
      </c>
      <c r="M1593" s="17">
        <v>25063105</v>
      </c>
      <c r="N1593" s="17">
        <v>16099617</v>
      </c>
      <c r="O1593" s="17">
        <v>54242404</v>
      </c>
      <c r="P1593" s="17">
        <v>2329458</v>
      </c>
      <c r="Q1593" s="17">
        <v>47233718</v>
      </c>
      <c r="R1593" s="17">
        <v>24840951</v>
      </c>
      <c r="S1593" s="17">
        <v>22392767</v>
      </c>
      <c r="T1593" s="16" t="s">
        <v>42</v>
      </c>
    </row>
    <row r="1594" spans="1:20" s="18" customFormat="1" x14ac:dyDescent="0.25">
      <c r="A1594" s="16">
        <v>2588</v>
      </c>
      <c r="B1594" s="16">
        <v>800077552</v>
      </c>
      <c r="C1594" s="16" t="s">
        <v>1925</v>
      </c>
      <c r="D1594" s="14" t="s">
        <v>25</v>
      </c>
      <c r="E1594" s="16" t="s">
        <v>26</v>
      </c>
      <c r="F1594" s="16" t="s">
        <v>73</v>
      </c>
      <c r="G1594" s="16" t="s">
        <v>8720</v>
      </c>
      <c r="H1594" s="16" t="s">
        <v>1661</v>
      </c>
      <c r="I1594" s="16" t="s">
        <v>9735</v>
      </c>
      <c r="J1594" s="17">
        <v>71009194</v>
      </c>
      <c r="K1594" s="17">
        <v>140695</v>
      </c>
      <c r="L1594" s="17">
        <v>85032294</v>
      </c>
      <c r="M1594" s="17">
        <v>47368698</v>
      </c>
      <c r="N1594" s="17">
        <v>37663596</v>
      </c>
      <c r="O1594" s="17">
        <v>50337504</v>
      </c>
      <c r="P1594" s="17">
        <v>12648300</v>
      </c>
      <c r="Q1594" s="17">
        <v>64277783</v>
      </c>
      <c r="R1594" s="17">
        <v>27839247</v>
      </c>
      <c r="S1594" s="17">
        <v>36438536</v>
      </c>
      <c r="T1594" s="16" t="s">
        <v>52</v>
      </c>
    </row>
    <row r="1595" spans="1:20" s="18" customFormat="1" x14ac:dyDescent="0.25">
      <c r="A1595" s="16">
        <v>2589</v>
      </c>
      <c r="B1595" s="16">
        <v>900311569</v>
      </c>
      <c r="C1595" s="16" t="s">
        <v>1926</v>
      </c>
      <c r="D1595" s="14" t="s">
        <v>25</v>
      </c>
      <c r="E1595" s="16" t="s">
        <v>1160</v>
      </c>
      <c r="F1595" s="16" t="s">
        <v>40</v>
      </c>
      <c r="G1595" s="16" t="s">
        <v>55</v>
      </c>
      <c r="H1595" s="16" t="s">
        <v>167</v>
      </c>
      <c r="I1595" s="16" t="s">
        <v>30</v>
      </c>
      <c r="J1595" s="17">
        <v>71007732</v>
      </c>
      <c r="K1595" s="17">
        <v>704822</v>
      </c>
      <c r="L1595" s="17">
        <v>19299360</v>
      </c>
      <c r="M1595" s="17">
        <v>13881415</v>
      </c>
      <c r="N1595" s="17">
        <v>5417945</v>
      </c>
      <c r="O1595" s="17">
        <v>54807469</v>
      </c>
      <c r="P1595" s="17">
        <v>156388</v>
      </c>
      <c r="Q1595" s="17">
        <v>19814024</v>
      </c>
      <c r="R1595" s="17">
        <v>15100901</v>
      </c>
      <c r="S1595" s="17">
        <v>4713123</v>
      </c>
      <c r="T1595" s="16" t="s">
        <v>31</v>
      </c>
    </row>
    <row r="1596" spans="1:20" s="18" customFormat="1" x14ac:dyDescent="0.25">
      <c r="A1596" s="16">
        <v>2590</v>
      </c>
      <c r="B1596" s="16">
        <v>890907254</v>
      </c>
      <c r="C1596" s="16" t="s">
        <v>1927</v>
      </c>
      <c r="D1596" s="16" t="s">
        <v>54</v>
      </c>
      <c r="E1596" s="16" t="s">
        <v>34</v>
      </c>
      <c r="F1596" s="16" t="s">
        <v>35</v>
      </c>
      <c r="G1596" s="16" t="s">
        <v>110</v>
      </c>
      <c r="H1596" s="16" t="s">
        <v>56</v>
      </c>
      <c r="I1596" s="16" t="s">
        <v>9735</v>
      </c>
      <c r="J1596" s="17">
        <v>71006664.388999999</v>
      </c>
      <c r="K1596" s="17">
        <v>2965963.1889999998</v>
      </c>
      <c r="L1596" s="17">
        <v>121964576.01800001</v>
      </c>
      <c r="M1596" s="17">
        <v>10541372.503</v>
      </c>
      <c r="N1596" s="17">
        <v>111423203.515</v>
      </c>
      <c r="O1596" s="17">
        <v>52674300.145999998</v>
      </c>
      <c r="P1596" s="17">
        <v>6359333.9500000002</v>
      </c>
      <c r="Q1596" s="17">
        <v>111944908.132</v>
      </c>
      <c r="R1596" s="17">
        <v>12118656.457</v>
      </c>
      <c r="S1596" s="17">
        <v>99826251.674999997</v>
      </c>
      <c r="T1596" s="16" t="s">
        <v>125</v>
      </c>
    </row>
    <row r="1597" spans="1:20" s="18" customFormat="1" x14ac:dyDescent="0.25">
      <c r="A1597" s="16">
        <v>2591</v>
      </c>
      <c r="B1597" s="16">
        <v>900687925</v>
      </c>
      <c r="C1597" s="16" t="s">
        <v>1928</v>
      </c>
      <c r="D1597" s="14" t="s">
        <v>25</v>
      </c>
      <c r="E1597" s="16" t="s">
        <v>26</v>
      </c>
      <c r="F1597" s="16" t="s">
        <v>27</v>
      </c>
      <c r="G1597" s="16" t="s">
        <v>28</v>
      </c>
      <c r="H1597" s="16" t="s">
        <v>1122</v>
      </c>
      <c r="I1597" s="16" t="s">
        <v>9735</v>
      </c>
      <c r="J1597" s="17">
        <v>70981390</v>
      </c>
      <c r="K1597" s="17">
        <v>516028</v>
      </c>
      <c r="L1597" s="17">
        <v>16899508</v>
      </c>
      <c r="M1597" s="17">
        <v>14873469</v>
      </c>
      <c r="N1597" s="17">
        <v>2026039</v>
      </c>
      <c r="O1597" s="17">
        <v>63087756</v>
      </c>
      <c r="P1597" s="17">
        <v>356566</v>
      </c>
      <c r="Q1597" s="17">
        <v>14825999</v>
      </c>
      <c r="R1597" s="17">
        <v>11150017</v>
      </c>
      <c r="S1597" s="17">
        <v>3675982</v>
      </c>
      <c r="T1597" s="16" t="s">
        <v>31</v>
      </c>
    </row>
    <row r="1598" spans="1:20" s="18" customFormat="1" x14ac:dyDescent="0.25">
      <c r="A1598" s="16">
        <v>2592</v>
      </c>
      <c r="B1598" s="16">
        <v>900725152</v>
      </c>
      <c r="C1598" s="16" t="s">
        <v>1929</v>
      </c>
      <c r="D1598" s="14" t="s">
        <v>25</v>
      </c>
      <c r="E1598" s="16" t="s">
        <v>139</v>
      </c>
      <c r="F1598" s="16" t="s">
        <v>140</v>
      </c>
      <c r="G1598" s="16" t="s">
        <v>9647</v>
      </c>
      <c r="H1598" s="16" t="s">
        <v>252</v>
      </c>
      <c r="I1598" s="16" t="s">
        <v>30</v>
      </c>
      <c r="J1598" s="17">
        <v>70966532</v>
      </c>
      <c r="K1598" s="17">
        <v>2453297</v>
      </c>
      <c r="L1598" s="17">
        <v>35094409</v>
      </c>
      <c r="M1598" s="17">
        <v>26522459</v>
      </c>
      <c r="N1598" s="17">
        <v>8571950</v>
      </c>
      <c r="O1598" s="17">
        <v>59267408</v>
      </c>
      <c r="P1598" s="17">
        <v>1788436</v>
      </c>
      <c r="Q1598" s="17">
        <v>11873004</v>
      </c>
      <c r="R1598" s="17">
        <v>5754351</v>
      </c>
      <c r="S1598" s="17">
        <v>6118653</v>
      </c>
      <c r="T1598" s="16" t="s">
        <v>42</v>
      </c>
    </row>
    <row r="1599" spans="1:20" s="18" customFormat="1" x14ac:dyDescent="0.25">
      <c r="A1599" s="16">
        <v>2593</v>
      </c>
      <c r="B1599" s="16">
        <v>860000332</v>
      </c>
      <c r="C1599" s="16" t="s">
        <v>1930</v>
      </c>
      <c r="D1599" s="14" t="s">
        <v>25</v>
      </c>
      <c r="E1599" s="16" t="s">
        <v>26</v>
      </c>
      <c r="F1599" s="16" t="s">
        <v>27</v>
      </c>
      <c r="G1599" s="16" t="s">
        <v>28</v>
      </c>
      <c r="H1599" s="16" t="s">
        <v>102</v>
      </c>
      <c r="I1599" s="16" t="s">
        <v>9734</v>
      </c>
      <c r="J1599" s="17">
        <v>70923610</v>
      </c>
      <c r="K1599" s="17">
        <v>8148796</v>
      </c>
      <c r="L1599" s="17">
        <v>47223766</v>
      </c>
      <c r="M1599" s="17">
        <v>29502098</v>
      </c>
      <c r="N1599" s="17">
        <v>17721668</v>
      </c>
      <c r="O1599" s="17">
        <v>38208126</v>
      </c>
      <c r="P1599" s="17">
        <v>2374832</v>
      </c>
      <c r="Q1599" s="17">
        <v>35422818</v>
      </c>
      <c r="R1599" s="17">
        <v>25869672</v>
      </c>
      <c r="S1599" s="17">
        <v>9553146</v>
      </c>
      <c r="T1599" s="16" t="s">
        <v>31</v>
      </c>
    </row>
    <row r="1600" spans="1:20" s="18" customFormat="1" x14ac:dyDescent="0.25">
      <c r="A1600" s="16">
        <v>2594</v>
      </c>
      <c r="B1600" s="16">
        <v>890983994</v>
      </c>
      <c r="C1600" s="16" t="s">
        <v>1931</v>
      </c>
      <c r="D1600" s="16" t="s">
        <v>54</v>
      </c>
      <c r="E1600" s="16" t="s">
        <v>34</v>
      </c>
      <c r="F1600" s="16" t="s">
        <v>35</v>
      </c>
      <c r="G1600" s="16" t="s">
        <v>36</v>
      </c>
      <c r="H1600" s="16" t="s">
        <v>95</v>
      </c>
      <c r="I1600" s="16" t="s">
        <v>9735</v>
      </c>
      <c r="J1600" s="17">
        <v>70906274.943000004</v>
      </c>
      <c r="K1600" s="17">
        <v>17765509.756000001</v>
      </c>
      <c r="L1600" s="17">
        <v>419593855.92900002</v>
      </c>
      <c r="M1600" s="17">
        <v>25390218.087000001</v>
      </c>
      <c r="N1600" s="17">
        <v>394203637.84200001</v>
      </c>
      <c r="O1600" s="17">
        <v>63545281.052999996</v>
      </c>
      <c r="P1600" s="17">
        <v>11653393.333000001</v>
      </c>
      <c r="Q1600" s="17">
        <v>407332516.72100002</v>
      </c>
      <c r="R1600" s="17">
        <v>28050122.636</v>
      </c>
      <c r="S1600" s="17">
        <v>379282394.08499998</v>
      </c>
      <c r="T1600" s="16" t="s">
        <v>38</v>
      </c>
    </row>
    <row r="1601" spans="1:20" s="18" customFormat="1" x14ac:dyDescent="0.25">
      <c r="A1601" s="16">
        <v>2595</v>
      </c>
      <c r="B1601" s="16">
        <v>890941794</v>
      </c>
      <c r="C1601" s="16" t="s">
        <v>1932</v>
      </c>
      <c r="D1601" s="14" t="s">
        <v>25</v>
      </c>
      <c r="E1601" s="16" t="s">
        <v>34</v>
      </c>
      <c r="F1601" s="16" t="s">
        <v>35</v>
      </c>
      <c r="G1601" s="16" t="s">
        <v>36</v>
      </c>
      <c r="H1601" s="16" t="s">
        <v>58</v>
      </c>
      <c r="I1601" s="16" t="s">
        <v>30</v>
      </c>
      <c r="J1601" s="17">
        <v>70884427</v>
      </c>
      <c r="K1601" s="17">
        <v>2754406</v>
      </c>
      <c r="L1601" s="17">
        <v>27376611</v>
      </c>
      <c r="M1601" s="17">
        <v>9504351</v>
      </c>
      <c r="N1601" s="17">
        <v>17872260</v>
      </c>
      <c r="O1601" s="17">
        <v>55910956</v>
      </c>
      <c r="P1601" s="17">
        <v>3952148</v>
      </c>
      <c r="Q1601" s="17">
        <v>25675788</v>
      </c>
      <c r="R1601" s="17">
        <v>10557934</v>
      </c>
      <c r="S1601" s="17">
        <v>15117854</v>
      </c>
      <c r="T1601" s="16" t="s">
        <v>42</v>
      </c>
    </row>
    <row r="1602" spans="1:20" s="18" customFormat="1" x14ac:dyDescent="0.25">
      <c r="A1602" s="16">
        <v>2596</v>
      </c>
      <c r="B1602" s="16">
        <v>890917141</v>
      </c>
      <c r="C1602" s="16" t="s">
        <v>1933</v>
      </c>
      <c r="D1602" s="16" t="s">
        <v>33</v>
      </c>
      <c r="E1602" s="16" t="s">
        <v>34</v>
      </c>
      <c r="F1602" s="16" t="s">
        <v>35</v>
      </c>
      <c r="G1602" s="16" t="s">
        <v>36</v>
      </c>
      <c r="H1602" s="16" t="s">
        <v>37</v>
      </c>
      <c r="I1602" s="16" t="s">
        <v>9735</v>
      </c>
      <c r="J1602" s="17">
        <v>70861994.934999987</v>
      </c>
      <c r="K1602" s="17">
        <v>354945.58799999999</v>
      </c>
      <c r="L1602" s="17">
        <v>30473559.776999999</v>
      </c>
      <c r="M1602" s="17">
        <v>17430956.011</v>
      </c>
      <c r="N1602" s="17">
        <v>13042603.766000001</v>
      </c>
      <c r="O1602" s="17">
        <v>60626976.149000004</v>
      </c>
      <c r="P1602" s="17">
        <v>221655.17600000001</v>
      </c>
      <c r="Q1602" s="17">
        <v>29280346.767999999</v>
      </c>
      <c r="R1602" s="17">
        <v>16513677.506999999</v>
      </c>
      <c r="S1602" s="17">
        <v>12766669.261</v>
      </c>
      <c r="T1602" s="16" t="s">
        <v>111</v>
      </c>
    </row>
    <row r="1603" spans="1:20" s="18" customFormat="1" x14ac:dyDescent="0.25">
      <c r="A1603" s="16">
        <v>2597</v>
      </c>
      <c r="B1603" s="16">
        <v>860404924</v>
      </c>
      <c r="C1603" s="16" t="s">
        <v>1934</v>
      </c>
      <c r="D1603" s="14" t="s">
        <v>25</v>
      </c>
      <c r="E1603" s="16" t="s">
        <v>26</v>
      </c>
      <c r="F1603" s="16" t="s">
        <v>27</v>
      </c>
      <c r="G1603" s="16" t="s">
        <v>28</v>
      </c>
      <c r="H1603" s="16" t="s">
        <v>100</v>
      </c>
      <c r="I1603" s="16" t="s">
        <v>30</v>
      </c>
      <c r="J1603" s="17">
        <v>70796558</v>
      </c>
      <c r="K1603" s="17">
        <v>6556774</v>
      </c>
      <c r="L1603" s="17">
        <v>59287517</v>
      </c>
      <c r="M1603" s="17">
        <v>21005591</v>
      </c>
      <c r="N1603" s="17">
        <v>38281926</v>
      </c>
      <c r="O1603" s="17">
        <v>47433890</v>
      </c>
      <c r="P1603" s="17">
        <v>829917</v>
      </c>
      <c r="Q1603" s="17">
        <v>50563496</v>
      </c>
      <c r="R1603" s="17">
        <v>20014124</v>
      </c>
      <c r="S1603" s="17">
        <v>30549372</v>
      </c>
      <c r="T1603" s="16" t="s">
        <v>47</v>
      </c>
    </row>
    <row r="1604" spans="1:20" s="18" customFormat="1" x14ac:dyDescent="0.25">
      <c r="A1604" s="16">
        <v>2598</v>
      </c>
      <c r="B1604" s="16">
        <v>860049957</v>
      </c>
      <c r="C1604" s="16" t="s">
        <v>1935</v>
      </c>
      <c r="D1604" s="14" t="s">
        <v>25</v>
      </c>
      <c r="E1604" s="16" t="s">
        <v>26</v>
      </c>
      <c r="F1604" s="16" t="s">
        <v>27</v>
      </c>
      <c r="G1604" s="16" t="s">
        <v>28</v>
      </c>
      <c r="H1604" s="16" t="s">
        <v>203</v>
      </c>
      <c r="I1604" s="16" t="s">
        <v>30</v>
      </c>
      <c r="J1604" s="17">
        <v>70796256</v>
      </c>
      <c r="K1604" s="17">
        <v>2820518</v>
      </c>
      <c r="L1604" s="17">
        <v>40520195</v>
      </c>
      <c r="M1604" s="17">
        <v>22894778</v>
      </c>
      <c r="N1604" s="17">
        <v>17625417</v>
      </c>
      <c r="O1604" s="17">
        <v>63964658</v>
      </c>
      <c r="P1604" s="17">
        <v>1668636</v>
      </c>
      <c r="Q1604" s="17">
        <v>38020948</v>
      </c>
      <c r="R1604" s="17">
        <v>23216049</v>
      </c>
      <c r="S1604" s="17">
        <v>14804899</v>
      </c>
      <c r="T1604" s="16" t="s">
        <v>42</v>
      </c>
    </row>
    <row r="1605" spans="1:20" s="18" customFormat="1" x14ac:dyDescent="0.25">
      <c r="A1605" s="16">
        <v>2599</v>
      </c>
      <c r="B1605" s="16">
        <v>900236553</v>
      </c>
      <c r="C1605" s="16" t="s">
        <v>1936</v>
      </c>
      <c r="D1605" s="14" t="s">
        <v>25</v>
      </c>
      <c r="E1605" s="16" t="s">
        <v>26</v>
      </c>
      <c r="F1605" s="16" t="s">
        <v>27</v>
      </c>
      <c r="G1605" s="16" t="s">
        <v>28</v>
      </c>
      <c r="H1605" s="16" t="s">
        <v>51</v>
      </c>
      <c r="I1605" s="16" t="s">
        <v>30</v>
      </c>
      <c r="J1605" s="17">
        <v>70740181</v>
      </c>
      <c r="K1605" s="17">
        <v>2768342</v>
      </c>
      <c r="L1605" s="17">
        <v>19851438</v>
      </c>
      <c r="M1605" s="17">
        <v>11111936</v>
      </c>
      <c r="N1605" s="17">
        <v>8739502</v>
      </c>
      <c r="O1605" s="17">
        <v>50244709</v>
      </c>
      <c r="P1605" s="17">
        <v>1301689</v>
      </c>
      <c r="Q1605" s="17">
        <v>16523253</v>
      </c>
      <c r="R1605" s="17">
        <v>10870957</v>
      </c>
      <c r="S1605" s="17">
        <v>5652296</v>
      </c>
      <c r="T1605" s="16" t="s">
        <v>42</v>
      </c>
    </row>
    <row r="1606" spans="1:20" s="18" customFormat="1" x14ac:dyDescent="0.25">
      <c r="A1606" s="16">
        <v>2600</v>
      </c>
      <c r="B1606" s="16">
        <v>890922113</v>
      </c>
      <c r="C1606" s="16" t="s">
        <v>1937</v>
      </c>
      <c r="D1606" s="14" t="s">
        <v>25</v>
      </c>
      <c r="E1606" s="16" t="s">
        <v>34</v>
      </c>
      <c r="F1606" s="16" t="s">
        <v>35</v>
      </c>
      <c r="G1606" s="16" t="s">
        <v>36</v>
      </c>
      <c r="H1606" s="16" t="s">
        <v>76</v>
      </c>
      <c r="I1606" s="16" t="s">
        <v>30</v>
      </c>
      <c r="J1606" s="17">
        <v>70666725</v>
      </c>
      <c r="K1606" s="17">
        <v>250395</v>
      </c>
      <c r="L1606" s="17">
        <v>58307918</v>
      </c>
      <c r="M1606" s="17">
        <v>40506800</v>
      </c>
      <c r="N1606" s="17">
        <v>17801118</v>
      </c>
      <c r="O1606" s="17">
        <v>64078659</v>
      </c>
      <c r="P1606" s="17">
        <v>66713</v>
      </c>
      <c r="Q1606" s="17">
        <v>32819171</v>
      </c>
      <c r="R1606" s="17">
        <v>20910861</v>
      </c>
      <c r="S1606" s="17">
        <v>11908310</v>
      </c>
      <c r="T1606" s="16" t="s">
        <v>42</v>
      </c>
    </row>
    <row r="1607" spans="1:20" s="18" customFormat="1" x14ac:dyDescent="0.25">
      <c r="A1607" s="16">
        <v>2601</v>
      </c>
      <c r="B1607" s="16">
        <v>800003267</v>
      </c>
      <c r="C1607" s="16" t="s">
        <v>1938</v>
      </c>
      <c r="D1607" s="14" t="s">
        <v>25</v>
      </c>
      <c r="E1607" s="16" t="s">
        <v>1160</v>
      </c>
      <c r="F1607" s="16" t="s">
        <v>40</v>
      </c>
      <c r="G1607" s="16" t="s">
        <v>55</v>
      </c>
      <c r="H1607" s="16" t="s">
        <v>583</v>
      </c>
      <c r="I1607" s="16" t="s">
        <v>9734</v>
      </c>
      <c r="J1607" s="17">
        <v>70648730</v>
      </c>
      <c r="K1607" s="17">
        <v>3317974</v>
      </c>
      <c r="L1607" s="17">
        <v>69075129</v>
      </c>
      <c r="M1607" s="17">
        <v>55109713</v>
      </c>
      <c r="N1607" s="17">
        <v>13965416</v>
      </c>
      <c r="O1607" s="17">
        <v>50884836</v>
      </c>
      <c r="P1607" s="17">
        <v>1184056</v>
      </c>
      <c r="Q1607" s="17">
        <v>54855476</v>
      </c>
      <c r="R1607" s="17">
        <v>42948384</v>
      </c>
      <c r="S1607" s="17">
        <v>11907092</v>
      </c>
      <c r="T1607" s="16" t="s">
        <v>31</v>
      </c>
    </row>
    <row r="1608" spans="1:20" s="18" customFormat="1" x14ac:dyDescent="0.25">
      <c r="A1608" s="16">
        <v>2602</v>
      </c>
      <c r="B1608" s="16">
        <v>901067319</v>
      </c>
      <c r="C1608" s="16" t="s">
        <v>1939</v>
      </c>
      <c r="D1608" s="14" t="s">
        <v>25</v>
      </c>
      <c r="E1608" s="16" t="s">
        <v>26</v>
      </c>
      <c r="F1608" s="16" t="s">
        <v>27</v>
      </c>
      <c r="G1608" s="16" t="s">
        <v>28</v>
      </c>
      <c r="H1608" s="16" t="s">
        <v>29</v>
      </c>
      <c r="I1608" s="16" t="s">
        <v>30</v>
      </c>
      <c r="J1608" s="17">
        <v>70617359</v>
      </c>
      <c r="K1608" s="17">
        <v>4124617</v>
      </c>
      <c r="L1608" s="17">
        <v>51698020</v>
      </c>
      <c r="M1608" s="17">
        <v>22241442</v>
      </c>
      <c r="N1608" s="17">
        <v>29456578</v>
      </c>
      <c r="O1608" s="17">
        <v>59114100</v>
      </c>
      <c r="P1608" s="17">
        <v>-8753</v>
      </c>
      <c r="Q1608" s="17">
        <v>57079170</v>
      </c>
      <c r="R1608" s="17">
        <v>31747209</v>
      </c>
      <c r="S1608" s="17">
        <v>25331961</v>
      </c>
      <c r="T1608" s="16" t="s">
        <v>31</v>
      </c>
    </row>
    <row r="1609" spans="1:20" s="18" customFormat="1" x14ac:dyDescent="0.25">
      <c r="A1609" s="16">
        <v>2603</v>
      </c>
      <c r="B1609" s="16">
        <v>900404671</v>
      </c>
      <c r="C1609" s="16" t="s">
        <v>1940</v>
      </c>
      <c r="D1609" s="14" t="s">
        <v>25</v>
      </c>
      <c r="E1609" s="16" t="s">
        <v>139</v>
      </c>
      <c r="F1609" s="16" t="s">
        <v>118</v>
      </c>
      <c r="G1609" s="16" t="s">
        <v>119</v>
      </c>
      <c r="H1609" s="16" t="s">
        <v>252</v>
      </c>
      <c r="I1609" s="16" t="s">
        <v>30</v>
      </c>
      <c r="J1609" s="17">
        <v>70603000</v>
      </c>
      <c r="K1609" s="17">
        <v>606000</v>
      </c>
      <c r="L1609" s="17">
        <v>25085000</v>
      </c>
      <c r="M1609" s="17">
        <v>20944000</v>
      </c>
      <c r="N1609" s="17">
        <v>4141000</v>
      </c>
      <c r="O1609" s="17">
        <v>65277000</v>
      </c>
      <c r="P1609" s="17">
        <v>329000</v>
      </c>
      <c r="Q1609" s="17">
        <v>24015000</v>
      </c>
      <c r="R1609" s="17">
        <v>20480000</v>
      </c>
      <c r="S1609" s="17">
        <v>3535000</v>
      </c>
      <c r="T1609" s="16" t="s">
        <v>31</v>
      </c>
    </row>
    <row r="1610" spans="1:20" s="18" customFormat="1" x14ac:dyDescent="0.25">
      <c r="A1610" s="16">
        <v>2604</v>
      </c>
      <c r="B1610" s="16">
        <v>860054983</v>
      </c>
      <c r="C1610" s="16" t="s">
        <v>1941</v>
      </c>
      <c r="D1610" s="14" t="s">
        <v>25</v>
      </c>
      <c r="E1610" s="16" t="s">
        <v>26</v>
      </c>
      <c r="F1610" s="16" t="s">
        <v>27</v>
      </c>
      <c r="G1610" s="16" t="s">
        <v>28</v>
      </c>
      <c r="H1610" s="16" t="s">
        <v>636</v>
      </c>
      <c r="I1610" s="16" t="s">
        <v>9735</v>
      </c>
      <c r="J1610" s="17">
        <v>70583189</v>
      </c>
      <c r="K1610" s="17">
        <v>50791016</v>
      </c>
      <c r="L1610" s="17">
        <v>650911212</v>
      </c>
      <c r="M1610" s="17">
        <v>140729580</v>
      </c>
      <c r="N1610" s="17">
        <v>510181632</v>
      </c>
      <c r="O1610" s="17">
        <v>27652767</v>
      </c>
      <c r="P1610" s="17">
        <v>7691216</v>
      </c>
      <c r="Q1610" s="17">
        <v>593145605</v>
      </c>
      <c r="R1610" s="17">
        <v>134797910</v>
      </c>
      <c r="S1610" s="17">
        <v>458347695</v>
      </c>
      <c r="T1610" s="16" t="s">
        <v>47</v>
      </c>
    </row>
    <row r="1611" spans="1:20" s="18" customFormat="1" x14ac:dyDescent="0.25">
      <c r="A1611" s="16">
        <v>2605</v>
      </c>
      <c r="B1611" s="16">
        <v>811000620</v>
      </c>
      <c r="C1611" s="16" t="s">
        <v>1942</v>
      </c>
      <c r="D1611" s="14" t="s">
        <v>25</v>
      </c>
      <c r="E1611" s="16" t="s">
        <v>34</v>
      </c>
      <c r="F1611" s="16" t="s">
        <v>35</v>
      </c>
      <c r="G1611" s="16" t="s">
        <v>36</v>
      </c>
      <c r="H1611" s="16" t="s">
        <v>76</v>
      </c>
      <c r="I1611" s="16" t="s">
        <v>30</v>
      </c>
      <c r="J1611" s="17">
        <v>70552379</v>
      </c>
      <c r="K1611" s="17">
        <v>486310</v>
      </c>
      <c r="L1611" s="17">
        <v>27632898</v>
      </c>
      <c r="M1611" s="17">
        <v>22344268</v>
      </c>
      <c r="N1611" s="17">
        <v>5288630</v>
      </c>
      <c r="O1611" s="17">
        <v>61800068</v>
      </c>
      <c r="P1611" s="17">
        <v>701155</v>
      </c>
      <c r="Q1611" s="17">
        <v>27123863</v>
      </c>
      <c r="R1611" s="17">
        <v>21748707</v>
      </c>
      <c r="S1611" s="17">
        <v>5375156</v>
      </c>
      <c r="T1611" s="16" t="s">
        <v>42</v>
      </c>
    </row>
    <row r="1612" spans="1:20" s="18" customFormat="1" x14ac:dyDescent="0.25">
      <c r="A1612" s="16">
        <v>2606</v>
      </c>
      <c r="B1612" s="16">
        <v>891180026</v>
      </c>
      <c r="C1612" s="16" t="s">
        <v>1943</v>
      </c>
      <c r="D1612" s="16" t="s">
        <v>54</v>
      </c>
      <c r="E1612" s="16" t="s">
        <v>2917</v>
      </c>
      <c r="F1612" s="16" t="s">
        <v>521</v>
      </c>
      <c r="G1612" s="16" t="s">
        <v>1944</v>
      </c>
      <c r="H1612" s="16" t="s">
        <v>56</v>
      </c>
      <c r="I1612" s="16" t="s">
        <v>9735</v>
      </c>
      <c r="J1612" s="17">
        <v>70552017.877000004</v>
      </c>
      <c r="K1612" s="17">
        <v>4645133.03</v>
      </c>
      <c r="L1612" s="17">
        <v>113616891.697</v>
      </c>
      <c r="M1612" s="17">
        <v>62049979.932999998</v>
      </c>
      <c r="N1612" s="17">
        <v>51566911.763999999</v>
      </c>
      <c r="O1612" s="17">
        <v>54246001.494999997</v>
      </c>
      <c r="P1612" s="17">
        <v>180304.07199999999</v>
      </c>
      <c r="Q1612" s="17">
        <v>62470495.506999999</v>
      </c>
      <c r="R1612" s="17">
        <v>16090870.254000001</v>
      </c>
      <c r="S1612" s="17">
        <v>46379625.252999999</v>
      </c>
      <c r="T1612" s="16" t="s">
        <v>125</v>
      </c>
    </row>
    <row r="1613" spans="1:20" s="18" customFormat="1" x14ac:dyDescent="0.25">
      <c r="A1613" s="16">
        <v>2607</v>
      </c>
      <c r="B1613" s="16">
        <v>860025372</v>
      </c>
      <c r="C1613" s="16" t="s">
        <v>1945</v>
      </c>
      <c r="D1613" s="16" t="s">
        <v>200</v>
      </c>
      <c r="E1613" s="16" t="s">
        <v>34</v>
      </c>
      <c r="F1613" s="16" t="s">
        <v>35</v>
      </c>
      <c r="G1613" s="16" t="s">
        <v>36</v>
      </c>
      <c r="H1613" s="16" t="s">
        <v>49</v>
      </c>
      <c r="I1613" s="16" t="s">
        <v>9735</v>
      </c>
      <c r="J1613" s="17">
        <v>70521886</v>
      </c>
      <c r="K1613" s="17">
        <v>81241388</v>
      </c>
      <c r="L1613" s="17">
        <v>503005479</v>
      </c>
      <c r="M1613" s="17">
        <v>922203</v>
      </c>
      <c r="N1613" s="17">
        <v>502083276</v>
      </c>
      <c r="O1613" s="17">
        <v>42873691</v>
      </c>
      <c r="P1613" s="17">
        <v>47949770</v>
      </c>
      <c r="Q1613" s="17">
        <v>777439352</v>
      </c>
      <c r="R1613" s="17">
        <v>8491844</v>
      </c>
      <c r="S1613" s="17">
        <v>768947508</v>
      </c>
      <c r="T1613" s="16" t="s">
        <v>111</v>
      </c>
    </row>
    <row r="1614" spans="1:20" s="18" customFormat="1" x14ac:dyDescent="0.25">
      <c r="A1614" s="16">
        <v>2608</v>
      </c>
      <c r="B1614" s="16">
        <v>900200503</v>
      </c>
      <c r="C1614" s="16" t="s">
        <v>1946</v>
      </c>
      <c r="D1614" s="14" t="s">
        <v>25</v>
      </c>
      <c r="E1614" s="16" t="s">
        <v>26</v>
      </c>
      <c r="F1614" s="16" t="s">
        <v>27</v>
      </c>
      <c r="G1614" s="16" t="s">
        <v>28</v>
      </c>
      <c r="H1614" s="16" t="s">
        <v>49</v>
      </c>
      <c r="I1614" s="16" t="s">
        <v>9735</v>
      </c>
      <c r="J1614" s="17">
        <v>70506847</v>
      </c>
      <c r="K1614" s="17">
        <v>64533361</v>
      </c>
      <c r="L1614" s="17">
        <v>467480061</v>
      </c>
      <c r="M1614" s="17">
        <v>34177659</v>
      </c>
      <c r="N1614" s="17">
        <v>433302402</v>
      </c>
      <c r="O1614" s="17">
        <v>35892619</v>
      </c>
      <c r="P1614" s="17">
        <v>23538720</v>
      </c>
      <c r="Q1614" s="17">
        <v>419783626</v>
      </c>
      <c r="R1614" s="17">
        <v>51014585</v>
      </c>
      <c r="S1614" s="17">
        <v>368769041</v>
      </c>
      <c r="T1614" s="16" t="s">
        <v>52</v>
      </c>
    </row>
    <row r="1615" spans="1:20" s="18" customFormat="1" x14ac:dyDescent="0.25">
      <c r="A1615" s="16">
        <v>2609</v>
      </c>
      <c r="B1615" s="16">
        <v>800151988</v>
      </c>
      <c r="C1615" s="16" t="s">
        <v>1947</v>
      </c>
      <c r="D1615" s="14" t="s">
        <v>25</v>
      </c>
      <c r="E1615" s="16" t="s">
        <v>34</v>
      </c>
      <c r="F1615" s="16" t="s">
        <v>35</v>
      </c>
      <c r="G1615" s="16" t="s">
        <v>36</v>
      </c>
      <c r="H1615" s="16" t="s">
        <v>1948</v>
      </c>
      <c r="I1615" s="16" t="s">
        <v>9732</v>
      </c>
      <c r="J1615" s="17">
        <v>70461112</v>
      </c>
      <c r="K1615" s="17">
        <v>3760113</v>
      </c>
      <c r="L1615" s="17">
        <v>69554868</v>
      </c>
      <c r="M1615" s="17">
        <v>18632908</v>
      </c>
      <c r="N1615" s="17">
        <v>50921960</v>
      </c>
      <c r="O1615" s="17">
        <v>61546941</v>
      </c>
      <c r="P1615" s="17">
        <v>4820953</v>
      </c>
      <c r="Q1615" s="17">
        <v>68558623</v>
      </c>
      <c r="R1615" s="17">
        <v>19444213</v>
      </c>
      <c r="S1615" s="17">
        <v>49114410</v>
      </c>
      <c r="T1615" s="16" t="s">
        <v>31</v>
      </c>
    </row>
    <row r="1616" spans="1:20" s="18" customFormat="1" x14ac:dyDescent="0.25">
      <c r="A1616" s="16">
        <v>2610</v>
      </c>
      <c r="B1616" s="16">
        <v>811022382</v>
      </c>
      <c r="C1616" s="16" t="s">
        <v>1949</v>
      </c>
      <c r="D1616" s="14" t="s">
        <v>25</v>
      </c>
      <c r="E1616" s="16" t="s">
        <v>34</v>
      </c>
      <c r="F1616" s="16" t="s">
        <v>35</v>
      </c>
      <c r="G1616" s="16" t="s">
        <v>36</v>
      </c>
      <c r="H1616" s="16" t="s">
        <v>509</v>
      </c>
      <c r="I1616" s="16" t="s">
        <v>9735</v>
      </c>
      <c r="J1616" s="17">
        <v>70458231</v>
      </c>
      <c r="K1616" s="17">
        <v>2179097</v>
      </c>
      <c r="L1616" s="17">
        <v>23451207</v>
      </c>
      <c r="M1616" s="17">
        <v>12149247</v>
      </c>
      <c r="N1616" s="17">
        <v>11301960</v>
      </c>
      <c r="O1616" s="17">
        <v>47553602</v>
      </c>
      <c r="P1616" s="17">
        <v>4903253</v>
      </c>
      <c r="Q1616" s="17">
        <v>21768140</v>
      </c>
      <c r="R1616" s="17">
        <v>8138655</v>
      </c>
      <c r="S1616" s="17">
        <v>13629485</v>
      </c>
      <c r="T1616" s="16" t="s">
        <v>42</v>
      </c>
    </row>
    <row r="1617" spans="1:20" s="18" customFormat="1" x14ac:dyDescent="0.25">
      <c r="A1617" s="16">
        <v>2611</v>
      </c>
      <c r="B1617" s="16">
        <v>901110487</v>
      </c>
      <c r="C1617" s="16" t="s">
        <v>1950</v>
      </c>
      <c r="D1617" s="14" t="s">
        <v>25</v>
      </c>
      <c r="E1617" s="16" t="s">
        <v>26</v>
      </c>
      <c r="F1617" s="16" t="s">
        <v>27</v>
      </c>
      <c r="G1617" s="16" t="s">
        <v>28</v>
      </c>
      <c r="H1617" s="16" t="s">
        <v>201</v>
      </c>
      <c r="I1617" s="16" t="s">
        <v>9735</v>
      </c>
      <c r="J1617" s="17">
        <v>70423285</v>
      </c>
      <c r="K1617" s="17">
        <v>75821996</v>
      </c>
      <c r="L1617" s="17">
        <v>1432512099</v>
      </c>
      <c r="M1617" s="17">
        <v>150677593</v>
      </c>
      <c r="N1617" s="17">
        <v>1281834506</v>
      </c>
      <c r="O1617" s="17">
        <v>5015391</v>
      </c>
      <c r="P1617" s="17">
        <v>-1263278</v>
      </c>
      <c r="Q1617" s="17">
        <v>1375103038</v>
      </c>
      <c r="R1617" s="17">
        <v>75635878</v>
      </c>
      <c r="S1617" s="17">
        <v>1299467160</v>
      </c>
      <c r="T1617" s="16" t="s">
        <v>47</v>
      </c>
    </row>
    <row r="1618" spans="1:20" s="18" customFormat="1" x14ac:dyDescent="0.25">
      <c r="A1618" s="16">
        <v>2612</v>
      </c>
      <c r="B1618" s="16">
        <v>860008386</v>
      </c>
      <c r="C1618" s="16" t="s">
        <v>1951</v>
      </c>
      <c r="D1618" s="14" t="s">
        <v>25</v>
      </c>
      <c r="E1618" s="16" t="s">
        <v>9731</v>
      </c>
      <c r="F1618" s="16" t="s">
        <v>82</v>
      </c>
      <c r="G1618" s="16" t="s">
        <v>3344</v>
      </c>
      <c r="H1618" s="16" t="s">
        <v>134</v>
      </c>
      <c r="I1618" s="16" t="s">
        <v>9734</v>
      </c>
      <c r="J1618" s="17">
        <v>70411057</v>
      </c>
      <c r="K1618" s="17">
        <v>1341959</v>
      </c>
      <c r="L1618" s="17">
        <v>60626457</v>
      </c>
      <c r="M1618" s="17">
        <v>29731709</v>
      </c>
      <c r="N1618" s="17">
        <v>30894748</v>
      </c>
      <c r="O1618" s="17">
        <v>58777795</v>
      </c>
      <c r="P1618" s="17">
        <v>1421301</v>
      </c>
      <c r="Q1618" s="17">
        <v>62803928</v>
      </c>
      <c r="R1618" s="17">
        <v>32915553</v>
      </c>
      <c r="S1618" s="17">
        <v>29888375</v>
      </c>
      <c r="T1618" s="16" t="s">
        <v>31</v>
      </c>
    </row>
    <row r="1619" spans="1:20" s="18" customFormat="1" x14ac:dyDescent="0.25">
      <c r="A1619" s="16">
        <v>2613</v>
      </c>
      <c r="B1619" s="16">
        <v>811007713</v>
      </c>
      <c r="C1619" s="16" t="s">
        <v>1952</v>
      </c>
      <c r="D1619" s="14" t="s">
        <v>25</v>
      </c>
      <c r="E1619" s="16" t="s">
        <v>34</v>
      </c>
      <c r="F1619" s="16" t="s">
        <v>35</v>
      </c>
      <c r="G1619" s="16" t="s">
        <v>380</v>
      </c>
      <c r="H1619" s="16" t="s">
        <v>201</v>
      </c>
      <c r="I1619" s="16" t="s">
        <v>9735</v>
      </c>
      <c r="J1619" s="17">
        <v>70393214</v>
      </c>
      <c r="K1619" s="17">
        <v>9012960</v>
      </c>
      <c r="L1619" s="17">
        <v>380390188</v>
      </c>
      <c r="M1619" s="17">
        <v>329142178</v>
      </c>
      <c r="N1619" s="17">
        <v>51248010</v>
      </c>
      <c r="O1619" s="17">
        <v>41403028</v>
      </c>
      <c r="P1619" s="17">
        <v>4612037</v>
      </c>
      <c r="Q1619" s="17">
        <v>276977637</v>
      </c>
      <c r="R1619" s="17">
        <v>253057256</v>
      </c>
      <c r="S1619" s="17">
        <v>23920381</v>
      </c>
      <c r="T1619" s="16" t="s">
        <v>31</v>
      </c>
    </row>
    <row r="1620" spans="1:20" s="18" customFormat="1" x14ac:dyDescent="0.25">
      <c r="A1620" s="16">
        <v>2614</v>
      </c>
      <c r="B1620" s="16">
        <v>830056202</v>
      </c>
      <c r="C1620" s="16" t="s">
        <v>1953</v>
      </c>
      <c r="D1620" s="14" t="s">
        <v>25</v>
      </c>
      <c r="E1620" s="16" t="s">
        <v>26</v>
      </c>
      <c r="F1620" s="16" t="s">
        <v>73</v>
      </c>
      <c r="G1620" s="16" t="s">
        <v>2517</v>
      </c>
      <c r="H1620" s="16" t="s">
        <v>76</v>
      </c>
      <c r="I1620" s="16" t="s">
        <v>30</v>
      </c>
      <c r="J1620" s="17">
        <v>70392594</v>
      </c>
      <c r="K1620" s="17">
        <v>13647002</v>
      </c>
      <c r="L1620" s="17">
        <v>41208640</v>
      </c>
      <c r="M1620" s="17">
        <v>16414541</v>
      </c>
      <c r="N1620" s="17">
        <v>24794099</v>
      </c>
      <c r="O1620" s="17">
        <v>45226374</v>
      </c>
      <c r="P1620" s="17">
        <v>5658841</v>
      </c>
      <c r="Q1620" s="17">
        <v>24802858</v>
      </c>
      <c r="R1620" s="17">
        <v>11862312</v>
      </c>
      <c r="S1620" s="17">
        <v>12940546</v>
      </c>
      <c r="T1620" s="16" t="s">
        <v>42</v>
      </c>
    </row>
    <row r="1621" spans="1:20" s="18" customFormat="1" x14ac:dyDescent="0.25">
      <c r="A1621" s="16">
        <v>2615</v>
      </c>
      <c r="B1621" s="16">
        <v>800025839</v>
      </c>
      <c r="C1621" s="16" t="s">
        <v>1954</v>
      </c>
      <c r="D1621" s="14" t="s">
        <v>25</v>
      </c>
      <c r="E1621" s="16" t="s">
        <v>9731</v>
      </c>
      <c r="F1621" s="16" t="s">
        <v>82</v>
      </c>
      <c r="G1621" s="16" t="s">
        <v>83</v>
      </c>
      <c r="H1621" s="16" t="s">
        <v>726</v>
      </c>
      <c r="I1621" s="16" t="s">
        <v>9734</v>
      </c>
      <c r="J1621" s="17">
        <v>70324625</v>
      </c>
      <c r="K1621" s="17">
        <v>-7236445</v>
      </c>
      <c r="L1621" s="17">
        <v>191488550</v>
      </c>
      <c r="M1621" s="17">
        <v>139357783</v>
      </c>
      <c r="N1621" s="17">
        <v>52130767</v>
      </c>
      <c r="O1621" s="17">
        <v>49981776</v>
      </c>
      <c r="P1621" s="17">
        <v>-4715792</v>
      </c>
      <c r="Q1621" s="17">
        <v>187914484</v>
      </c>
      <c r="R1621" s="17">
        <v>128547272</v>
      </c>
      <c r="S1621" s="17">
        <v>59367212</v>
      </c>
      <c r="T1621" s="16" t="s">
        <v>31</v>
      </c>
    </row>
    <row r="1622" spans="1:20" s="18" customFormat="1" x14ac:dyDescent="0.25">
      <c r="A1622" s="16">
        <v>2616</v>
      </c>
      <c r="B1622" s="16">
        <v>800059688</v>
      </c>
      <c r="C1622" s="16" t="s">
        <v>1955</v>
      </c>
      <c r="D1622" s="14" t="s">
        <v>25</v>
      </c>
      <c r="E1622" s="16" t="s">
        <v>26</v>
      </c>
      <c r="F1622" s="16" t="s">
        <v>27</v>
      </c>
      <c r="G1622" s="16" t="s">
        <v>28</v>
      </c>
      <c r="H1622" s="16" t="s">
        <v>131</v>
      </c>
      <c r="I1622" s="16" t="s">
        <v>9734</v>
      </c>
      <c r="J1622" s="17">
        <v>70320466</v>
      </c>
      <c r="K1622" s="17">
        <v>2025587</v>
      </c>
      <c r="L1622" s="17">
        <v>53158851</v>
      </c>
      <c r="M1622" s="17">
        <v>45086486</v>
      </c>
      <c r="N1622" s="17">
        <v>8072365</v>
      </c>
      <c r="O1622" s="17">
        <v>64029153</v>
      </c>
      <c r="P1622" s="17">
        <v>3106196</v>
      </c>
      <c r="Q1622" s="17">
        <v>46439310</v>
      </c>
      <c r="R1622" s="17">
        <v>34176326</v>
      </c>
      <c r="S1622" s="17">
        <v>12262984</v>
      </c>
      <c r="T1622" s="16" t="s">
        <v>31</v>
      </c>
    </row>
    <row r="1623" spans="1:20" s="18" customFormat="1" x14ac:dyDescent="0.25">
      <c r="A1623" s="16">
        <v>2617</v>
      </c>
      <c r="B1623" s="16">
        <v>890928186</v>
      </c>
      <c r="C1623" s="16" t="s">
        <v>1956</v>
      </c>
      <c r="D1623" s="14" t="s">
        <v>25</v>
      </c>
      <c r="E1623" s="16" t="s">
        <v>34</v>
      </c>
      <c r="F1623" s="16" t="s">
        <v>35</v>
      </c>
      <c r="G1623" s="16" t="s">
        <v>36</v>
      </c>
      <c r="H1623" s="16" t="s">
        <v>122</v>
      </c>
      <c r="I1623" s="16" t="s">
        <v>9735</v>
      </c>
      <c r="J1623" s="17">
        <v>70296218</v>
      </c>
      <c r="K1623" s="17">
        <v>1958881</v>
      </c>
      <c r="L1623" s="17">
        <v>27589882</v>
      </c>
      <c r="M1623" s="17">
        <v>8015486</v>
      </c>
      <c r="N1623" s="17">
        <v>19574396</v>
      </c>
      <c r="O1623" s="17">
        <v>81358130</v>
      </c>
      <c r="P1623" s="17">
        <v>2970857</v>
      </c>
      <c r="Q1623" s="17">
        <v>28573350</v>
      </c>
      <c r="R1623" s="17">
        <v>8923501</v>
      </c>
      <c r="S1623" s="17">
        <v>19649849</v>
      </c>
      <c r="T1623" s="16" t="s">
        <v>42</v>
      </c>
    </row>
    <row r="1624" spans="1:20" s="18" customFormat="1" x14ac:dyDescent="0.25">
      <c r="A1624" s="16">
        <v>2618</v>
      </c>
      <c r="B1624" s="16">
        <v>900993624</v>
      </c>
      <c r="C1624" s="16" t="s">
        <v>1957</v>
      </c>
      <c r="D1624" s="14" t="s">
        <v>25</v>
      </c>
      <c r="E1624" s="16" t="s">
        <v>26</v>
      </c>
      <c r="F1624" s="16" t="s">
        <v>27</v>
      </c>
      <c r="G1624" s="16" t="s">
        <v>28</v>
      </c>
      <c r="H1624" s="16" t="s">
        <v>1845</v>
      </c>
      <c r="I1624" s="16" t="s">
        <v>9735</v>
      </c>
      <c r="J1624" s="17">
        <v>70205615</v>
      </c>
      <c r="K1624" s="17">
        <v>25757999</v>
      </c>
      <c r="L1624" s="17">
        <v>46190279</v>
      </c>
      <c r="M1624" s="17">
        <v>20282280</v>
      </c>
      <c r="N1624" s="17">
        <v>25907999</v>
      </c>
      <c r="O1624" s="17">
        <v>44481857</v>
      </c>
      <c r="P1624" s="17">
        <v>10273243</v>
      </c>
      <c r="Q1624" s="17">
        <v>24861738</v>
      </c>
      <c r="R1624" s="17">
        <v>14438495</v>
      </c>
      <c r="S1624" s="17">
        <v>10423243</v>
      </c>
      <c r="T1624" s="16" t="s">
        <v>31</v>
      </c>
    </row>
    <row r="1625" spans="1:20" s="18" customFormat="1" x14ac:dyDescent="0.25">
      <c r="A1625" s="16">
        <v>2619</v>
      </c>
      <c r="B1625" s="16">
        <v>900026174</v>
      </c>
      <c r="C1625" s="16" t="s">
        <v>1958</v>
      </c>
      <c r="D1625" s="14" t="s">
        <v>25</v>
      </c>
      <c r="E1625" s="16" t="s">
        <v>26</v>
      </c>
      <c r="F1625" s="16" t="s">
        <v>27</v>
      </c>
      <c r="G1625" s="16" t="s">
        <v>28</v>
      </c>
      <c r="H1625" s="16" t="s">
        <v>270</v>
      </c>
      <c r="I1625" s="16" t="s">
        <v>30</v>
      </c>
      <c r="J1625" s="17">
        <v>70146468</v>
      </c>
      <c r="K1625" s="17">
        <v>493096</v>
      </c>
      <c r="L1625" s="17">
        <v>39116016</v>
      </c>
      <c r="M1625" s="17">
        <v>26098352</v>
      </c>
      <c r="N1625" s="17">
        <v>13017664</v>
      </c>
      <c r="O1625" s="17">
        <v>65644084</v>
      </c>
      <c r="P1625" s="17">
        <v>2300274</v>
      </c>
      <c r="Q1625" s="17">
        <v>37019277</v>
      </c>
      <c r="R1625" s="17">
        <v>24494708</v>
      </c>
      <c r="S1625" s="17">
        <v>12524569</v>
      </c>
      <c r="T1625" s="16" t="s">
        <v>42</v>
      </c>
    </row>
    <row r="1626" spans="1:20" s="18" customFormat="1" x14ac:dyDescent="0.25">
      <c r="A1626" s="16">
        <v>2620</v>
      </c>
      <c r="B1626" s="16">
        <v>830504400</v>
      </c>
      <c r="C1626" s="16" t="s">
        <v>1959</v>
      </c>
      <c r="D1626" s="16" t="s">
        <v>54</v>
      </c>
      <c r="E1626" s="16" t="s">
        <v>1160</v>
      </c>
      <c r="F1626" s="16" t="s">
        <v>124</v>
      </c>
      <c r="G1626" s="16" t="s">
        <v>9700</v>
      </c>
      <c r="H1626" s="16" t="s">
        <v>56</v>
      </c>
      <c r="I1626" s="16" t="s">
        <v>9735</v>
      </c>
      <c r="J1626" s="17">
        <v>70143503.902999997</v>
      </c>
      <c r="K1626" s="17">
        <v>16781067.100000001</v>
      </c>
      <c r="L1626" s="17">
        <v>44488936.017999999</v>
      </c>
      <c r="M1626" s="17">
        <v>15860808.125</v>
      </c>
      <c r="N1626" s="17">
        <v>28628127.892999999</v>
      </c>
      <c r="O1626" s="17">
        <v>47080727.607999995</v>
      </c>
      <c r="P1626" s="17">
        <v>13311793.99</v>
      </c>
      <c r="Q1626" s="17">
        <v>42990836.990999997</v>
      </c>
      <c r="R1626" s="17">
        <v>19454259.395</v>
      </c>
      <c r="S1626" s="17">
        <v>23536577.596000001</v>
      </c>
      <c r="T1626" s="16" t="s">
        <v>38</v>
      </c>
    </row>
    <row r="1627" spans="1:20" s="18" customFormat="1" x14ac:dyDescent="0.25">
      <c r="A1627" s="16">
        <v>2621</v>
      </c>
      <c r="B1627" s="16">
        <v>900568326</v>
      </c>
      <c r="C1627" s="16" t="s">
        <v>1960</v>
      </c>
      <c r="D1627" s="14" t="s">
        <v>25</v>
      </c>
      <c r="E1627" s="15" t="s">
        <v>9731</v>
      </c>
      <c r="F1627" s="16" t="s">
        <v>866</v>
      </c>
      <c r="G1627" s="16" t="s">
        <v>867</v>
      </c>
      <c r="H1627" s="16" t="s">
        <v>302</v>
      </c>
      <c r="I1627" s="16" t="s">
        <v>9735</v>
      </c>
      <c r="J1627" s="17">
        <v>70139432</v>
      </c>
      <c r="K1627" s="17">
        <v>813748</v>
      </c>
      <c r="L1627" s="17">
        <v>7956832</v>
      </c>
      <c r="M1627" s="17">
        <v>4122002</v>
      </c>
      <c r="N1627" s="17">
        <v>3834830</v>
      </c>
      <c r="O1627" s="17">
        <v>63250217</v>
      </c>
      <c r="P1627" s="17">
        <v>576702</v>
      </c>
      <c r="Q1627" s="17">
        <v>6693754</v>
      </c>
      <c r="R1627" s="17">
        <v>3621103</v>
      </c>
      <c r="S1627" s="17">
        <v>3072651</v>
      </c>
      <c r="T1627" s="16" t="s">
        <v>42</v>
      </c>
    </row>
    <row r="1628" spans="1:20" s="18" customFormat="1" x14ac:dyDescent="0.25">
      <c r="A1628" s="16">
        <v>2622</v>
      </c>
      <c r="B1628" s="16">
        <v>900166251</v>
      </c>
      <c r="C1628" s="16" t="s">
        <v>1961</v>
      </c>
      <c r="D1628" s="14" t="s">
        <v>25</v>
      </c>
      <c r="E1628" s="16" t="s">
        <v>1160</v>
      </c>
      <c r="F1628" s="16" t="s">
        <v>40</v>
      </c>
      <c r="G1628" s="16" t="s">
        <v>6364</v>
      </c>
      <c r="H1628" s="16" t="s">
        <v>76</v>
      </c>
      <c r="I1628" s="16" t="s">
        <v>30</v>
      </c>
      <c r="J1628" s="17">
        <v>70093982</v>
      </c>
      <c r="K1628" s="17">
        <v>6177387</v>
      </c>
      <c r="L1628" s="17">
        <v>38713861</v>
      </c>
      <c r="M1628" s="17">
        <v>20441815</v>
      </c>
      <c r="N1628" s="17">
        <v>18272046</v>
      </c>
      <c r="O1628" s="17">
        <v>57773672</v>
      </c>
      <c r="P1628" s="17">
        <v>4594962</v>
      </c>
      <c r="Q1628" s="17">
        <v>29433526</v>
      </c>
      <c r="R1628" s="17">
        <v>17338867</v>
      </c>
      <c r="S1628" s="17">
        <v>12094659</v>
      </c>
      <c r="T1628" s="16" t="s">
        <v>42</v>
      </c>
    </row>
    <row r="1629" spans="1:20" s="18" customFormat="1" x14ac:dyDescent="0.25">
      <c r="A1629" s="16">
        <v>2623</v>
      </c>
      <c r="B1629" s="16">
        <v>800222648</v>
      </c>
      <c r="C1629" s="16" t="s">
        <v>1962</v>
      </c>
      <c r="D1629" s="14" t="s">
        <v>25</v>
      </c>
      <c r="E1629" s="16" t="s">
        <v>34</v>
      </c>
      <c r="F1629" s="16" t="s">
        <v>35</v>
      </c>
      <c r="G1629" s="16" t="s">
        <v>36</v>
      </c>
      <c r="H1629" s="16" t="s">
        <v>410</v>
      </c>
      <c r="I1629" s="16" t="s">
        <v>30</v>
      </c>
      <c r="J1629" s="17">
        <v>70063474</v>
      </c>
      <c r="K1629" s="17">
        <v>4898574</v>
      </c>
      <c r="L1629" s="17">
        <v>49491153</v>
      </c>
      <c r="M1629" s="17">
        <v>19937399</v>
      </c>
      <c r="N1629" s="17">
        <v>29553754</v>
      </c>
      <c r="O1629" s="17">
        <v>50106696</v>
      </c>
      <c r="P1629" s="17">
        <v>2300643</v>
      </c>
      <c r="Q1629" s="17">
        <v>45426114</v>
      </c>
      <c r="R1629" s="17">
        <v>20770934</v>
      </c>
      <c r="S1629" s="17">
        <v>24655180</v>
      </c>
      <c r="T1629" s="16" t="s">
        <v>42</v>
      </c>
    </row>
    <row r="1630" spans="1:20" s="18" customFormat="1" x14ac:dyDescent="0.25">
      <c r="A1630" s="16">
        <v>2624</v>
      </c>
      <c r="B1630" s="16">
        <v>805029384</v>
      </c>
      <c r="C1630" s="16" t="s">
        <v>1963</v>
      </c>
      <c r="D1630" s="14" t="s">
        <v>25</v>
      </c>
      <c r="E1630" s="16" t="s">
        <v>1160</v>
      </c>
      <c r="F1630" s="16" t="s">
        <v>40</v>
      </c>
      <c r="G1630" s="16" t="s">
        <v>55</v>
      </c>
      <c r="H1630" s="16" t="s">
        <v>66</v>
      </c>
      <c r="I1630" s="16" t="s">
        <v>9736</v>
      </c>
      <c r="J1630" s="17">
        <v>70051212</v>
      </c>
      <c r="K1630" s="17">
        <v>711015</v>
      </c>
      <c r="L1630" s="17">
        <v>83775867</v>
      </c>
      <c r="M1630" s="17">
        <v>80411467</v>
      </c>
      <c r="N1630" s="17">
        <v>3364400</v>
      </c>
      <c r="O1630" s="17">
        <v>27156117</v>
      </c>
      <c r="P1630" s="17">
        <v>-177698</v>
      </c>
      <c r="Q1630" s="17">
        <v>129567902</v>
      </c>
      <c r="R1630" s="17">
        <v>126914517</v>
      </c>
      <c r="S1630" s="17">
        <v>2653385</v>
      </c>
      <c r="T1630" s="16" t="s">
        <v>47</v>
      </c>
    </row>
    <row r="1631" spans="1:20" s="18" customFormat="1" x14ac:dyDescent="0.25">
      <c r="A1631" s="16">
        <v>2625</v>
      </c>
      <c r="B1631" s="16">
        <v>811012258</v>
      </c>
      <c r="C1631" s="16" t="s">
        <v>1964</v>
      </c>
      <c r="D1631" s="14" t="s">
        <v>25</v>
      </c>
      <c r="E1631" s="16" t="s">
        <v>34</v>
      </c>
      <c r="F1631" s="16" t="s">
        <v>35</v>
      </c>
      <c r="G1631" s="16" t="s">
        <v>9628</v>
      </c>
      <c r="H1631" s="16" t="s">
        <v>230</v>
      </c>
      <c r="I1631" s="16" t="s">
        <v>30</v>
      </c>
      <c r="J1631" s="17">
        <v>70046378</v>
      </c>
      <c r="K1631" s="17">
        <v>769430</v>
      </c>
      <c r="L1631" s="17">
        <v>4594050</v>
      </c>
      <c r="M1631" s="17">
        <v>2579635</v>
      </c>
      <c r="N1631" s="17">
        <v>2014415</v>
      </c>
      <c r="O1631" s="17">
        <v>58185018</v>
      </c>
      <c r="P1631" s="17">
        <v>310227</v>
      </c>
      <c r="Q1631" s="17">
        <v>4838463</v>
      </c>
      <c r="R1631" s="17">
        <v>3343478</v>
      </c>
      <c r="S1631" s="17">
        <v>1494985</v>
      </c>
      <c r="T1631" s="16" t="s">
        <v>42</v>
      </c>
    </row>
    <row r="1632" spans="1:20" s="18" customFormat="1" x14ac:dyDescent="0.25">
      <c r="A1632" s="16">
        <v>2626</v>
      </c>
      <c r="B1632" s="16">
        <v>900018481</v>
      </c>
      <c r="C1632" s="16" t="s">
        <v>1965</v>
      </c>
      <c r="D1632" s="14" t="s">
        <v>25</v>
      </c>
      <c r="E1632" s="16" t="s">
        <v>26</v>
      </c>
      <c r="F1632" s="16" t="s">
        <v>27</v>
      </c>
      <c r="G1632" s="16" t="s">
        <v>28</v>
      </c>
      <c r="H1632" s="16" t="s">
        <v>636</v>
      </c>
      <c r="I1632" s="16" t="s">
        <v>9735</v>
      </c>
      <c r="J1632" s="17">
        <v>70039498</v>
      </c>
      <c r="K1632" s="17">
        <v>18897756</v>
      </c>
      <c r="L1632" s="17">
        <v>122165022</v>
      </c>
      <c r="M1632" s="17">
        <v>58347900</v>
      </c>
      <c r="N1632" s="17">
        <v>63817122</v>
      </c>
      <c r="O1632" s="17">
        <v>56338993</v>
      </c>
      <c r="P1632" s="17">
        <v>20076393</v>
      </c>
      <c r="Q1632" s="17">
        <v>100119834</v>
      </c>
      <c r="R1632" s="17">
        <v>51809262</v>
      </c>
      <c r="S1632" s="17">
        <v>48310572</v>
      </c>
      <c r="T1632" s="16" t="s">
        <v>47</v>
      </c>
    </row>
    <row r="1633" spans="1:20" s="18" customFormat="1" x14ac:dyDescent="0.25">
      <c r="A1633" s="16">
        <v>2627</v>
      </c>
      <c r="B1633" s="16">
        <v>891100827</v>
      </c>
      <c r="C1633" s="16" t="s">
        <v>1966</v>
      </c>
      <c r="D1633" s="14" t="s">
        <v>25</v>
      </c>
      <c r="E1633" s="16" t="s">
        <v>2917</v>
      </c>
      <c r="F1633" s="16" t="s">
        <v>521</v>
      </c>
      <c r="G1633" s="16" t="s">
        <v>9692</v>
      </c>
      <c r="H1633" s="16" t="s">
        <v>58</v>
      </c>
      <c r="I1633" s="16" t="s">
        <v>30</v>
      </c>
      <c r="J1633" s="17">
        <v>70036046</v>
      </c>
      <c r="K1633" s="17">
        <v>1408762</v>
      </c>
      <c r="L1633" s="17">
        <v>22780483</v>
      </c>
      <c r="M1633" s="17">
        <v>13361190</v>
      </c>
      <c r="N1633" s="17">
        <v>9419293</v>
      </c>
      <c r="O1633" s="17">
        <v>60629721</v>
      </c>
      <c r="P1633" s="17">
        <v>619721</v>
      </c>
      <c r="Q1633" s="17">
        <v>21413020</v>
      </c>
      <c r="R1633" s="17">
        <v>13019680</v>
      </c>
      <c r="S1633" s="17">
        <v>8393340</v>
      </c>
      <c r="T1633" s="16" t="s">
        <v>42</v>
      </c>
    </row>
    <row r="1634" spans="1:20" s="18" customFormat="1" x14ac:dyDescent="0.25">
      <c r="A1634" s="16">
        <v>2628</v>
      </c>
      <c r="B1634" s="16">
        <v>900486644</v>
      </c>
      <c r="C1634" s="16" t="s">
        <v>1967</v>
      </c>
      <c r="D1634" s="14" t="s">
        <v>25</v>
      </c>
      <c r="E1634" s="16" t="s">
        <v>26</v>
      </c>
      <c r="F1634" s="16" t="s">
        <v>27</v>
      </c>
      <c r="G1634" s="16" t="s">
        <v>28</v>
      </c>
      <c r="H1634" s="16" t="s">
        <v>298</v>
      </c>
      <c r="I1634" s="16" t="s">
        <v>9736</v>
      </c>
      <c r="J1634" s="17">
        <v>70016440</v>
      </c>
      <c r="K1634" s="17">
        <v>12459267</v>
      </c>
      <c r="L1634" s="17">
        <v>44498918</v>
      </c>
      <c r="M1634" s="17">
        <v>16022167</v>
      </c>
      <c r="N1634" s="17">
        <v>28476751</v>
      </c>
      <c r="O1634" s="17">
        <v>68484457</v>
      </c>
      <c r="P1634" s="17">
        <v>7970066</v>
      </c>
      <c r="Q1634" s="17">
        <v>47808059</v>
      </c>
      <c r="R1634" s="17">
        <v>31790575</v>
      </c>
      <c r="S1634" s="17">
        <v>16017484</v>
      </c>
      <c r="T1634" s="16" t="s">
        <v>42</v>
      </c>
    </row>
    <row r="1635" spans="1:20" s="18" customFormat="1" x14ac:dyDescent="0.25">
      <c r="A1635" s="16">
        <v>2629</v>
      </c>
      <c r="B1635" s="16">
        <v>900407729</v>
      </c>
      <c r="C1635" s="16" t="s">
        <v>1968</v>
      </c>
      <c r="D1635" s="14" t="s">
        <v>25</v>
      </c>
      <c r="E1635" s="16" t="s">
        <v>139</v>
      </c>
      <c r="F1635" s="16" t="s">
        <v>368</v>
      </c>
      <c r="G1635" s="16" t="s">
        <v>933</v>
      </c>
      <c r="H1635" s="16" t="s">
        <v>370</v>
      </c>
      <c r="I1635" s="16" t="s">
        <v>9732</v>
      </c>
      <c r="J1635" s="17">
        <v>69974994</v>
      </c>
      <c r="K1635" s="17">
        <v>-343279</v>
      </c>
      <c r="L1635" s="17">
        <v>117303505</v>
      </c>
      <c r="M1635" s="17">
        <v>68641675</v>
      </c>
      <c r="N1635" s="17">
        <v>48661830</v>
      </c>
      <c r="O1635" s="17">
        <v>71880974</v>
      </c>
      <c r="P1635" s="17">
        <v>16944344</v>
      </c>
      <c r="Q1635" s="17">
        <v>124278728</v>
      </c>
      <c r="R1635" s="17">
        <v>75273619</v>
      </c>
      <c r="S1635" s="17">
        <v>49005109</v>
      </c>
      <c r="T1635" s="16" t="s">
        <v>31</v>
      </c>
    </row>
    <row r="1636" spans="1:20" s="18" customFormat="1" x14ac:dyDescent="0.25">
      <c r="A1636" s="16">
        <v>2630</v>
      </c>
      <c r="B1636" s="16">
        <v>822000138</v>
      </c>
      <c r="C1636" s="16" t="s">
        <v>1969</v>
      </c>
      <c r="D1636" s="14" t="s">
        <v>25</v>
      </c>
      <c r="E1636" s="16" t="s">
        <v>26</v>
      </c>
      <c r="F1636" s="16" t="s">
        <v>27</v>
      </c>
      <c r="G1636" s="16" t="s">
        <v>28</v>
      </c>
      <c r="H1636" s="16" t="s">
        <v>71</v>
      </c>
      <c r="I1636" s="16" t="s">
        <v>9736</v>
      </c>
      <c r="J1636" s="17">
        <v>69974977</v>
      </c>
      <c r="K1636" s="17">
        <v>14459275</v>
      </c>
      <c r="L1636" s="17">
        <v>100899834</v>
      </c>
      <c r="M1636" s="17">
        <v>26422844</v>
      </c>
      <c r="N1636" s="17">
        <v>74476990</v>
      </c>
      <c r="O1636" s="17">
        <v>47280678</v>
      </c>
      <c r="P1636" s="17">
        <v>7301348</v>
      </c>
      <c r="Q1636" s="17">
        <v>73226664</v>
      </c>
      <c r="R1636" s="17">
        <v>13208949</v>
      </c>
      <c r="S1636" s="17">
        <v>60017715</v>
      </c>
      <c r="T1636" s="16" t="s">
        <v>42</v>
      </c>
    </row>
    <row r="1637" spans="1:20" s="18" customFormat="1" x14ac:dyDescent="0.25">
      <c r="A1637" s="16">
        <v>2631</v>
      </c>
      <c r="B1637" s="16">
        <v>900499362</v>
      </c>
      <c r="C1637" s="16" t="s">
        <v>1970</v>
      </c>
      <c r="D1637" s="14" t="s">
        <v>25</v>
      </c>
      <c r="E1637" s="16" t="s">
        <v>26</v>
      </c>
      <c r="F1637" s="16" t="s">
        <v>27</v>
      </c>
      <c r="G1637" s="16" t="s">
        <v>28</v>
      </c>
      <c r="H1637" s="16" t="s">
        <v>406</v>
      </c>
      <c r="I1637" s="16" t="s">
        <v>30</v>
      </c>
      <c r="J1637" s="17">
        <v>69806273</v>
      </c>
      <c r="K1637" s="17">
        <v>-57743915</v>
      </c>
      <c r="L1637" s="17">
        <v>81034050</v>
      </c>
      <c r="M1637" s="17">
        <v>79031063</v>
      </c>
      <c r="N1637" s="17">
        <v>2002987</v>
      </c>
      <c r="O1637" s="17">
        <v>72298809</v>
      </c>
      <c r="P1637" s="17">
        <v>-38970934</v>
      </c>
      <c r="Q1637" s="17">
        <v>30666655</v>
      </c>
      <c r="R1637" s="17">
        <v>73743563</v>
      </c>
      <c r="S1637" s="17">
        <v>-43076908</v>
      </c>
      <c r="T1637" s="16" t="s">
        <v>31</v>
      </c>
    </row>
    <row r="1638" spans="1:20" s="18" customFormat="1" x14ac:dyDescent="0.25">
      <c r="A1638" s="16">
        <v>2632</v>
      </c>
      <c r="B1638" s="16">
        <v>811002480</v>
      </c>
      <c r="C1638" s="16" t="s">
        <v>1971</v>
      </c>
      <c r="D1638" s="14" t="s">
        <v>25</v>
      </c>
      <c r="E1638" s="16" t="s">
        <v>34</v>
      </c>
      <c r="F1638" s="16" t="s">
        <v>35</v>
      </c>
      <c r="G1638" s="16" t="s">
        <v>9632</v>
      </c>
      <c r="H1638" s="16" t="s">
        <v>108</v>
      </c>
      <c r="I1638" s="16" t="s">
        <v>9734</v>
      </c>
      <c r="J1638" s="17">
        <v>69783912</v>
      </c>
      <c r="K1638" s="17">
        <v>5087219</v>
      </c>
      <c r="L1638" s="17">
        <v>99434788</v>
      </c>
      <c r="M1638" s="17">
        <v>62126965</v>
      </c>
      <c r="N1638" s="17">
        <v>37307823</v>
      </c>
      <c r="O1638" s="17">
        <v>63252689</v>
      </c>
      <c r="P1638" s="17">
        <v>6525589</v>
      </c>
      <c r="Q1638" s="17">
        <v>89124800</v>
      </c>
      <c r="R1638" s="17">
        <v>56968484</v>
      </c>
      <c r="S1638" s="17">
        <v>32156316</v>
      </c>
      <c r="T1638" s="16" t="s">
        <v>31</v>
      </c>
    </row>
    <row r="1639" spans="1:20" s="18" customFormat="1" x14ac:dyDescent="0.25">
      <c r="A1639" s="16">
        <v>2633</v>
      </c>
      <c r="B1639" s="16">
        <v>860001300</v>
      </c>
      <c r="C1639" s="16" t="s">
        <v>1972</v>
      </c>
      <c r="D1639" s="14" t="s">
        <v>25</v>
      </c>
      <c r="E1639" s="16" t="s">
        <v>26</v>
      </c>
      <c r="F1639" s="16" t="s">
        <v>27</v>
      </c>
      <c r="G1639" s="16" t="s">
        <v>28</v>
      </c>
      <c r="H1639" s="16" t="s">
        <v>1394</v>
      </c>
      <c r="I1639" s="16" t="s">
        <v>9734</v>
      </c>
      <c r="J1639" s="17">
        <v>69760761</v>
      </c>
      <c r="K1639" s="17">
        <v>3150464</v>
      </c>
      <c r="L1639" s="17">
        <v>85506542</v>
      </c>
      <c r="M1639" s="17">
        <v>27225130</v>
      </c>
      <c r="N1639" s="17">
        <v>58281412</v>
      </c>
      <c r="O1639" s="17">
        <v>53427384</v>
      </c>
      <c r="P1639" s="17">
        <v>2109945</v>
      </c>
      <c r="Q1639" s="17">
        <v>79829386</v>
      </c>
      <c r="R1639" s="17">
        <v>20345632</v>
      </c>
      <c r="S1639" s="17">
        <v>59483754</v>
      </c>
      <c r="T1639" s="16" t="s">
        <v>31</v>
      </c>
    </row>
    <row r="1640" spans="1:20" s="18" customFormat="1" x14ac:dyDescent="0.25">
      <c r="A1640" s="16">
        <v>2634</v>
      </c>
      <c r="B1640" s="16">
        <v>901042849</v>
      </c>
      <c r="C1640" s="16" t="s">
        <v>1973</v>
      </c>
      <c r="D1640" s="14" t="s">
        <v>25</v>
      </c>
      <c r="E1640" s="16" t="s">
        <v>26</v>
      </c>
      <c r="F1640" s="16" t="s">
        <v>27</v>
      </c>
      <c r="G1640" s="16" t="s">
        <v>28</v>
      </c>
      <c r="H1640" s="16" t="s">
        <v>318</v>
      </c>
      <c r="I1640" s="16" t="s">
        <v>30</v>
      </c>
      <c r="J1640" s="17">
        <v>69750115</v>
      </c>
      <c r="K1640" s="17">
        <v>-16963682</v>
      </c>
      <c r="L1640" s="17">
        <v>214393256</v>
      </c>
      <c r="M1640" s="17">
        <v>399480800</v>
      </c>
      <c r="N1640" s="17">
        <v>-185087544</v>
      </c>
      <c r="O1640" s="17">
        <v>32941710</v>
      </c>
      <c r="P1640" s="17">
        <v>-93570961</v>
      </c>
      <c r="Q1640" s="17">
        <v>243105055</v>
      </c>
      <c r="R1640" s="17">
        <v>401623771</v>
      </c>
      <c r="S1640" s="17">
        <v>-158518716</v>
      </c>
      <c r="T1640" s="16" t="s">
        <v>31</v>
      </c>
    </row>
    <row r="1641" spans="1:20" s="18" customFormat="1" x14ac:dyDescent="0.25">
      <c r="A1641" s="16">
        <v>2635</v>
      </c>
      <c r="B1641" s="16">
        <v>804009440</v>
      </c>
      <c r="C1641" s="16" t="s">
        <v>1974</v>
      </c>
      <c r="D1641" s="14" t="s">
        <v>25</v>
      </c>
      <c r="E1641" s="16" t="s">
        <v>1257</v>
      </c>
      <c r="F1641" s="16" t="s">
        <v>70</v>
      </c>
      <c r="G1641" s="16" t="s">
        <v>310</v>
      </c>
      <c r="H1641" s="16" t="s">
        <v>318</v>
      </c>
      <c r="I1641" s="16" t="s">
        <v>30</v>
      </c>
      <c r="J1641" s="17">
        <v>69726802</v>
      </c>
      <c r="K1641" s="17">
        <v>6107501</v>
      </c>
      <c r="L1641" s="17">
        <v>54459179</v>
      </c>
      <c r="M1641" s="17">
        <v>22337089</v>
      </c>
      <c r="N1641" s="17">
        <v>32122090</v>
      </c>
      <c r="O1641" s="17">
        <v>58361759</v>
      </c>
      <c r="P1641" s="17">
        <v>3908985</v>
      </c>
      <c r="Q1641" s="17">
        <v>49161836</v>
      </c>
      <c r="R1641" s="17">
        <v>21833091</v>
      </c>
      <c r="S1641" s="17">
        <v>27328745</v>
      </c>
      <c r="T1641" s="16" t="s">
        <v>31</v>
      </c>
    </row>
    <row r="1642" spans="1:20" s="18" customFormat="1" x14ac:dyDescent="0.25">
      <c r="A1642" s="16">
        <v>2636</v>
      </c>
      <c r="B1642" s="16">
        <v>900163861</v>
      </c>
      <c r="C1642" s="16" t="s">
        <v>1975</v>
      </c>
      <c r="D1642" s="14" t="s">
        <v>25</v>
      </c>
      <c r="E1642" s="16" t="s">
        <v>26</v>
      </c>
      <c r="F1642" s="16" t="s">
        <v>27</v>
      </c>
      <c r="G1642" s="16" t="s">
        <v>28</v>
      </c>
      <c r="H1642" s="16" t="s">
        <v>1976</v>
      </c>
      <c r="I1642" s="16" t="s">
        <v>9734</v>
      </c>
      <c r="J1642" s="17">
        <v>69700428</v>
      </c>
      <c r="K1642" s="17">
        <v>8234123</v>
      </c>
      <c r="L1642" s="17">
        <v>52772853</v>
      </c>
      <c r="M1642" s="17">
        <v>22403803</v>
      </c>
      <c r="N1642" s="17">
        <v>30369050</v>
      </c>
      <c r="O1642" s="17">
        <v>64345243</v>
      </c>
      <c r="P1642" s="17">
        <v>5924808</v>
      </c>
      <c r="Q1642" s="17">
        <v>28864825</v>
      </c>
      <c r="R1642" s="17">
        <v>6729898</v>
      </c>
      <c r="S1642" s="17">
        <v>22134927</v>
      </c>
      <c r="T1642" s="16" t="s">
        <v>42</v>
      </c>
    </row>
    <row r="1643" spans="1:20" s="18" customFormat="1" x14ac:dyDescent="0.25">
      <c r="A1643" s="16">
        <v>2637</v>
      </c>
      <c r="B1643" s="16">
        <v>860033653</v>
      </c>
      <c r="C1643" s="16" t="s">
        <v>1977</v>
      </c>
      <c r="D1643" s="14" t="s">
        <v>25</v>
      </c>
      <c r="E1643" s="16" t="s">
        <v>26</v>
      </c>
      <c r="F1643" s="16" t="s">
        <v>27</v>
      </c>
      <c r="G1643" s="16" t="s">
        <v>28</v>
      </c>
      <c r="H1643" s="16" t="s">
        <v>51</v>
      </c>
      <c r="I1643" s="16" t="s">
        <v>30</v>
      </c>
      <c r="J1643" s="17">
        <v>69646283</v>
      </c>
      <c r="K1643" s="17">
        <v>13162093</v>
      </c>
      <c r="L1643" s="17">
        <v>89760935</v>
      </c>
      <c r="M1643" s="17">
        <v>14175088</v>
      </c>
      <c r="N1643" s="17">
        <v>75585847</v>
      </c>
      <c r="O1643" s="17">
        <v>53896017</v>
      </c>
      <c r="P1643" s="17">
        <v>7114096</v>
      </c>
      <c r="Q1643" s="17">
        <v>81993322</v>
      </c>
      <c r="R1643" s="17">
        <v>13947947</v>
      </c>
      <c r="S1643" s="17">
        <v>68045375</v>
      </c>
      <c r="T1643" s="16" t="s">
        <v>31</v>
      </c>
    </row>
    <row r="1644" spans="1:20" s="18" customFormat="1" x14ac:dyDescent="0.25">
      <c r="A1644" s="16">
        <v>2638</v>
      </c>
      <c r="B1644" s="16">
        <v>900040916</v>
      </c>
      <c r="C1644" s="16" t="s">
        <v>1978</v>
      </c>
      <c r="D1644" s="14" t="s">
        <v>25</v>
      </c>
      <c r="E1644" s="16" t="s">
        <v>139</v>
      </c>
      <c r="F1644" s="16" t="s">
        <v>140</v>
      </c>
      <c r="G1644" s="16" t="s">
        <v>9647</v>
      </c>
      <c r="H1644" s="16" t="s">
        <v>228</v>
      </c>
      <c r="I1644" s="16" t="s">
        <v>30</v>
      </c>
      <c r="J1644" s="17">
        <v>69618483</v>
      </c>
      <c r="K1644" s="17">
        <v>4458423</v>
      </c>
      <c r="L1644" s="17">
        <v>40185036</v>
      </c>
      <c r="M1644" s="17">
        <v>26332833</v>
      </c>
      <c r="N1644" s="17">
        <v>13852203</v>
      </c>
      <c r="O1644" s="17">
        <v>63843372</v>
      </c>
      <c r="P1644" s="17">
        <v>2658876</v>
      </c>
      <c r="Q1644" s="17">
        <v>31045416</v>
      </c>
      <c r="R1644" s="17">
        <v>19838539</v>
      </c>
      <c r="S1644" s="17">
        <v>11206877</v>
      </c>
      <c r="T1644" s="16" t="s">
        <v>42</v>
      </c>
    </row>
    <row r="1645" spans="1:20" s="18" customFormat="1" x14ac:dyDescent="0.25">
      <c r="A1645" s="16">
        <v>2639</v>
      </c>
      <c r="B1645" s="16">
        <v>900462508</v>
      </c>
      <c r="C1645" s="16" t="s">
        <v>1979</v>
      </c>
      <c r="D1645" s="14" t="s">
        <v>25</v>
      </c>
      <c r="E1645" s="16" t="s">
        <v>2917</v>
      </c>
      <c r="F1645" s="16" t="s">
        <v>1348</v>
      </c>
      <c r="G1645" s="16" t="s">
        <v>1348</v>
      </c>
      <c r="H1645" s="16" t="s">
        <v>205</v>
      </c>
      <c r="I1645" s="16" t="s">
        <v>30</v>
      </c>
      <c r="J1645" s="17">
        <v>69612654</v>
      </c>
      <c r="K1645" s="17">
        <v>5412771</v>
      </c>
      <c r="L1645" s="17">
        <v>46104562</v>
      </c>
      <c r="M1645" s="17">
        <v>25577798</v>
      </c>
      <c r="N1645" s="17">
        <v>20526764</v>
      </c>
      <c r="O1645" s="17">
        <v>54637917</v>
      </c>
      <c r="P1645" s="17">
        <v>5883450</v>
      </c>
      <c r="Q1645" s="17">
        <v>35522519</v>
      </c>
      <c r="R1645" s="17">
        <v>21660034</v>
      </c>
      <c r="S1645" s="17">
        <v>13862485</v>
      </c>
      <c r="T1645" s="16" t="s">
        <v>42</v>
      </c>
    </row>
    <row r="1646" spans="1:20" s="18" customFormat="1" x14ac:dyDescent="0.25">
      <c r="A1646" s="16">
        <v>2640</v>
      </c>
      <c r="B1646" s="16">
        <v>815002459</v>
      </c>
      <c r="C1646" s="16" t="s">
        <v>1980</v>
      </c>
      <c r="D1646" s="14" t="s">
        <v>25</v>
      </c>
      <c r="E1646" s="16" t="s">
        <v>1160</v>
      </c>
      <c r="F1646" s="16" t="s">
        <v>40</v>
      </c>
      <c r="G1646" s="16" t="s">
        <v>9727</v>
      </c>
      <c r="H1646" s="16" t="s">
        <v>230</v>
      </c>
      <c r="I1646" s="16" t="s">
        <v>30</v>
      </c>
      <c r="J1646" s="17">
        <v>69602558</v>
      </c>
      <c r="K1646" s="17">
        <v>888329</v>
      </c>
      <c r="L1646" s="17">
        <v>14146221</v>
      </c>
      <c r="M1646" s="17">
        <v>11284773</v>
      </c>
      <c r="N1646" s="17">
        <v>2861448</v>
      </c>
      <c r="O1646" s="17">
        <v>69179423</v>
      </c>
      <c r="P1646" s="17">
        <v>856422</v>
      </c>
      <c r="Q1646" s="17">
        <v>14198216</v>
      </c>
      <c r="R1646" s="17">
        <v>11391385</v>
      </c>
      <c r="S1646" s="17">
        <v>2806831</v>
      </c>
      <c r="T1646" s="16" t="s">
        <v>42</v>
      </c>
    </row>
    <row r="1647" spans="1:20" s="18" customFormat="1" x14ac:dyDescent="0.25">
      <c r="A1647" s="16">
        <v>2641</v>
      </c>
      <c r="B1647" s="16">
        <v>860034604</v>
      </c>
      <c r="C1647" s="16" t="s">
        <v>1981</v>
      </c>
      <c r="D1647" s="14" t="s">
        <v>25</v>
      </c>
      <c r="E1647" s="16" t="s">
        <v>26</v>
      </c>
      <c r="F1647" s="16" t="s">
        <v>27</v>
      </c>
      <c r="G1647" s="16" t="s">
        <v>28</v>
      </c>
      <c r="H1647" s="16" t="s">
        <v>86</v>
      </c>
      <c r="I1647" s="16" t="s">
        <v>30</v>
      </c>
      <c r="J1647" s="17">
        <v>69545052</v>
      </c>
      <c r="K1647" s="17">
        <v>1858178</v>
      </c>
      <c r="L1647" s="17">
        <v>38957372</v>
      </c>
      <c r="M1647" s="17">
        <v>21328225</v>
      </c>
      <c r="N1647" s="17">
        <v>17629147</v>
      </c>
      <c r="O1647" s="17">
        <v>46129474</v>
      </c>
      <c r="P1647" s="17">
        <v>2431707</v>
      </c>
      <c r="Q1647" s="17">
        <v>50318147</v>
      </c>
      <c r="R1647" s="17">
        <v>34501121</v>
      </c>
      <c r="S1647" s="17">
        <v>15817026</v>
      </c>
      <c r="T1647" s="16" t="s">
        <v>42</v>
      </c>
    </row>
    <row r="1648" spans="1:20" s="18" customFormat="1" x14ac:dyDescent="0.25">
      <c r="A1648" s="16">
        <v>2642</v>
      </c>
      <c r="B1648" s="16">
        <v>900027833</v>
      </c>
      <c r="C1648" s="16" t="s">
        <v>1982</v>
      </c>
      <c r="D1648" s="14" t="s">
        <v>25</v>
      </c>
      <c r="E1648" s="16" t="s">
        <v>26</v>
      </c>
      <c r="F1648" s="16" t="s">
        <v>73</v>
      </c>
      <c r="G1648" s="16" t="s">
        <v>5303</v>
      </c>
      <c r="H1648" s="16" t="s">
        <v>203</v>
      </c>
      <c r="I1648" s="16" t="s">
        <v>30</v>
      </c>
      <c r="J1648" s="17">
        <v>69501157</v>
      </c>
      <c r="K1648" s="17">
        <v>6440060</v>
      </c>
      <c r="L1648" s="17">
        <v>46314791</v>
      </c>
      <c r="M1648" s="17">
        <v>30458676</v>
      </c>
      <c r="N1648" s="17">
        <v>15856115</v>
      </c>
      <c r="O1648" s="17">
        <v>48574585</v>
      </c>
      <c r="P1648" s="17">
        <v>-334307</v>
      </c>
      <c r="Q1648" s="17">
        <v>29819534</v>
      </c>
      <c r="R1648" s="17">
        <v>20403479</v>
      </c>
      <c r="S1648" s="17">
        <v>9416055</v>
      </c>
      <c r="T1648" s="16" t="s">
        <v>42</v>
      </c>
    </row>
    <row r="1649" spans="1:20" s="18" customFormat="1" x14ac:dyDescent="0.25">
      <c r="A1649" s="16">
        <v>2643</v>
      </c>
      <c r="B1649" s="16">
        <v>811046960</v>
      </c>
      <c r="C1649" s="16" t="s">
        <v>1983</v>
      </c>
      <c r="D1649" s="14" t="s">
        <v>25</v>
      </c>
      <c r="E1649" s="16" t="s">
        <v>34</v>
      </c>
      <c r="F1649" s="16" t="s">
        <v>35</v>
      </c>
      <c r="G1649" s="16" t="s">
        <v>36</v>
      </c>
      <c r="H1649" s="16" t="s">
        <v>636</v>
      </c>
      <c r="I1649" s="16" t="s">
        <v>9735</v>
      </c>
      <c r="J1649" s="17">
        <v>69499547</v>
      </c>
      <c r="K1649" s="17">
        <v>16309225</v>
      </c>
      <c r="L1649" s="17">
        <v>320733794</v>
      </c>
      <c r="M1649" s="17">
        <v>206136115</v>
      </c>
      <c r="N1649" s="17">
        <v>114597679</v>
      </c>
      <c r="O1649" s="17">
        <v>20971316</v>
      </c>
      <c r="P1649" s="17">
        <v>7788364</v>
      </c>
      <c r="Q1649" s="17">
        <v>304762628</v>
      </c>
      <c r="R1649" s="17">
        <v>205233631</v>
      </c>
      <c r="S1649" s="17">
        <v>99528997</v>
      </c>
      <c r="T1649" s="16" t="s">
        <v>47</v>
      </c>
    </row>
    <row r="1650" spans="1:20" s="18" customFormat="1" x14ac:dyDescent="0.25">
      <c r="A1650" s="16">
        <v>2644</v>
      </c>
      <c r="B1650" s="16">
        <v>900106163</v>
      </c>
      <c r="C1650" s="16" t="s">
        <v>1984</v>
      </c>
      <c r="D1650" s="14" t="s">
        <v>25</v>
      </c>
      <c r="E1650" s="16" t="s">
        <v>26</v>
      </c>
      <c r="F1650" s="16" t="s">
        <v>27</v>
      </c>
      <c r="G1650" s="16" t="s">
        <v>28</v>
      </c>
      <c r="H1650" s="16" t="s">
        <v>252</v>
      </c>
      <c r="I1650" s="16" t="s">
        <v>30</v>
      </c>
      <c r="J1650" s="17">
        <v>69471282</v>
      </c>
      <c r="K1650" s="17">
        <v>2466969</v>
      </c>
      <c r="L1650" s="17">
        <v>13937584</v>
      </c>
      <c r="M1650" s="17">
        <v>8881593</v>
      </c>
      <c r="N1650" s="17">
        <v>5055991</v>
      </c>
      <c r="O1650" s="17">
        <v>73982120</v>
      </c>
      <c r="P1650" s="17">
        <v>1010590</v>
      </c>
      <c r="Q1650" s="17">
        <v>15160215</v>
      </c>
      <c r="R1650" s="17">
        <v>11160325</v>
      </c>
      <c r="S1650" s="17">
        <v>3999890</v>
      </c>
      <c r="T1650" s="16" t="s">
        <v>42</v>
      </c>
    </row>
    <row r="1651" spans="1:20" s="18" customFormat="1" x14ac:dyDescent="0.25">
      <c r="A1651" s="16">
        <v>2645</v>
      </c>
      <c r="B1651" s="16">
        <v>890100363</v>
      </c>
      <c r="C1651" s="16" t="s">
        <v>1985</v>
      </c>
      <c r="D1651" s="14" t="s">
        <v>25</v>
      </c>
      <c r="E1651" s="16" t="s">
        <v>139</v>
      </c>
      <c r="F1651" s="16" t="s">
        <v>140</v>
      </c>
      <c r="G1651" s="16" t="s">
        <v>141</v>
      </c>
      <c r="H1651" s="16" t="s">
        <v>157</v>
      </c>
      <c r="I1651" s="16" t="s">
        <v>9734</v>
      </c>
      <c r="J1651" s="17">
        <v>69461147</v>
      </c>
      <c r="K1651" s="17">
        <v>2589088</v>
      </c>
      <c r="L1651" s="17">
        <v>54092129</v>
      </c>
      <c r="M1651" s="17">
        <v>18052310</v>
      </c>
      <c r="N1651" s="17">
        <v>36039819</v>
      </c>
      <c r="O1651" s="17">
        <v>62692392</v>
      </c>
      <c r="P1651" s="17">
        <v>3001019</v>
      </c>
      <c r="Q1651" s="17">
        <v>47829706</v>
      </c>
      <c r="R1651" s="17">
        <v>14901698</v>
      </c>
      <c r="S1651" s="17">
        <v>32928008</v>
      </c>
      <c r="T1651" s="16" t="s">
        <v>42</v>
      </c>
    </row>
    <row r="1652" spans="1:20" s="18" customFormat="1" x14ac:dyDescent="0.25">
      <c r="A1652" s="16">
        <v>2646</v>
      </c>
      <c r="B1652" s="16">
        <v>900469809</v>
      </c>
      <c r="C1652" s="16" t="s">
        <v>1986</v>
      </c>
      <c r="D1652" s="14" t="s">
        <v>25</v>
      </c>
      <c r="E1652" s="16" t="s">
        <v>34</v>
      </c>
      <c r="F1652" s="16" t="s">
        <v>35</v>
      </c>
      <c r="G1652" s="16" t="s">
        <v>877</v>
      </c>
      <c r="H1652" s="16" t="s">
        <v>252</v>
      </c>
      <c r="I1652" s="16" t="s">
        <v>30</v>
      </c>
      <c r="J1652" s="17">
        <v>69411193</v>
      </c>
      <c r="K1652" s="17">
        <v>1100786</v>
      </c>
      <c r="L1652" s="17">
        <v>16453577</v>
      </c>
      <c r="M1652" s="17">
        <v>13249433</v>
      </c>
      <c r="N1652" s="17">
        <v>3204144</v>
      </c>
      <c r="O1652" s="17">
        <v>60156128</v>
      </c>
      <c r="P1652" s="17">
        <v>602869</v>
      </c>
      <c r="Q1652" s="17">
        <v>11236658</v>
      </c>
      <c r="R1652" s="17">
        <v>9133300</v>
      </c>
      <c r="S1652" s="17">
        <v>2103358</v>
      </c>
      <c r="T1652" s="16" t="s">
        <v>42</v>
      </c>
    </row>
    <row r="1653" spans="1:20" s="18" customFormat="1" x14ac:dyDescent="0.25">
      <c r="A1653" s="16">
        <v>2647</v>
      </c>
      <c r="B1653" s="16">
        <v>860037943</v>
      </c>
      <c r="C1653" s="16" t="s">
        <v>1987</v>
      </c>
      <c r="D1653" s="14" t="s">
        <v>25</v>
      </c>
      <c r="E1653" s="16" t="s">
        <v>139</v>
      </c>
      <c r="F1653" s="16" t="s">
        <v>140</v>
      </c>
      <c r="G1653" s="16" t="s">
        <v>8360</v>
      </c>
      <c r="H1653" s="16" t="s">
        <v>88</v>
      </c>
      <c r="I1653" s="16" t="s">
        <v>9732</v>
      </c>
      <c r="J1653" s="17">
        <v>69382337</v>
      </c>
      <c r="K1653" s="17">
        <v>3795563</v>
      </c>
      <c r="L1653" s="17">
        <v>174044915</v>
      </c>
      <c r="M1653" s="17">
        <v>84114725</v>
      </c>
      <c r="N1653" s="17">
        <v>89930190</v>
      </c>
      <c r="O1653" s="17">
        <v>53695832</v>
      </c>
      <c r="P1653" s="17">
        <v>-47490</v>
      </c>
      <c r="Q1653" s="17">
        <v>161920707</v>
      </c>
      <c r="R1653" s="17">
        <v>75980291</v>
      </c>
      <c r="S1653" s="17">
        <v>85940416</v>
      </c>
      <c r="T1653" s="16" t="s">
        <v>42</v>
      </c>
    </row>
    <row r="1654" spans="1:20" s="18" customFormat="1" x14ac:dyDescent="0.25">
      <c r="A1654" s="16">
        <v>2648</v>
      </c>
      <c r="B1654" s="16">
        <v>860525814</v>
      </c>
      <c r="C1654" s="16" t="s">
        <v>1988</v>
      </c>
      <c r="D1654" s="14" t="s">
        <v>25</v>
      </c>
      <c r="E1654" s="16" t="s">
        <v>26</v>
      </c>
      <c r="F1654" s="16" t="s">
        <v>27</v>
      </c>
      <c r="G1654" s="16" t="s">
        <v>28</v>
      </c>
      <c r="H1654" s="16" t="s">
        <v>114</v>
      </c>
      <c r="I1654" s="16" t="s">
        <v>9734</v>
      </c>
      <c r="J1654" s="17">
        <v>69351240</v>
      </c>
      <c r="K1654" s="17">
        <v>768857</v>
      </c>
      <c r="L1654" s="17">
        <v>125424148</v>
      </c>
      <c r="M1654" s="17">
        <v>67370764</v>
      </c>
      <c r="N1654" s="17">
        <v>58053384</v>
      </c>
      <c r="O1654" s="17">
        <v>46425215</v>
      </c>
      <c r="P1654" s="17">
        <v>-2257741</v>
      </c>
      <c r="Q1654" s="17">
        <v>147046629</v>
      </c>
      <c r="R1654" s="17">
        <v>89762102</v>
      </c>
      <c r="S1654" s="17">
        <v>57284527</v>
      </c>
      <c r="T1654" s="16" t="s">
        <v>31</v>
      </c>
    </row>
    <row r="1655" spans="1:20" s="18" customFormat="1" x14ac:dyDescent="0.25">
      <c r="A1655" s="16">
        <v>2649</v>
      </c>
      <c r="B1655" s="16">
        <v>860034813</v>
      </c>
      <c r="C1655" s="16" t="s">
        <v>1989</v>
      </c>
      <c r="D1655" s="14" t="s">
        <v>25</v>
      </c>
      <c r="E1655" s="16" t="s">
        <v>26</v>
      </c>
      <c r="F1655" s="16" t="s">
        <v>27</v>
      </c>
      <c r="G1655" s="16" t="s">
        <v>28</v>
      </c>
      <c r="H1655" s="16" t="s">
        <v>74</v>
      </c>
      <c r="I1655" s="16" t="s">
        <v>9734</v>
      </c>
      <c r="J1655" s="17">
        <v>69281628</v>
      </c>
      <c r="K1655" s="17">
        <v>2371865</v>
      </c>
      <c r="L1655" s="17">
        <v>64174281</v>
      </c>
      <c r="M1655" s="17">
        <v>31799548</v>
      </c>
      <c r="N1655" s="17">
        <v>32374733</v>
      </c>
      <c r="O1655" s="17">
        <v>52809984</v>
      </c>
      <c r="P1655" s="17">
        <v>2019210</v>
      </c>
      <c r="Q1655" s="17">
        <v>54283615</v>
      </c>
      <c r="R1655" s="17">
        <v>22980747</v>
      </c>
      <c r="S1655" s="17">
        <v>31302868</v>
      </c>
      <c r="T1655" s="16" t="s">
        <v>42</v>
      </c>
    </row>
    <row r="1656" spans="1:20" s="18" customFormat="1" x14ac:dyDescent="0.25">
      <c r="A1656" s="16">
        <v>2650</v>
      </c>
      <c r="B1656" s="16">
        <v>901041691</v>
      </c>
      <c r="C1656" s="16" t="s">
        <v>1990</v>
      </c>
      <c r="D1656" s="16" t="s">
        <v>54</v>
      </c>
      <c r="E1656" s="16" t="s">
        <v>26</v>
      </c>
      <c r="F1656" s="16" t="s">
        <v>27</v>
      </c>
      <c r="G1656" s="16" t="s">
        <v>28</v>
      </c>
      <c r="H1656" s="16" t="s">
        <v>594</v>
      </c>
      <c r="I1656" s="16" t="s">
        <v>9735</v>
      </c>
      <c r="J1656" s="17">
        <v>69227502.628999993</v>
      </c>
      <c r="K1656" s="17">
        <v>190158.61300000001</v>
      </c>
      <c r="L1656" s="17">
        <v>28833925.280000001</v>
      </c>
      <c r="M1656" s="17">
        <v>26123919.831999999</v>
      </c>
      <c r="N1656" s="17">
        <v>2710005.4479999999</v>
      </c>
      <c r="O1656" s="17">
        <v>7257626.727</v>
      </c>
      <c r="P1656" s="17">
        <v>-78010.990999999995</v>
      </c>
      <c r="Q1656" s="17">
        <v>8400419.6199999992</v>
      </c>
      <c r="R1656" s="17">
        <v>5928908.8310000002</v>
      </c>
      <c r="S1656" s="17">
        <v>2471510.7889999999</v>
      </c>
      <c r="T1656" s="16" t="s">
        <v>111</v>
      </c>
    </row>
    <row r="1657" spans="1:20" s="18" customFormat="1" x14ac:dyDescent="0.25">
      <c r="A1657" s="16">
        <v>2651</v>
      </c>
      <c r="B1657" s="16">
        <v>800196263</v>
      </c>
      <c r="C1657" s="16" t="s">
        <v>1991</v>
      </c>
      <c r="D1657" s="14" t="s">
        <v>25</v>
      </c>
      <c r="E1657" s="16" t="s">
        <v>9731</v>
      </c>
      <c r="F1657" s="16" t="s">
        <v>82</v>
      </c>
      <c r="G1657" s="16" t="s">
        <v>3344</v>
      </c>
      <c r="H1657" s="16" t="s">
        <v>400</v>
      </c>
      <c r="I1657" s="16" t="s">
        <v>9734</v>
      </c>
      <c r="J1657" s="17">
        <v>69207486</v>
      </c>
      <c r="K1657" s="17">
        <v>3236970</v>
      </c>
      <c r="L1657" s="17">
        <v>43774119</v>
      </c>
      <c r="M1657" s="17">
        <v>19713228</v>
      </c>
      <c r="N1657" s="17">
        <v>24060891</v>
      </c>
      <c r="O1657" s="17">
        <v>49198716</v>
      </c>
      <c r="P1657" s="17">
        <v>2628739</v>
      </c>
      <c r="Q1657" s="17">
        <v>38744259</v>
      </c>
      <c r="R1657" s="17">
        <v>16737406</v>
      </c>
      <c r="S1657" s="17">
        <v>22006853</v>
      </c>
      <c r="T1657" s="16" t="s">
        <v>42</v>
      </c>
    </row>
    <row r="1658" spans="1:20" s="18" customFormat="1" x14ac:dyDescent="0.25">
      <c r="A1658" s="16">
        <v>2652</v>
      </c>
      <c r="B1658" s="16">
        <v>860011268</v>
      </c>
      <c r="C1658" s="16" t="s">
        <v>1992</v>
      </c>
      <c r="D1658" s="16" t="s">
        <v>33</v>
      </c>
      <c r="E1658" s="16" t="s">
        <v>26</v>
      </c>
      <c r="F1658" s="16" t="s">
        <v>27</v>
      </c>
      <c r="G1658" s="16" t="s">
        <v>28</v>
      </c>
      <c r="H1658" s="16" t="s">
        <v>37</v>
      </c>
      <c r="I1658" s="16" t="s">
        <v>9735</v>
      </c>
      <c r="J1658" s="17">
        <v>69135458</v>
      </c>
      <c r="K1658" s="17">
        <v>4285316</v>
      </c>
      <c r="L1658" s="17">
        <v>24419176</v>
      </c>
      <c r="M1658" s="17">
        <v>9174425</v>
      </c>
      <c r="N1658" s="17">
        <v>15244751</v>
      </c>
      <c r="O1658" s="17">
        <v>56602876.181000002</v>
      </c>
      <c r="P1658" s="17">
        <v>3083586.3110000002</v>
      </c>
      <c r="Q1658" s="17">
        <v>17732650.649999999</v>
      </c>
      <c r="R1658" s="17">
        <v>6773215.0149999997</v>
      </c>
      <c r="S1658" s="17">
        <v>10959435.635</v>
      </c>
      <c r="T1658" s="16" t="s">
        <v>38</v>
      </c>
    </row>
    <row r="1659" spans="1:20" s="18" customFormat="1" x14ac:dyDescent="0.25">
      <c r="A1659" s="16">
        <v>2653</v>
      </c>
      <c r="B1659" s="16">
        <v>830513134</v>
      </c>
      <c r="C1659" s="16" t="s">
        <v>1993</v>
      </c>
      <c r="D1659" s="14" t="s">
        <v>25</v>
      </c>
      <c r="E1659" s="16" t="s">
        <v>26</v>
      </c>
      <c r="F1659" s="16" t="s">
        <v>27</v>
      </c>
      <c r="G1659" s="16" t="s">
        <v>28</v>
      </c>
      <c r="H1659" s="16" t="s">
        <v>343</v>
      </c>
      <c r="I1659" s="16" t="s">
        <v>30</v>
      </c>
      <c r="J1659" s="17">
        <v>69129676</v>
      </c>
      <c r="K1659" s="17">
        <v>-17090345</v>
      </c>
      <c r="L1659" s="17">
        <v>82750058</v>
      </c>
      <c r="M1659" s="17">
        <v>367619405</v>
      </c>
      <c r="N1659" s="17">
        <v>-284869347</v>
      </c>
      <c r="O1659" s="17">
        <v>62249222</v>
      </c>
      <c r="P1659" s="17">
        <v>-47692489</v>
      </c>
      <c r="Q1659" s="17">
        <v>96829813</v>
      </c>
      <c r="R1659" s="17">
        <v>364608815</v>
      </c>
      <c r="S1659" s="17">
        <v>-267779002</v>
      </c>
      <c r="T1659" s="16" t="s">
        <v>31</v>
      </c>
    </row>
    <row r="1660" spans="1:20" s="18" customFormat="1" x14ac:dyDescent="0.25">
      <c r="A1660" s="16">
        <v>2654</v>
      </c>
      <c r="B1660" s="16">
        <v>900800336</v>
      </c>
      <c r="C1660" s="16" t="s">
        <v>1994</v>
      </c>
      <c r="D1660" s="14" t="s">
        <v>25</v>
      </c>
      <c r="E1660" s="16" t="s">
        <v>1160</v>
      </c>
      <c r="F1660" s="16" t="s">
        <v>40</v>
      </c>
      <c r="G1660" s="16" t="s">
        <v>55</v>
      </c>
      <c r="H1660" s="16" t="s">
        <v>270</v>
      </c>
      <c r="I1660" s="16" t="s">
        <v>30</v>
      </c>
      <c r="J1660" s="17">
        <v>69128682</v>
      </c>
      <c r="K1660" s="17">
        <v>609770</v>
      </c>
      <c r="L1660" s="17">
        <v>45548969</v>
      </c>
      <c r="M1660" s="17">
        <v>17203332</v>
      </c>
      <c r="N1660" s="17">
        <v>28345637</v>
      </c>
      <c r="O1660" s="17">
        <v>68721561</v>
      </c>
      <c r="P1660" s="17">
        <v>331848</v>
      </c>
      <c r="Q1660" s="17">
        <v>47625734</v>
      </c>
      <c r="R1660" s="17">
        <v>19051289</v>
      </c>
      <c r="S1660" s="17">
        <v>28574445</v>
      </c>
      <c r="T1660" s="16" t="s">
        <v>42</v>
      </c>
    </row>
    <row r="1661" spans="1:20" s="18" customFormat="1" x14ac:dyDescent="0.25">
      <c r="A1661" s="16">
        <v>2655</v>
      </c>
      <c r="B1661" s="16">
        <v>900507099</v>
      </c>
      <c r="C1661" s="16" t="s">
        <v>1995</v>
      </c>
      <c r="D1661" s="14" t="s">
        <v>25</v>
      </c>
      <c r="E1661" s="16" t="s">
        <v>139</v>
      </c>
      <c r="F1661" s="16" t="s">
        <v>140</v>
      </c>
      <c r="G1661" s="16" t="s">
        <v>141</v>
      </c>
      <c r="H1661" s="16" t="s">
        <v>302</v>
      </c>
      <c r="I1661" s="16" t="s">
        <v>9735</v>
      </c>
      <c r="J1661" s="17">
        <v>69125064</v>
      </c>
      <c r="K1661" s="17">
        <v>2035</v>
      </c>
      <c r="L1661" s="17">
        <v>9967319</v>
      </c>
      <c r="M1661" s="17">
        <v>8849654</v>
      </c>
      <c r="N1661" s="17">
        <v>1117665</v>
      </c>
      <c r="O1661" s="17">
        <v>43661078</v>
      </c>
      <c r="P1661" s="17">
        <v>-319633</v>
      </c>
      <c r="Q1661" s="17">
        <v>8333089</v>
      </c>
      <c r="R1661" s="17">
        <v>7219886</v>
      </c>
      <c r="S1661" s="17">
        <v>1113203</v>
      </c>
      <c r="T1661" s="16" t="s">
        <v>42</v>
      </c>
    </row>
    <row r="1662" spans="1:20" s="18" customFormat="1" x14ac:dyDescent="0.25">
      <c r="A1662" s="16">
        <v>2656</v>
      </c>
      <c r="B1662" s="16">
        <v>890303841</v>
      </c>
      <c r="C1662" s="16" t="s">
        <v>1996</v>
      </c>
      <c r="D1662" s="16" t="s">
        <v>54</v>
      </c>
      <c r="E1662" s="16" t="s">
        <v>1160</v>
      </c>
      <c r="F1662" s="16" t="s">
        <v>40</v>
      </c>
      <c r="G1662" s="16" t="s">
        <v>55</v>
      </c>
      <c r="H1662" s="16" t="s">
        <v>56</v>
      </c>
      <c r="I1662" s="16" t="s">
        <v>9735</v>
      </c>
      <c r="J1662" s="17">
        <v>69124972.542000011</v>
      </c>
      <c r="K1662" s="17">
        <v>171141.12400000001</v>
      </c>
      <c r="L1662" s="17">
        <v>152300190.11300001</v>
      </c>
      <c r="M1662" s="17">
        <v>100158855.53399999</v>
      </c>
      <c r="N1662" s="17">
        <v>52141334.579000004</v>
      </c>
      <c r="O1662" s="17">
        <v>52061711.948000006</v>
      </c>
      <c r="P1662" s="17">
        <v>-13491172.188999999</v>
      </c>
      <c r="Q1662" s="17">
        <v>137797001.373</v>
      </c>
      <c r="R1662" s="17">
        <v>85387812.547999993</v>
      </c>
      <c r="S1662" s="17">
        <v>52409188.825000003</v>
      </c>
      <c r="T1662" s="16" t="s">
        <v>38</v>
      </c>
    </row>
    <row r="1663" spans="1:20" s="18" customFormat="1" x14ac:dyDescent="0.25">
      <c r="A1663" s="16">
        <v>2657</v>
      </c>
      <c r="B1663" s="16">
        <v>806003450</v>
      </c>
      <c r="C1663" s="16" t="s">
        <v>1997</v>
      </c>
      <c r="D1663" s="14" t="s">
        <v>25</v>
      </c>
      <c r="E1663" s="16" t="s">
        <v>139</v>
      </c>
      <c r="F1663" s="16" t="s">
        <v>140</v>
      </c>
      <c r="G1663" s="16" t="s">
        <v>141</v>
      </c>
      <c r="H1663" s="16" t="s">
        <v>71</v>
      </c>
      <c r="I1663" s="16" t="s">
        <v>9736</v>
      </c>
      <c r="J1663" s="17">
        <v>69110476</v>
      </c>
      <c r="K1663" s="17">
        <v>5299354</v>
      </c>
      <c r="L1663" s="17">
        <v>57115781</v>
      </c>
      <c r="M1663" s="17">
        <v>28528844</v>
      </c>
      <c r="N1663" s="17">
        <v>28586937</v>
      </c>
      <c r="O1663" s="17">
        <v>32656104</v>
      </c>
      <c r="P1663" s="17">
        <v>1238142</v>
      </c>
      <c r="Q1663" s="17">
        <v>29951592</v>
      </c>
      <c r="R1663" s="17">
        <v>10885009</v>
      </c>
      <c r="S1663" s="17">
        <v>19066583</v>
      </c>
      <c r="T1663" s="16" t="s">
        <v>42</v>
      </c>
    </row>
    <row r="1664" spans="1:20" s="18" customFormat="1" x14ac:dyDescent="0.25">
      <c r="A1664" s="16">
        <v>2658</v>
      </c>
      <c r="B1664" s="16">
        <v>800255754</v>
      </c>
      <c r="C1664" s="16" t="s">
        <v>1998</v>
      </c>
      <c r="D1664" s="14" t="s">
        <v>25</v>
      </c>
      <c r="E1664" s="16" t="s">
        <v>26</v>
      </c>
      <c r="F1664" s="16" t="s">
        <v>27</v>
      </c>
      <c r="G1664" s="16" t="s">
        <v>28</v>
      </c>
      <c r="H1664" s="16" t="s">
        <v>346</v>
      </c>
      <c r="I1664" s="16" t="s">
        <v>9735</v>
      </c>
      <c r="J1664" s="17">
        <v>69081856</v>
      </c>
      <c r="K1664" s="17">
        <v>2204270</v>
      </c>
      <c r="L1664" s="17">
        <v>137439521</v>
      </c>
      <c r="M1664" s="17">
        <v>87767381</v>
      </c>
      <c r="N1664" s="17">
        <v>49672140</v>
      </c>
      <c r="O1664" s="17">
        <v>87126069</v>
      </c>
      <c r="P1664" s="17">
        <v>354298</v>
      </c>
      <c r="Q1664" s="17">
        <v>145043317</v>
      </c>
      <c r="R1664" s="17">
        <v>97575447</v>
      </c>
      <c r="S1664" s="17">
        <v>47467870</v>
      </c>
      <c r="T1664" s="16" t="s">
        <v>47</v>
      </c>
    </row>
    <row r="1665" spans="1:20" s="18" customFormat="1" x14ac:dyDescent="0.25">
      <c r="A1665" s="16">
        <v>2659</v>
      </c>
      <c r="B1665" s="16">
        <v>890114076</v>
      </c>
      <c r="C1665" s="16" t="s">
        <v>1999</v>
      </c>
      <c r="D1665" s="14" t="s">
        <v>25</v>
      </c>
      <c r="E1665" s="16" t="s">
        <v>139</v>
      </c>
      <c r="F1665" s="16" t="s">
        <v>140</v>
      </c>
      <c r="G1665" s="16" t="s">
        <v>141</v>
      </c>
      <c r="H1665" s="16" t="s">
        <v>49</v>
      </c>
      <c r="I1665" s="16" t="s">
        <v>9735</v>
      </c>
      <c r="J1665" s="17">
        <v>69079343</v>
      </c>
      <c r="K1665" s="17">
        <v>9236566</v>
      </c>
      <c r="L1665" s="17">
        <v>682604481</v>
      </c>
      <c r="M1665" s="17">
        <v>161526625</v>
      </c>
      <c r="N1665" s="17">
        <v>521077856</v>
      </c>
      <c r="O1665" s="17">
        <v>67353824</v>
      </c>
      <c r="P1665" s="17">
        <v>64399648</v>
      </c>
      <c r="Q1665" s="17">
        <v>541943411</v>
      </c>
      <c r="R1665" s="17">
        <v>70562975</v>
      </c>
      <c r="S1665" s="17">
        <v>471380436</v>
      </c>
      <c r="T1665" s="16" t="s">
        <v>52</v>
      </c>
    </row>
    <row r="1666" spans="1:20" s="18" customFormat="1" x14ac:dyDescent="0.25">
      <c r="A1666" s="16">
        <v>2660</v>
      </c>
      <c r="B1666" s="16">
        <v>890304345</v>
      </c>
      <c r="C1666" s="16" t="s">
        <v>2000</v>
      </c>
      <c r="D1666" s="14" t="s">
        <v>25</v>
      </c>
      <c r="E1666" s="16" t="s">
        <v>1160</v>
      </c>
      <c r="F1666" s="16" t="s">
        <v>40</v>
      </c>
      <c r="G1666" s="16" t="s">
        <v>55</v>
      </c>
      <c r="H1666" s="16" t="s">
        <v>58</v>
      </c>
      <c r="I1666" s="16" t="s">
        <v>30</v>
      </c>
      <c r="J1666" s="17">
        <v>69037252</v>
      </c>
      <c r="K1666" s="17">
        <v>1951417</v>
      </c>
      <c r="L1666" s="17">
        <v>44294643</v>
      </c>
      <c r="M1666" s="17">
        <v>34753263</v>
      </c>
      <c r="N1666" s="17">
        <v>9541380</v>
      </c>
      <c r="O1666" s="17">
        <v>50363039</v>
      </c>
      <c r="P1666" s="17">
        <v>1046350</v>
      </c>
      <c r="Q1666" s="17">
        <v>39319248</v>
      </c>
      <c r="R1666" s="17">
        <v>31267969</v>
      </c>
      <c r="S1666" s="17">
        <v>8051279</v>
      </c>
      <c r="T1666" s="16" t="s">
        <v>31</v>
      </c>
    </row>
    <row r="1667" spans="1:20" s="18" customFormat="1" x14ac:dyDescent="0.25">
      <c r="A1667" s="16">
        <v>2661</v>
      </c>
      <c r="B1667" s="16">
        <v>800141734</v>
      </c>
      <c r="C1667" s="16" t="s">
        <v>2001</v>
      </c>
      <c r="D1667" s="14" t="s">
        <v>25</v>
      </c>
      <c r="E1667" s="16" t="s">
        <v>2917</v>
      </c>
      <c r="F1667" s="16" t="s">
        <v>521</v>
      </c>
      <c r="G1667" s="16" t="s">
        <v>9692</v>
      </c>
      <c r="H1667" s="16" t="s">
        <v>2002</v>
      </c>
      <c r="I1667" s="16" t="s">
        <v>9736</v>
      </c>
      <c r="J1667" s="17">
        <v>68981718</v>
      </c>
      <c r="K1667" s="17">
        <v>5393594</v>
      </c>
      <c r="L1667" s="17">
        <v>48806096</v>
      </c>
      <c r="M1667" s="17">
        <v>16088900</v>
      </c>
      <c r="N1667" s="17">
        <v>32717196</v>
      </c>
      <c r="O1667" s="17">
        <v>78943341</v>
      </c>
      <c r="P1667" s="17">
        <v>6909391</v>
      </c>
      <c r="Q1667" s="17">
        <v>49752929</v>
      </c>
      <c r="R1667" s="17">
        <v>20429327</v>
      </c>
      <c r="S1667" s="17">
        <v>29323602</v>
      </c>
      <c r="T1667" s="16" t="s">
        <v>42</v>
      </c>
    </row>
    <row r="1668" spans="1:20" s="18" customFormat="1" x14ac:dyDescent="0.25">
      <c r="A1668" s="16">
        <v>2662</v>
      </c>
      <c r="B1668" s="16">
        <v>800180908</v>
      </c>
      <c r="C1668" s="16" t="s">
        <v>2003</v>
      </c>
      <c r="D1668" s="14" t="s">
        <v>25</v>
      </c>
      <c r="E1668" s="16" t="s">
        <v>26</v>
      </c>
      <c r="F1668" s="16" t="s">
        <v>27</v>
      </c>
      <c r="G1668" s="16" t="s">
        <v>28</v>
      </c>
      <c r="H1668" s="16" t="s">
        <v>384</v>
      </c>
      <c r="I1668" s="16" t="s">
        <v>9735</v>
      </c>
      <c r="J1668" s="17">
        <v>68980351</v>
      </c>
      <c r="K1668" s="17">
        <v>-974008</v>
      </c>
      <c r="L1668" s="17">
        <v>14770171</v>
      </c>
      <c r="M1668" s="17">
        <v>14820246</v>
      </c>
      <c r="N1668" s="17">
        <v>-50075</v>
      </c>
      <c r="O1668" s="17">
        <v>30746218</v>
      </c>
      <c r="P1668" s="17">
        <v>425661</v>
      </c>
      <c r="Q1668" s="17">
        <v>5907471</v>
      </c>
      <c r="R1668" s="17">
        <v>4983538</v>
      </c>
      <c r="S1668" s="17">
        <v>923933</v>
      </c>
      <c r="T1668" s="16" t="s">
        <v>42</v>
      </c>
    </row>
    <row r="1669" spans="1:20" s="18" customFormat="1" x14ac:dyDescent="0.25">
      <c r="A1669" s="16">
        <v>2663</v>
      </c>
      <c r="B1669" s="16">
        <v>900323811</v>
      </c>
      <c r="C1669" s="16" t="s">
        <v>2004</v>
      </c>
      <c r="D1669" s="14" t="s">
        <v>25</v>
      </c>
      <c r="E1669" s="16" t="s">
        <v>26</v>
      </c>
      <c r="F1669" s="16" t="s">
        <v>27</v>
      </c>
      <c r="G1669" s="16" t="s">
        <v>28</v>
      </c>
      <c r="H1669" s="16" t="s">
        <v>122</v>
      </c>
      <c r="I1669" s="16" t="s">
        <v>9735</v>
      </c>
      <c r="J1669" s="17">
        <v>68951176</v>
      </c>
      <c r="K1669" s="17">
        <v>5560642</v>
      </c>
      <c r="L1669" s="17">
        <v>37180430</v>
      </c>
      <c r="M1669" s="17">
        <v>13408765</v>
      </c>
      <c r="N1669" s="17">
        <v>23771665</v>
      </c>
      <c r="O1669" s="17">
        <v>106549671</v>
      </c>
      <c r="P1669" s="17">
        <v>8297875</v>
      </c>
      <c r="Q1669" s="17">
        <v>38730009</v>
      </c>
      <c r="R1669" s="17">
        <v>20518986</v>
      </c>
      <c r="S1669" s="17">
        <v>18211023</v>
      </c>
      <c r="T1669" s="16" t="s">
        <v>42</v>
      </c>
    </row>
    <row r="1670" spans="1:20" s="18" customFormat="1" x14ac:dyDescent="0.25">
      <c r="A1670" s="16">
        <v>2664</v>
      </c>
      <c r="B1670" s="16">
        <v>890301951</v>
      </c>
      <c r="C1670" s="16" t="s">
        <v>2005</v>
      </c>
      <c r="D1670" s="14" t="s">
        <v>25</v>
      </c>
      <c r="E1670" s="16" t="s">
        <v>1160</v>
      </c>
      <c r="F1670" s="16" t="s">
        <v>40</v>
      </c>
      <c r="G1670" s="16" t="s">
        <v>55</v>
      </c>
      <c r="H1670" s="16" t="s">
        <v>1211</v>
      </c>
      <c r="I1670" s="16" t="s">
        <v>30</v>
      </c>
      <c r="J1670" s="17">
        <v>68855532</v>
      </c>
      <c r="K1670" s="17">
        <v>3166046</v>
      </c>
      <c r="L1670" s="17">
        <v>77292121</v>
      </c>
      <c r="M1670" s="17">
        <v>31057429</v>
      </c>
      <c r="N1670" s="17">
        <v>46234692</v>
      </c>
      <c r="O1670" s="17">
        <v>58973176</v>
      </c>
      <c r="P1670" s="17">
        <v>4343306</v>
      </c>
      <c r="Q1670" s="17">
        <v>72181062</v>
      </c>
      <c r="R1670" s="17">
        <v>27612421</v>
      </c>
      <c r="S1670" s="17">
        <v>44568641</v>
      </c>
      <c r="T1670" s="16" t="s">
        <v>52</v>
      </c>
    </row>
    <row r="1671" spans="1:20" s="18" customFormat="1" x14ac:dyDescent="0.25">
      <c r="A1671" s="16">
        <v>2665</v>
      </c>
      <c r="B1671" s="16">
        <v>830123870</v>
      </c>
      <c r="C1671" s="16" t="s">
        <v>2006</v>
      </c>
      <c r="D1671" s="14" t="s">
        <v>25</v>
      </c>
      <c r="E1671" s="16" t="s">
        <v>26</v>
      </c>
      <c r="F1671" s="16" t="s">
        <v>73</v>
      </c>
      <c r="G1671" s="16" t="s">
        <v>5303</v>
      </c>
      <c r="H1671" s="16" t="s">
        <v>2007</v>
      </c>
      <c r="I1671" s="16" t="s">
        <v>9734</v>
      </c>
      <c r="J1671" s="17">
        <v>68845030</v>
      </c>
      <c r="K1671" s="17">
        <v>5072847</v>
      </c>
      <c r="L1671" s="17">
        <v>51523733</v>
      </c>
      <c r="M1671" s="17">
        <v>33798582</v>
      </c>
      <c r="N1671" s="17">
        <v>17725151</v>
      </c>
      <c r="O1671" s="17">
        <v>34363101</v>
      </c>
      <c r="P1671" s="17">
        <v>2143410</v>
      </c>
      <c r="Q1671" s="17">
        <v>29842663</v>
      </c>
      <c r="R1671" s="17">
        <v>17245614</v>
      </c>
      <c r="S1671" s="17">
        <v>12597049</v>
      </c>
      <c r="T1671" s="16" t="s">
        <v>42</v>
      </c>
    </row>
    <row r="1672" spans="1:20" s="18" customFormat="1" x14ac:dyDescent="0.25">
      <c r="A1672" s="16">
        <v>2666</v>
      </c>
      <c r="B1672" s="16">
        <v>900436352</v>
      </c>
      <c r="C1672" s="16" t="s">
        <v>2008</v>
      </c>
      <c r="D1672" s="14" t="s">
        <v>25</v>
      </c>
      <c r="E1672" s="16" t="s">
        <v>26</v>
      </c>
      <c r="F1672" s="16" t="s">
        <v>73</v>
      </c>
      <c r="G1672" s="16" t="s">
        <v>5303</v>
      </c>
      <c r="H1672" s="16" t="s">
        <v>116</v>
      </c>
      <c r="I1672" s="16" t="s">
        <v>9734</v>
      </c>
      <c r="J1672" s="17">
        <v>68782189</v>
      </c>
      <c r="K1672" s="17">
        <v>-369227</v>
      </c>
      <c r="L1672" s="17">
        <v>64236601</v>
      </c>
      <c r="M1672" s="17">
        <v>31867081</v>
      </c>
      <c r="N1672" s="17">
        <v>32369520</v>
      </c>
      <c r="O1672" s="17">
        <v>54136460</v>
      </c>
      <c r="P1672" s="17">
        <v>-2706333</v>
      </c>
      <c r="Q1672" s="17">
        <v>58351654</v>
      </c>
      <c r="R1672" s="17">
        <v>25612907</v>
      </c>
      <c r="S1672" s="17">
        <v>32738747</v>
      </c>
      <c r="T1672" s="16" t="s">
        <v>31</v>
      </c>
    </row>
    <row r="1673" spans="1:20" s="18" customFormat="1" x14ac:dyDescent="0.25">
      <c r="A1673" s="16">
        <v>2667</v>
      </c>
      <c r="B1673" s="16">
        <v>825000164</v>
      </c>
      <c r="C1673" s="16" t="s">
        <v>2009</v>
      </c>
      <c r="D1673" s="14" t="s">
        <v>25</v>
      </c>
      <c r="E1673" s="16" t="s">
        <v>139</v>
      </c>
      <c r="F1673" s="16" t="s">
        <v>2010</v>
      </c>
      <c r="G1673" s="16" t="s">
        <v>3474</v>
      </c>
      <c r="H1673" s="16" t="s">
        <v>71</v>
      </c>
      <c r="I1673" s="16" t="s">
        <v>9736</v>
      </c>
      <c r="J1673" s="17">
        <v>68780891</v>
      </c>
      <c r="K1673" s="17">
        <v>593151</v>
      </c>
      <c r="L1673" s="17">
        <v>115967710</v>
      </c>
      <c r="M1673" s="17">
        <v>65092987</v>
      </c>
      <c r="N1673" s="17">
        <v>50874723</v>
      </c>
      <c r="O1673" s="17">
        <v>33694121</v>
      </c>
      <c r="P1673" s="17">
        <v>786625</v>
      </c>
      <c r="Q1673" s="17">
        <v>111206076</v>
      </c>
      <c r="R1673" s="17">
        <v>60924504</v>
      </c>
      <c r="S1673" s="17">
        <v>50281572</v>
      </c>
      <c r="T1673" s="16" t="s">
        <v>42</v>
      </c>
    </row>
    <row r="1674" spans="1:20" s="18" customFormat="1" x14ac:dyDescent="0.25">
      <c r="A1674" s="16">
        <v>2668</v>
      </c>
      <c r="B1674" s="16">
        <v>900621719</v>
      </c>
      <c r="C1674" s="16" t="s">
        <v>2011</v>
      </c>
      <c r="D1674" s="14" t="s">
        <v>25</v>
      </c>
      <c r="E1674" s="16" t="s">
        <v>26</v>
      </c>
      <c r="F1674" s="16" t="s">
        <v>27</v>
      </c>
      <c r="G1674" s="16" t="s">
        <v>28</v>
      </c>
      <c r="H1674" s="16" t="s">
        <v>799</v>
      </c>
      <c r="I1674" s="16" t="s">
        <v>9735</v>
      </c>
      <c r="J1674" s="17">
        <v>68740969</v>
      </c>
      <c r="K1674" s="17">
        <v>-1228836</v>
      </c>
      <c r="L1674" s="17">
        <v>23493105</v>
      </c>
      <c r="M1674" s="17">
        <v>13937678</v>
      </c>
      <c r="N1674" s="17">
        <v>9555427</v>
      </c>
      <c r="O1674" s="17">
        <v>62790739</v>
      </c>
      <c r="P1674" s="17">
        <v>1268190</v>
      </c>
      <c r="Q1674" s="17">
        <v>28169144</v>
      </c>
      <c r="R1674" s="17">
        <v>17384881</v>
      </c>
      <c r="S1674" s="17">
        <v>10784263</v>
      </c>
      <c r="T1674" s="16" t="s">
        <v>42</v>
      </c>
    </row>
    <row r="1675" spans="1:20" s="18" customFormat="1" x14ac:dyDescent="0.25">
      <c r="A1675" s="16">
        <v>2669</v>
      </c>
      <c r="B1675" s="16">
        <v>890920001</v>
      </c>
      <c r="C1675" s="16" t="s">
        <v>2012</v>
      </c>
      <c r="D1675" s="14" t="s">
        <v>25</v>
      </c>
      <c r="E1675" s="16" t="s">
        <v>34</v>
      </c>
      <c r="F1675" s="16" t="s">
        <v>35</v>
      </c>
      <c r="G1675" s="16" t="s">
        <v>36</v>
      </c>
      <c r="H1675" s="16" t="s">
        <v>143</v>
      </c>
      <c r="I1675" s="16" t="s">
        <v>9734</v>
      </c>
      <c r="J1675" s="17">
        <v>68709456</v>
      </c>
      <c r="K1675" s="17">
        <v>698013</v>
      </c>
      <c r="L1675" s="17">
        <v>15239816</v>
      </c>
      <c r="M1675" s="17">
        <v>6264371</v>
      </c>
      <c r="N1675" s="17">
        <v>8975445</v>
      </c>
      <c r="O1675" s="17">
        <v>63771415</v>
      </c>
      <c r="P1675" s="17">
        <v>449341</v>
      </c>
      <c r="Q1675" s="17">
        <v>14927358</v>
      </c>
      <c r="R1675" s="17">
        <v>6649926</v>
      </c>
      <c r="S1675" s="17">
        <v>8277432</v>
      </c>
      <c r="T1675" s="16" t="s">
        <v>42</v>
      </c>
    </row>
    <row r="1676" spans="1:20" s="18" customFormat="1" x14ac:dyDescent="0.25">
      <c r="A1676" s="16">
        <v>2670</v>
      </c>
      <c r="B1676" s="16">
        <v>901241645</v>
      </c>
      <c r="C1676" s="16" t="s">
        <v>2013</v>
      </c>
      <c r="D1676" s="14" t="s">
        <v>25</v>
      </c>
      <c r="E1676" s="16" t="s">
        <v>34</v>
      </c>
      <c r="F1676" s="16" t="s">
        <v>35</v>
      </c>
      <c r="G1676" s="16" t="s">
        <v>36</v>
      </c>
      <c r="H1676" s="16" t="s">
        <v>2014</v>
      </c>
      <c r="I1676" s="16" t="s">
        <v>9732</v>
      </c>
      <c r="J1676" s="17">
        <v>68674900</v>
      </c>
      <c r="K1676" s="17">
        <v>3922705</v>
      </c>
      <c r="L1676" s="17">
        <v>35962491</v>
      </c>
      <c r="M1676" s="17">
        <v>25179226</v>
      </c>
      <c r="N1676" s="17">
        <v>10783265</v>
      </c>
      <c r="O1676" s="17">
        <v>60509156</v>
      </c>
      <c r="P1676" s="17">
        <v>5503391</v>
      </c>
      <c r="Q1676" s="17">
        <v>40147734</v>
      </c>
      <c r="R1676" s="17">
        <v>32637175</v>
      </c>
      <c r="S1676" s="17">
        <v>7510559</v>
      </c>
      <c r="T1676" s="16" t="s">
        <v>31</v>
      </c>
    </row>
    <row r="1677" spans="1:20" s="18" customFormat="1" x14ac:dyDescent="0.25">
      <c r="A1677" s="16">
        <v>2671</v>
      </c>
      <c r="B1677" s="16">
        <v>900694065</v>
      </c>
      <c r="C1677" s="16" t="s">
        <v>2015</v>
      </c>
      <c r="D1677" s="14" t="s">
        <v>25</v>
      </c>
      <c r="E1677" s="16" t="s">
        <v>34</v>
      </c>
      <c r="F1677" s="16" t="s">
        <v>35</v>
      </c>
      <c r="G1677" s="16" t="s">
        <v>36</v>
      </c>
      <c r="H1677" s="16" t="s">
        <v>201</v>
      </c>
      <c r="I1677" s="16" t="s">
        <v>9735</v>
      </c>
      <c r="J1677" s="17">
        <v>68622148</v>
      </c>
      <c r="K1677" s="17">
        <v>-8188597</v>
      </c>
      <c r="L1677" s="17">
        <v>266585322</v>
      </c>
      <c r="M1677" s="17">
        <v>228974350</v>
      </c>
      <c r="N1677" s="17">
        <v>37610972</v>
      </c>
      <c r="O1677" s="17">
        <v>69946203</v>
      </c>
      <c r="P1677" s="17">
        <v>1850273</v>
      </c>
      <c r="Q1677" s="17">
        <v>241202563</v>
      </c>
      <c r="R1677" s="17">
        <v>195402994</v>
      </c>
      <c r="S1677" s="17">
        <v>45799569</v>
      </c>
      <c r="T1677" s="16" t="s">
        <v>52</v>
      </c>
    </row>
    <row r="1678" spans="1:20" s="18" customFormat="1" x14ac:dyDescent="0.25">
      <c r="A1678" s="16">
        <v>2672</v>
      </c>
      <c r="B1678" s="16">
        <v>800240061</v>
      </c>
      <c r="C1678" s="16" t="s">
        <v>2016</v>
      </c>
      <c r="D1678" s="14" t="s">
        <v>25</v>
      </c>
      <c r="E1678" s="16" t="s">
        <v>9731</v>
      </c>
      <c r="F1678" s="16" t="s">
        <v>82</v>
      </c>
      <c r="G1678" s="16" t="s">
        <v>3344</v>
      </c>
      <c r="H1678" s="16" t="s">
        <v>102</v>
      </c>
      <c r="I1678" s="16" t="s">
        <v>9734</v>
      </c>
      <c r="J1678" s="17">
        <v>68620893</v>
      </c>
      <c r="K1678" s="17">
        <v>2538818</v>
      </c>
      <c r="L1678" s="17">
        <v>56765051</v>
      </c>
      <c r="M1678" s="17">
        <v>35946061</v>
      </c>
      <c r="N1678" s="17">
        <v>20818990</v>
      </c>
      <c r="O1678" s="17">
        <v>43475406</v>
      </c>
      <c r="P1678" s="17">
        <v>579506</v>
      </c>
      <c r="Q1678" s="17">
        <v>35675441</v>
      </c>
      <c r="R1678" s="17">
        <v>17395268</v>
      </c>
      <c r="S1678" s="17">
        <v>18280173</v>
      </c>
      <c r="T1678" s="16" t="s">
        <v>31</v>
      </c>
    </row>
    <row r="1679" spans="1:20" s="18" customFormat="1" x14ac:dyDescent="0.25">
      <c r="A1679" s="16">
        <v>2673</v>
      </c>
      <c r="B1679" s="16">
        <v>900432454</v>
      </c>
      <c r="C1679" s="16" t="s">
        <v>2017</v>
      </c>
      <c r="D1679" s="14" t="s">
        <v>25</v>
      </c>
      <c r="E1679" s="16" t="s">
        <v>139</v>
      </c>
      <c r="F1679" s="16" t="s">
        <v>368</v>
      </c>
      <c r="G1679" s="16" t="s">
        <v>5402</v>
      </c>
      <c r="H1679" s="16" t="s">
        <v>143</v>
      </c>
      <c r="I1679" s="16" t="s">
        <v>9734</v>
      </c>
      <c r="J1679" s="17">
        <v>68585155</v>
      </c>
      <c r="K1679" s="17">
        <v>824059</v>
      </c>
      <c r="L1679" s="17">
        <v>18676123</v>
      </c>
      <c r="M1679" s="17">
        <v>13271777</v>
      </c>
      <c r="N1679" s="17">
        <v>5404346</v>
      </c>
      <c r="O1679" s="17">
        <v>57610347</v>
      </c>
      <c r="P1679" s="17">
        <v>997804</v>
      </c>
      <c r="Q1679" s="17">
        <v>14344225</v>
      </c>
      <c r="R1679" s="17">
        <v>10139235</v>
      </c>
      <c r="S1679" s="17">
        <v>4204990</v>
      </c>
      <c r="T1679" s="16" t="s">
        <v>42</v>
      </c>
    </row>
    <row r="1680" spans="1:20" s="18" customFormat="1" x14ac:dyDescent="0.25">
      <c r="A1680" s="16">
        <v>2674</v>
      </c>
      <c r="B1680" s="16">
        <v>900407432</v>
      </c>
      <c r="C1680" s="16" t="s">
        <v>2018</v>
      </c>
      <c r="D1680" s="14" t="s">
        <v>25</v>
      </c>
      <c r="E1680" s="16" t="s">
        <v>26</v>
      </c>
      <c r="F1680" s="16" t="s">
        <v>27</v>
      </c>
      <c r="G1680" s="16" t="s">
        <v>28</v>
      </c>
      <c r="H1680" s="16" t="s">
        <v>547</v>
      </c>
      <c r="I1680" s="16" t="s">
        <v>9735</v>
      </c>
      <c r="J1680" s="17">
        <v>68580710</v>
      </c>
      <c r="K1680" s="17">
        <v>4801409</v>
      </c>
      <c r="L1680" s="17">
        <v>66536092</v>
      </c>
      <c r="M1680" s="17">
        <v>59120115</v>
      </c>
      <c r="N1680" s="17">
        <v>7415977</v>
      </c>
      <c r="O1680" s="17">
        <v>41999530</v>
      </c>
      <c r="P1680" s="17">
        <v>-8391328</v>
      </c>
      <c r="Q1680" s="17">
        <v>69682345</v>
      </c>
      <c r="R1680" s="17">
        <v>67578283</v>
      </c>
      <c r="S1680" s="17">
        <v>2104062</v>
      </c>
      <c r="T1680" s="16" t="s">
        <v>31</v>
      </c>
    </row>
    <row r="1681" spans="1:20" s="18" customFormat="1" x14ac:dyDescent="0.25">
      <c r="A1681" s="16">
        <v>2675</v>
      </c>
      <c r="B1681" s="16">
        <v>901142867</v>
      </c>
      <c r="C1681" s="16" t="s">
        <v>2019</v>
      </c>
      <c r="D1681" s="14" t="s">
        <v>25</v>
      </c>
      <c r="E1681" s="16" t="s">
        <v>26</v>
      </c>
      <c r="F1681" s="16" t="s">
        <v>27</v>
      </c>
      <c r="G1681" s="16" t="s">
        <v>28</v>
      </c>
      <c r="H1681" s="16" t="s">
        <v>422</v>
      </c>
      <c r="I1681" s="16" t="s">
        <v>9735</v>
      </c>
      <c r="J1681" s="17">
        <v>68570840</v>
      </c>
      <c r="K1681" s="17">
        <v>65128736</v>
      </c>
      <c r="L1681" s="17">
        <v>756274027</v>
      </c>
      <c r="M1681" s="17">
        <v>74096914</v>
      </c>
      <c r="N1681" s="17">
        <v>682177113</v>
      </c>
      <c r="O1681" s="17">
        <v>83973576</v>
      </c>
      <c r="P1681" s="17">
        <v>17718172</v>
      </c>
      <c r="Q1681" s="17">
        <v>734314282</v>
      </c>
      <c r="R1681" s="17">
        <v>78113502</v>
      </c>
      <c r="S1681" s="17">
        <v>656200780</v>
      </c>
      <c r="T1681" s="16" t="s">
        <v>47</v>
      </c>
    </row>
    <row r="1682" spans="1:20" s="18" customFormat="1" x14ac:dyDescent="0.25">
      <c r="A1682" s="16">
        <v>2676</v>
      </c>
      <c r="B1682" s="16">
        <v>900800263</v>
      </c>
      <c r="C1682" s="16" t="s">
        <v>2020</v>
      </c>
      <c r="D1682" s="14" t="s">
        <v>25</v>
      </c>
      <c r="E1682" s="16" t="s">
        <v>26</v>
      </c>
      <c r="F1682" s="16" t="s">
        <v>27</v>
      </c>
      <c r="G1682" s="16" t="s">
        <v>28</v>
      </c>
      <c r="H1682" s="16" t="s">
        <v>203</v>
      </c>
      <c r="I1682" s="16" t="s">
        <v>30</v>
      </c>
      <c r="J1682" s="17">
        <v>68566686</v>
      </c>
      <c r="K1682" s="17">
        <v>2247895</v>
      </c>
      <c r="L1682" s="17">
        <v>29711752</v>
      </c>
      <c r="M1682" s="17">
        <v>18738073</v>
      </c>
      <c r="N1682" s="17">
        <v>10973679</v>
      </c>
      <c r="O1682" s="17">
        <v>48524874</v>
      </c>
      <c r="P1682" s="17">
        <v>1156820</v>
      </c>
      <c r="Q1682" s="17">
        <v>21814226</v>
      </c>
      <c r="R1682" s="17">
        <v>13088442</v>
      </c>
      <c r="S1682" s="17">
        <v>8725784</v>
      </c>
      <c r="T1682" s="16" t="s">
        <v>42</v>
      </c>
    </row>
    <row r="1683" spans="1:20" s="18" customFormat="1" x14ac:dyDescent="0.25">
      <c r="A1683" s="16">
        <v>2677</v>
      </c>
      <c r="B1683" s="16">
        <v>900084999</v>
      </c>
      <c r="C1683" s="16" t="s">
        <v>2021</v>
      </c>
      <c r="D1683" s="14" t="s">
        <v>25</v>
      </c>
      <c r="E1683" s="16" t="s">
        <v>1257</v>
      </c>
      <c r="F1683" s="16" t="s">
        <v>70</v>
      </c>
      <c r="G1683" s="15" t="s">
        <v>9711</v>
      </c>
      <c r="H1683" s="16" t="s">
        <v>86</v>
      </c>
      <c r="I1683" s="16" t="s">
        <v>30</v>
      </c>
      <c r="J1683" s="17">
        <v>68547257</v>
      </c>
      <c r="K1683" s="17">
        <v>2567583</v>
      </c>
      <c r="L1683" s="17">
        <v>13554963</v>
      </c>
      <c r="M1683" s="17">
        <v>7031350</v>
      </c>
      <c r="N1683" s="17">
        <v>6523613</v>
      </c>
      <c r="O1683" s="17">
        <v>36275204</v>
      </c>
      <c r="P1683" s="17">
        <v>14698</v>
      </c>
      <c r="Q1683" s="17">
        <v>14950744</v>
      </c>
      <c r="R1683" s="17">
        <v>10994714</v>
      </c>
      <c r="S1683" s="17">
        <v>3956030</v>
      </c>
      <c r="T1683" s="16" t="s">
        <v>31</v>
      </c>
    </row>
    <row r="1684" spans="1:20" s="18" customFormat="1" x14ac:dyDescent="0.25">
      <c r="A1684" s="16">
        <v>2678</v>
      </c>
      <c r="B1684" s="16">
        <v>900236850</v>
      </c>
      <c r="C1684" s="16" t="s">
        <v>2022</v>
      </c>
      <c r="D1684" s="16" t="s">
        <v>54</v>
      </c>
      <c r="E1684" s="16" t="s">
        <v>34</v>
      </c>
      <c r="F1684" s="16" t="s">
        <v>35</v>
      </c>
      <c r="G1684" s="16" t="s">
        <v>36</v>
      </c>
      <c r="H1684" s="16" t="s">
        <v>95</v>
      </c>
      <c r="I1684" s="16" t="s">
        <v>9735</v>
      </c>
      <c r="J1684" s="17">
        <v>68529729.290999994</v>
      </c>
      <c r="K1684" s="17">
        <v>4377726.0310000004</v>
      </c>
      <c r="L1684" s="17">
        <v>110807853.13500001</v>
      </c>
      <c r="M1684" s="17">
        <v>66579726.511</v>
      </c>
      <c r="N1684" s="17">
        <v>44228126.623999998</v>
      </c>
      <c r="O1684" s="17">
        <v>59811378.231000006</v>
      </c>
      <c r="P1684" s="17">
        <v>2689129.4819999998</v>
      </c>
      <c r="Q1684" s="17">
        <v>105191069.93799999</v>
      </c>
      <c r="R1684" s="17">
        <v>65378156.821999997</v>
      </c>
      <c r="S1684" s="17">
        <v>39812913.115999997</v>
      </c>
      <c r="T1684" s="16" t="s">
        <v>38</v>
      </c>
    </row>
    <row r="1685" spans="1:20" s="18" customFormat="1" x14ac:dyDescent="0.25">
      <c r="A1685" s="16">
        <v>2679</v>
      </c>
      <c r="B1685" s="16">
        <v>890116102</v>
      </c>
      <c r="C1685" s="16" t="s">
        <v>2023</v>
      </c>
      <c r="D1685" s="14" t="s">
        <v>25</v>
      </c>
      <c r="E1685" s="16" t="s">
        <v>139</v>
      </c>
      <c r="F1685" s="16" t="s">
        <v>140</v>
      </c>
      <c r="G1685" s="16" t="s">
        <v>141</v>
      </c>
      <c r="H1685" s="16" t="s">
        <v>486</v>
      </c>
      <c r="I1685" s="16" t="s">
        <v>9734</v>
      </c>
      <c r="J1685" s="17">
        <v>68528380</v>
      </c>
      <c r="K1685" s="17">
        <v>1163119</v>
      </c>
      <c r="L1685" s="17">
        <v>102724827</v>
      </c>
      <c r="M1685" s="17">
        <v>76843720</v>
      </c>
      <c r="N1685" s="17">
        <v>25881107</v>
      </c>
      <c r="O1685" s="17">
        <v>40718465</v>
      </c>
      <c r="P1685" s="17">
        <v>790239</v>
      </c>
      <c r="Q1685" s="17">
        <v>72894062</v>
      </c>
      <c r="R1685" s="17">
        <v>47778055</v>
      </c>
      <c r="S1685" s="17">
        <v>25116007</v>
      </c>
      <c r="T1685" s="16" t="s">
        <v>31</v>
      </c>
    </row>
    <row r="1686" spans="1:20" s="18" customFormat="1" x14ac:dyDescent="0.25">
      <c r="A1686" s="16">
        <v>2680</v>
      </c>
      <c r="B1686" s="16">
        <v>900914254</v>
      </c>
      <c r="C1686" s="16" t="s">
        <v>2024</v>
      </c>
      <c r="D1686" s="16" t="s">
        <v>54</v>
      </c>
      <c r="E1686" s="16" t="s">
        <v>1257</v>
      </c>
      <c r="F1686" s="16" t="s">
        <v>70</v>
      </c>
      <c r="G1686" s="16" t="s">
        <v>2025</v>
      </c>
      <c r="H1686" s="16" t="s">
        <v>84</v>
      </c>
      <c r="I1686" s="16" t="s">
        <v>9735</v>
      </c>
      <c r="J1686" s="17">
        <v>68528061.645999998</v>
      </c>
      <c r="K1686" s="17">
        <v>960669.82499999995</v>
      </c>
      <c r="L1686" s="17">
        <v>22248145.942000002</v>
      </c>
      <c r="M1686" s="17">
        <v>8106550.4500000002</v>
      </c>
      <c r="N1686" s="17">
        <v>14141595.492000001</v>
      </c>
      <c r="O1686" s="17">
        <v>39428671.067999996</v>
      </c>
      <c r="P1686" s="17">
        <v>-204386.09899999999</v>
      </c>
      <c r="Q1686" s="17">
        <v>19282580.743999999</v>
      </c>
      <c r="R1686" s="17">
        <v>6101655.0779999997</v>
      </c>
      <c r="S1686" s="17">
        <v>13180925.665999999</v>
      </c>
      <c r="T1686" s="16" t="s">
        <v>38</v>
      </c>
    </row>
    <row r="1687" spans="1:20" s="18" customFormat="1" x14ac:dyDescent="0.25">
      <c r="A1687" s="16">
        <v>2681</v>
      </c>
      <c r="B1687" s="16">
        <v>811003259</v>
      </c>
      <c r="C1687" s="16" t="s">
        <v>2026</v>
      </c>
      <c r="D1687" s="14" t="s">
        <v>25</v>
      </c>
      <c r="E1687" s="16" t="s">
        <v>34</v>
      </c>
      <c r="F1687" s="16" t="s">
        <v>35</v>
      </c>
      <c r="G1687" s="16" t="s">
        <v>36</v>
      </c>
      <c r="H1687" s="16" t="s">
        <v>267</v>
      </c>
      <c r="I1687" s="16" t="s">
        <v>30</v>
      </c>
      <c r="J1687" s="17">
        <v>68497952</v>
      </c>
      <c r="K1687" s="17">
        <v>2361064</v>
      </c>
      <c r="L1687" s="17">
        <v>11726484</v>
      </c>
      <c r="M1687" s="17">
        <v>8631878</v>
      </c>
      <c r="N1687" s="17">
        <v>3094606</v>
      </c>
      <c r="O1687" s="17">
        <v>53439183</v>
      </c>
      <c r="P1687" s="17">
        <v>825420</v>
      </c>
      <c r="Q1687" s="17">
        <v>7288898</v>
      </c>
      <c r="R1687" s="17">
        <v>5547056</v>
      </c>
      <c r="S1687" s="17">
        <v>1741842</v>
      </c>
      <c r="T1687" s="16" t="s">
        <v>42</v>
      </c>
    </row>
    <row r="1688" spans="1:20" s="18" customFormat="1" x14ac:dyDescent="0.25">
      <c r="A1688" s="16">
        <v>2682</v>
      </c>
      <c r="B1688" s="16">
        <v>860045758</v>
      </c>
      <c r="C1688" s="16" t="s">
        <v>2027</v>
      </c>
      <c r="D1688" s="14" t="s">
        <v>25</v>
      </c>
      <c r="E1688" s="16" t="s">
        <v>26</v>
      </c>
      <c r="F1688" s="16" t="s">
        <v>27</v>
      </c>
      <c r="G1688" s="16" t="s">
        <v>28</v>
      </c>
      <c r="H1688" s="16" t="s">
        <v>357</v>
      </c>
      <c r="I1688" s="16" t="s">
        <v>9735</v>
      </c>
      <c r="J1688" s="17">
        <v>68438260</v>
      </c>
      <c r="K1688" s="17">
        <v>11041218</v>
      </c>
      <c r="L1688" s="17">
        <v>40427526</v>
      </c>
      <c r="M1688" s="17">
        <v>13577883</v>
      </c>
      <c r="N1688" s="17">
        <v>26849643</v>
      </c>
      <c r="O1688" s="17">
        <v>45272517</v>
      </c>
      <c r="P1688" s="17">
        <v>4404998</v>
      </c>
      <c r="Q1688" s="17">
        <v>27098204</v>
      </c>
      <c r="R1688" s="17">
        <v>6884781</v>
      </c>
      <c r="S1688" s="17">
        <v>20213423</v>
      </c>
      <c r="T1688" s="16" t="s">
        <v>31</v>
      </c>
    </row>
    <row r="1689" spans="1:20" s="18" customFormat="1" x14ac:dyDescent="0.25">
      <c r="A1689" s="16">
        <v>2683</v>
      </c>
      <c r="B1689" s="16">
        <v>900483791</v>
      </c>
      <c r="C1689" s="16" t="s">
        <v>2028</v>
      </c>
      <c r="D1689" s="14" t="s">
        <v>25</v>
      </c>
      <c r="E1689" s="16" t="s">
        <v>26</v>
      </c>
      <c r="F1689" s="16" t="s">
        <v>27</v>
      </c>
      <c r="G1689" s="16" t="s">
        <v>28</v>
      </c>
      <c r="H1689" s="16" t="s">
        <v>151</v>
      </c>
      <c r="I1689" s="16" t="s">
        <v>9735</v>
      </c>
      <c r="J1689" s="17">
        <v>68411614</v>
      </c>
      <c r="K1689" s="17">
        <v>3542829</v>
      </c>
      <c r="L1689" s="17">
        <v>38028538</v>
      </c>
      <c r="M1689" s="17">
        <v>25737455</v>
      </c>
      <c r="N1689" s="17">
        <v>12291083</v>
      </c>
      <c r="O1689" s="17">
        <v>74854634</v>
      </c>
      <c r="P1689" s="17">
        <v>1889699</v>
      </c>
      <c r="Q1689" s="17">
        <v>37251582</v>
      </c>
      <c r="R1689" s="17">
        <v>28503328</v>
      </c>
      <c r="S1689" s="17">
        <v>8748254</v>
      </c>
      <c r="T1689" s="16" t="s">
        <v>31</v>
      </c>
    </row>
    <row r="1690" spans="1:20" s="18" customFormat="1" x14ac:dyDescent="0.25">
      <c r="A1690" s="16">
        <v>2684</v>
      </c>
      <c r="B1690" s="16">
        <v>830041784</v>
      </c>
      <c r="C1690" s="16" t="s">
        <v>2029</v>
      </c>
      <c r="D1690" s="14" t="s">
        <v>25</v>
      </c>
      <c r="E1690" s="16" t="s">
        <v>26</v>
      </c>
      <c r="F1690" s="16" t="s">
        <v>27</v>
      </c>
      <c r="G1690" s="16" t="s">
        <v>28</v>
      </c>
      <c r="H1690" s="16" t="s">
        <v>328</v>
      </c>
      <c r="I1690" s="16" t="s">
        <v>9735</v>
      </c>
      <c r="J1690" s="17">
        <v>68358341</v>
      </c>
      <c r="K1690" s="17">
        <v>11305694</v>
      </c>
      <c r="L1690" s="17">
        <v>91279312</v>
      </c>
      <c r="M1690" s="17">
        <v>69098039</v>
      </c>
      <c r="N1690" s="17">
        <v>22181273</v>
      </c>
      <c r="O1690" s="17">
        <v>59205776</v>
      </c>
      <c r="P1690" s="17">
        <v>-16831089</v>
      </c>
      <c r="Q1690" s="17">
        <v>99600320</v>
      </c>
      <c r="R1690" s="17">
        <v>90260839</v>
      </c>
      <c r="S1690" s="17">
        <v>9339481</v>
      </c>
      <c r="T1690" s="16" t="s">
        <v>31</v>
      </c>
    </row>
    <row r="1691" spans="1:20" s="18" customFormat="1" x14ac:dyDescent="0.25">
      <c r="A1691" s="16">
        <v>2685</v>
      </c>
      <c r="B1691" s="16">
        <v>800209481</v>
      </c>
      <c r="C1691" s="16" t="s">
        <v>2030</v>
      </c>
      <c r="D1691" s="14" t="s">
        <v>25</v>
      </c>
      <c r="E1691" s="16" t="s">
        <v>26</v>
      </c>
      <c r="F1691" s="16" t="s">
        <v>73</v>
      </c>
      <c r="G1691" s="16" t="s">
        <v>8720</v>
      </c>
      <c r="H1691" s="16" t="s">
        <v>62</v>
      </c>
      <c r="I1691" s="16" t="s">
        <v>9734</v>
      </c>
      <c r="J1691" s="17">
        <v>68352741</v>
      </c>
      <c r="K1691" s="17">
        <v>23733132</v>
      </c>
      <c r="L1691" s="17">
        <v>129080156</v>
      </c>
      <c r="M1691" s="17">
        <v>31455605</v>
      </c>
      <c r="N1691" s="17">
        <v>97624551</v>
      </c>
      <c r="O1691" s="17">
        <v>55138583</v>
      </c>
      <c r="P1691" s="17">
        <v>9458192</v>
      </c>
      <c r="Q1691" s="17">
        <v>109761131</v>
      </c>
      <c r="R1691" s="17">
        <v>36994930</v>
      </c>
      <c r="S1691" s="17">
        <v>72766201</v>
      </c>
      <c r="T1691" s="16" t="s">
        <v>31</v>
      </c>
    </row>
    <row r="1692" spans="1:20" s="18" customFormat="1" x14ac:dyDescent="0.25">
      <c r="A1692" s="16">
        <v>2686</v>
      </c>
      <c r="B1692" s="16">
        <v>860044349</v>
      </c>
      <c r="C1692" s="16" t="s">
        <v>2031</v>
      </c>
      <c r="D1692" s="14" t="s">
        <v>25</v>
      </c>
      <c r="E1692" s="16" t="s">
        <v>26</v>
      </c>
      <c r="F1692" s="16" t="s">
        <v>27</v>
      </c>
      <c r="G1692" s="16" t="s">
        <v>28</v>
      </c>
      <c r="H1692" s="16" t="s">
        <v>68</v>
      </c>
      <c r="I1692" s="16" t="s">
        <v>30</v>
      </c>
      <c r="J1692" s="17">
        <v>68283875</v>
      </c>
      <c r="K1692" s="17">
        <v>4894514</v>
      </c>
      <c r="L1692" s="17">
        <v>66449347</v>
      </c>
      <c r="M1692" s="17">
        <v>23449521</v>
      </c>
      <c r="N1692" s="17">
        <v>42999826</v>
      </c>
      <c r="O1692" s="17">
        <v>78769825</v>
      </c>
      <c r="P1692" s="17">
        <v>9518964</v>
      </c>
      <c r="Q1692" s="17">
        <v>61686868</v>
      </c>
      <c r="R1692" s="17">
        <v>18379204</v>
      </c>
      <c r="S1692" s="17">
        <v>43307664</v>
      </c>
      <c r="T1692" s="16" t="s">
        <v>31</v>
      </c>
    </row>
    <row r="1693" spans="1:20" s="18" customFormat="1" x14ac:dyDescent="0.25">
      <c r="A1693" s="16">
        <v>2687</v>
      </c>
      <c r="B1693" s="16">
        <v>890915992</v>
      </c>
      <c r="C1693" s="16" t="s">
        <v>2032</v>
      </c>
      <c r="D1693" s="14" t="s">
        <v>25</v>
      </c>
      <c r="E1693" s="16" t="s">
        <v>34</v>
      </c>
      <c r="F1693" s="16" t="s">
        <v>35</v>
      </c>
      <c r="G1693" s="16" t="s">
        <v>36</v>
      </c>
      <c r="H1693" s="16" t="s">
        <v>66</v>
      </c>
      <c r="I1693" s="16" t="s">
        <v>9736</v>
      </c>
      <c r="J1693" s="17">
        <v>68252193</v>
      </c>
      <c r="K1693" s="17">
        <v>8538677</v>
      </c>
      <c r="L1693" s="17">
        <v>165061394</v>
      </c>
      <c r="M1693" s="17">
        <v>26975850</v>
      </c>
      <c r="N1693" s="17">
        <v>138085544</v>
      </c>
      <c r="O1693" s="17">
        <v>56681486</v>
      </c>
      <c r="P1693" s="17">
        <v>7042345</v>
      </c>
      <c r="Q1693" s="17">
        <v>168288474</v>
      </c>
      <c r="R1693" s="17">
        <v>34582916</v>
      </c>
      <c r="S1693" s="17">
        <v>133705558</v>
      </c>
      <c r="T1693" s="16" t="s">
        <v>42</v>
      </c>
    </row>
    <row r="1694" spans="1:20" s="18" customFormat="1" x14ac:dyDescent="0.25">
      <c r="A1694" s="16">
        <v>2688</v>
      </c>
      <c r="B1694" s="16">
        <v>900800220</v>
      </c>
      <c r="C1694" s="16" t="s">
        <v>2033</v>
      </c>
      <c r="D1694" s="14" t="s">
        <v>25</v>
      </c>
      <c r="E1694" s="16" t="s">
        <v>34</v>
      </c>
      <c r="F1694" s="16" t="s">
        <v>35</v>
      </c>
      <c r="G1694" s="16" t="s">
        <v>36</v>
      </c>
      <c r="H1694" s="16" t="s">
        <v>213</v>
      </c>
      <c r="I1694" s="16" t="s">
        <v>30</v>
      </c>
      <c r="J1694" s="17">
        <v>68247438</v>
      </c>
      <c r="K1694" s="17">
        <v>831371</v>
      </c>
      <c r="L1694" s="17">
        <v>42954503</v>
      </c>
      <c r="M1694" s="17">
        <v>40798615</v>
      </c>
      <c r="N1694" s="17">
        <v>2155888</v>
      </c>
      <c r="O1694" s="17">
        <v>22366845</v>
      </c>
      <c r="P1694" s="17">
        <v>-2770439</v>
      </c>
      <c r="Q1694" s="17">
        <v>19172806</v>
      </c>
      <c r="R1694" s="17">
        <v>17848289</v>
      </c>
      <c r="S1694" s="17">
        <v>1324517</v>
      </c>
      <c r="T1694" s="16" t="s">
        <v>42</v>
      </c>
    </row>
    <row r="1695" spans="1:20" s="18" customFormat="1" x14ac:dyDescent="0.25">
      <c r="A1695" s="16">
        <v>2689</v>
      </c>
      <c r="B1695" s="16">
        <v>900866992</v>
      </c>
      <c r="C1695" s="16" t="s">
        <v>2034</v>
      </c>
      <c r="D1695" s="14" t="s">
        <v>25</v>
      </c>
      <c r="E1695" s="16" t="s">
        <v>34</v>
      </c>
      <c r="F1695" s="16" t="s">
        <v>35</v>
      </c>
      <c r="G1695" s="16" t="s">
        <v>36</v>
      </c>
      <c r="H1695" s="16" t="s">
        <v>2035</v>
      </c>
      <c r="I1695" s="16" t="s">
        <v>9735</v>
      </c>
      <c r="J1695" s="17">
        <v>68244452</v>
      </c>
      <c r="K1695" s="17">
        <v>11000512</v>
      </c>
      <c r="L1695" s="17">
        <v>30599386</v>
      </c>
      <c r="M1695" s="17">
        <v>19520691</v>
      </c>
      <c r="N1695" s="17">
        <v>11078695</v>
      </c>
      <c r="O1695" s="17">
        <v>67702392</v>
      </c>
      <c r="P1695" s="17">
        <v>13496884</v>
      </c>
      <c r="Q1695" s="17">
        <v>29406270</v>
      </c>
      <c r="R1695" s="17">
        <v>15831203</v>
      </c>
      <c r="S1695" s="17">
        <v>13575067</v>
      </c>
      <c r="T1695" s="16" t="s">
        <v>47</v>
      </c>
    </row>
    <row r="1696" spans="1:20" s="18" customFormat="1" x14ac:dyDescent="0.25">
      <c r="A1696" s="16">
        <v>2690</v>
      </c>
      <c r="B1696" s="16">
        <v>800088155</v>
      </c>
      <c r="C1696" s="16" t="s">
        <v>2036</v>
      </c>
      <c r="D1696" s="14" t="s">
        <v>25</v>
      </c>
      <c r="E1696" s="16" t="s">
        <v>34</v>
      </c>
      <c r="F1696" s="16" t="s">
        <v>35</v>
      </c>
      <c r="G1696" s="16" t="s">
        <v>36</v>
      </c>
      <c r="H1696" s="16" t="s">
        <v>1049</v>
      </c>
      <c r="I1696" s="16" t="s">
        <v>9735</v>
      </c>
      <c r="J1696" s="17">
        <v>68207922</v>
      </c>
      <c r="K1696" s="17">
        <v>3862467</v>
      </c>
      <c r="L1696" s="17">
        <v>22169052</v>
      </c>
      <c r="M1696" s="17">
        <v>9012037</v>
      </c>
      <c r="N1696" s="17">
        <v>13157015</v>
      </c>
      <c r="O1696" s="17">
        <v>55307587</v>
      </c>
      <c r="P1696" s="17">
        <v>655644</v>
      </c>
      <c r="Q1696" s="17">
        <v>18509920</v>
      </c>
      <c r="R1696" s="17">
        <v>6415372</v>
      </c>
      <c r="S1696" s="17">
        <v>12094548</v>
      </c>
      <c r="T1696" s="16" t="s">
        <v>42</v>
      </c>
    </row>
    <row r="1697" spans="1:20" s="18" customFormat="1" x14ac:dyDescent="0.25">
      <c r="A1697" s="16">
        <v>2691</v>
      </c>
      <c r="B1697" s="16">
        <v>900413541</v>
      </c>
      <c r="C1697" s="16" t="s">
        <v>2037</v>
      </c>
      <c r="D1697" s="14" t="s">
        <v>25</v>
      </c>
      <c r="E1697" s="16" t="s">
        <v>26</v>
      </c>
      <c r="F1697" s="16" t="s">
        <v>27</v>
      </c>
      <c r="G1697" s="16" t="s">
        <v>28</v>
      </c>
      <c r="H1697" s="16" t="s">
        <v>195</v>
      </c>
      <c r="I1697" s="16" t="s">
        <v>9734</v>
      </c>
      <c r="J1697" s="17">
        <v>68177042</v>
      </c>
      <c r="K1697" s="17">
        <v>1187484</v>
      </c>
      <c r="L1697" s="17">
        <v>8111861</v>
      </c>
      <c r="M1697" s="17">
        <v>2563083</v>
      </c>
      <c r="N1697" s="17">
        <v>5548778</v>
      </c>
      <c r="O1697" s="17">
        <v>56245139</v>
      </c>
      <c r="P1697" s="17">
        <v>816835</v>
      </c>
      <c r="Q1697" s="17">
        <v>5608692</v>
      </c>
      <c r="R1697" s="17">
        <v>1247398</v>
      </c>
      <c r="S1697" s="17">
        <v>4361294</v>
      </c>
      <c r="T1697" s="16" t="s">
        <v>42</v>
      </c>
    </row>
    <row r="1698" spans="1:20" s="18" customFormat="1" x14ac:dyDescent="0.25">
      <c r="A1698" s="16">
        <v>2692</v>
      </c>
      <c r="B1698" s="16">
        <v>900754554</v>
      </c>
      <c r="C1698" s="16" t="s">
        <v>2038</v>
      </c>
      <c r="D1698" s="14" t="s">
        <v>25</v>
      </c>
      <c r="E1698" s="16" t="s">
        <v>26</v>
      </c>
      <c r="F1698" s="16" t="s">
        <v>27</v>
      </c>
      <c r="G1698" s="16" t="s">
        <v>28</v>
      </c>
      <c r="H1698" s="16" t="s">
        <v>66</v>
      </c>
      <c r="I1698" s="16" t="s">
        <v>9736</v>
      </c>
      <c r="J1698" s="17">
        <v>68150215</v>
      </c>
      <c r="K1698" s="17">
        <v>1923116</v>
      </c>
      <c r="L1698" s="17">
        <v>72181392</v>
      </c>
      <c r="M1698" s="17">
        <v>62910942</v>
      </c>
      <c r="N1698" s="17">
        <v>9270450</v>
      </c>
      <c r="O1698" s="17">
        <v>130034381</v>
      </c>
      <c r="P1698" s="17">
        <v>2274429</v>
      </c>
      <c r="Q1698" s="17">
        <v>160701135</v>
      </c>
      <c r="R1698" s="17">
        <v>156570349</v>
      </c>
      <c r="S1698" s="17">
        <v>4130786</v>
      </c>
      <c r="T1698" s="16" t="s">
        <v>42</v>
      </c>
    </row>
    <row r="1699" spans="1:20" s="18" customFormat="1" x14ac:dyDescent="0.25">
      <c r="A1699" s="16">
        <v>2693</v>
      </c>
      <c r="B1699" s="16">
        <v>810004060</v>
      </c>
      <c r="C1699" s="16" t="s">
        <v>2039</v>
      </c>
      <c r="D1699" s="14" t="s">
        <v>25</v>
      </c>
      <c r="E1699" s="16" t="s">
        <v>1160</v>
      </c>
      <c r="F1699" s="16" t="s">
        <v>40</v>
      </c>
      <c r="G1699" s="16" t="s">
        <v>55</v>
      </c>
      <c r="H1699" s="16" t="s">
        <v>29</v>
      </c>
      <c r="I1699" s="16" t="s">
        <v>30</v>
      </c>
      <c r="J1699" s="17">
        <v>68101753</v>
      </c>
      <c r="K1699" s="17">
        <v>-609825</v>
      </c>
      <c r="L1699" s="17">
        <v>24118141</v>
      </c>
      <c r="M1699" s="17">
        <v>11908701</v>
      </c>
      <c r="N1699" s="17">
        <v>12209440</v>
      </c>
      <c r="O1699" s="17">
        <v>63629857</v>
      </c>
      <c r="P1699" s="17">
        <v>2169957</v>
      </c>
      <c r="Q1699" s="17">
        <v>19806704</v>
      </c>
      <c r="R1699" s="17">
        <v>6387439</v>
      </c>
      <c r="S1699" s="17">
        <v>13419265</v>
      </c>
      <c r="T1699" s="16" t="s">
        <v>31</v>
      </c>
    </row>
    <row r="1700" spans="1:20" s="18" customFormat="1" x14ac:dyDescent="0.25">
      <c r="A1700" s="16">
        <v>2694</v>
      </c>
      <c r="B1700" s="16">
        <v>800059608</v>
      </c>
      <c r="C1700" s="16" t="s">
        <v>2040</v>
      </c>
      <c r="D1700" s="14" t="s">
        <v>25</v>
      </c>
      <c r="E1700" s="16" t="s">
        <v>34</v>
      </c>
      <c r="F1700" s="16" t="s">
        <v>35</v>
      </c>
      <c r="G1700" s="16" t="s">
        <v>36</v>
      </c>
      <c r="H1700" s="16" t="s">
        <v>185</v>
      </c>
      <c r="I1700" s="16" t="s">
        <v>9734</v>
      </c>
      <c r="J1700" s="17">
        <v>68047503</v>
      </c>
      <c r="K1700" s="17">
        <v>5667101</v>
      </c>
      <c r="L1700" s="17">
        <v>63080728</v>
      </c>
      <c r="M1700" s="17">
        <v>18277420</v>
      </c>
      <c r="N1700" s="17">
        <v>44803308</v>
      </c>
      <c r="O1700" s="17">
        <v>41354745</v>
      </c>
      <c r="P1700" s="17">
        <v>1740842</v>
      </c>
      <c r="Q1700" s="17">
        <v>58564323</v>
      </c>
      <c r="R1700" s="17">
        <v>17160061</v>
      </c>
      <c r="S1700" s="17">
        <v>41404262</v>
      </c>
      <c r="T1700" s="16" t="s">
        <v>47</v>
      </c>
    </row>
    <row r="1701" spans="1:20" s="18" customFormat="1" x14ac:dyDescent="0.25">
      <c r="A1701" s="16">
        <v>2695</v>
      </c>
      <c r="B1701" s="16">
        <v>811031651</v>
      </c>
      <c r="C1701" s="16" t="s">
        <v>2041</v>
      </c>
      <c r="D1701" s="14" t="s">
        <v>25</v>
      </c>
      <c r="E1701" s="16" t="s">
        <v>34</v>
      </c>
      <c r="F1701" s="16" t="s">
        <v>35</v>
      </c>
      <c r="G1701" s="16" t="s">
        <v>36</v>
      </c>
      <c r="H1701" s="16" t="s">
        <v>839</v>
      </c>
      <c r="I1701" s="16" t="s">
        <v>30</v>
      </c>
      <c r="J1701" s="17">
        <v>68024770</v>
      </c>
      <c r="K1701" s="17">
        <v>993205</v>
      </c>
      <c r="L1701" s="17">
        <v>14339103</v>
      </c>
      <c r="M1701" s="17">
        <v>6304095</v>
      </c>
      <c r="N1701" s="17">
        <v>8035008</v>
      </c>
      <c r="O1701" s="17">
        <v>44144611</v>
      </c>
      <c r="P1701" s="17">
        <v>608269</v>
      </c>
      <c r="Q1701" s="17">
        <v>18649104</v>
      </c>
      <c r="R1701" s="17">
        <v>11626017</v>
      </c>
      <c r="S1701" s="17">
        <v>7023087</v>
      </c>
      <c r="T1701" s="16" t="s">
        <v>42</v>
      </c>
    </row>
    <row r="1702" spans="1:20" s="18" customFormat="1" x14ac:dyDescent="0.25">
      <c r="A1702" s="16">
        <v>2696</v>
      </c>
      <c r="B1702" s="16">
        <v>860514325</v>
      </c>
      <c r="C1702" s="16" t="s">
        <v>2042</v>
      </c>
      <c r="D1702" s="14" t="s">
        <v>25</v>
      </c>
      <c r="E1702" s="16" t="s">
        <v>26</v>
      </c>
      <c r="F1702" s="16" t="s">
        <v>27</v>
      </c>
      <c r="G1702" s="16" t="s">
        <v>28</v>
      </c>
      <c r="H1702" s="16" t="s">
        <v>76</v>
      </c>
      <c r="I1702" s="16" t="s">
        <v>30</v>
      </c>
      <c r="J1702" s="17">
        <v>68011926</v>
      </c>
      <c r="K1702" s="17">
        <v>11056059</v>
      </c>
      <c r="L1702" s="17">
        <v>47417131</v>
      </c>
      <c r="M1702" s="17">
        <v>13432138</v>
      </c>
      <c r="N1702" s="17">
        <v>33984993</v>
      </c>
      <c r="O1702" s="17">
        <v>55390443</v>
      </c>
      <c r="P1702" s="17">
        <v>3831859</v>
      </c>
      <c r="Q1702" s="17">
        <v>39947265</v>
      </c>
      <c r="R1702" s="17">
        <v>17018203</v>
      </c>
      <c r="S1702" s="17">
        <v>22929062</v>
      </c>
      <c r="T1702" s="16" t="s">
        <v>31</v>
      </c>
    </row>
    <row r="1703" spans="1:20" s="18" customFormat="1" x14ac:dyDescent="0.25">
      <c r="A1703" s="16">
        <v>2697</v>
      </c>
      <c r="B1703" s="16">
        <v>800175087</v>
      </c>
      <c r="C1703" s="16" t="s">
        <v>2043</v>
      </c>
      <c r="D1703" s="14" t="s">
        <v>25</v>
      </c>
      <c r="E1703" s="16" t="s">
        <v>26</v>
      </c>
      <c r="F1703" s="16" t="s">
        <v>27</v>
      </c>
      <c r="G1703" s="16" t="s">
        <v>28</v>
      </c>
      <c r="H1703" s="16" t="s">
        <v>490</v>
      </c>
      <c r="I1703" s="16" t="s">
        <v>9735</v>
      </c>
      <c r="J1703" s="17">
        <v>67984080</v>
      </c>
      <c r="K1703" s="17">
        <v>16982031</v>
      </c>
      <c r="L1703" s="17">
        <v>51020602</v>
      </c>
      <c r="M1703" s="17">
        <v>30538706</v>
      </c>
      <c r="N1703" s="17">
        <v>20481896</v>
      </c>
      <c r="O1703" s="17">
        <v>59888466</v>
      </c>
      <c r="P1703" s="17">
        <v>12363075</v>
      </c>
      <c r="Q1703" s="17">
        <v>48146529</v>
      </c>
      <c r="R1703" s="17">
        <v>32947185</v>
      </c>
      <c r="S1703" s="17">
        <v>15199344</v>
      </c>
      <c r="T1703" s="16" t="s">
        <v>42</v>
      </c>
    </row>
    <row r="1704" spans="1:20" s="18" customFormat="1" x14ac:dyDescent="0.25">
      <c r="A1704" s="16">
        <v>2698</v>
      </c>
      <c r="B1704" s="16">
        <v>800112440</v>
      </c>
      <c r="C1704" s="16" t="s">
        <v>2044</v>
      </c>
      <c r="D1704" s="14" t="s">
        <v>25</v>
      </c>
      <c r="E1704" s="16" t="s">
        <v>26</v>
      </c>
      <c r="F1704" s="16" t="s">
        <v>27</v>
      </c>
      <c r="G1704" s="16" t="s">
        <v>28</v>
      </c>
      <c r="H1704" s="16" t="s">
        <v>51</v>
      </c>
      <c r="I1704" s="16" t="s">
        <v>30</v>
      </c>
      <c r="J1704" s="17">
        <v>67983536</v>
      </c>
      <c r="K1704" s="17">
        <v>5966385</v>
      </c>
      <c r="L1704" s="17">
        <v>71006280</v>
      </c>
      <c r="M1704" s="17">
        <v>33050190</v>
      </c>
      <c r="N1704" s="17">
        <v>37956090</v>
      </c>
      <c r="O1704" s="17">
        <v>46178661</v>
      </c>
      <c r="P1704" s="17">
        <v>2807195</v>
      </c>
      <c r="Q1704" s="17">
        <v>59648486</v>
      </c>
      <c r="R1704" s="17">
        <v>27656592</v>
      </c>
      <c r="S1704" s="17">
        <v>31991894</v>
      </c>
      <c r="T1704" s="16" t="s">
        <v>31</v>
      </c>
    </row>
    <row r="1705" spans="1:20" s="18" customFormat="1" x14ac:dyDescent="0.25">
      <c r="A1705" s="16">
        <v>2699</v>
      </c>
      <c r="B1705" s="16">
        <v>800089040</v>
      </c>
      <c r="C1705" s="16" t="s">
        <v>2045</v>
      </c>
      <c r="D1705" s="14" t="s">
        <v>25</v>
      </c>
      <c r="E1705" s="16" t="s">
        <v>26</v>
      </c>
      <c r="F1705" s="16" t="s">
        <v>27</v>
      </c>
      <c r="G1705" s="16" t="s">
        <v>28</v>
      </c>
      <c r="H1705" s="16" t="s">
        <v>270</v>
      </c>
      <c r="I1705" s="16" t="s">
        <v>30</v>
      </c>
      <c r="J1705" s="17">
        <v>67983405</v>
      </c>
      <c r="K1705" s="17">
        <v>305888</v>
      </c>
      <c r="L1705" s="17">
        <v>41533379</v>
      </c>
      <c r="M1705" s="17">
        <v>20897883</v>
      </c>
      <c r="N1705" s="17">
        <v>20635496</v>
      </c>
      <c r="O1705" s="17">
        <v>43034093</v>
      </c>
      <c r="P1705" s="17">
        <v>2163376</v>
      </c>
      <c r="Q1705" s="17">
        <v>37767215</v>
      </c>
      <c r="R1705" s="17">
        <v>17437607</v>
      </c>
      <c r="S1705" s="17">
        <v>20329608</v>
      </c>
      <c r="T1705" s="16" t="s">
        <v>42</v>
      </c>
    </row>
    <row r="1706" spans="1:20" s="18" customFormat="1" x14ac:dyDescent="0.25">
      <c r="A1706" s="16">
        <v>2700</v>
      </c>
      <c r="B1706" s="16">
        <v>860515812</v>
      </c>
      <c r="C1706" s="16" t="s">
        <v>2046</v>
      </c>
      <c r="D1706" s="14" t="s">
        <v>25</v>
      </c>
      <c r="E1706" s="16" t="s">
        <v>26</v>
      </c>
      <c r="F1706" s="16" t="s">
        <v>27</v>
      </c>
      <c r="G1706" s="16" t="s">
        <v>28</v>
      </c>
      <c r="H1706" s="16" t="s">
        <v>295</v>
      </c>
      <c r="I1706" s="16" t="s">
        <v>9734</v>
      </c>
      <c r="J1706" s="17">
        <v>67901566</v>
      </c>
      <c r="K1706" s="17">
        <v>3017392</v>
      </c>
      <c r="L1706" s="17">
        <v>49243854</v>
      </c>
      <c r="M1706" s="17">
        <v>39105494</v>
      </c>
      <c r="N1706" s="17">
        <v>10138360</v>
      </c>
      <c r="O1706" s="17">
        <v>41020374</v>
      </c>
      <c r="P1706" s="17">
        <v>-429265</v>
      </c>
      <c r="Q1706" s="17">
        <v>39057085</v>
      </c>
      <c r="R1706" s="17">
        <v>27443299</v>
      </c>
      <c r="S1706" s="17">
        <v>11613786</v>
      </c>
      <c r="T1706" s="16" t="s">
        <v>31</v>
      </c>
    </row>
    <row r="1707" spans="1:20" s="18" customFormat="1" x14ac:dyDescent="0.25">
      <c r="A1707" s="16">
        <v>2701</v>
      </c>
      <c r="B1707" s="16">
        <v>830505786</v>
      </c>
      <c r="C1707" s="16" t="s">
        <v>2047</v>
      </c>
      <c r="D1707" s="14" t="s">
        <v>25</v>
      </c>
      <c r="E1707" s="16" t="s">
        <v>9731</v>
      </c>
      <c r="F1707" s="16" t="s">
        <v>82</v>
      </c>
      <c r="G1707" s="16" t="s">
        <v>83</v>
      </c>
      <c r="H1707" s="16" t="s">
        <v>726</v>
      </c>
      <c r="I1707" s="16" t="s">
        <v>9734</v>
      </c>
      <c r="J1707" s="17">
        <v>67853322</v>
      </c>
      <c r="K1707" s="17">
        <v>-2199340</v>
      </c>
      <c r="L1707" s="17">
        <v>11999668</v>
      </c>
      <c r="M1707" s="17">
        <v>34178410</v>
      </c>
      <c r="N1707" s="17">
        <v>-22178742</v>
      </c>
      <c r="O1707" s="17">
        <v>86828748</v>
      </c>
      <c r="P1707" s="17">
        <v>-1494656</v>
      </c>
      <c r="Q1707" s="17">
        <v>9382847</v>
      </c>
      <c r="R1707" s="17">
        <v>35892438</v>
      </c>
      <c r="S1707" s="17">
        <v>-26509591</v>
      </c>
      <c r="T1707" s="16" t="s">
        <v>42</v>
      </c>
    </row>
    <row r="1708" spans="1:20" s="18" customFormat="1" x14ac:dyDescent="0.25">
      <c r="A1708" s="16">
        <v>2702</v>
      </c>
      <c r="B1708" s="16">
        <v>830066015</v>
      </c>
      <c r="C1708" s="16" t="s">
        <v>9585</v>
      </c>
      <c r="D1708" s="14" t="s">
        <v>25</v>
      </c>
      <c r="E1708" s="16" t="s">
        <v>26</v>
      </c>
      <c r="F1708" s="16" t="s">
        <v>27</v>
      </c>
      <c r="G1708" s="16" t="s">
        <v>28</v>
      </c>
      <c r="H1708" s="16" t="s">
        <v>252</v>
      </c>
      <c r="I1708" s="16" t="s">
        <v>30</v>
      </c>
      <c r="J1708" s="17">
        <v>67792496</v>
      </c>
      <c r="K1708" s="17">
        <v>-2112380</v>
      </c>
      <c r="L1708" s="17">
        <v>31071004</v>
      </c>
      <c r="M1708" s="17">
        <v>26866481</v>
      </c>
      <c r="N1708" s="17">
        <v>4204523</v>
      </c>
      <c r="O1708" s="17">
        <v>37488060</v>
      </c>
      <c r="P1708" s="17">
        <v>2592382</v>
      </c>
      <c r="Q1708" s="17">
        <v>22118542</v>
      </c>
      <c r="R1708" s="17">
        <v>15801639</v>
      </c>
      <c r="S1708" s="17">
        <v>6316903</v>
      </c>
      <c r="T1708" s="16" t="s">
        <v>31</v>
      </c>
    </row>
    <row r="1709" spans="1:20" s="18" customFormat="1" x14ac:dyDescent="0.25">
      <c r="A1709" s="16">
        <v>2703</v>
      </c>
      <c r="B1709" s="16">
        <v>800222937</v>
      </c>
      <c r="C1709" s="16" t="s">
        <v>2048</v>
      </c>
      <c r="D1709" s="14" t="s">
        <v>25</v>
      </c>
      <c r="E1709" s="16" t="s">
        <v>1257</v>
      </c>
      <c r="F1709" s="16" t="s">
        <v>70</v>
      </c>
      <c r="G1709" s="16" t="s">
        <v>310</v>
      </c>
      <c r="H1709" s="16" t="s">
        <v>66</v>
      </c>
      <c r="I1709" s="16" t="s">
        <v>9736</v>
      </c>
      <c r="J1709" s="17">
        <v>67673824</v>
      </c>
      <c r="K1709" s="17">
        <v>1932501</v>
      </c>
      <c r="L1709" s="17">
        <v>269040667</v>
      </c>
      <c r="M1709" s="17">
        <v>176697219</v>
      </c>
      <c r="N1709" s="17">
        <v>92343448</v>
      </c>
      <c r="O1709" s="17">
        <v>60519008</v>
      </c>
      <c r="P1709" s="17">
        <v>1695466</v>
      </c>
      <c r="Q1709" s="17">
        <v>316254023</v>
      </c>
      <c r="R1709" s="17">
        <v>224632555</v>
      </c>
      <c r="S1709" s="17">
        <v>91621468</v>
      </c>
      <c r="T1709" s="16" t="s">
        <v>31</v>
      </c>
    </row>
    <row r="1710" spans="1:20" s="18" customFormat="1" x14ac:dyDescent="0.25">
      <c r="A1710" s="16">
        <v>2704</v>
      </c>
      <c r="B1710" s="16">
        <v>900102966</v>
      </c>
      <c r="C1710" s="16" t="s">
        <v>2049</v>
      </c>
      <c r="D1710" s="14" t="s">
        <v>25</v>
      </c>
      <c r="E1710" s="16" t="s">
        <v>139</v>
      </c>
      <c r="F1710" s="16" t="s">
        <v>140</v>
      </c>
      <c r="G1710" s="16" t="s">
        <v>141</v>
      </c>
      <c r="H1710" s="16" t="s">
        <v>252</v>
      </c>
      <c r="I1710" s="16" t="s">
        <v>30</v>
      </c>
      <c r="J1710" s="17">
        <v>67657807</v>
      </c>
      <c r="K1710" s="17">
        <v>4375253</v>
      </c>
      <c r="L1710" s="17">
        <v>36466465</v>
      </c>
      <c r="M1710" s="17">
        <v>19777257</v>
      </c>
      <c r="N1710" s="17">
        <v>16689208</v>
      </c>
      <c r="O1710" s="17">
        <v>48014841</v>
      </c>
      <c r="P1710" s="17">
        <v>2978210</v>
      </c>
      <c r="Q1710" s="17">
        <v>24506400</v>
      </c>
      <c r="R1710" s="17">
        <v>12192445</v>
      </c>
      <c r="S1710" s="17">
        <v>12313955</v>
      </c>
      <c r="T1710" s="16" t="s">
        <v>42</v>
      </c>
    </row>
    <row r="1711" spans="1:20" s="18" customFormat="1" x14ac:dyDescent="0.25">
      <c r="A1711" s="16">
        <v>2705</v>
      </c>
      <c r="B1711" s="16">
        <v>800248701</v>
      </c>
      <c r="C1711" s="16" t="s">
        <v>2050</v>
      </c>
      <c r="D1711" s="14" t="s">
        <v>25</v>
      </c>
      <c r="E1711" s="16" t="s">
        <v>26</v>
      </c>
      <c r="F1711" s="16" t="s">
        <v>27</v>
      </c>
      <c r="G1711" s="16" t="s">
        <v>28</v>
      </c>
      <c r="H1711" s="16" t="s">
        <v>384</v>
      </c>
      <c r="I1711" s="16" t="s">
        <v>9735</v>
      </c>
      <c r="J1711" s="17">
        <v>67646754</v>
      </c>
      <c r="K1711" s="17">
        <v>11332687</v>
      </c>
      <c r="L1711" s="17">
        <v>104932806</v>
      </c>
      <c r="M1711" s="17">
        <v>88360830</v>
      </c>
      <c r="N1711" s="17">
        <v>16571976</v>
      </c>
      <c r="O1711" s="17">
        <v>36059961</v>
      </c>
      <c r="P1711" s="17">
        <v>3058341</v>
      </c>
      <c r="Q1711" s="17">
        <v>38400100</v>
      </c>
      <c r="R1711" s="17">
        <v>31660811</v>
      </c>
      <c r="S1711" s="17">
        <v>6739289</v>
      </c>
      <c r="T1711" s="16" t="s">
        <v>52</v>
      </c>
    </row>
    <row r="1712" spans="1:20" s="18" customFormat="1" x14ac:dyDescent="0.25">
      <c r="A1712" s="16">
        <v>2706</v>
      </c>
      <c r="B1712" s="16">
        <v>901104394</v>
      </c>
      <c r="C1712" s="16" t="s">
        <v>2051</v>
      </c>
      <c r="D1712" s="14" t="s">
        <v>25</v>
      </c>
      <c r="E1712" s="16" t="s">
        <v>26</v>
      </c>
      <c r="F1712" s="16" t="s">
        <v>27</v>
      </c>
      <c r="G1712" s="16" t="s">
        <v>28</v>
      </c>
      <c r="H1712" s="16" t="s">
        <v>298</v>
      </c>
      <c r="I1712" s="16" t="s">
        <v>9736</v>
      </c>
      <c r="J1712" s="17">
        <v>67646201</v>
      </c>
      <c r="K1712" s="17">
        <v>-4022000</v>
      </c>
      <c r="L1712" s="17">
        <v>148365663</v>
      </c>
      <c r="M1712" s="17">
        <v>127017942</v>
      </c>
      <c r="N1712" s="17">
        <v>21347721</v>
      </c>
      <c r="O1712" s="17">
        <v>69372782</v>
      </c>
      <c r="P1712" s="17">
        <v>-1906952</v>
      </c>
      <c r="Q1712" s="17">
        <v>135189481</v>
      </c>
      <c r="R1712" s="17">
        <v>109819760</v>
      </c>
      <c r="S1712" s="17">
        <v>25369721</v>
      </c>
      <c r="T1712" s="16" t="s">
        <v>31</v>
      </c>
    </row>
    <row r="1713" spans="1:20" s="18" customFormat="1" x14ac:dyDescent="0.25">
      <c r="A1713" s="16">
        <v>2707</v>
      </c>
      <c r="B1713" s="16">
        <v>804002724</v>
      </c>
      <c r="C1713" s="16" t="s">
        <v>2052</v>
      </c>
      <c r="D1713" s="14" t="s">
        <v>25</v>
      </c>
      <c r="E1713" s="16" t="s">
        <v>1257</v>
      </c>
      <c r="F1713" s="16" t="s">
        <v>70</v>
      </c>
      <c r="G1713" s="16" t="s">
        <v>310</v>
      </c>
      <c r="H1713" s="16" t="s">
        <v>86</v>
      </c>
      <c r="I1713" s="16" t="s">
        <v>30</v>
      </c>
      <c r="J1713" s="17">
        <v>67608528</v>
      </c>
      <c r="K1713" s="17">
        <v>803462</v>
      </c>
      <c r="L1713" s="17">
        <v>57713013</v>
      </c>
      <c r="M1713" s="17">
        <v>37115626</v>
      </c>
      <c r="N1713" s="17">
        <v>20597387</v>
      </c>
      <c r="O1713" s="17">
        <v>41072371</v>
      </c>
      <c r="P1713" s="17">
        <v>42167</v>
      </c>
      <c r="Q1713" s="17">
        <v>58378271</v>
      </c>
      <c r="R1713" s="17">
        <v>38584346</v>
      </c>
      <c r="S1713" s="17">
        <v>19793925</v>
      </c>
      <c r="T1713" s="16" t="s">
        <v>42</v>
      </c>
    </row>
    <row r="1714" spans="1:20" s="18" customFormat="1" x14ac:dyDescent="0.25">
      <c r="A1714" s="16">
        <v>2708</v>
      </c>
      <c r="B1714" s="16">
        <v>900110569</v>
      </c>
      <c r="C1714" s="16" t="s">
        <v>2053</v>
      </c>
      <c r="D1714" s="14" t="s">
        <v>25</v>
      </c>
      <c r="E1714" s="16" t="s">
        <v>9731</v>
      </c>
      <c r="F1714" s="16" t="s">
        <v>326</v>
      </c>
      <c r="G1714" s="16" t="s">
        <v>9663</v>
      </c>
      <c r="H1714" s="16" t="s">
        <v>318</v>
      </c>
      <c r="I1714" s="16" t="s">
        <v>30</v>
      </c>
      <c r="J1714" s="17">
        <v>67586993</v>
      </c>
      <c r="K1714" s="17">
        <v>3427719</v>
      </c>
      <c r="L1714" s="17">
        <v>25728989</v>
      </c>
      <c r="M1714" s="17">
        <v>17496455</v>
      </c>
      <c r="N1714" s="17">
        <v>8232534</v>
      </c>
      <c r="O1714" s="17">
        <v>53920449</v>
      </c>
      <c r="P1714" s="17">
        <v>3224318</v>
      </c>
      <c r="Q1714" s="17">
        <v>19942683</v>
      </c>
      <c r="R1714" s="17">
        <v>13457868</v>
      </c>
      <c r="S1714" s="17">
        <v>6484815</v>
      </c>
      <c r="T1714" s="16" t="s">
        <v>42</v>
      </c>
    </row>
    <row r="1715" spans="1:20" s="18" customFormat="1" x14ac:dyDescent="0.25">
      <c r="A1715" s="16">
        <v>2709</v>
      </c>
      <c r="B1715" s="16">
        <v>900294398</v>
      </c>
      <c r="C1715" s="16" t="s">
        <v>2054</v>
      </c>
      <c r="D1715" s="14" t="s">
        <v>25</v>
      </c>
      <c r="E1715" s="16" t="s">
        <v>1160</v>
      </c>
      <c r="F1715" s="16" t="s">
        <v>40</v>
      </c>
      <c r="G1715" s="16" t="s">
        <v>55</v>
      </c>
      <c r="H1715" s="16" t="s">
        <v>86</v>
      </c>
      <c r="I1715" s="16" t="s">
        <v>30</v>
      </c>
      <c r="J1715" s="17">
        <v>67559624</v>
      </c>
      <c r="K1715" s="17">
        <v>1102084</v>
      </c>
      <c r="L1715" s="17">
        <v>14411337</v>
      </c>
      <c r="M1715" s="17">
        <v>9057546</v>
      </c>
      <c r="N1715" s="17">
        <v>5353791</v>
      </c>
      <c r="O1715" s="17">
        <v>56164980</v>
      </c>
      <c r="P1715" s="17">
        <v>453540</v>
      </c>
      <c r="Q1715" s="17">
        <v>16229094</v>
      </c>
      <c r="R1715" s="17">
        <v>11596773</v>
      </c>
      <c r="S1715" s="17">
        <v>4632321</v>
      </c>
      <c r="T1715" s="16" t="s">
        <v>42</v>
      </c>
    </row>
    <row r="1716" spans="1:20" s="18" customFormat="1" x14ac:dyDescent="0.25">
      <c r="A1716" s="16">
        <v>2710</v>
      </c>
      <c r="B1716" s="16">
        <v>800207192</v>
      </c>
      <c r="C1716" s="16" t="s">
        <v>2055</v>
      </c>
      <c r="D1716" s="14" t="s">
        <v>25</v>
      </c>
      <c r="E1716" s="16" t="s">
        <v>26</v>
      </c>
      <c r="F1716" s="16" t="s">
        <v>27</v>
      </c>
      <c r="G1716" s="16" t="s">
        <v>28</v>
      </c>
      <c r="H1716" s="16" t="s">
        <v>131</v>
      </c>
      <c r="I1716" s="16" t="s">
        <v>9734</v>
      </c>
      <c r="J1716" s="17">
        <v>67425856</v>
      </c>
      <c r="K1716" s="17">
        <v>2311937</v>
      </c>
      <c r="L1716" s="17">
        <v>49834226</v>
      </c>
      <c r="M1716" s="17">
        <v>34997820</v>
      </c>
      <c r="N1716" s="17">
        <v>14836406</v>
      </c>
      <c r="O1716" s="17">
        <v>69462283</v>
      </c>
      <c r="P1716" s="17">
        <v>2060194</v>
      </c>
      <c r="Q1716" s="17">
        <v>47327253</v>
      </c>
      <c r="R1716" s="17">
        <v>33875696</v>
      </c>
      <c r="S1716" s="17">
        <v>13451557</v>
      </c>
      <c r="T1716" s="16" t="s">
        <v>31</v>
      </c>
    </row>
    <row r="1717" spans="1:20" s="18" customFormat="1" x14ac:dyDescent="0.25">
      <c r="A1717" s="16">
        <v>2711</v>
      </c>
      <c r="B1717" s="16">
        <v>800252176</v>
      </c>
      <c r="C1717" s="16" t="s">
        <v>2056</v>
      </c>
      <c r="D1717" s="14" t="s">
        <v>25</v>
      </c>
      <c r="E1717" s="16" t="s">
        <v>26</v>
      </c>
      <c r="F1717" s="16" t="s">
        <v>73</v>
      </c>
      <c r="G1717" s="16" t="s">
        <v>742</v>
      </c>
      <c r="H1717" s="16" t="s">
        <v>230</v>
      </c>
      <c r="I1717" s="16" t="s">
        <v>30</v>
      </c>
      <c r="J1717" s="17">
        <v>67375764</v>
      </c>
      <c r="K1717" s="17">
        <v>2162747</v>
      </c>
      <c r="L1717" s="17">
        <v>14359631</v>
      </c>
      <c r="M1717" s="17">
        <v>3176236</v>
      </c>
      <c r="N1717" s="17">
        <v>11183395</v>
      </c>
      <c r="O1717" s="17">
        <v>61168125</v>
      </c>
      <c r="P1717" s="17">
        <v>1354258</v>
      </c>
      <c r="Q1717" s="17">
        <v>11403055</v>
      </c>
      <c r="R1717" s="17">
        <v>2397391</v>
      </c>
      <c r="S1717" s="17">
        <v>9005664</v>
      </c>
      <c r="T1717" s="16" t="s">
        <v>42</v>
      </c>
    </row>
    <row r="1718" spans="1:20" s="18" customFormat="1" x14ac:dyDescent="0.25">
      <c r="A1718" s="16">
        <v>2712</v>
      </c>
      <c r="B1718" s="16">
        <v>830110433</v>
      </c>
      <c r="C1718" s="16" t="s">
        <v>2057</v>
      </c>
      <c r="D1718" s="14" t="s">
        <v>25</v>
      </c>
      <c r="E1718" s="16" t="s">
        <v>26</v>
      </c>
      <c r="F1718" s="16" t="s">
        <v>27</v>
      </c>
      <c r="G1718" s="16" t="s">
        <v>28</v>
      </c>
      <c r="H1718" s="16" t="s">
        <v>46</v>
      </c>
      <c r="I1718" s="16" t="s">
        <v>9735</v>
      </c>
      <c r="J1718" s="17">
        <v>67351182</v>
      </c>
      <c r="K1718" s="17">
        <v>3514842</v>
      </c>
      <c r="L1718" s="17">
        <v>30739430</v>
      </c>
      <c r="M1718" s="17">
        <v>21658776</v>
      </c>
      <c r="N1718" s="17">
        <v>9080654</v>
      </c>
      <c r="O1718" s="17">
        <v>65839084</v>
      </c>
      <c r="P1718" s="17">
        <v>3031272</v>
      </c>
      <c r="Q1718" s="17">
        <v>25425803</v>
      </c>
      <c r="R1718" s="17">
        <v>17435533</v>
      </c>
      <c r="S1718" s="17">
        <v>7990270</v>
      </c>
      <c r="T1718" s="16" t="s">
        <v>31</v>
      </c>
    </row>
    <row r="1719" spans="1:20" s="18" customFormat="1" x14ac:dyDescent="0.25">
      <c r="A1719" s="16">
        <v>2713</v>
      </c>
      <c r="B1719" s="16">
        <v>804002832</v>
      </c>
      <c r="C1719" s="16" t="s">
        <v>2058</v>
      </c>
      <c r="D1719" s="14" t="s">
        <v>25</v>
      </c>
      <c r="E1719" s="16" t="s">
        <v>1257</v>
      </c>
      <c r="F1719" s="16" t="s">
        <v>70</v>
      </c>
      <c r="G1719" s="16" t="s">
        <v>310</v>
      </c>
      <c r="H1719" s="16" t="s">
        <v>86</v>
      </c>
      <c r="I1719" s="16" t="s">
        <v>30</v>
      </c>
      <c r="J1719" s="17">
        <v>67347194</v>
      </c>
      <c r="K1719" s="17">
        <v>1864482</v>
      </c>
      <c r="L1719" s="17">
        <v>13622937</v>
      </c>
      <c r="M1719" s="17">
        <v>7359431</v>
      </c>
      <c r="N1719" s="17">
        <v>6263506</v>
      </c>
      <c r="O1719" s="17">
        <v>42019815</v>
      </c>
      <c r="P1719" s="17">
        <v>175530</v>
      </c>
      <c r="Q1719" s="17">
        <v>14681697</v>
      </c>
      <c r="R1719" s="17">
        <v>8939553</v>
      </c>
      <c r="S1719" s="17">
        <v>5742144</v>
      </c>
      <c r="T1719" s="16" t="s">
        <v>42</v>
      </c>
    </row>
    <row r="1720" spans="1:20" s="18" customFormat="1" x14ac:dyDescent="0.25">
      <c r="A1720" s="16">
        <v>2714</v>
      </c>
      <c r="B1720" s="16">
        <v>830506179</v>
      </c>
      <c r="C1720" s="16" t="s">
        <v>2059</v>
      </c>
      <c r="D1720" s="14" t="s">
        <v>25</v>
      </c>
      <c r="E1720" s="16" t="s">
        <v>34</v>
      </c>
      <c r="F1720" s="16" t="s">
        <v>35</v>
      </c>
      <c r="G1720" s="16" t="s">
        <v>9632</v>
      </c>
      <c r="H1720" s="16" t="s">
        <v>157</v>
      </c>
      <c r="I1720" s="16" t="s">
        <v>9734</v>
      </c>
      <c r="J1720" s="17">
        <v>67343841</v>
      </c>
      <c r="K1720" s="17">
        <v>476150</v>
      </c>
      <c r="L1720" s="17">
        <v>22555187</v>
      </c>
      <c r="M1720" s="17">
        <v>17886343</v>
      </c>
      <c r="N1720" s="17">
        <v>4668844</v>
      </c>
      <c r="O1720" s="17">
        <v>65788863</v>
      </c>
      <c r="P1720" s="17">
        <v>3130463</v>
      </c>
      <c r="Q1720" s="17">
        <v>21113816</v>
      </c>
      <c r="R1720" s="17">
        <v>15051121</v>
      </c>
      <c r="S1720" s="17">
        <v>6062695</v>
      </c>
      <c r="T1720" s="16" t="s">
        <v>42</v>
      </c>
    </row>
    <row r="1721" spans="1:20" s="18" customFormat="1" x14ac:dyDescent="0.25">
      <c r="A1721" s="16">
        <v>2715</v>
      </c>
      <c r="B1721" s="16">
        <v>830018350</v>
      </c>
      <c r="C1721" s="16" t="s">
        <v>2060</v>
      </c>
      <c r="D1721" s="14" t="s">
        <v>25</v>
      </c>
      <c r="E1721" s="16" t="s">
        <v>26</v>
      </c>
      <c r="F1721" s="16" t="s">
        <v>27</v>
      </c>
      <c r="G1721" s="16" t="s">
        <v>28</v>
      </c>
      <c r="H1721" s="16" t="s">
        <v>1714</v>
      </c>
      <c r="I1721" s="16" t="s">
        <v>9734</v>
      </c>
      <c r="J1721" s="17">
        <v>67338599</v>
      </c>
      <c r="K1721" s="17">
        <v>10763969</v>
      </c>
      <c r="L1721" s="17">
        <v>100365975</v>
      </c>
      <c r="M1721" s="17">
        <v>20157331</v>
      </c>
      <c r="N1721" s="17">
        <v>80208644</v>
      </c>
      <c r="O1721" s="17">
        <v>50275878</v>
      </c>
      <c r="P1721" s="17">
        <v>6203487</v>
      </c>
      <c r="Q1721" s="17">
        <v>86185925</v>
      </c>
      <c r="R1721" s="17">
        <v>15784418</v>
      </c>
      <c r="S1721" s="17">
        <v>70401507</v>
      </c>
      <c r="T1721" s="16" t="s">
        <v>31</v>
      </c>
    </row>
    <row r="1722" spans="1:20" s="18" customFormat="1" x14ac:dyDescent="0.25">
      <c r="A1722" s="16">
        <v>2716</v>
      </c>
      <c r="B1722" s="16">
        <v>900309576</v>
      </c>
      <c r="C1722" s="16" t="s">
        <v>2061</v>
      </c>
      <c r="D1722" s="14" t="s">
        <v>25</v>
      </c>
      <c r="E1722" s="16" t="s">
        <v>26</v>
      </c>
      <c r="F1722" s="16" t="s">
        <v>27</v>
      </c>
      <c r="G1722" s="16" t="s">
        <v>28</v>
      </c>
      <c r="H1722" s="16" t="s">
        <v>122</v>
      </c>
      <c r="I1722" s="16" t="s">
        <v>9735</v>
      </c>
      <c r="J1722" s="17">
        <v>67250152</v>
      </c>
      <c r="K1722" s="17">
        <v>3686267</v>
      </c>
      <c r="L1722" s="17">
        <v>99404819</v>
      </c>
      <c r="M1722" s="17">
        <v>56503486</v>
      </c>
      <c r="N1722" s="17">
        <v>42901333</v>
      </c>
      <c r="O1722" s="17">
        <v>26211166</v>
      </c>
      <c r="P1722" s="17">
        <v>-194886</v>
      </c>
      <c r="Q1722" s="17">
        <v>76982355</v>
      </c>
      <c r="R1722" s="17">
        <v>29955266</v>
      </c>
      <c r="S1722" s="17">
        <v>47027089</v>
      </c>
      <c r="T1722" s="16" t="s">
        <v>31</v>
      </c>
    </row>
    <row r="1723" spans="1:20" s="18" customFormat="1" x14ac:dyDescent="0.25">
      <c r="A1723" s="16">
        <v>2717</v>
      </c>
      <c r="B1723" s="16">
        <v>900397244</v>
      </c>
      <c r="C1723" s="16" t="s">
        <v>2062</v>
      </c>
      <c r="D1723" s="14" t="s">
        <v>25</v>
      </c>
      <c r="E1723" s="16" t="s">
        <v>34</v>
      </c>
      <c r="F1723" s="16" t="s">
        <v>35</v>
      </c>
      <c r="G1723" s="16" t="s">
        <v>36</v>
      </c>
      <c r="H1723" s="16" t="s">
        <v>66</v>
      </c>
      <c r="I1723" s="16" t="s">
        <v>9736</v>
      </c>
      <c r="J1723" s="17">
        <v>67247403</v>
      </c>
      <c r="K1723" s="17">
        <v>2416486</v>
      </c>
      <c r="L1723" s="17">
        <v>238128638</v>
      </c>
      <c r="M1723" s="17">
        <v>215462161</v>
      </c>
      <c r="N1723" s="17">
        <v>22666477</v>
      </c>
      <c r="O1723" s="17">
        <v>55545639</v>
      </c>
      <c r="P1723" s="17">
        <v>2336291</v>
      </c>
      <c r="Q1723" s="17">
        <v>216979808</v>
      </c>
      <c r="R1723" s="17">
        <v>196243156</v>
      </c>
      <c r="S1723" s="17">
        <v>20736652</v>
      </c>
      <c r="T1723" s="16" t="s">
        <v>31</v>
      </c>
    </row>
    <row r="1724" spans="1:20" s="18" customFormat="1" x14ac:dyDescent="0.25">
      <c r="A1724" s="16">
        <v>2718</v>
      </c>
      <c r="B1724" s="16">
        <v>900649144</v>
      </c>
      <c r="C1724" s="16" t="s">
        <v>2063</v>
      </c>
      <c r="D1724" s="14" t="s">
        <v>25</v>
      </c>
      <c r="E1724" s="16" t="s">
        <v>1257</v>
      </c>
      <c r="F1724" s="16" t="s">
        <v>70</v>
      </c>
      <c r="G1724" s="16" t="s">
        <v>310</v>
      </c>
      <c r="H1724" s="16" t="s">
        <v>116</v>
      </c>
      <c r="I1724" s="16" t="s">
        <v>9734</v>
      </c>
      <c r="J1724" s="17">
        <v>67208631</v>
      </c>
      <c r="K1724" s="17">
        <v>1827844</v>
      </c>
      <c r="L1724" s="17">
        <v>49326261</v>
      </c>
      <c r="M1724" s="17">
        <v>23278376</v>
      </c>
      <c r="N1724" s="17">
        <v>26047885</v>
      </c>
      <c r="O1724" s="17">
        <v>53636742</v>
      </c>
      <c r="P1724" s="17">
        <v>3691259</v>
      </c>
      <c r="Q1724" s="17">
        <v>44822553</v>
      </c>
      <c r="R1724" s="17">
        <v>20602512</v>
      </c>
      <c r="S1724" s="17">
        <v>24220041</v>
      </c>
      <c r="T1724" s="16" t="s">
        <v>42</v>
      </c>
    </row>
    <row r="1725" spans="1:20" s="18" customFormat="1" x14ac:dyDescent="0.25">
      <c r="A1725" s="16">
        <v>2719</v>
      </c>
      <c r="B1725" s="16">
        <v>900334771</v>
      </c>
      <c r="C1725" s="16" t="s">
        <v>2064</v>
      </c>
      <c r="D1725" s="14" t="s">
        <v>25</v>
      </c>
      <c r="E1725" s="16" t="s">
        <v>34</v>
      </c>
      <c r="F1725" s="16" t="s">
        <v>35</v>
      </c>
      <c r="G1725" s="16" t="s">
        <v>6951</v>
      </c>
      <c r="H1725" s="16" t="s">
        <v>375</v>
      </c>
      <c r="I1725" s="16" t="s">
        <v>9733</v>
      </c>
      <c r="J1725" s="17">
        <v>67168179</v>
      </c>
      <c r="K1725" s="17">
        <v>4552206</v>
      </c>
      <c r="L1725" s="17">
        <v>33829292</v>
      </c>
      <c r="M1725" s="17">
        <v>17538124</v>
      </c>
      <c r="N1725" s="17">
        <v>16291168</v>
      </c>
      <c r="O1725" s="17">
        <v>36674338</v>
      </c>
      <c r="P1725" s="17">
        <v>-20928</v>
      </c>
      <c r="Q1725" s="17">
        <v>22164650</v>
      </c>
      <c r="R1725" s="17">
        <v>10425688</v>
      </c>
      <c r="S1725" s="17">
        <v>11738962</v>
      </c>
      <c r="T1725" s="16" t="s">
        <v>42</v>
      </c>
    </row>
    <row r="1726" spans="1:20" s="18" customFormat="1" x14ac:dyDescent="0.25">
      <c r="A1726" s="16">
        <v>2720</v>
      </c>
      <c r="B1726" s="16">
        <v>805026771</v>
      </c>
      <c r="C1726" s="16" t="s">
        <v>2065</v>
      </c>
      <c r="D1726" s="16" t="s">
        <v>54</v>
      </c>
      <c r="E1726" s="16" t="s">
        <v>1160</v>
      </c>
      <c r="F1726" s="16" t="s">
        <v>124</v>
      </c>
      <c r="G1726" s="16" t="s">
        <v>2066</v>
      </c>
      <c r="H1726" s="16" t="s">
        <v>56</v>
      </c>
      <c r="I1726" s="16" t="s">
        <v>9735</v>
      </c>
      <c r="J1726" s="17">
        <v>67166201.152999997</v>
      </c>
      <c r="K1726" s="17">
        <v>6152850.96</v>
      </c>
      <c r="L1726" s="17">
        <v>59360970.93</v>
      </c>
      <c r="M1726" s="17">
        <v>39808188.439000003</v>
      </c>
      <c r="N1726" s="17">
        <v>19552782.491</v>
      </c>
      <c r="O1726" s="17">
        <v>54270459.090999998</v>
      </c>
      <c r="P1726" s="17">
        <v>2447632.409</v>
      </c>
      <c r="Q1726" s="17">
        <v>53996767.585000001</v>
      </c>
      <c r="R1726" s="17">
        <v>40587485.579000004</v>
      </c>
      <c r="S1726" s="17">
        <v>13409282.005999999</v>
      </c>
      <c r="T1726" s="16" t="s">
        <v>38</v>
      </c>
    </row>
    <row r="1727" spans="1:20" s="18" customFormat="1" x14ac:dyDescent="0.25">
      <c r="A1727" s="16">
        <v>2721</v>
      </c>
      <c r="B1727" s="16">
        <v>800171929</v>
      </c>
      <c r="C1727" s="16" t="s">
        <v>2067</v>
      </c>
      <c r="D1727" s="14" t="s">
        <v>25</v>
      </c>
      <c r="E1727" s="16" t="s">
        <v>139</v>
      </c>
      <c r="F1727" s="16" t="s">
        <v>140</v>
      </c>
      <c r="G1727" s="16" t="s">
        <v>141</v>
      </c>
      <c r="H1727" s="16" t="s">
        <v>300</v>
      </c>
      <c r="I1727" s="16" t="s">
        <v>9734</v>
      </c>
      <c r="J1727" s="17">
        <v>67153998</v>
      </c>
      <c r="K1727" s="17">
        <v>2678113</v>
      </c>
      <c r="L1727" s="17">
        <v>51288006</v>
      </c>
      <c r="M1727" s="17">
        <v>23907981</v>
      </c>
      <c r="N1727" s="17">
        <v>27380025</v>
      </c>
      <c r="O1727" s="17">
        <v>51681446</v>
      </c>
      <c r="P1727" s="17">
        <v>5425695</v>
      </c>
      <c r="Q1727" s="17">
        <v>32268412</v>
      </c>
      <c r="R1727" s="17">
        <v>7566500</v>
      </c>
      <c r="S1727" s="17">
        <v>24701912</v>
      </c>
      <c r="T1727" s="16" t="s">
        <v>31</v>
      </c>
    </row>
    <row r="1728" spans="1:20" s="18" customFormat="1" x14ac:dyDescent="0.25">
      <c r="A1728" s="16">
        <v>2722</v>
      </c>
      <c r="B1728" s="16">
        <v>900554592</v>
      </c>
      <c r="C1728" s="16" t="s">
        <v>2068</v>
      </c>
      <c r="D1728" s="14" t="s">
        <v>25</v>
      </c>
      <c r="E1728" s="16" t="s">
        <v>26</v>
      </c>
      <c r="F1728" s="16" t="s">
        <v>73</v>
      </c>
      <c r="G1728" s="16" t="s">
        <v>1245</v>
      </c>
      <c r="H1728" s="16" t="s">
        <v>252</v>
      </c>
      <c r="I1728" s="16" t="s">
        <v>30</v>
      </c>
      <c r="J1728" s="17">
        <v>67139293</v>
      </c>
      <c r="K1728" s="17">
        <v>2741225</v>
      </c>
      <c r="L1728" s="17">
        <v>86940017</v>
      </c>
      <c r="M1728" s="17">
        <v>17162297</v>
      </c>
      <c r="N1728" s="17">
        <v>69777720</v>
      </c>
      <c r="O1728" s="17">
        <v>63727535</v>
      </c>
      <c r="P1728" s="17">
        <v>10633887</v>
      </c>
      <c r="Q1728" s="17">
        <v>80007625</v>
      </c>
      <c r="R1728" s="17">
        <v>13073149</v>
      </c>
      <c r="S1728" s="17">
        <v>66934476</v>
      </c>
      <c r="T1728" s="16" t="s">
        <v>52</v>
      </c>
    </row>
    <row r="1729" spans="1:20" s="18" customFormat="1" x14ac:dyDescent="0.25">
      <c r="A1729" s="16">
        <v>2723</v>
      </c>
      <c r="B1729" s="16">
        <v>800250192</v>
      </c>
      <c r="C1729" s="16" t="s">
        <v>2069</v>
      </c>
      <c r="D1729" s="16" t="s">
        <v>54</v>
      </c>
      <c r="E1729" s="16" t="s">
        <v>34</v>
      </c>
      <c r="F1729" s="16" t="s">
        <v>35</v>
      </c>
      <c r="G1729" s="16" t="s">
        <v>785</v>
      </c>
      <c r="H1729" s="16" t="s">
        <v>95</v>
      </c>
      <c r="I1729" s="16" t="s">
        <v>9735</v>
      </c>
      <c r="J1729" s="17">
        <v>67023755.098999999</v>
      </c>
      <c r="K1729" s="17">
        <v>13778914.666999999</v>
      </c>
      <c r="L1729" s="17">
        <v>83220690.319999993</v>
      </c>
      <c r="M1729" s="17">
        <v>21970947.612</v>
      </c>
      <c r="N1729" s="17">
        <v>61249742.707999997</v>
      </c>
      <c r="O1729" s="17">
        <v>55158579.956</v>
      </c>
      <c r="P1729" s="17">
        <v>7431662.551</v>
      </c>
      <c r="Q1729" s="17">
        <v>72017693.767000005</v>
      </c>
      <c r="R1729" s="17">
        <v>21164355.287</v>
      </c>
      <c r="S1729" s="17">
        <v>50853338.479999997</v>
      </c>
      <c r="T1729" s="16" t="s">
        <v>38</v>
      </c>
    </row>
    <row r="1730" spans="1:20" s="18" customFormat="1" x14ac:dyDescent="0.25">
      <c r="A1730" s="16">
        <v>2724</v>
      </c>
      <c r="B1730" s="16">
        <v>830119276</v>
      </c>
      <c r="C1730" s="16" t="s">
        <v>2070</v>
      </c>
      <c r="D1730" s="14" t="s">
        <v>25</v>
      </c>
      <c r="E1730" s="16" t="s">
        <v>26</v>
      </c>
      <c r="F1730" s="16" t="s">
        <v>73</v>
      </c>
      <c r="G1730" s="16" t="s">
        <v>2517</v>
      </c>
      <c r="H1730" s="16" t="s">
        <v>185</v>
      </c>
      <c r="I1730" s="16" t="s">
        <v>9734</v>
      </c>
      <c r="J1730" s="17">
        <v>67000853</v>
      </c>
      <c r="K1730" s="17">
        <v>5015714</v>
      </c>
      <c r="L1730" s="17">
        <v>33676771</v>
      </c>
      <c r="M1730" s="17">
        <v>11575599</v>
      </c>
      <c r="N1730" s="17">
        <v>22101172</v>
      </c>
      <c r="O1730" s="17">
        <v>57729073</v>
      </c>
      <c r="P1730" s="17">
        <v>3491003</v>
      </c>
      <c r="Q1730" s="17">
        <v>26308318</v>
      </c>
      <c r="R1730" s="17">
        <v>9222860</v>
      </c>
      <c r="S1730" s="17">
        <v>17085458</v>
      </c>
      <c r="T1730" s="16" t="s">
        <v>42</v>
      </c>
    </row>
    <row r="1731" spans="1:20" s="18" customFormat="1" x14ac:dyDescent="0.25">
      <c r="A1731" s="16">
        <v>2725</v>
      </c>
      <c r="B1731" s="16">
        <v>900315287</v>
      </c>
      <c r="C1731" s="16" t="s">
        <v>2071</v>
      </c>
      <c r="D1731" s="14" t="s">
        <v>25</v>
      </c>
      <c r="E1731" s="16" t="s">
        <v>1160</v>
      </c>
      <c r="F1731" s="16" t="s">
        <v>153</v>
      </c>
      <c r="G1731" s="15" t="s">
        <v>9668</v>
      </c>
      <c r="H1731" s="16" t="s">
        <v>106</v>
      </c>
      <c r="I1731" s="16" t="s">
        <v>9734</v>
      </c>
      <c r="J1731" s="17">
        <v>66914147</v>
      </c>
      <c r="K1731" s="17">
        <v>7436460</v>
      </c>
      <c r="L1731" s="17">
        <v>74300980</v>
      </c>
      <c r="M1731" s="17">
        <v>31027854</v>
      </c>
      <c r="N1731" s="17">
        <v>43273126</v>
      </c>
      <c r="O1731" s="17">
        <v>50173748</v>
      </c>
      <c r="P1731" s="17">
        <v>2583074</v>
      </c>
      <c r="Q1731" s="17">
        <v>60780759</v>
      </c>
      <c r="R1731" s="17">
        <v>24944093</v>
      </c>
      <c r="S1731" s="17">
        <v>35836666</v>
      </c>
      <c r="T1731" s="16" t="s">
        <v>42</v>
      </c>
    </row>
    <row r="1732" spans="1:20" s="18" customFormat="1" x14ac:dyDescent="0.25">
      <c r="A1732" s="16">
        <v>2726</v>
      </c>
      <c r="B1732" s="16">
        <v>900002780</v>
      </c>
      <c r="C1732" s="16" t="s">
        <v>2072</v>
      </c>
      <c r="D1732" s="16" t="s">
        <v>54</v>
      </c>
      <c r="E1732" s="16" t="s">
        <v>139</v>
      </c>
      <c r="F1732" s="16" t="s">
        <v>140</v>
      </c>
      <c r="G1732" s="16" t="s">
        <v>141</v>
      </c>
      <c r="H1732" s="16" t="s">
        <v>95</v>
      </c>
      <c r="I1732" s="16" t="s">
        <v>9735</v>
      </c>
      <c r="J1732" s="17">
        <v>66899356.019999996</v>
      </c>
      <c r="K1732" s="17">
        <v>1341097.68</v>
      </c>
      <c r="L1732" s="17">
        <v>82639235.484999999</v>
      </c>
      <c r="M1732" s="17">
        <v>50701598.237000003</v>
      </c>
      <c r="N1732" s="17">
        <v>31937637.248</v>
      </c>
      <c r="O1732" s="17">
        <v>58012301.897</v>
      </c>
      <c r="P1732" s="17">
        <v>569030.26699999999</v>
      </c>
      <c r="Q1732" s="17">
        <v>71868071.075000003</v>
      </c>
      <c r="R1732" s="17">
        <v>41271531.506999999</v>
      </c>
      <c r="S1732" s="17">
        <v>30596539.568</v>
      </c>
      <c r="T1732" s="16" t="s">
        <v>38</v>
      </c>
    </row>
    <row r="1733" spans="1:20" s="18" customFormat="1" x14ac:dyDescent="0.25">
      <c r="A1733" s="16">
        <v>2727</v>
      </c>
      <c r="B1733" s="16">
        <v>805028705</v>
      </c>
      <c r="C1733" s="16" t="s">
        <v>2073</v>
      </c>
      <c r="D1733" s="14" t="s">
        <v>25</v>
      </c>
      <c r="E1733" s="16" t="s">
        <v>1160</v>
      </c>
      <c r="F1733" s="16" t="s">
        <v>40</v>
      </c>
      <c r="G1733" s="16" t="s">
        <v>55</v>
      </c>
      <c r="H1733" s="16" t="s">
        <v>544</v>
      </c>
      <c r="I1733" s="16" t="s">
        <v>30</v>
      </c>
      <c r="J1733" s="17">
        <v>66872727</v>
      </c>
      <c r="K1733" s="17">
        <v>4407103</v>
      </c>
      <c r="L1733" s="17">
        <v>36628293</v>
      </c>
      <c r="M1733" s="17">
        <v>18485494</v>
      </c>
      <c r="N1733" s="17">
        <v>18142799</v>
      </c>
      <c r="O1733" s="17">
        <v>50803609</v>
      </c>
      <c r="P1733" s="17">
        <v>1557271</v>
      </c>
      <c r="Q1733" s="17">
        <v>27812485</v>
      </c>
      <c r="R1733" s="17">
        <v>14076789</v>
      </c>
      <c r="S1733" s="17">
        <v>13735696</v>
      </c>
      <c r="T1733" s="16" t="s">
        <v>42</v>
      </c>
    </row>
    <row r="1734" spans="1:20" s="18" customFormat="1" x14ac:dyDescent="0.25">
      <c r="A1734" s="16">
        <v>2728</v>
      </c>
      <c r="B1734" s="16">
        <v>800209891</v>
      </c>
      <c r="C1734" s="16" t="s">
        <v>2074</v>
      </c>
      <c r="D1734" s="16" t="s">
        <v>54</v>
      </c>
      <c r="E1734" s="16" t="s">
        <v>2917</v>
      </c>
      <c r="F1734" s="16" t="s">
        <v>373</v>
      </c>
      <c r="G1734" s="16" t="s">
        <v>650</v>
      </c>
      <c r="H1734" s="16" t="s">
        <v>56</v>
      </c>
      <c r="I1734" s="16" t="s">
        <v>9735</v>
      </c>
      <c r="J1734" s="17">
        <v>66834823.620999999</v>
      </c>
      <c r="K1734" s="17">
        <v>9445942.9409999996</v>
      </c>
      <c r="L1734" s="17">
        <v>38399391.101999998</v>
      </c>
      <c r="M1734" s="17">
        <v>16921539.41</v>
      </c>
      <c r="N1734" s="17">
        <v>21477851.692000002</v>
      </c>
      <c r="O1734" s="17">
        <v>42672758.350000001</v>
      </c>
      <c r="P1734" s="17">
        <v>3802064.6869999999</v>
      </c>
      <c r="Q1734" s="17">
        <v>31159366.294</v>
      </c>
      <c r="R1734" s="17">
        <v>17501053.958999999</v>
      </c>
      <c r="S1734" s="17">
        <v>13658312.335000001</v>
      </c>
      <c r="T1734" s="16" t="s">
        <v>38</v>
      </c>
    </row>
    <row r="1735" spans="1:20" s="18" customFormat="1" x14ac:dyDescent="0.25">
      <c r="A1735" s="16">
        <v>2729</v>
      </c>
      <c r="B1735" s="16">
        <v>832010019</v>
      </c>
      <c r="C1735" s="16" t="s">
        <v>2075</v>
      </c>
      <c r="D1735" s="14" t="s">
        <v>25</v>
      </c>
      <c r="E1735" s="16" t="s">
        <v>26</v>
      </c>
      <c r="F1735" s="16" t="s">
        <v>27</v>
      </c>
      <c r="G1735" s="16" t="s">
        <v>28</v>
      </c>
      <c r="H1735" s="16" t="s">
        <v>438</v>
      </c>
      <c r="I1735" s="16" t="s">
        <v>9733</v>
      </c>
      <c r="J1735" s="17">
        <v>66822709</v>
      </c>
      <c r="K1735" s="17">
        <v>5548498</v>
      </c>
      <c r="L1735" s="17">
        <v>65411522</v>
      </c>
      <c r="M1735" s="17">
        <v>19364760</v>
      </c>
      <c r="N1735" s="17">
        <v>46046762</v>
      </c>
      <c r="O1735" s="17">
        <v>43871950</v>
      </c>
      <c r="P1735" s="17">
        <v>415235</v>
      </c>
      <c r="Q1735" s="17">
        <v>53681601</v>
      </c>
      <c r="R1735" s="17">
        <v>13183337</v>
      </c>
      <c r="S1735" s="17">
        <v>40498264</v>
      </c>
      <c r="T1735" s="16" t="s">
        <v>47</v>
      </c>
    </row>
    <row r="1736" spans="1:20" s="18" customFormat="1" x14ac:dyDescent="0.25">
      <c r="A1736" s="16">
        <v>2730</v>
      </c>
      <c r="B1736" s="16">
        <v>900181419</v>
      </c>
      <c r="C1736" s="16" t="s">
        <v>2076</v>
      </c>
      <c r="D1736" s="16" t="s">
        <v>54</v>
      </c>
      <c r="E1736" s="16" t="s">
        <v>9731</v>
      </c>
      <c r="F1736" s="16" t="s">
        <v>326</v>
      </c>
      <c r="G1736" s="16" t="s">
        <v>825</v>
      </c>
      <c r="H1736" s="16" t="s">
        <v>95</v>
      </c>
      <c r="I1736" s="16" t="s">
        <v>9735</v>
      </c>
      <c r="J1736" s="17">
        <v>66815033.127000004</v>
      </c>
      <c r="K1736" s="17">
        <v>5373993.4670000002</v>
      </c>
      <c r="L1736" s="17">
        <v>46433942.774999999</v>
      </c>
      <c r="M1736" s="17">
        <v>25136290.927999999</v>
      </c>
      <c r="N1736" s="17">
        <v>21297651.846999999</v>
      </c>
      <c r="O1736" s="17">
        <v>51792287.520000003</v>
      </c>
      <c r="P1736" s="17">
        <v>-898801.18900000001</v>
      </c>
      <c r="Q1736" s="17">
        <v>42528803.288000003</v>
      </c>
      <c r="R1736" s="17">
        <v>28406698.105999999</v>
      </c>
      <c r="S1736" s="17">
        <v>14122105.182</v>
      </c>
      <c r="T1736" s="16" t="s">
        <v>38</v>
      </c>
    </row>
    <row r="1737" spans="1:20" s="18" customFormat="1" x14ac:dyDescent="0.25">
      <c r="A1737" s="16">
        <v>2731</v>
      </c>
      <c r="B1737" s="16">
        <v>800254132</v>
      </c>
      <c r="C1737" s="16" t="s">
        <v>2077</v>
      </c>
      <c r="D1737" s="16" t="s">
        <v>54</v>
      </c>
      <c r="E1737" s="16" t="s">
        <v>2917</v>
      </c>
      <c r="F1737" s="16" t="s">
        <v>373</v>
      </c>
      <c r="G1737" s="16" t="s">
        <v>650</v>
      </c>
      <c r="H1737" s="16" t="s">
        <v>56</v>
      </c>
      <c r="I1737" s="16" t="s">
        <v>9735</v>
      </c>
      <c r="J1737" s="17">
        <v>66767156.421999998</v>
      </c>
      <c r="K1737" s="17">
        <v>7754312.8760000002</v>
      </c>
      <c r="L1737" s="17">
        <v>126659010.376</v>
      </c>
      <c r="M1737" s="17">
        <v>52358267.770000003</v>
      </c>
      <c r="N1737" s="17">
        <v>74300742.606000006</v>
      </c>
      <c r="O1737" s="17">
        <v>19948442.721999999</v>
      </c>
      <c r="P1737" s="17">
        <v>-765617.88399999996</v>
      </c>
      <c r="Q1737" s="17">
        <v>101804515.714</v>
      </c>
      <c r="R1737" s="17">
        <v>50875355.961999997</v>
      </c>
      <c r="S1737" s="17">
        <v>50929159.751999997</v>
      </c>
      <c r="T1737" s="16" t="s">
        <v>38</v>
      </c>
    </row>
    <row r="1738" spans="1:20" s="18" customFormat="1" x14ac:dyDescent="0.25">
      <c r="A1738" s="16">
        <v>2732</v>
      </c>
      <c r="B1738" s="16">
        <v>900377621</v>
      </c>
      <c r="C1738" s="16" t="s">
        <v>2078</v>
      </c>
      <c r="D1738" s="14" t="s">
        <v>25</v>
      </c>
      <c r="E1738" s="16" t="s">
        <v>139</v>
      </c>
      <c r="F1738" s="16" t="s">
        <v>433</v>
      </c>
      <c r="G1738" s="16" t="s">
        <v>434</v>
      </c>
      <c r="H1738" s="16" t="s">
        <v>51</v>
      </c>
      <c r="I1738" s="16" t="s">
        <v>30</v>
      </c>
      <c r="J1738" s="17">
        <v>66643546</v>
      </c>
      <c r="K1738" s="17">
        <v>2354558</v>
      </c>
      <c r="L1738" s="17">
        <v>34625543</v>
      </c>
      <c r="M1738" s="17">
        <v>23345518</v>
      </c>
      <c r="N1738" s="17">
        <v>11280025</v>
      </c>
      <c r="O1738" s="17">
        <v>49723399</v>
      </c>
      <c r="P1738" s="17">
        <v>1126838</v>
      </c>
      <c r="Q1738" s="17">
        <v>28380465</v>
      </c>
      <c r="R1738" s="17">
        <v>19457399</v>
      </c>
      <c r="S1738" s="17">
        <v>8923066</v>
      </c>
      <c r="T1738" s="16" t="s">
        <v>42</v>
      </c>
    </row>
    <row r="1739" spans="1:20" s="18" customFormat="1" x14ac:dyDescent="0.25">
      <c r="A1739" s="16">
        <v>2733</v>
      </c>
      <c r="B1739" s="16">
        <v>900373689</v>
      </c>
      <c r="C1739" s="16" t="s">
        <v>2079</v>
      </c>
      <c r="D1739" s="14" t="s">
        <v>25</v>
      </c>
      <c r="E1739" s="16" t="s">
        <v>1257</v>
      </c>
      <c r="F1739" s="16" t="s">
        <v>248</v>
      </c>
      <c r="G1739" s="16" t="s">
        <v>286</v>
      </c>
      <c r="H1739" s="16" t="s">
        <v>88</v>
      </c>
      <c r="I1739" s="16" t="s">
        <v>9732</v>
      </c>
      <c r="J1739" s="17">
        <v>66642062</v>
      </c>
      <c r="K1739" s="17">
        <v>2545772</v>
      </c>
      <c r="L1739" s="17">
        <v>65781279</v>
      </c>
      <c r="M1739" s="17">
        <v>22571418</v>
      </c>
      <c r="N1739" s="17">
        <v>43209861</v>
      </c>
      <c r="O1739" s="17">
        <v>51029617</v>
      </c>
      <c r="P1739" s="17">
        <v>1869411</v>
      </c>
      <c r="Q1739" s="17">
        <v>61910341</v>
      </c>
      <c r="R1739" s="17">
        <v>21246252</v>
      </c>
      <c r="S1739" s="17">
        <v>40664089</v>
      </c>
      <c r="T1739" s="16" t="s">
        <v>42</v>
      </c>
    </row>
    <row r="1740" spans="1:20" s="18" customFormat="1" x14ac:dyDescent="0.25">
      <c r="A1740" s="16">
        <v>2734</v>
      </c>
      <c r="B1740" s="16">
        <v>830111965</v>
      </c>
      <c r="C1740" s="16" t="s">
        <v>2080</v>
      </c>
      <c r="D1740" s="14" t="s">
        <v>25</v>
      </c>
      <c r="E1740" s="16" t="s">
        <v>26</v>
      </c>
      <c r="F1740" s="16" t="s">
        <v>27</v>
      </c>
      <c r="G1740" s="16" t="s">
        <v>28</v>
      </c>
      <c r="H1740" s="16" t="s">
        <v>509</v>
      </c>
      <c r="I1740" s="16" t="s">
        <v>9735</v>
      </c>
      <c r="J1740" s="17">
        <v>66633091</v>
      </c>
      <c r="K1740" s="17">
        <v>4140102</v>
      </c>
      <c r="L1740" s="17">
        <v>21860729</v>
      </c>
      <c r="M1740" s="17">
        <v>7452807</v>
      </c>
      <c r="N1740" s="17">
        <v>14407922</v>
      </c>
      <c r="O1740" s="17">
        <v>35970525</v>
      </c>
      <c r="P1740" s="17">
        <v>2267157</v>
      </c>
      <c r="Q1740" s="17">
        <v>13636681</v>
      </c>
      <c r="R1740" s="17">
        <v>3368861</v>
      </c>
      <c r="S1740" s="17">
        <v>10267820</v>
      </c>
      <c r="T1740" s="16" t="s">
        <v>42</v>
      </c>
    </row>
    <row r="1741" spans="1:20" s="18" customFormat="1" x14ac:dyDescent="0.25">
      <c r="A1741" s="16">
        <v>2735</v>
      </c>
      <c r="B1741" s="16">
        <v>815003912</v>
      </c>
      <c r="C1741" s="16" t="s">
        <v>2081</v>
      </c>
      <c r="D1741" s="14" t="s">
        <v>25</v>
      </c>
      <c r="E1741" s="16" t="s">
        <v>1160</v>
      </c>
      <c r="F1741" s="16" t="s">
        <v>40</v>
      </c>
      <c r="G1741" s="16" t="s">
        <v>6364</v>
      </c>
      <c r="H1741" s="16" t="s">
        <v>131</v>
      </c>
      <c r="I1741" s="16" t="s">
        <v>9734</v>
      </c>
      <c r="J1741" s="17">
        <v>66629994</v>
      </c>
      <c r="K1741" s="17">
        <v>22311576</v>
      </c>
      <c r="L1741" s="17">
        <v>57296719</v>
      </c>
      <c r="M1741" s="17">
        <v>7176114</v>
      </c>
      <c r="N1741" s="17">
        <v>50120605</v>
      </c>
      <c r="O1741" s="17">
        <v>62836860</v>
      </c>
      <c r="P1741" s="17">
        <v>23499242</v>
      </c>
      <c r="Q1741" s="17">
        <v>33714088</v>
      </c>
      <c r="R1741" s="17">
        <v>5905059</v>
      </c>
      <c r="S1741" s="17">
        <v>27809029</v>
      </c>
      <c r="T1741" s="16" t="s">
        <v>31</v>
      </c>
    </row>
    <row r="1742" spans="1:20" s="18" customFormat="1" x14ac:dyDescent="0.25">
      <c r="A1742" s="16">
        <v>2736</v>
      </c>
      <c r="B1742" s="16">
        <v>804004100</v>
      </c>
      <c r="C1742" s="16" t="s">
        <v>2082</v>
      </c>
      <c r="D1742" s="14" t="s">
        <v>25</v>
      </c>
      <c r="E1742" s="16" t="s">
        <v>139</v>
      </c>
      <c r="F1742" s="16" t="s">
        <v>118</v>
      </c>
      <c r="G1742" s="16" t="s">
        <v>119</v>
      </c>
      <c r="H1742" s="16" t="s">
        <v>71</v>
      </c>
      <c r="I1742" s="16" t="s">
        <v>9736</v>
      </c>
      <c r="J1742" s="17">
        <v>66514593</v>
      </c>
      <c r="K1742" s="17">
        <v>3893266</v>
      </c>
      <c r="L1742" s="17">
        <v>65662963</v>
      </c>
      <c r="M1742" s="17">
        <v>48038074</v>
      </c>
      <c r="N1742" s="17">
        <v>17624889</v>
      </c>
      <c r="O1742" s="17">
        <v>51276387</v>
      </c>
      <c r="P1742" s="17">
        <v>2443588</v>
      </c>
      <c r="Q1742" s="17">
        <v>46321096</v>
      </c>
      <c r="R1742" s="17">
        <v>32589473</v>
      </c>
      <c r="S1742" s="17">
        <v>13731623</v>
      </c>
      <c r="T1742" s="16" t="s">
        <v>42</v>
      </c>
    </row>
    <row r="1743" spans="1:20" s="18" customFormat="1" x14ac:dyDescent="0.25">
      <c r="A1743" s="16">
        <v>2737</v>
      </c>
      <c r="B1743" s="16">
        <v>900839702</v>
      </c>
      <c r="C1743" s="16" t="s">
        <v>2083</v>
      </c>
      <c r="D1743" s="14" t="s">
        <v>25</v>
      </c>
      <c r="E1743" s="16" t="s">
        <v>26</v>
      </c>
      <c r="F1743" s="16" t="s">
        <v>27</v>
      </c>
      <c r="G1743" s="16" t="s">
        <v>28</v>
      </c>
      <c r="H1743" s="16" t="s">
        <v>2084</v>
      </c>
      <c r="I1743" s="16" t="s">
        <v>9735</v>
      </c>
      <c r="J1743" s="17">
        <v>66496670</v>
      </c>
      <c r="K1743" s="17">
        <v>17991272</v>
      </c>
      <c r="L1743" s="17">
        <v>493620135</v>
      </c>
      <c r="M1743" s="17">
        <v>352595778</v>
      </c>
      <c r="N1743" s="17">
        <v>141024357</v>
      </c>
      <c r="O1743" s="17">
        <v>60478333</v>
      </c>
      <c r="P1743" s="17">
        <v>1539342</v>
      </c>
      <c r="Q1743" s="17">
        <v>488570904</v>
      </c>
      <c r="R1743" s="17">
        <v>365537819</v>
      </c>
      <c r="S1743" s="17">
        <v>123033085</v>
      </c>
      <c r="T1743" s="16" t="s">
        <v>31</v>
      </c>
    </row>
    <row r="1744" spans="1:20" s="18" customFormat="1" x14ac:dyDescent="0.25">
      <c r="A1744" s="16">
        <v>2738</v>
      </c>
      <c r="B1744" s="16">
        <v>802015664</v>
      </c>
      <c r="C1744" s="16" t="s">
        <v>2085</v>
      </c>
      <c r="D1744" s="14" t="s">
        <v>25</v>
      </c>
      <c r="E1744" s="16" t="s">
        <v>139</v>
      </c>
      <c r="F1744" s="16" t="s">
        <v>140</v>
      </c>
      <c r="G1744" s="16" t="s">
        <v>141</v>
      </c>
      <c r="H1744" s="16" t="s">
        <v>2086</v>
      </c>
      <c r="I1744" s="16" t="s">
        <v>9735</v>
      </c>
      <c r="J1744" s="17">
        <v>66485814</v>
      </c>
      <c r="K1744" s="17">
        <v>3256751</v>
      </c>
      <c r="L1744" s="17">
        <v>25772624</v>
      </c>
      <c r="M1744" s="17">
        <v>10596889</v>
      </c>
      <c r="N1744" s="17">
        <v>15175735</v>
      </c>
      <c r="O1744" s="17">
        <v>60578016</v>
      </c>
      <c r="P1744" s="17">
        <v>5198836</v>
      </c>
      <c r="Q1744" s="17">
        <v>22738241</v>
      </c>
      <c r="R1744" s="17">
        <v>9819257</v>
      </c>
      <c r="S1744" s="17">
        <v>12918984</v>
      </c>
      <c r="T1744" s="16" t="s">
        <v>42</v>
      </c>
    </row>
    <row r="1745" spans="1:20" s="18" customFormat="1" x14ac:dyDescent="0.25">
      <c r="A1745" s="16">
        <v>2739</v>
      </c>
      <c r="B1745" s="16">
        <v>830509276</v>
      </c>
      <c r="C1745" s="16" t="s">
        <v>2087</v>
      </c>
      <c r="D1745" s="14" t="s">
        <v>25</v>
      </c>
      <c r="E1745" s="16" t="s">
        <v>139</v>
      </c>
      <c r="F1745" s="16" t="s">
        <v>140</v>
      </c>
      <c r="G1745" s="16" t="s">
        <v>141</v>
      </c>
      <c r="H1745" s="16" t="s">
        <v>71</v>
      </c>
      <c r="I1745" s="16" t="s">
        <v>9736</v>
      </c>
      <c r="J1745" s="17">
        <v>66428369</v>
      </c>
      <c r="K1745" s="17">
        <v>5115709</v>
      </c>
      <c r="L1745" s="17">
        <v>116987289</v>
      </c>
      <c r="M1745" s="17">
        <v>45455951</v>
      </c>
      <c r="N1745" s="17">
        <v>71531338</v>
      </c>
      <c r="O1745" s="17">
        <v>47658676</v>
      </c>
      <c r="P1745" s="17">
        <v>4165335</v>
      </c>
      <c r="Q1745" s="17">
        <v>115632631</v>
      </c>
      <c r="R1745" s="17">
        <v>58382444</v>
      </c>
      <c r="S1745" s="17">
        <v>57250187</v>
      </c>
      <c r="T1745" s="16" t="s">
        <v>42</v>
      </c>
    </row>
    <row r="1746" spans="1:20" s="18" customFormat="1" x14ac:dyDescent="0.25">
      <c r="A1746" s="16">
        <v>2740</v>
      </c>
      <c r="B1746" s="16">
        <v>900203879</v>
      </c>
      <c r="C1746" s="16" t="s">
        <v>2088</v>
      </c>
      <c r="D1746" s="14" t="s">
        <v>25</v>
      </c>
      <c r="E1746" s="16" t="s">
        <v>34</v>
      </c>
      <c r="F1746" s="16" t="s">
        <v>35</v>
      </c>
      <c r="G1746" s="16" t="s">
        <v>1093</v>
      </c>
      <c r="H1746" s="16" t="s">
        <v>185</v>
      </c>
      <c r="I1746" s="16" t="s">
        <v>9734</v>
      </c>
      <c r="J1746" s="17">
        <v>66415572</v>
      </c>
      <c r="K1746" s="17">
        <v>8426023</v>
      </c>
      <c r="L1746" s="17">
        <v>34277137</v>
      </c>
      <c r="M1746" s="17">
        <v>18148337</v>
      </c>
      <c r="N1746" s="17">
        <v>16128800</v>
      </c>
      <c r="O1746" s="17">
        <v>28724283</v>
      </c>
      <c r="P1746" s="17">
        <v>2116993</v>
      </c>
      <c r="Q1746" s="17">
        <v>20985021</v>
      </c>
      <c r="R1746" s="17">
        <v>13282244</v>
      </c>
      <c r="S1746" s="17">
        <v>7702777</v>
      </c>
      <c r="T1746" s="16" t="s">
        <v>42</v>
      </c>
    </row>
    <row r="1747" spans="1:20" s="18" customFormat="1" x14ac:dyDescent="0.25">
      <c r="A1747" s="16">
        <v>2741</v>
      </c>
      <c r="B1747" s="16">
        <v>900299739</v>
      </c>
      <c r="C1747" s="16" t="s">
        <v>2089</v>
      </c>
      <c r="D1747" s="14" t="s">
        <v>25</v>
      </c>
      <c r="E1747" s="16" t="s">
        <v>139</v>
      </c>
      <c r="F1747" s="16" t="s">
        <v>140</v>
      </c>
      <c r="G1747" s="16" t="s">
        <v>141</v>
      </c>
      <c r="H1747" s="16" t="s">
        <v>302</v>
      </c>
      <c r="I1747" s="16" t="s">
        <v>9735</v>
      </c>
      <c r="J1747" s="17">
        <v>66414329</v>
      </c>
      <c r="K1747" s="17">
        <v>691066</v>
      </c>
      <c r="L1747" s="17">
        <v>7141577</v>
      </c>
      <c r="M1747" s="17">
        <v>6086306</v>
      </c>
      <c r="N1747" s="17">
        <v>1055271</v>
      </c>
      <c r="O1747" s="17">
        <v>51649611</v>
      </c>
      <c r="P1747" s="17">
        <v>638507</v>
      </c>
      <c r="Q1747" s="17">
        <v>5908162</v>
      </c>
      <c r="R1747" s="17">
        <v>4480073</v>
      </c>
      <c r="S1747" s="17">
        <v>1428089</v>
      </c>
      <c r="T1747" s="16" t="s">
        <v>42</v>
      </c>
    </row>
    <row r="1748" spans="1:20" s="18" customFormat="1" x14ac:dyDescent="0.25">
      <c r="A1748" s="16">
        <v>2742</v>
      </c>
      <c r="B1748" s="16">
        <v>821001749</v>
      </c>
      <c r="C1748" s="16" t="s">
        <v>2090</v>
      </c>
      <c r="D1748" s="14" t="s">
        <v>25</v>
      </c>
      <c r="E1748" s="16" t="s">
        <v>1160</v>
      </c>
      <c r="F1748" s="16" t="s">
        <v>40</v>
      </c>
      <c r="G1748" s="16" t="s">
        <v>715</v>
      </c>
      <c r="H1748" s="16" t="s">
        <v>2091</v>
      </c>
      <c r="I1748" s="16" t="s">
        <v>9734</v>
      </c>
      <c r="J1748" s="17">
        <v>66394303</v>
      </c>
      <c r="K1748" s="17">
        <v>1775594</v>
      </c>
      <c r="L1748" s="17">
        <v>53481072</v>
      </c>
      <c r="M1748" s="17">
        <v>32370906</v>
      </c>
      <c r="N1748" s="17">
        <v>21110166</v>
      </c>
      <c r="O1748" s="17">
        <v>60512912</v>
      </c>
      <c r="P1748" s="17">
        <v>2493631</v>
      </c>
      <c r="Q1748" s="17">
        <v>56019755</v>
      </c>
      <c r="R1748" s="17">
        <v>36685186</v>
      </c>
      <c r="S1748" s="17">
        <v>19334569</v>
      </c>
      <c r="T1748" s="16" t="s">
        <v>42</v>
      </c>
    </row>
    <row r="1749" spans="1:20" s="18" customFormat="1" x14ac:dyDescent="0.25">
      <c r="A1749" s="16">
        <v>2743</v>
      </c>
      <c r="B1749" s="16">
        <v>800129263</v>
      </c>
      <c r="C1749" s="16" t="s">
        <v>2092</v>
      </c>
      <c r="D1749" s="14" t="s">
        <v>25</v>
      </c>
      <c r="E1749" s="16" t="s">
        <v>9731</v>
      </c>
      <c r="F1749" s="16" t="s">
        <v>326</v>
      </c>
      <c r="G1749" s="16" t="s">
        <v>825</v>
      </c>
      <c r="H1749" s="16" t="s">
        <v>86</v>
      </c>
      <c r="I1749" s="16" t="s">
        <v>30</v>
      </c>
      <c r="J1749" s="17">
        <v>66380885</v>
      </c>
      <c r="K1749" s="17">
        <v>2364581</v>
      </c>
      <c r="L1749" s="17">
        <v>12389189</v>
      </c>
      <c r="M1749" s="17">
        <v>5691369</v>
      </c>
      <c r="N1749" s="17">
        <v>6697820</v>
      </c>
      <c r="O1749" s="17">
        <v>40991759</v>
      </c>
      <c r="P1749" s="17">
        <v>1327006</v>
      </c>
      <c r="Q1749" s="17">
        <v>9255015</v>
      </c>
      <c r="R1749" s="17">
        <v>3992019</v>
      </c>
      <c r="S1749" s="17">
        <v>5262996</v>
      </c>
      <c r="T1749" s="16" t="s">
        <v>42</v>
      </c>
    </row>
    <row r="1750" spans="1:20" s="18" customFormat="1" x14ac:dyDescent="0.25">
      <c r="A1750" s="16">
        <v>2744</v>
      </c>
      <c r="B1750" s="16">
        <v>900442933</v>
      </c>
      <c r="C1750" s="16" t="s">
        <v>2093</v>
      </c>
      <c r="D1750" s="14" t="s">
        <v>25</v>
      </c>
      <c r="E1750" s="16" t="s">
        <v>34</v>
      </c>
      <c r="F1750" s="16" t="s">
        <v>35</v>
      </c>
      <c r="G1750" s="16" t="s">
        <v>36</v>
      </c>
      <c r="H1750" s="16" t="s">
        <v>336</v>
      </c>
      <c r="I1750" s="16" t="s">
        <v>9734</v>
      </c>
      <c r="J1750" s="17">
        <v>66317519</v>
      </c>
      <c r="K1750" s="17">
        <v>774487</v>
      </c>
      <c r="L1750" s="17">
        <v>125470066</v>
      </c>
      <c r="M1750" s="17">
        <v>34137380</v>
      </c>
      <c r="N1750" s="17">
        <v>91332686</v>
      </c>
      <c r="O1750" s="17">
        <v>57831237</v>
      </c>
      <c r="P1750" s="17">
        <v>4327683</v>
      </c>
      <c r="Q1750" s="17">
        <v>122706140</v>
      </c>
      <c r="R1750" s="17">
        <v>32147941</v>
      </c>
      <c r="S1750" s="17">
        <v>90558199</v>
      </c>
      <c r="T1750" s="16" t="s">
        <v>31</v>
      </c>
    </row>
    <row r="1751" spans="1:20" s="18" customFormat="1" x14ac:dyDescent="0.25">
      <c r="A1751" s="16">
        <v>2745</v>
      </c>
      <c r="B1751" s="16">
        <v>890802377</v>
      </c>
      <c r="C1751" s="16" t="s">
        <v>2094</v>
      </c>
      <c r="D1751" s="14" t="s">
        <v>25</v>
      </c>
      <c r="E1751" s="16" t="s">
        <v>9731</v>
      </c>
      <c r="F1751" s="16" t="s">
        <v>326</v>
      </c>
      <c r="G1751" s="16" t="s">
        <v>825</v>
      </c>
      <c r="H1751" s="16" t="s">
        <v>86</v>
      </c>
      <c r="I1751" s="16" t="s">
        <v>30</v>
      </c>
      <c r="J1751" s="17">
        <v>66308629</v>
      </c>
      <c r="K1751" s="17">
        <v>542985</v>
      </c>
      <c r="L1751" s="17">
        <v>15336182</v>
      </c>
      <c r="M1751" s="17">
        <v>9739787</v>
      </c>
      <c r="N1751" s="17">
        <v>5596395</v>
      </c>
      <c r="O1751" s="17">
        <v>49130550</v>
      </c>
      <c r="P1751" s="17">
        <v>274172</v>
      </c>
      <c r="Q1751" s="17">
        <v>19549329</v>
      </c>
      <c r="R1751" s="17">
        <v>14372541</v>
      </c>
      <c r="S1751" s="17">
        <v>5176788</v>
      </c>
      <c r="T1751" s="16" t="s">
        <v>42</v>
      </c>
    </row>
    <row r="1752" spans="1:20" s="18" customFormat="1" x14ac:dyDescent="0.25">
      <c r="A1752" s="16">
        <v>2746</v>
      </c>
      <c r="B1752" s="16">
        <v>819005024</v>
      </c>
      <c r="C1752" s="16" t="s">
        <v>2095</v>
      </c>
      <c r="D1752" s="14" t="s">
        <v>25</v>
      </c>
      <c r="E1752" s="16" t="s">
        <v>139</v>
      </c>
      <c r="F1752" s="16" t="s">
        <v>368</v>
      </c>
      <c r="G1752" s="16" t="s">
        <v>933</v>
      </c>
      <c r="H1752" s="16" t="s">
        <v>76</v>
      </c>
      <c r="I1752" s="16" t="s">
        <v>30</v>
      </c>
      <c r="J1752" s="17">
        <v>66307163</v>
      </c>
      <c r="K1752" s="17">
        <v>2354128</v>
      </c>
      <c r="L1752" s="17">
        <v>42534952</v>
      </c>
      <c r="M1752" s="17">
        <v>32585201</v>
      </c>
      <c r="N1752" s="17">
        <v>9949751</v>
      </c>
      <c r="O1752" s="17">
        <v>47075041</v>
      </c>
      <c r="P1752" s="17">
        <v>2206863</v>
      </c>
      <c r="Q1752" s="17">
        <v>27367651</v>
      </c>
      <c r="R1752" s="17">
        <v>20769794</v>
      </c>
      <c r="S1752" s="17">
        <v>6597857</v>
      </c>
      <c r="T1752" s="16" t="s">
        <v>42</v>
      </c>
    </row>
    <row r="1753" spans="1:20" s="18" customFormat="1" x14ac:dyDescent="0.25">
      <c r="A1753" s="16">
        <v>2747</v>
      </c>
      <c r="B1753" s="16">
        <v>900577381</v>
      </c>
      <c r="C1753" s="16" t="s">
        <v>2096</v>
      </c>
      <c r="D1753" s="14" t="s">
        <v>25</v>
      </c>
      <c r="E1753" s="16" t="s">
        <v>26</v>
      </c>
      <c r="F1753" s="16" t="s">
        <v>27</v>
      </c>
      <c r="G1753" s="16" t="s">
        <v>28</v>
      </c>
      <c r="H1753" s="16" t="s">
        <v>66</v>
      </c>
      <c r="I1753" s="16" t="s">
        <v>9736</v>
      </c>
      <c r="J1753" s="17">
        <v>66285237</v>
      </c>
      <c r="K1753" s="17">
        <v>7499237</v>
      </c>
      <c r="L1753" s="17">
        <v>63679793</v>
      </c>
      <c r="M1753" s="17">
        <v>42151882</v>
      </c>
      <c r="N1753" s="17">
        <v>21527911</v>
      </c>
      <c r="O1753" s="17">
        <v>38556423</v>
      </c>
      <c r="P1753" s="17">
        <v>2370504</v>
      </c>
      <c r="Q1753" s="17">
        <v>56778876</v>
      </c>
      <c r="R1753" s="17">
        <v>42750202</v>
      </c>
      <c r="S1753" s="17">
        <v>14028674</v>
      </c>
      <c r="T1753" s="16" t="s">
        <v>42</v>
      </c>
    </row>
    <row r="1754" spans="1:20" s="18" customFormat="1" x14ac:dyDescent="0.25">
      <c r="A1754" s="16">
        <v>2748</v>
      </c>
      <c r="B1754" s="16">
        <v>900826841</v>
      </c>
      <c r="C1754" s="16" t="s">
        <v>2097</v>
      </c>
      <c r="D1754" s="16" t="s">
        <v>54</v>
      </c>
      <c r="E1754" s="16" t="s">
        <v>1257</v>
      </c>
      <c r="F1754" s="16" t="s">
        <v>70</v>
      </c>
      <c r="G1754" s="16" t="s">
        <v>310</v>
      </c>
      <c r="H1754" s="16" t="s">
        <v>95</v>
      </c>
      <c r="I1754" s="16" t="s">
        <v>9735</v>
      </c>
      <c r="J1754" s="17">
        <v>66250130.080999993</v>
      </c>
      <c r="K1754" s="17">
        <v>4016596.2340000002</v>
      </c>
      <c r="L1754" s="17">
        <v>33064660.533</v>
      </c>
      <c r="M1754" s="17">
        <v>23078318.659000002</v>
      </c>
      <c r="N1754" s="17">
        <v>9986341.8739999998</v>
      </c>
      <c r="O1754" s="17">
        <v>35633766.449999996</v>
      </c>
      <c r="P1754" s="17">
        <v>2469980.7940000002</v>
      </c>
      <c r="Q1754" s="17">
        <v>16617950.5</v>
      </c>
      <c r="R1754" s="17">
        <v>10286515.181</v>
      </c>
      <c r="S1754" s="17">
        <v>6331435.3190000001</v>
      </c>
      <c r="T1754" s="16" t="s">
        <v>38</v>
      </c>
    </row>
    <row r="1755" spans="1:20" s="18" customFormat="1" x14ac:dyDescent="0.25">
      <c r="A1755" s="16">
        <v>2749</v>
      </c>
      <c r="B1755" s="16">
        <v>860010783</v>
      </c>
      <c r="C1755" s="16" t="s">
        <v>2098</v>
      </c>
      <c r="D1755" s="16" t="s">
        <v>54</v>
      </c>
      <c r="E1755" s="16" t="s">
        <v>26</v>
      </c>
      <c r="F1755" s="16" t="s">
        <v>27</v>
      </c>
      <c r="G1755" s="16" t="s">
        <v>28</v>
      </c>
      <c r="H1755" s="16" t="s">
        <v>95</v>
      </c>
      <c r="I1755" s="16" t="s">
        <v>9735</v>
      </c>
      <c r="J1755" s="17">
        <v>66243609.351000004</v>
      </c>
      <c r="K1755" s="17">
        <v>5515127.7589999996</v>
      </c>
      <c r="L1755" s="17">
        <v>50392927.442000002</v>
      </c>
      <c r="M1755" s="17">
        <v>36218245.467</v>
      </c>
      <c r="N1755" s="17">
        <v>14174681.975</v>
      </c>
      <c r="O1755" s="17">
        <v>44551774.178999998</v>
      </c>
      <c r="P1755" s="17">
        <v>-3246820.9989999998</v>
      </c>
      <c r="Q1755" s="17">
        <v>45520556.369999997</v>
      </c>
      <c r="R1755" s="17">
        <v>36861002.152999997</v>
      </c>
      <c r="S1755" s="17">
        <v>8659554.2170000002</v>
      </c>
      <c r="T1755" s="16" t="s">
        <v>38</v>
      </c>
    </row>
    <row r="1756" spans="1:20" s="18" customFormat="1" x14ac:dyDescent="0.25">
      <c r="A1756" s="16">
        <v>2750</v>
      </c>
      <c r="B1756" s="16">
        <v>900365786</v>
      </c>
      <c r="C1756" s="16" t="s">
        <v>2099</v>
      </c>
      <c r="D1756" s="14" t="s">
        <v>25</v>
      </c>
      <c r="E1756" s="16" t="s">
        <v>1257</v>
      </c>
      <c r="F1756" s="16" t="s">
        <v>70</v>
      </c>
      <c r="G1756" s="16" t="s">
        <v>310</v>
      </c>
      <c r="H1756" s="16" t="s">
        <v>76</v>
      </c>
      <c r="I1756" s="16" t="s">
        <v>30</v>
      </c>
      <c r="J1756" s="17">
        <v>66228578</v>
      </c>
      <c r="K1756" s="17">
        <v>5257232</v>
      </c>
      <c r="L1756" s="17">
        <v>52045941</v>
      </c>
      <c r="M1756" s="17">
        <v>37552369</v>
      </c>
      <c r="N1756" s="17">
        <v>14493572</v>
      </c>
      <c r="O1756" s="17">
        <v>54725475</v>
      </c>
      <c r="P1756" s="17">
        <v>3736288</v>
      </c>
      <c r="Q1756" s="17">
        <v>39248030</v>
      </c>
      <c r="R1756" s="17">
        <v>30011690</v>
      </c>
      <c r="S1756" s="17">
        <v>9236340</v>
      </c>
      <c r="T1756" s="16" t="s">
        <v>42</v>
      </c>
    </row>
    <row r="1757" spans="1:20" s="18" customFormat="1" x14ac:dyDescent="0.25">
      <c r="A1757" s="16">
        <v>2751</v>
      </c>
      <c r="B1757" s="16">
        <v>800205914</v>
      </c>
      <c r="C1757" s="16" t="s">
        <v>2100</v>
      </c>
      <c r="D1757" s="14" t="s">
        <v>25</v>
      </c>
      <c r="E1757" s="16" t="s">
        <v>26</v>
      </c>
      <c r="F1757" s="16" t="s">
        <v>27</v>
      </c>
      <c r="G1757" s="16" t="s">
        <v>28</v>
      </c>
      <c r="H1757" s="16" t="s">
        <v>51</v>
      </c>
      <c r="I1757" s="16" t="s">
        <v>30</v>
      </c>
      <c r="J1757" s="17">
        <v>66226397</v>
      </c>
      <c r="K1757" s="17">
        <v>7986562</v>
      </c>
      <c r="L1757" s="17">
        <v>64730174</v>
      </c>
      <c r="M1757" s="17">
        <v>27269611</v>
      </c>
      <c r="N1757" s="17">
        <v>37460563</v>
      </c>
      <c r="O1757" s="17">
        <v>43589731</v>
      </c>
      <c r="P1757" s="17">
        <v>5133390</v>
      </c>
      <c r="Q1757" s="17">
        <v>61029848</v>
      </c>
      <c r="R1757" s="17">
        <v>24427014</v>
      </c>
      <c r="S1757" s="17">
        <v>36602834</v>
      </c>
      <c r="T1757" s="16" t="s">
        <v>42</v>
      </c>
    </row>
    <row r="1758" spans="1:20" s="18" customFormat="1" x14ac:dyDescent="0.25">
      <c r="A1758" s="16">
        <v>2752</v>
      </c>
      <c r="B1758" s="16">
        <v>830042244</v>
      </c>
      <c r="C1758" s="16" t="s">
        <v>2101</v>
      </c>
      <c r="D1758" s="14" t="s">
        <v>25</v>
      </c>
      <c r="E1758" s="16" t="s">
        <v>26</v>
      </c>
      <c r="F1758" s="16" t="s">
        <v>27</v>
      </c>
      <c r="G1758" s="16" t="s">
        <v>28</v>
      </c>
      <c r="H1758" s="16" t="s">
        <v>46</v>
      </c>
      <c r="I1758" s="16" t="s">
        <v>9735</v>
      </c>
      <c r="J1758" s="17">
        <v>66219437</v>
      </c>
      <c r="K1758" s="17">
        <v>-6086142</v>
      </c>
      <c r="L1758" s="17">
        <v>209772830</v>
      </c>
      <c r="M1758" s="17">
        <v>100562820</v>
      </c>
      <c r="N1758" s="17">
        <v>109210010</v>
      </c>
      <c r="O1758" s="17">
        <v>63454697</v>
      </c>
      <c r="P1758" s="17">
        <v>-4990516</v>
      </c>
      <c r="Q1758" s="17">
        <v>221535855</v>
      </c>
      <c r="R1758" s="17">
        <v>114258792</v>
      </c>
      <c r="S1758" s="17">
        <v>107277063</v>
      </c>
      <c r="T1758" s="16" t="s">
        <v>31</v>
      </c>
    </row>
    <row r="1759" spans="1:20" s="18" customFormat="1" x14ac:dyDescent="0.25">
      <c r="A1759" s="16">
        <v>2753</v>
      </c>
      <c r="B1759" s="16">
        <v>800241598</v>
      </c>
      <c r="C1759" s="16" t="s">
        <v>2102</v>
      </c>
      <c r="D1759" s="14" t="s">
        <v>25</v>
      </c>
      <c r="E1759" s="16" t="s">
        <v>26</v>
      </c>
      <c r="F1759" s="16" t="s">
        <v>73</v>
      </c>
      <c r="G1759" s="16" t="s">
        <v>2517</v>
      </c>
      <c r="H1759" s="16" t="s">
        <v>116</v>
      </c>
      <c r="I1759" s="16" t="s">
        <v>9734</v>
      </c>
      <c r="J1759" s="17">
        <v>66204092</v>
      </c>
      <c r="K1759" s="17">
        <v>3042932</v>
      </c>
      <c r="L1759" s="17">
        <v>64735353</v>
      </c>
      <c r="M1759" s="17">
        <v>39791003</v>
      </c>
      <c r="N1759" s="17">
        <v>24944350</v>
      </c>
      <c r="O1759" s="17">
        <v>38484651</v>
      </c>
      <c r="P1759" s="17">
        <v>848125</v>
      </c>
      <c r="Q1759" s="17">
        <v>54969454</v>
      </c>
      <c r="R1759" s="17">
        <v>30986716</v>
      </c>
      <c r="S1759" s="17">
        <v>23982738</v>
      </c>
      <c r="T1759" s="16" t="s">
        <v>42</v>
      </c>
    </row>
    <row r="1760" spans="1:20" s="18" customFormat="1" x14ac:dyDescent="0.25">
      <c r="A1760" s="16">
        <v>2754</v>
      </c>
      <c r="B1760" s="16">
        <v>900525273</v>
      </c>
      <c r="C1760" s="16" t="s">
        <v>2103</v>
      </c>
      <c r="D1760" s="14" t="s">
        <v>25</v>
      </c>
      <c r="E1760" s="16" t="s">
        <v>34</v>
      </c>
      <c r="F1760" s="16" t="s">
        <v>35</v>
      </c>
      <c r="G1760" s="16" t="s">
        <v>36</v>
      </c>
      <c r="H1760" s="16" t="s">
        <v>71</v>
      </c>
      <c r="I1760" s="16" t="s">
        <v>9736</v>
      </c>
      <c r="J1760" s="17">
        <v>66202769</v>
      </c>
      <c r="K1760" s="17">
        <v>1218157</v>
      </c>
      <c r="L1760" s="17">
        <v>142648114</v>
      </c>
      <c r="M1760" s="17">
        <v>136116150</v>
      </c>
      <c r="N1760" s="17">
        <v>6531964</v>
      </c>
      <c r="O1760" s="17">
        <v>53705929</v>
      </c>
      <c r="P1760" s="17">
        <v>1699215</v>
      </c>
      <c r="Q1760" s="17">
        <v>175945197</v>
      </c>
      <c r="R1760" s="17">
        <v>170521784</v>
      </c>
      <c r="S1760" s="17">
        <v>5423413</v>
      </c>
      <c r="T1760" s="16" t="s">
        <v>42</v>
      </c>
    </row>
    <row r="1761" spans="1:20" s="18" customFormat="1" x14ac:dyDescent="0.25">
      <c r="A1761" s="16">
        <v>2755</v>
      </c>
      <c r="B1761" s="16">
        <v>890917499</v>
      </c>
      <c r="C1761" s="16" t="s">
        <v>2104</v>
      </c>
      <c r="D1761" s="14" t="s">
        <v>25</v>
      </c>
      <c r="E1761" s="16" t="s">
        <v>26</v>
      </c>
      <c r="F1761" s="16" t="s">
        <v>27</v>
      </c>
      <c r="G1761" s="16" t="s">
        <v>28</v>
      </c>
      <c r="H1761" s="16" t="s">
        <v>71</v>
      </c>
      <c r="I1761" s="16" t="s">
        <v>9736</v>
      </c>
      <c r="J1761" s="17">
        <v>66174298</v>
      </c>
      <c r="K1761" s="17">
        <v>48149530</v>
      </c>
      <c r="L1761" s="17">
        <v>260867450</v>
      </c>
      <c r="M1761" s="17">
        <v>45080922</v>
      </c>
      <c r="N1761" s="17">
        <v>215786528</v>
      </c>
      <c r="O1761" s="17">
        <v>21262531</v>
      </c>
      <c r="P1761" s="17">
        <v>22135044</v>
      </c>
      <c r="Q1761" s="17">
        <v>214047762</v>
      </c>
      <c r="R1761" s="17">
        <v>45930426</v>
      </c>
      <c r="S1761" s="17">
        <v>168117336</v>
      </c>
      <c r="T1761" s="16" t="s">
        <v>52</v>
      </c>
    </row>
    <row r="1762" spans="1:20" s="18" customFormat="1" x14ac:dyDescent="0.25">
      <c r="A1762" s="16">
        <v>2756</v>
      </c>
      <c r="B1762" s="16">
        <v>890703630</v>
      </c>
      <c r="C1762" s="16" t="s">
        <v>2105</v>
      </c>
      <c r="D1762" s="16" t="s">
        <v>54</v>
      </c>
      <c r="E1762" s="16" t="s">
        <v>2917</v>
      </c>
      <c r="F1762" s="16" t="s">
        <v>373</v>
      </c>
      <c r="G1762" s="16" t="s">
        <v>650</v>
      </c>
      <c r="H1762" s="16" t="s">
        <v>56</v>
      </c>
      <c r="I1762" s="16" t="s">
        <v>9735</v>
      </c>
      <c r="J1762" s="17">
        <v>66169695.284999996</v>
      </c>
      <c r="K1762" s="17">
        <v>4566027.66</v>
      </c>
      <c r="L1762" s="17">
        <v>64376700.693000004</v>
      </c>
      <c r="M1762" s="17">
        <v>23068562.298</v>
      </c>
      <c r="N1762" s="17">
        <v>41308138.395000003</v>
      </c>
      <c r="O1762" s="17">
        <v>54528228.696999997</v>
      </c>
      <c r="P1762" s="17">
        <v>3646785.3130000001</v>
      </c>
      <c r="Q1762" s="17">
        <v>57355061.844999999</v>
      </c>
      <c r="R1762" s="17">
        <v>19215120.945</v>
      </c>
      <c r="S1762" s="17">
        <v>38139940.899999999</v>
      </c>
      <c r="T1762" s="16" t="s">
        <v>38</v>
      </c>
    </row>
    <row r="1763" spans="1:20" s="18" customFormat="1" x14ac:dyDescent="0.25">
      <c r="A1763" s="16">
        <v>2757</v>
      </c>
      <c r="B1763" s="16">
        <v>900407987</v>
      </c>
      <c r="C1763" s="16" t="s">
        <v>2106</v>
      </c>
      <c r="D1763" s="14" t="s">
        <v>25</v>
      </c>
      <c r="E1763" s="16" t="s">
        <v>2917</v>
      </c>
      <c r="F1763" s="16" t="s">
        <v>521</v>
      </c>
      <c r="G1763" s="16" t="s">
        <v>9692</v>
      </c>
      <c r="H1763" s="16" t="s">
        <v>91</v>
      </c>
      <c r="I1763" s="16" t="s">
        <v>9733</v>
      </c>
      <c r="J1763" s="17">
        <v>66152170</v>
      </c>
      <c r="K1763" s="17">
        <v>4365426</v>
      </c>
      <c r="L1763" s="17">
        <v>84806869</v>
      </c>
      <c r="M1763" s="17">
        <v>48303329</v>
      </c>
      <c r="N1763" s="17">
        <v>36503540</v>
      </c>
      <c r="O1763" s="17">
        <v>57904835</v>
      </c>
      <c r="P1763" s="17">
        <v>4846421</v>
      </c>
      <c r="Q1763" s="17">
        <v>61534633</v>
      </c>
      <c r="R1763" s="17">
        <v>29396519</v>
      </c>
      <c r="S1763" s="17">
        <v>32138114</v>
      </c>
      <c r="T1763" s="16" t="s">
        <v>42</v>
      </c>
    </row>
    <row r="1764" spans="1:20" s="18" customFormat="1" x14ac:dyDescent="0.25">
      <c r="A1764" s="16">
        <v>2758</v>
      </c>
      <c r="B1764" s="16">
        <v>830073087</v>
      </c>
      <c r="C1764" s="16" t="s">
        <v>2107</v>
      </c>
      <c r="D1764" s="14" t="s">
        <v>25</v>
      </c>
      <c r="E1764" s="16" t="s">
        <v>26</v>
      </c>
      <c r="F1764" s="16" t="s">
        <v>27</v>
      </c>
      <c r="G1764" s="16" t="s">
        <v>28</v>
      </c>
      <c r="H1764" s="16" t="s">
        <v>270</v>
      </c>
      <c r="I1764" s="16" t="s">
        <v>30</v>
      </c>
      <c r="J1764" s="17">
        <v>66111177</v>
      </c>
      <c r="K1764" s="17">
        <v>1505649</v>
      </c>
      <c r="L1764" s="17">
        <v>34981040</v>
      </c>
      <c r="M1764" s="17">
        <v>26581021</v>
      </c>
      <c r="N1764" s="17">
        <v>8400019</v>
      </c>
      <c r="O1764" s="17">
        <v>55708927</v>
      </c>
      <c r="P1764" s="17">
        <v>237373</v>
      </c>
      <c r="Q1764" s="17">
        <v>27556039</v>
      </c>
      <c r="R1764" s="17">
        <v>19661669</v>
      </c>
      <c r="S1764" s="17">
        <v>7894370</v>
      </c>
      <c r="T1764" s="16" t="s">
        <v>42</v>
      </c>
    </row>
    <row r="1765" spans="1:20" s="18" customFormat="1" x14ac:dyDescent="0.25">
      <c r="A1765" s="16">
        <v>2759</v>
      </c>
      <c r="B1765" s="16">
        <v>900206027</v>
      </c>
      <c r="C1765" s="16" t="s">
        <v>2108</v>
      </c>
      <c r="D1765" s="14" t="s">
        <v>25</v>
      </c>
      <c r="E1765" s="16" t="s">
        <v>26</v>
      </c>
      <c r="F1765" s="16" t="s">
        <v>27</v>
      </c>
      <c r="G1765" s="16" t="s">
        <v>28</v>
      </c>
      <c r="H1765" s="16" t="s">
        <v>328</v>
      </c>
      <c r="I1765" s="16" t="s">
        <v>9735</v>
      </c>
      <c r="J1765" s="17">
        <v>66108606</v>
      </c>
      <c r="K1765" s="17">
        <v>932515</v>
      </c>
      <c r="L1765" s="17">
        <v>111499229</v>
      </c>
      <c r="M1765" s="17">
        <v>74160550</v>
      </c>
      <c r="N1765" s="17">
        <v>37338679</v>
      </c>
      <c r="O1765" s="17">
        <v>49850894</v>
      </c>
      <c r="P1765" s="17">
        <v>-4672550</v>
      </c>
      <c r="Q1765" s="17">
        <v>86432289</v>
      </c>
      <c r="R1765" s="17">
        <v>50026125</v>
      </c>
      <c r="S1765" s="17">
        <v>36406164</v>
      </c>
      <c r="T1765" s="16" t="s">
        <v>31</v>
      </c>
    </row>
    <row r="1766" spans="1:20" s="18" customFormat="1" x14ac:dyDescent="0.25">
      <c r="A1766" s="16">
        <v>2760</v>
      </c>
      <c r="B1766" s="16">
        <v>800132674</v>
      </c>
      <c r="C1766" s="16" t="s">
        <v>2109</v>
      </c>
      <c r="D1766" s="16" t="s">
        <v>54</v>
      </c>
      <c r="E1766" s="16" t="s">
        <v>139</v>
      </c>
      <c r="F1766" s="16" t="s">
        <v>140</v>
      </c>
      <c r="G1766" s="16" t="s">
        <v>141</v>
      </c>
      <c r="H1766" s="16" t="s">
        <v>441</v>
      </c>
      <c r="I1766" s="16" t="s">
        <v>9735</v>
      </c>
      <c r="J1766" s="17">
        <v>66041022.557000004</v>
      </c>
      <c r="K1766" s="17">
        <v>12533178.095000001</v>
      </c>
      <c r="L1766" s="17">
        <v>42403500.537</v>
      </c>
      <c r="M1766" s="17">
        <v>16646717.017999999</v>
      </c>
      <c r="N1766" s="17">
        <v>25756783.519000001</v>
      </c>
      <c r="O1766" s="17">
        <v>33996903.756999999</v>
      </c>
      <c r="P1766" s="17">
        <v>2678890.4939999999</v>
      </c>
      <c r="Q1766" s="17">
        <v>24141567.534000002</v>
      </c>
      <c r="R1766" s="17">
        <v>10902049.665999999</v>
      </c>
      <c r="S1766" s="17">
        <v>13239517.868000001</v>
      </c>
      <c r="T1766" s="16" t="s">
        <v>38</v>
      </c>
    </row>
    <row r="1767" spans="1:20" s="18" customFormat="1" x14ac:dyDescent="0.25">
      <c r="A1767" s="16">
        <v>2761</v>
      </c>
      <c r="B1767" s="16">
        <v>800011651</v>
      </c>
      <c r="C1767" s="16" t="s">
        <v>2110</v>
      </c>
      <c r="D1767" s="14" t="s">
        <v>25</v>
      </c>
      <c r="E1767" s="16" t="s">
        <v>34</v>
      </c>
      <c r="F1767" s="16" t="s">
        <v>35</v>
      </c>
      <c r="G1767" s="16" t="s">
        <v>36</v>
      </c>
      <c r="H1767" s="16" t="s">
        <v>298</v>
      </c>
      <c r="I1767" s="16" t="s">
        <v>9736</v>
      </c>
      <c r="J1767" s="17">
        <v>65997879</v>
      </c>
      <c r="K1767" s="17">
        <v>5727474</v>
      </c>
      <c r="L1767" s="17">
        <v>58724539</v>
      </c>
      <c r="M1767" s="17">
        <v>24002985</v>
      </c>
      <c r="N1767" s="17">
        <v>34721554</v>
      </c>
      <c r="O1767" s="17">
        <v>50387456</v>
      </c>
      <c r="P1767" s="17">
        <v>5469850</v>
      </c>
      <c r="Q1767" s="17">
        <v>55059544</v>
      </c>
      <c r="R1767" s="17">
        <v>24634313</v>
      </c>
      <c r="S1767" s="17">
        <v>30425231</v>
      </c>
      <c r="T1767" s="16" t="s">
        <v>52</v>
      </c>
    </row>
    <row r="1768" spans="1:20" s="18" customFormat="1" x14ac:dyDescent="0.25">
      <c r="A1768" s="16">
        <v>2762</v>
      </c>
      <c r="B1768" s="16">
        <v>832000525</v>
      </c>
      <c r="C1768" s="16" t="s">
        <v>2111</v>
      </c>
      <c r="D1768" s="14" t="s">
        <v>25</v>
      </c>
      <c r="E1768" s="16" t="s">
        <v>26</v>
      </c>
      <c r="F1768" s="16" t="s">
        <v>73</v>
      </c>
      <c r="G1768" s="16" t="s">
        <v>9687</v>
      </c>
      <c r="H1768" s="16" t="s">
        <v>366</v>
      </c>
      <c r="I1768" s="16" t="s">
        <v>30</v>
      </c>
      <c r="J1768" s="17">
        <v>65949556</v>
      </c>
      <c r="K1768" s="17">
        <v>1071785</v>
      </c>
      <c r="L1768" s="17">
        <v>14007235</v>
      </c>
      <c r="M1768" s="17">
        <v>8162391</v>
      </c>
      <c r="N1768" s="17">
        <v>5844844</v>
      </c>
      <c r="O1768" s="17">
        <v>54918694</v>
      </c>
      <c r="P1768" s="17">
        <v>882630</v>
      </c>
      <c r="Q1768" s="17">
        <v>12306680</v>
      </c>
      <c r="R1768" s="17">
        <v>7533621</v>
      </c>
      <c r="S1768" s="17">
        <v>4773059</v>
      </c>
      <c r="T1768" s="16" t="s">
        <v>42</v>
      </c>
    </row>
    <row r="1769" spans="1:20" s="18" customFormat="1" x14ac:dyDescent="0.25">
      <c r="A1769" s="16">
        <v>2763</v>
      </c>
      <c r="B1769" s="16">
        <v>811039091</v>
      </c>
      <c r="C1769" s="16" t="s">
        <v>2112</v>
      </c>
      <c r="D1769" s="14" t="s">
        <v>25</v>
      </c>
      <c r="E1769" s="16" t="s">
        <v>34</v>
      </c>
      <c r="F1769" s="16" t="s">
        <v>35</v>
      </c>
      <c r="G1769" s="16" t="s">
        <v>36</v>
      </c>
      <c r="H1769" s="16" t="s">
        <v>44</v>
      </c>
      <c r="I1769" s="16" t="s">
        <v>30</v>
      </c>
      <c r="J1769" s="17">
        <v>65946904</v>
      </c>
      <c r="K1769" s="17">
        <v>4823600</v>
      </c>
      <c r="L1769" s="17">
        <v>31588048</v>
      </c>
      <c r="M1769" s="17">
        <v>6055799</v>
      </c>
      <c r="N1769" s="17">
        <v>25532249</v>
      </c>
      <c r="O1769" s="17">
        <v>51019942</v>
      </c>
      <c r="P1769" s="17">
        <v>4894274</v>
      </c>
      <c r="Q1769" s="17">
        <v>31587339</v>
      </c>
      <c r="R1769" s="17">
        <v>7728351</v>
      </c>
      <c r="S1769" s="17">
        <v>23858988</v>
      </c>
      <c r="T1769" s="16" t="s">
        <v>42</v>
      </c>
    </row>
    <row r="1770" spans="1:20" s="18" customFormat="1" x14ac:dyDescent="0.25">
      <c r="A1770" s="16">
        <v>2764</v>
      </c>
      <c r="B1770" s="16">
        <v>900259734</v>
      </c>
      <c r="C1770" s="16" t="s">
        <v>2113</v>
      </c>
      <c r="D1770" s="14" t="s">
        <v>25</v>
      </c>
      <c r="E1770" s="16" t="s">
        <v>34</v>
      </c>
      <c r="F1770" s="16" t="s">
        <v>35</v>
      </c>
      <c r="G1770" s="16" t="s">
        <v>36</v>
      </c>
      <c r="H1770" s="16" t="s">
        <v>74</v>
      </c>
      <c r="I1770" s="16" t="s">
        <v>9734</v>
      </c>
      <c r="J1770" s="17">
        <v>65889927</v>
      </c>
      <c r="K1770" s="17">
        <v>2170068</v>
      </c>
      <c r="L1770" s="17">
        <v>14132869</v>
      </c>
      <c r="M1770" s="17">
        <v>8638160</v>
      </c>
      <c r="N1770" s="17">
        <v>5494709</v>
      </c>
      <c r="O1770" s="17">
        <v>39108823</v>
      </c>
      <c r="P1770" s="17">
        <v>1584209</v>
      </c>
      <c r="Q1770" s="17">
        <v>8379234</v>
      </c>
      <c r="R1770" s="17">
        <v>5057756</v>
      </c>
      <c r="S1770" s="17">
        <v>3321478</v>
      </c>
      <c r="T1770" s="16" t="s">
        <v>42</v>
      </c>
    </row>
    <row r="1771" spans="1:20" s="18" customFormat="1" x14ac:dyDescent="0.25">
      <c r="A1771" s="16">
        <v>2765</v>
      </c>
      <c r="B1771" s="16">
        <v>900239671</v>
      </c>
      <c r="C1771" s="16" t="s">
        <v>2114</v>
      </c>
      <c r="D1771" s="14" t="s">
        <v>25</v>
      </c>
      <c r="E1771" s="16" t="s">
        <v>26</v>
      </c>
      <c r="F1771" s="16" t="s">
        <v>73</v>
      </c>
      <c r="G1771" s="16" t="s">
        <v>8720</v>
      </c>
      <c r="H1771" s="16" t="s">
        <v>353</v>
      </c>
      <c r="I1771" s="16" t="s">
        <v>9734</v>
      </c>
      <c r="J1771" s="17">
        <v>65856662</v>
      </c>
      <c r="K1771" s="17">
        <v>7330808</v>
      </c>
      <c r="L1771" s="17">
        <v>85683513</v>
      </c>
      <c r="M1771" s="17">
        <v>69666961</v>
      </c>
      <c r="N1771" s="17">
        <v>16016552</v>
      </c>
      <c r="O1771" s="17">
        <v>51340311</v>
      </c>
      <c r="P1771" s="17">
        <v>5988703</v>
      </c>
      <c r="Q1771" s="17">
        <v>96950476</v>
      </c>
      <c r="R1771" s="17">
        <v>88264732</v>
      </c>
      <c r="S1771" s="17">
        <v>8685744</v>
      </c>
      <c r="T1771" s="16" t="s">
        <v>42</v>
      </c>
    </row>
    <row r="1772" spans="1:20" s="18" customFormat="1" x14ac:dyDescent="0.25">
      <c r="A1772" s="16">
        <v>2766</v>
      </c>
      <c r="B1772" s="16">
        <v>900343209</v>
      </c>
      <c r="C1772" s="16" t="s">
        <v>2115</v>
      </c>
      <c r="D1772" s="14" t="s">
        <v>25</v>
      </c>
      <c r="E1772" s="16" t="s">
        <v>26</v>
      </c>
      <c r="F1772" s="16" t="s">
        <v>27</v>
      </c>
      <c r="G1772" s="16" t="s">
        <v>28</v>
      </c>
      <c r="H1772" s="16" t="s">
        <v>86</v>
      </c>
      <c r="I1772" s="16" t="s">
        <v>30</v>
      </c>
      <c r="J1772" s="17">
        <v>65841608</v>
      </c>
      <c r="K1772" s="17">
        <v>967955</v>
      </c>
      <c r="L1772" s="17">
        <v>20678390</v>
      </c>
      <c r="M1772" s="17">
        <v>17039384</v>
      </c>
      <c r="N1772" s="17">
        <v>3639006</v>
      </c>
      <c r="O1772" s="17">
        <v>29676429</v>
      </c>
      <c r="P1772" s="17">
        <v>-294675</v>
      </c>
      <c r="Q1772" s="17">
        <v>18233479</v>
      </c>
      <c r="R1772" s="17">
        <v>15165677</v>
      </c>
      <c r="S1772" s="17">
        <v>3067802</v>
      </c>
      <c r="T1772" s="16" t="s">
        <v>42</v>
      </c>
    </row>
    <row r="1773" spans="1:20" s="18" customFormat="1" x14ac:dyDescent="0.25">
      <c r="A1773" s="16">
        <v>2767</v>
      </c>
      <c r="B1773" s="16">
        <v>900913766</v>
      </c>
      <c r="C1773" s="16" t="s">
        <v>2116</v>
      </c>
      <c r="D1773" s="14" t="s">
        <v>25</v>
      </c>
      <c r="E1773" s="16" t="s">
        <v>26</v>
      </c>
      <c r="F1773" s="16" t="s">
        <v>27</v>
      </c>
      <c r="G1773" s="16" t="s">
        <v>28</v>
      </c>
      <c r="H1773" s="16" t="s">
        <v>203</v>
      </c>
      <c r="I1773" s="16" t="s">
        <v>30</v>
      </c>
      <c r="J1773" s="17">
        <v>65804648</v>
      </c>
      <c r="K1773" s="17">
        <v>7770857</v>
      </c>
      <c r="L1773" s="17">
        <v>40679985</v>
      </c>
      <c r="M1773" s="17">
        <v>26503358</v>
      </c>
      <c r="N1773" s="17">
        <v>14176627</v>
      </c>
      <c r="O1773" s="17">
        <v>31561396</v>
      </c>
      <c r="P1773" s="17">
        <v>2281662</v>
      </c>
      <c r="Q1773" s="17">
        <v>14415654</v>
      </c>
      <c r="R1773" s="17">
        <v>8009884</v>
      </c>
      <c r="S1773" s="17">
        <v>6405770</v>
      </c>
      <c r="T1773" s="16" t="s">
        <v>42</v>
      </c>
    </row>
    <row r="1774" spans="1:20" s="18" customFormat="1" x14ac:dyDescent="0.25">
      <c r="A1774" s="16">
        <v>2768</v>
      </c>
      <c r="B1774" s="16">
        <v>900062314</v>
      </c>
      <c r="C1774" s="16" t="s">
        <v>2117</v>
      </c>
      <c r="D1774" s="14" t="s">
        <v>25</v>
      </c>
      <c r="E1774" s="16" t="s">
        <v>1160</v>
      </c>
      <c r="F1774" s="16" t="s">
        <v>40</v>
      </c>
      <c r="G1774" s="16" t="s">
        <v>715</v>
      </c>
      <c r="H1774" s="16" t="s">
        <v>536</v>
      </c>
      <c r="I1774" s="16" t="s">
        <v>9732</v>
      </c>
      <c r="J1774" s="17">
        <v>65794331</v>
      </c>
      <c r="K1774" s="17">
        <v>2071671</v>
      </c>
      <c r="L1774" s="17">
        <v>44889755</v>
      </c>
      <c r="M1774" s="17">
        <v>23880405</v>
      </c>
      <c r="N1774" s="17">
        <v>21009350</v>
      </c>
      <c r="O1774" s="17">
        <v>51076202</v>
      </c>
      <c r="P1774" s="17">
        <v>-290517</v>
      </c>
      <c r="Q1774" s="17">
        <v>35357870</v>
      </c>
      <c r="R1774" s="17">
        <v>26155329</v>
      </c>
      <c r="S1774" s="17">
        <v>9202541</v>
      </c>
      <c r="T1774" s="16" t="s">
        <v>42</v>
      </c>
    </row>
    <row r="1775" spans="1:20" s="18" customFormat="1" x14ac:dyDescent="0.25">
      <c r="A1775" s="16">
        <v>2769</v>
      </c>
      <c r="B1775" s="16">
        <v>830053360</v>
      </c>
      <c r="C1775" s="16" t="s">
        <v>2118</v>
      </c>
      <c r="D1775" s="14" t="s">
        <v>25</v>
      </c>
      <c r="E1775" s="16" t="s">
        <v>26</v>
      </c>
      <c r="F1775" s="16" t="s">
        <v>27</v>
      </c>
      <c r="G1775" s="16" t="s">
        <v>28</v>
      </c>
      <c r="H1775" s="16" t="s">
        <v>1646</v>
      </c>
      <c r="I1775" s="16" t="s">
        <v>9735</v>
      </c>
      <c r="J1775" s="17">
        <v>65755376</v>
      </c>
      <c r="K1775" s="17">
        <v>8791514</v>
      </c>
      <c r="L1775" s="17">
        <v>54714907</v>
      </c>
      <c r="M1775" s="17">
        <v>19511056</v>
      </c>
      <c r="N1775" s="17">
        <v>35203851</v>
      </c>
      <c r="O1775" s="17">
        <v>45770456</v>
      </c>
      <c r="P1775" s="17">
        <v>9266091</v>
      </c>
      <c r="Q1775" s="17">
        <v>43729541</v>
      </c>
      <c r="R1775" s="17">
        <v>17317204</v>
      </c>
      <c r="S1775" s="17">
        <v>26412337</v>
      </c>
      <c r="T1775" s="16" t="s">
        <v>52</v>
      </c>
    </row>
    <row r="1776" spans="1:20" s="18" customFormat="1" x14ac:dyDescent="0.25">
      <c r="A1776" s="16">
        <v>2770</v>
      </c>
      <c r="B1776" s="16">
        <v>830026664</v>
      </c>
      <c r="C1776" s="16" t="s">
        <v>2119</v>
      </c>
      <c r="D1776" s="14" t="s">
        <v>25</v>
      </c>
      <c r="E1776" s="16" t="s">
        <v>26</v>
      </c>
      <c r="F1776" s="16" t="s">
        <v>73</v>
      </c>
      <c r="G1776" s="16" t="s">
        <v>2517</v>
      </c>
      <c r="H1776" s="16" t="s">
        <v>366</v>
      </c>
      <c r="I1776" s="16" t="s">
        <v>30</v>
      </c>
      <c r="J1776" s="17">
        <v>65731976</v>
      </c>
      <c r="K1776" s="17">
        <v>1311540</v>
      </c>
      <c r="L1776" s="17">
        <v>48685174</v>
      </c>
      <c r="M1776" s="17">
        <v>32752910</v>
      </c>
      <c r="N1776" s="17">
        <v>15932264</v>
      </c>
      <c r="O1776" s="17">
        <v>56625904</v>
      </c>
      <c r="P1776" s="17">
        <v>1235141</v>
      </c>
      <c r="Q1776" s="17">
        <v>38234514</v>
      </c>
      <c r="R1776" s="17">
        <v>23613789</v>
      </c>
      <c r="S1776" s="17">
        <v>14620725</v>
      </c>
      <c r="T1776" s="16" t="s">
        <v>42</v>
      </c>
    </row>
    <row r="1777" spans="1:20" s="18" customFormat="1" x14ac:dyDescent="0.25">
      <c r="A1777" s="16">
        <v>2771</v>
      </c>
      <c r="B1777" s="16">
        <v>900418634</v>
      </c>
      <c r="C1777" s="16" t="s">
        <v>2120</v>
      </c>
      <c r="D1777" s="14" t="s">
        <v>25</v>
      </c>
      <c r="E1777" s="16" t="s">
        <v>34</v>
      </c>
      <c r="F1777" s="16" t="s">
        <v>35</v>
      </c>
      <c r="G1777" s="16" t="s">
        <v>36</v>
      </c>
      <c r="H1777" s="16" t="s">
        <v>375</v>
      </c>
      <c r="I1777" s="16" t="s">
        <v>9733</v>
      </c>
      <c r="J1777" s="17">
        <v>65730032</v>
      </c>
      <c r="K1777" s="17">
        <v>29264993</v>
      </c>
      <c r="L1777" s="17">
        <v>76189218</v>
      </c>
      <c r="M1777" s="17">
        <v>25972499</v>
      </c>
      <c r="N1777" s="17">
        <v>50216719</v>
      </c>
      <c r="O1777" s="17">
        <v>37294255</v>
      </c>
      <c r="P1777" s="17">
        <v>12803532</v>
      </c>
      <c r="Q1777" s="17">
        <v>33004150</v>
      </c>
      <c r="R1777" s="17">
        <v>12092972</v>
      </c>
      <c r="S1777" s="17">
        <v>20911178</v>
      </c>
      <c r="T1777" s="16" t="s">
        <v>42</v>
      </c>
    </row>
    <row r="1778" spans="1:20" s="18" customFormat="1" x14ac:dyDescent="0.25">
      <c r="A1778" s="16">
        <v>2772</v>
      </c>
      <c r="B1778" s="16">
        <v>800052377</v>
      </c>
      <c r="C1778" s="16" t="s">
        <v>2121</v>
      </c>
      <c r="D1778" s="14" t="s">
        <v>25</v>
      </c>
      <c r="E1778" s="16" t="s">
        <v>1160</v>
      </c>
      <c r="F1778" s="16" t="s">
        <v>40</v>
      </c>
      <c r="G1778" s="15" t="s">
        <v>9721</v>
      </c>
      <c r="H1778" s="16" t="s">
        <v>544</v>
      </c>
      <c r="I1778" s="16" t="s">
        <v>30</v>
      </c>
      <c r="J1778" s="17">
        <v>65725178</v>
      </c>
      <c r="K1778" s="17">
        <v>3602999</v>
      </c>
      <c r="L1778" s="17">
        <v>20782951</v>
      </c>
      <c r="M1778" s="17">
        <v>7675146</v>
      </c>
      <c r="N1778" s="17">
        <v>13107805</v>
      </c>
      <c r="O1778" s="17">
        <v>56563148</v>
      </c>
      <c r="P1778" s="17">
        <v>1681438</v>
      </c>
      <c r="Q1778" s="17">
        <v>17783410</v>
      </c>
      <c r="R1778" s="17">
        <v>7768877</v>
      </c>
      <c r="S1778" s="17">
        <v>10014533</v>
      </c>
      <c r="T1778" s="16" t="s">
        <v>42</v>
      </c>
    </row>
    <row r="1779" spans="1:20" s="18" customFormat="1" x14ac:dyDescent="0.25">
      <c r="A1779" s="16">
        <v>2773</v>
      </c>
      <c r="B1779" s="16">
        <v>900467665</v>
      </c>
      <c r="C1779" s="16" t="s">
        <v>2122</v>
      </c>
      <c r="D1779" s="14" t="s">
        <v>25</v>
      </c>
      <c r="E1779" s="16" t="s">
        <v>2917</v>
      </c>
      <c r="F1779" s="16" t="s">
        <v>373</v>
      </c>
      <c r="G1779" s="16" t="s">
        <v>9715</v>
      </c>
      <c r="H1779" s="16" t="s">
        <v>143</v>
      </c>
      <c r="I1779" s="16" t="s">
        <v>9734</v>
      </c>
      <c r="J1779" s="17">
        <v>65650411</v>
      </c>
      <c r="K1779" s="17">
        <v>3237666</v>
      </c>
      <c r="L1779" s="17">
        <v>26643878</v>
      </c>
      <c r="M1779" s="17">
        <v>11870140</v>
      </c>
      <c r="N1779" s="17">
        <v>14773738</v>
      </c>
      <c r="O1779" s="17">
        <v>64225350</v>
      </c>
      <c r="P1779" s="17">
        <v>5037704</v>
      </c>
      <c r="Q1779" s="17">
        <v>21706151</v>
      </c>
      <c r="R1779" s="17">
        <v>9570079</v>
      </c>
      <c r="S1779" s="17">
        <v>12136072</v>
      </c>
      <c r="T1779" s="16" t="s">
        <v>42</v>
      </c>
    </row>
    <row r="1780" spans="1:20" s="18" customFormat="1" x14ac:dyDescent="0.25">
      <c r="A1780" s="16">
        <v>2774</v>
      </c>
      <c r="B1780" s="16">
        <v>900888439</v>
      </c>
      <c r="C1780" s="16" t="s">
        <v>2123</v>
      </c>
      <c r="D1780" s="14" t="s">
        <v>25</v>
      </c>
      <c r="E1780" s="16" t="s">
        <v>26</v>
      </c>
      <c r="F1780" s="16" t="s">
        <v>73</v>
      </c>
      <c r="G1780" s="16" t="s">
        <v>1245</v>
      </c>
      <c r="H1780" s="16" t="s">
        <v>298</v>
      </c>
      <c r="I1780" s="16" t="s">
        <v>9736</v>
      </c>
      <c r="J1780" s="17">
        <v>65644093</v>
      </c>
      <c r="K1780" s="17">
        <v>-16558502</v>
      </c>
      <c r="L1780" s="17">
        <v>540740175</v>
      </c>
      <c r="M1780" s="17">
        <v>147411383</v>
      </c>
      <c r="N1780" s="17">
        <v>393328792</v>
      </c>
      <c r="O1780" s="17">
        <v>27304746</v>
      </c>
      <c r="P1780" s="17">
        <v>-567019</v>
      </c>
      <c r="Q1780" s="17">
        <v>591543076</v>
      </c>
      <c r="R1780" s="17">
        <v>180857322</v>
      </c>
      <c r="S1780" s="17">
        <v>410685754</v>
      </c>
      <c r="T1780" s="16" t="s">
        <v>47</v>
      </c>
    </row>
    <row r="1781" spans="1:20" s="18" customFormat="1" x14ac:dyDescent="0.25">
      <c r="A1781" s="16">
        <v>2775</v>
      </c>
      <c r="B1781" s="16">
        <v>830133722</v>
      </c>
      <c r="C1781" s="16" t="s">
        <v>2124</v>
      </c>
      <c r="D1781" s="14" t="s">
        <v>25</v>
      </c>
      <c r="E1781" s="16" t="s">
        <v>26</v>
      </c>
      <c r="F1781" s="16" t="s">
        <v>73</v>
      </c>
      <c r="G1781" s="16" t="s">
        <v>2517</v>
      </c>
      <c r="H1781" s="16" t="s">
        <v>252</v>
      </c>
      <c r="I1781" s="16" t="s">
        <v>30</v>
      </c>
      <c r="J1781" s="17">
        <v>65602659</v>
      </c>
      <c r="K1781" s="17">
        <v>568048</v>
      </c>
      <c r="L1781" s="17">
        <v>33415420</v>
      </c>
      <c r="M1781" s="17">
        <v>20884555</v>
      </c>
      <c r="N1781" s="17">
        <v>12530865</v>
      </c>
      <c r="O1781" s="17">
        <v>57378769</v>
      </c>
      <c r="P1781" s="17">
        <v>-611496</v>
      </c>
      <c r="Q1781" s="17">
        <v>26930042</v>
      </c>
      <c r="R1781" s="17">
        <v>14940862</v>
      </c>
      <c r="S1781" s="17">
        <v>11989180</v>
      </c>
      <c r="T1781" s="16" t="s">
        <v>42</v>
      </c>
    </row>
    <row r="1782" spans="1:20" s="18" customFormat="1" x14ac:dyDescent="0.25">
      <c r="A1782" s="16">
        <v>2776</v>
      </c>
      <c r="B1782" s="16">
        <v>900435935</v>
      </c>
      <c r="C1782" s="16" t="s">
        <v>2125</v>
      </c>
      <c r="D1782" s="14" t="s">
        <v>25</v>
      </c>
      <c r="E1782" s="16" t="s">
        <v>139</v>
      </c>
      <c r="F1782" s="16" t="s">
        <v>340</v>
      </c>
      <c r="G1782" s="16" t="s">
        <v>341</v>
      </c>
      <c r="H1782" s="16" t="s">
        <v>230</v>
      </c>
      <c r="I1782" s="16" t="s">
        <v>30</v>
      </c>
      <c r="J1782" s="17">
        <v>65503040</v>
      </c>
      <c r="K1782" s="17">
        <v>654465</v>
      </c>
      <c r="L1782" s="17">
        <v>8956458</v>
      </c>
      <c r="M1782" s="17">
        <v>4445899</v>
      </c>
      <c r="N1782" s="17">
        <v>4510559</v>
      </c>
      <c r="O1782" s="17">
        <v>58766416</v>
      </c>
      <c r="P1782" s="17">
        <v>640514</v>
      </c>
      <c r="Q1782" s="17">
        <v>7682288</v>
      </c>
      <c r="R1782" s="17">
        <v>3946049</v>
      </c>
      <c r="S1782" s="17">
        <v>3736239</v>
      </c>
      <c r="T1782" s="16" t="s">
        <v>42</v>
      </c>
    </row>
    <row r="1783" spans="1:20" s="18" customFormat="1" x14ac:dyDescent="0.25">
      <c r="A1783" s="16">
        <v>2777</v>
      </c>
      <c r="B1783" s="16">
        <v>900523882</v>
      </c>
      <c r="C1783" s="16" t="s">
        <v>2126</v>
      </c>
      <c r="D1783" s="14" t="s">
        <v>25</v>
      </c>
      <c r="E1783" s="16" t="s">
        <v>1257</v>
      </c>
      <c r="F1783" s="16" t="s">
        <v>248</v>
      </c>
      <c r="G1783" s="16" t="s">
        <v>286</v>
      </c>
      <c r="H1783" s="16" t="s">
        <v>51</v>
      </c>
      <c r="I1783" s="16" t="s">
        <v>30</v>
      </c>
      <c r="J1783" s="17">
        <v>65390353</v>
      </c>
      <c r="K1783" s="17">
        <v>6271223</v>
      </c>
      <c r="L1783" s="17">
        <v>27049442</v>
      </c>
      <c r="M1783" s="17">
        <v>12925580</v>
      </c>
      <c r="N1783" s="17">
        <v>14123862</v>
      </c>
      <c r="O1783" s="17">
        <v>32831498</v>
      </c>
      <c r="P1783" s="17">
        <v>2857738</v>
      </c>
      <c r="Q1783" s="17">
        <v>10828197</v>
      </c>
      <c r="R1783" s="17">
        <v>5446927</v>
      </c>
      <c r="S1783" s="17">
        <v>5381270</v>
      </c>
      <c r="T1783" s="16" t="s">
        <v>42</v>
      </c>
    </row>
    <row r="1784" spans="1:20" s="18" customFormat="1" x14ac:dyDescent="0.25">
      <c r="A1784" s="16">
        <v>2778</v>
      </c>
      <c r="B1784" s="16">
        <v>900404273</v>
      </c>
      <c r="C1784" s="16" t="s">
        <v>2127</v>
      </c>
      <c r="D1784" s="14" t="s">
        <v>25</v>
      </c>
      <c r="E1784" s="16" t="s">
        <v>139</v>
      </c>
      <c r="F1784" s="16" t="s">
        <v>140</v>
      </c>
      <c r="G1784" s="16" t="s">
        <v>141</v>
      </c>
      <c r="H1784" s="16" t="s">
        <v>302</v>
      </c>
      <c r="I1784" s="16" t="s">
        <v>9735</v>
      </c>
      <c r="J1784" s="17">
        <v>65361292</v>
      </c>
      <c r="K1784" s="17">
        <v>681758</v>
      </c>
      <c r="L1784" s="17">
        <v>7502524</v>
      </c>
      <c r="M1784" s="17">
        <v>6454695</v>
      </c>
      <c r="N1784" s="17">
        <v>1047829</v>
      </c>
      <c r="O1784" s="17">
        <v>52524977</v>
      </c>
      <c r="P1784" s="17">
        <v>780031</v>
      </c>
      <c r="Q1784" s="17">
        <v>5827650</v>
      </c>
      <c r="R1784" s="17">
        <v>4357904</v>
      </c>
      <c r="S1784" s="17">
        <v>1469746</v>
      </c>
      <c r="T1784" s="16" t="s">
        <v>42</v>
      </c>
    </row>
    <row r="1785" spans="1:20" s="18" customFormat="1" x14ac:dyDescent="0.25">
      <c r="A1785" s="16">
        <v>2779</v>
      </c>
      <c r="B1785" s="16">
        <v>800027927</v>
      </c>
      <c r="C1785" s="16" t="s">
        <v>2128</v>
      </c>
      <c r="D1785" s="14" t="s">
        <v>25</v>
      </c>
      <c r="E1785" s="16" t="s">
        <v>26</v>
      </c>
      <c r="F1785" s="16" t="s">
        <v>27</v>
      </c>
      <c r="G1785" s="16" t="s">
        <v>28</v>
      </c>
      <c r="H1785" s="16" t="s">
        <v>1253</v>
      </c>
      <c r="I1785" s="16" t="s">
        <v>30</v>
      </c>
      <c r="J1785" s="17">
        <v>65360437</v>
      </c>
      <c r="K1785" s="17">
        <v>5130557</v>
      </c>
      <c r="L1785" s="17">
        <v>23568138</v>
      </c>
      <c r="M1785" s="17">
        <v>11204425</v>
      </c>
      <c r="N1785" s="17">
        <v>12363713</v>
      </c>
      <c r="O1785" s="17">
        <v>54732580</v>
      </c>
      <c r="P1785" s="17">
        <v>2234553</v>
      </c>
      <c r="Q1785" s="17">
        <v>20803287</v>
      </c>
      <c r="R1785" s="17">
        <v>11395911</v>
      </c>
      <c r="S1785" s="17">
        <v>9407376</v>
      </c>
      <c r="T1785" s="16" t="s">
        <v>42</v>
      </c>
    </row>
    <row r="1786" spans="1:20" s="18" customFormat="1" x14ac:dyDescent="0.25">
      <c r="A1786" s="16">
        <v>2780</v>
      </c>
      <c r="B1786" s="16">
        <v>800004800</v>
      </c>
      <c r="C1786" s="16" t="s">
        <v>2129</v>
      </c>
      <c r="D1786" s="14" t="s">
        <v>25</v>
      </c>
      <c r="E1786" s="16" t="s">
        <v>34</v>
      </c>
      <c r="F1786" s="16" t="s">
        <v>35</v>
      </c>
      <c r="G1786" s="16" t="s">
        <v>36</v>
      </c>
      <c r="H1786" s="16" t="s">
        <v>211</v>
      </c>
      <c r="I1786" s="16" t="s">
        <v>30</v>
      </c>
      <c r="J1786" s="17">
        <v>65353375</v>
      </c>
      <c r="K1786" s="17">
        <v>3298698</v>
      </c>
      <c r="L1786" s="17">
        <v>36526555</v>
      </c>
      <c r="M1786" s="17">
        <v>21080570</v>
      </c>
      <c r="N1786" s="17">
        <v>15445985</v>
      </c>
      <c r="O1786" s="17">
        <v>49779664</v>
      </c>
      <c r="P1786" s="17">
        <v>472678</v>
      </c>
      <c r="Q1786" s="17">
        <v>33860303</v>
      </c>
      <c r="R1786" s="17">
        <v>19405714</v>
      </c>
      <c r="S1786" s="17">
        <v>14454589</v>
      </c>
      <c r="T1786" s="16" t="s">
        <v>42</v>
      </c>
    </row>
    <row r="1787" spans="1:20" s="18" customFormat="1" x14ac:dyDescent="0.25">
      <c r="A1787" s="16">
        <v>2781</v>
      </c>
      <c r="B1787" s="16">
        <v>830117064</v>
      </c>
      <c r="C1787" s="16" t="s">
        <v>2130</v>
      </c>
      <c r="D1787" s="14" t="s">
        <v>25</v>
      </c>
      <c r="E1787" s="16" t="s">
        <v>26</v>
      </c>
      <c r="F1787" s="16" t="s">
        <v>27</v>
      </c>
      <c r="G1787" s="16" t="s">
        <v>28</v>
      </c>
      <c r="H1787" s="16" t="s">
        <v>252</v>
      </c>
      <c r="I1787" s="16" t="s">
        <v>30</v>
      </c>
      <c r="J1787" s="17">
        <v>65312797</v>
      </c>
      <c r="K1787" s="17">
        <v>1735535</v>
      </c>
      <c r="L1787" s="17">
        <v>54503907</v>
      </c>
      <c r="M1787" s="17">
        <v>31731391</v>
      </c>
      <c r="N1787" s="17">
        <v>22772516</v>
      </c>
      <c r="O1787" s="17">
        <v>64890414</v>
      </c>
      <c r="P1787" s="17">
        <v>1672695</v>
      </c>
      <c r="Q1787" s="17">
        <v>50999684</v>
      </c>
      <c r="R1787" s="17">
        <v>29962703</v>
      </c>
      <c r="S1787" s="17">
        <v>21036981</v>
      </c>
      <c r="T1787" s="16" t="s">
        <v>42</v>
      </c>
    </row>
    <row r="1788" spans="1:20" s="18" customFormat="1" x14ac:dyDescent="0.25">
      <c r="A1788" s="16">
        <v>2782</v>
      </c>
      <c r="B1788" s="16">
        <v>890107274</v>
      </c>
      <c r="C1788" s="16" t="s">
        <v>2131</v>
      </c>
      <c r="D1788" s="14" t="s">
        <v>25</v>
      </c>
      <c r="E1788" s="16" t="s">
        <v>139</v>
      </c>
      <c r="F1788" s="16" t="s">
        <v>140</v>
      </c>
      <c r="G1788" s="16" t="s">
        <v>141</v>
      </c>
      <c r="H1788" s="16" t="s">
        <v>1080</v>
      </c>
      <c r="I1788" s="16" t="s">
        <v>9736</v>
      </c>
      <c r="J1788" s="17">
        <v>65265932</v>
      </c>
      <c r="K1788" s="17">
        <v>3348600</v>
      </c>
      <c r="L1788" s="17">
        <v>38800973</v>
      </c>
      <c r="M1788" s="17">
        <v>17624923</v>
      </c>
      <c r="N1788" s="17">
        <v>21176050</v>
      </c>
      <c r="O1788" s="17">
        <v>46745472</v>
      </c>
      <c r="P1788" s="17">
        <v>693394</v>
      </c>
      <c r="Q1788" s="17">
        <v>34421973</v>
      </c>
      <c r="R1788" s="17">
        <v>16739239</v>
      </c>
      <c r="S1788" s="17">
        <v>17682734</v>
      </c>
      <c r="T1788" s="16" t="s">
        <v>42</v>
      </c>
    </row>
    <row r="1789" spans="1:20" s="18" customFormat="1" x14ac:dyDescent="0.25">
      <c r="A1789" s="16">
        <v>2783</v>
      </c>
      <c r="B1789" s="16">
        <v>860074752</v>
      </c>
      <c r="C1789" s="16" t="s">
        <v>2132</v>
      </c>
      <c r="D1789" s="16" t="s">
        <v>33</v>
      </c>
      <c r="E1789" s="16" t="s">
        <v>26</v>
      </c>
      <c r="F1789" s="16" t="s">
        <v>27</v>
      </c>
      <c r="G1789" s="16" t="s">
        <v>28</v>
      </c>
      <c r="H1789" s="16" t="s">
        <v>37</v>
      </c>
      <c r="I1789" s="16" t="s">
        <v>9735</v>
      </c>
      <c r="J1789" s="17">
        <v>65228512.026999995</v>
      </c>
      <c r="K1789" s="17">
        <v>247008.59599999999</v>
      </c>
      <c r="L1789" s="17">
        <v>24065690.793000001</v>
      </c>
      <c r="M1789" s="17">
        <v>12206236.15</v>
      </c>
      <c r="N1789" s="17">
        <v>11859454.642999999</v>
      </c>
      <c r="O1789" s="17">
        <v>65217200.143999994</v>
      </c>
      <c r="P1789" s="17">
        <v>1024801.2389999999</v>
      </c>
      <c r="Q1789" s="17">
        <v>24065690.793000001</v>
      </c>
      <c r="R1789" s="17">
        <v>12206236.15</v>
      </c>
      <c r="S1789" s="17">
        <v>11859454.642999999</v>
      </c>
      <c r="T1789" s="16" t="s">
        <v>111</v>
      </c>
    </row>
    <row r="1790" spans="1:20" s="18" customFormat="1" x14ac:dyDescent="0.25">
      <c r="A1790" s="16">
        <v>2784</v>
      </c>
      <c r="B1790" s="16">
        <v>860500743</v>
      </c>
      <c r="C1790" s="16" t="s">
        <v>2133</v>
      </c>
      <c r="D1790" s="16" t="s">
        <v>33</v>
      </c>
      <c r="E1790" s="16" t="s">
        <v>26</v>
      </c>
      <c r="F1790" s="16" t="s">
        <v>27</v>
      </c>
      <c r="G1790" s="16" t="s">
        <v>28</v>
      </c>
      <c r="H1790" s="16" t="s">
        <v>37</v>
      </c>
      <c r="I1790" s="16" t="s">
        <v>9735</v>
      </c>
      <c r="J1790" s="17">
        <v>65215940.156999998</v>
      </c>
      <c r="K1790" s="17">
        <v>2249472.6880000001</v>
      </c>
      <c r="L1790" s="17">
        <v>49291793.207999997</v>
      </c>
      <c r="M1790" s="17">
        <v>29262802.633000001</v>
      </c>
      <c r="N1790" s="17">
        <v>20028990.574999999</v>
      </c>
      <c r="O1790" s="17">
        <v>55500345.630999997</v>
      </c>
      <c r="P1790" s="17">
        <v>2283883.8110000002</v>
      </c>
      <c r="Q1790" s="17">
        <v>35894282.258000001</v>
      </c>
      <c r="R1790" s="17">
        <v>17731657.752999999</v>
      </c>
      <c r="S1790" s="17">
        <v>18162624.504999999</v>
      </c>
      <c r="T1790" s="16" t="s">
        <v>38</v>
      </c>
    </row>
    <row r="1791" spans="1:20" s="18" customFormat="1" x14ac:dyDescent="0.25">
      <c r="A1791" s="16">
        <v>2785</v>
      </c>
      <c r="B1791" s="16">
        <v>900725839</v>
      </c>
      <c r="C1791" s="16" t="s">
        <v>2134</v>
      </c>
      <c r="D1791" s="14" t="s">
        <v>25</v>
      </c>
      <c r="E1791" s="16" t="s">
        <v>26</v>
      </c>
      <c r="F1791" s="16" t="s">
        <v>73</v>
      </c>
      <c r="G1791" s="16" t="s">
        <v>4967</v>
      </c>
      <c r="H1791" s="16" t="s">
        <v>527</v>
      </c>
      <c r="I1791" s="16" t="s">
        <v>9734</v>
      </c>
      <c r="J1791" s="17">
        <v>65203238</v>
      </c>
      <c r="K1791" s="17">
        <v>5205557</v>
      </c>
      <c r="L1791" s="17">
        <v>32006432</v>
      </c>
      <c r="M1791" s="17">
        <v>16914382</v>
      </c>
      <c r="N1791" s="17">
        <v>15092050</v>
      </c>
      <c r="O1791" s="17">
        <v>29481756</v>
      </c>
      <c r="P1791" s="17">
        <v>1096113</v>
      </c>
      <c r="Q1791" s="17">
        <v>13362561</v>
      </c>
      <c r="R1791" s="17">
        <v>6784711</v>
      </c>
      <c r="S1791" s="17">
        <v>6577850</v>
      </c>
      <c r="T1791" s="16" t="s">
        <v>42</v>
      </c>
    </row>
    <row r="1792" spans="1:20" s="18" customFormat="1" x14ac:dyDescent="0.25">
      <c r="A1792" s="16">
        <v>2786</v>
      </c>
      <c r="B1792" s="16">
        <v>860506831</v>
      </c>
      <c r="C1792" s="16" t="s">
        <v>2135</v>
      </c>
      <c r="D1792" s="14" t="s">
        <v>25</v>
      </c>
      <c r="E1792" s="16" t="s">
        <v>26</v>
      </c>
      <c r="F1792" s="16" t="s">
        <v>27</v>
      </c>
      <c r="G1792" s="16" t="s">
        <v>28</v>
      </c>
      <c r="H1792" s="16" t="s">
        <v>68</v>
      </c>
      <c r="I1792" s="16" t="s">
        <v>30</v>
      </c>
      <c r="J1792" s="17">
        <v>65199591</v>
      </c>
      <c r="K1792" s="17">
        <v>7425120</v>
      </c>
      <c r="L1792" s="17">
        <v>55528619</v>
      </c>
      <c r="M1792" s="17">
        <v>30118911</v>
      </c>
      <c r="N1792" s="17">
        <v>25409708</v>
      </c>
      <c r="O1792" s="17">
        <v>72501030</v>
      </c>
      <c r="P1792" s="17">
        <v>8581903</v>
      </c>
      <c r="Q1792" s="17">
        <v>53810747</v>
      </c>
      <c r="R1792" s="17">
        <v>29826159</v>
      </c>
      <c r="S1792" s="17">
        <v>23984588</v>
      </c>
      <c r="T1792" s="16" t="s">
        <v>31</v>
      </c>
    </row>
    <row r="1793" spans="1:20" s="18" customFormat="1" x14ac:dyDescent="0.25">
      <c r="A1793" s="16">
        <v>2787</v>
      </c>
      <c r="B1793" s="16">
        <v>900468665</v>
      </c>
      <c r="C1793" s="16" t="s">
        <v>2136</v>
      </c>
      <c r="D1793" s="16" t="s">
        <v>54</v>
      </c>
      <c r="E1793" s="16" t="s">
        <v>1257</v>
      </c>
      <c r="F1793" s="16" t="s">
        <v>70</v>
      </c>
      <c r="G1793" s="16" t="s">
        <v>310</v>
      </c>
      <c r="H1793" s="16" t="s">
        <v>95</v>
      </c>
      <c r="I1793" s="16" t="s">
        <v>9735</v>
      </c>
      <c r="J1793" s="17">
        <v>65192800.377000004</v>
      </c>
      <c r="K1793" s="17">
        <v>5836093.6059999997</v>
      </c>
      <c r="L1793" s="17">
        <v>46252246.202</v>
      </c>
      <c r="M1793" s="17">
        <v>28518560.669</v>
      </c>
      <c r="N1793" s="17">
        <v>17733685.533</v>
      </c>
      <c r="O1793" s="17">
        <v>49863402.066</v>
      </c>
      <c r="P1793" s="17">
        <v>3573143.8319999999</v>
      </c>
      <c r="Q1793" s="17">
        <v>36735562.68</v>
      </c>
      <c r="R1793" s="17">
        <v>24837970.752</v>
      </c>
      <c r="S1793" s="17">
        <v>11897591.927999999</v>
      </c>
      <c r="T1793" s="16" t="s">
        <v>38</v>
      </c>
    </row>
    <row r="1794" spans="1:20" s="18" customFormat="1" x14ac:dyDescent="0.25">
      <c r="A1794" s="16">
        <v>2788</v>
      </c>
      <c r="B1794" s="16">
        <v>900904055</v>
      </c>
      <c r="C1794" s="16" t="s">
        <v>2137</v>
      </c>
      <c r="D1794" s="14" t="s">
        <v>25</v>
      </c>
      <c r="E1794" s="16" t="s">
        <v>26</v>
      </c>
      <c r="F1794" s="16" t="s">
        <v>27</v>
      </c>
      <c r="G1794" s="16" t="s">
        <v>28</v>
      </c>
      <c r="H1794" s="16" t="s">
        <v>298</v>
      </c>
      <c r="I1794" s="16" t="s">
        <v>9736</v>
      </c>
      <c r="J1794" s="17">
        <v>65127876</v>
      </c>
      <c r="K1794" s="17">
        <v>9304835</v>
      </c>
      <c r="L1794" s="17">
        <v>708529722</v>
      </c>
      <c r="M1794" s="17">
        <v>465936067</v>
      </c>
      <c r="N1794" s="17">
        <v>242593655</v>
      </c>
      <c r="O1794" s="17">
        <v>76705059</v>
      </c>
      <c r="P1794" s="17">
        <v>31436148</v>
      </c>
      <c r="Q1794" s="17">
        <v>697120772</v>
      </c>
      <c r="R1794" s="17">
        <v>444097918</v>
      </c>
      <c r="S1794" s="17">
        <v>253022854</v>
      </c>
      <c r="T1794" s="16" t="s">
        <v>42</v>
      </c>
    </row>
    <row r="1795" spans="1:20" s="18" customFormat="1" x14ac:dyDescent="0.25">
      <c r="A1795" s="16">
        <v>2789</v>
      </c>
      <c r="B1795" s="16">
        <v>830107617</v>
      </c>
      <c r="C1795" s="16" t="s">
        <v>2138</v>
      </c>
      <c r="D1795" s="14" t="s">
        <v>25</v>
      </c>
      <c r="E1795" s="16" t="s">
        <v>1160</v>
      </c>
      <c r="F1795" s="16" t="s">
        <v>40</v>
      </c>
      <c r="G1795" s="16" t="s">
        <v>1412</v>
      </c>
      <c r="H1795" s="16" t="s">
        <v>116</v>
      </c>
      <c r="I1795" s="16" t="s">
        <v>9734</v>
      </c>
      <c r="J1795" s="17">
        <v>65110677</v>
      </c>
      <c r="K1795" s="17">
        <v>-3981464</v>
      </c>
      <c r="L1795" s="17">
        <v>59469954</v>
      </c>
      <c r="M1795" s="17">
        <v>45461977</v>
      </c>
      <c r="N1795" s="17">
        <v>14007977</v>
      </c>
      <c r="O1795" s="17">
        <v>51289619</v>
      </c>
      <c r="P1795" s="17">
        <v>-6369483</v>
      </c>
      <c r="Q1795" s="17">
        <v>49030210</v>
      </c>
      <c r="R1795" s="17">
        <v>31116703</v>
      </c>
      <c r="S1795" s="17">
        <v>17913507</v>
      </c>
      <c r="T1795" s="16" t="s">
        <v>31</v>
      </c>
    </row>
    <row r="1796" spans="1:20" s="18" customFormat="1" x14ac:dyDescent="0.25">
      <c r="A1796" s="16">
        <v>2790</v>
      </c>
      <c r="B1796" s="16">
        <v>830130469</v>
      </c>
      <c r="C1796" s="16" t="s">
        <v>2139</v>
      </c>
      <c r="D1796" s="14" t="s">
        <v>25</v>
      </c>
      <c r="E1796" s="16" t="s">
        <v>26</v>
      </c>
      <c r="F1796" s="16" t="s">
        <v>27</v>
      </c>
      <c r="G1796" s="16" t="s">
        <v>28</v>
      </c>
      <c r="H1796" s="16" t="s">
        <v>211</v>
      </c>
      <c r="I1796" s="16" t="s">
        <v>30</v>
      </c>
      <c r="J1796" s="17">
        <v>65097299</v>
      </c>
      <c r="K1796" s="17">
        <v>4524392</v>
      </c>
      <c r="L1796" s="17">
        <v>45724531</v>
      </c>
      <c r="M1796" s="17">
        <v>24765225</v>
      </c>
      <c r="N1796" s="17">
        <v>20959306</v>
      </c>
      <c r="O1796" s="17">
        <v>50955443</v>
      </c>
      <c r="P1796" s="17">
        <v>3666858</v>
      </c>
      <c r="Q1796" s="17">
        <v>32477377</v>
      </c>
      <c r="R1796" s="17">
        <v>15471039</v>
      </c>
      <c r="S1796" s="17">
        <v>17006338</v>
      </c>
      <c r="T1796" s="16" t="s">
        <v>42</v>
      </c>
    </row>
    <row r="1797" spans="1:20" s="18" customFormat="1" x14ac:dyDescent="0.25">
      <c r="A1797" s="16">
        <v>2791</v>
      </c>
      <c r="B1797" s="16">
        <v>800035120</v>
      </c>
      <c r="C1797" s="16" t="s">
        <v>2140</v>
      </c>
      <c r="D1797" s="14" t="s">
        <v>25</v>
      </c>
      <c r="E1797" s="16" t="s">
        <v>9731</v>
      </c>
      <c r="F1797" s="16" t="s">
        <v>326</v>
      </c>
      <c r="G1797" s="16" t="s">
        <v>825</v>
      </c>
      <c r="H1797" s="16" t="s">
        <v>88</v>
      </c>
      <c r="I1797" s="16" t="s">
        <v>9732</v>
      </c>
      <c r="J1797" s="17">
        <v>65086449</v>
      </c>
      <c r="K1797" s="17">
        <v>-524888</v>
      </c>
      <c r="L1797" s="17">
        <v>33065704</v>
      </c>
      <c r="M1797" s="17">
        <v>17814992</v>
      </c>
      <c r="N1797" s="17">
        <v>15250712</v>
      </c>
      <c r="O1797" s="17">
        <v>69085143</v>
      </c>
      <c r="P1797" s="17">
        <v>328797</v>
      </c>
      <c r="Q1797" s="17">
        <v>30322196</v>
      </c>
      <c r="R1797" s="17">
        <v>14414179</v>
      </c>
      <c r="S1797" s="17">
        <v>15908017</v>
      </c>
      <c r="T1797" s="16" t="s">
        <v>42</v>
      </c>
    </row>
    <row r="1798" spans="1:20" s="18" customFormat="1" x14ac:dyDescent="0.25">
      <c r="A1798" s="16">
        <v>2792</v>
      </c>
      <c r="B1798" s="16">
        <v>800066388</v>
      </c>
      <c r="C1798" s="16" t="s">
        <v>2141</v>
      </c>
      <c r="D1798" s="14" t="s">
        <v>25</v>
      </c>
      <c r="E1798" s="16" t="s">
        <v>34</v>
      </c>
      <c r="F1798" s="16" t="s">
        <v>35</v>
      </c>
      <c r="G1798" s="16" t="s">
        <v>36</v>
      </c>
      <c r="H1798" s="16" t="s">
        <v>2142</v>
      </c>
      <c r="I1798" s="16" t="s">
        <v>9735</v>
      </c>
      <c r="J1798" s="17">
        <v>65071016</v>
      </c>
      <c r="K1798" s="17">
        <v>1264745</v>
      </c>
      <c r="L1798" s="17">
        <v>17004249</v>
      </c>
      <c r="M1798" s="17">
        <v>6839675</v>
      </c>
      <c r="N1798" s="17">
        <v>10164574</v>
      </c>
      <c r="O1798" s="17">
        <v>58349196</v>
      </c>
      <c r="P1798" s="17">
        <v>2960811</v>
      </c>
      <c r="Q1798" s="17">
        <v>17697209</v>
      </c>
      <c r="R1798" s="17">
        <v>7997381</v>
      </c>
      <c r="S1798" s="17">
        <v>9699828</v>
      </c>
      <c r="T1798" s="16" t="s">
        <v>42</v>
      </c>
    </row>
    <row r="1799" spans="1:20" s="18" customFormat="1" x14ac:dyDescent="0.25">
      <c r="A1799" s="16">
        <v>2793</v>
      </c>
      <c r="B1799" s="16">
        <v>806007650</v>
      </c>
      <c r="C1799" s="16" t="s">
        <v>2143</v>
      </c>
      <c r="D1799" s="16" t="s">
        <v>54</v>
      </c>
      <c r="E1799" s="16" t="s">
        <v>139</v>
      </c>
      <c r="F1799" s="16" t="s">
        <v>118</v>
      </c>
      <c r="G1799" s="16" t="s">
        <v>119</v>
      </c>
      <c r="H1799" s="16" t="s">
        <v>416</v>
      </c>
      <c r="I1799" s="16" t="s">
        <v>9735</v>
      </c>
      <c r="J1799" s="17">
        <v>65034108.648999996</v>
      </c>
      <c r="K1799" s="17">
        <v>6697027.9189999998</v>
      </c>
      <c r="L1799" s="17">
        <v>61603774.031000003</v>
      </c>
      <c r="M1799" s="17">
        <v>36195642.831</v>
      </c>
      <c r="N1799" s="17">
        <v>25408131.199999999</v>
      </c>
      <c r="O1799" s="17">
        <v>47566828.037999995</v>
      </c>
      <c r="P1799" s="17">
        <v>4837404.2929999996</v>
      </c>
      <c r="Q1799" s="17">
        <v>50716901.898999996</v>
      </c>
      <c r="R1799" s="17">
        <v>28376822.135000002</v>
      </c>
      <c r="S1799" s="17">
        <v>22340079.763999999</v>
      </c>
      <c r="T1799" s="16" t="s">
        <v>38</v>
      </c>
    </row>
    <row r="1800" spans="1:20" s="18" customFormat="1" x14ac:dyDescent="0.25">
      <c r="A1800" s="16">
        <v>2794</v>
      </c>
      <c r="B1800" s="16">
        <v>900682543</v>
      </c>
      <c r="C1800" s="16" t="s">
        <v>2144</v>
      </c>
      <c r="D1800" s="14" t="s">
        <v>25</v>
      </c>
      <c r="E1800" s="16" t="s">
        <v>26</v>
      </c>
      <c r="F1800" s="16" t="s">
        <v>27</v>
      </c>
      <c r="G1800" s="16" t="s">
        <v>28</v>
      </c>
      <c r="H1800" s="16" t="s">
        <v>84</v>
      </c>
      <c r="I1800" s="16" t="s">
        <v>9735</v>
      </c>
      <c r="J1800" s="17">
        <v>65003025</v>
      </c>
      <c r="K1800" s="17">
        <v>3180914</v>
      </c>
      <c r="L1800" s="17">
        <v>50001715</v>
      </c>
      <c r="M1800" s="17">
        <v>42665824</v>
      </c>
      <c r="N1800" s="17">
        <v>7335891</v>
      </c>
      <c r="O1800" s="17">
        <v>67195827</v>
      </c>
      <c r="P1800" s="17">
        <v>6438934</v>
      </c>
      <c r="Q1800" s="17">
        <v>48527007</v>
      </c>
      <c r="R1800" s="17">
        <v>41193944</v>
      </c>
      <c r="S1800" s="17">
        <v>7333063</v>
      </c>
      <c r="T1800" s="16" t="s">
        <v>42</v>
      </c>
    </row>
    <row r="1801" spans="1:20" s="18" customFormat="1" x14ac:dyDescent="0.25">
      <c r="A1801" s="16">
        <v>2795</v>
      </c>
      <c r="B1801" s="16">
        <v>890905166</v>
      </c>
      <c r="C1801" s="16" t="s">
        <v>2145</v>
      </c>
      <c r="D1801" s="16" t="s">
        <v>54</v>
      </c>
      <c r="E1801" s="16" t="s">
        <v>34</v>
      </c>
      <c r="F1801" s="16" t="s">
        <v>35</v>
      </c>
      <c r="G1801" s="16" t="s">
        <v>785</v>
      </c>
      <c r="H1801" s="16" t="s">
        <v>56</v>
      </c>
      <c r="I1801" s="16" t="s">
        <v>9735</v>
      </c>
      <c r="J1801" s="17">
        <v>64996142.388000004</v>
      </c>
      <c r="K1801" s="17">
        <v>-220225.94</v>
      </c>
      <c r="L1801" s="17">
        <v>247298906.278</v>
      </c>
      <c r="M1801" s="17">
        <v>58375263.979000002</v>
      </c>
      <c r="N1801" s="17">
        <v>188923642.29899999</v>
      </c>
      <c r="O1801" s="17">
        <v>47761263.667000003</v>
      </c>
      <c r="P1801" s="17">
        <v>-6444914.8559999997</v>
      </c>
      <c r="Q1801" s="17">
        <v>246170393.95899999</v>
      </c>
      <c r="R1801" s="17">
        <v>57026525.719999999</v>
      </c>
      <c r="S1801" s="17">
        <v>189143868.23899999</v>
      </c>
      <c r="T1801" s="16" t="s">
        <v>125</v>
      </c>
    </row>
    <row r="1802" spans="1:20" s="18" customFormat="1" x14ac:dyDescent="0.25">
      <c r="A1802" s="16">
        <v>2796</v>
      </c>
      <c r="B1802" s="16">
        <v>900182180</v>
      </c>
      <c r="C1802" s="16" t="s">
        <v>2146</v>
      </c>
      <c r="D1802" s="14" t="s">
        <v>25</v>
      </c>
      <c r="E1802" s="16" t="s">
        <v>26</v>
      </c>
      <c r="F1802" s="16" t="s">
        <v>27</v>
      </c>
      <c r="G1802" s="16" t="s">
        <v>28</v>
      </c>
      <c r="H1802" s="16" t="s">
        <v>1661</v>
      </c>
      <c r="I1802" s="16" t="s">
        <v>9735</v>
      </c>
      <c r="J1802" s="17">
        <v>64986276</v>
      </c>
      <c r="K1802" s="17">
        <v>4365649</v>
      </c>
      <c r="L1802" s="17">
        <v>60402316</v>
      </c>
      <c r="M1802" s="17">
        <v>51659747</v>
      </c>
      <c r="N1802" s="17">
        <v>8742569</v>
      </c>
      <c r="O1802" s="17">
        <v>48838815</v>
      </c>
      <c r="P1802" s="17">
        <v>11082</v>
      </c>
      <c r="Q1802" s="17">
        <v>50883662</v>
      </c>
      <c r="R1802" s="17">
        <v>46506742</v>
      </c>
      <c r="S1802" s="17">
        <v>4376920</v>
      </c>
      <c r="T1802" s="16" t="s">
        <v>42</v>
      </c>
    </row>
    <row r="1803" spans="1:20" s="18" customFormat="1" x14ac:dyDescent="0.25">
      <c r="A1803" s="16">
        <v>2797</v>
      </c>
      <c r="B1803" s="16">
        <v>900098340</v>
      </c>
      <c r="C1803" s="16" t="s">
        <v>2147</v>
      </c>
      <c r="D1803" s="14" t="s">
        <v>25</v>
      </c>
      <c r="E1803" s="16" t="s">
        <v>26</v>
      </c>
      <c r="F1803" s="16" t="s">
        <v>73</v>
      </c>
      <c r="G1803" s="16" t="s">
        <v>8720</v>
      </c>
      <c r="H1803" s="16" t="s">
        <v>228</v>
      </c>
      <c r="I1803" s="16" t="s">
        <v>30</v>
      </c>
      <c r="J1803" s="17">
        <v>64919118</v>
      </c>
      <c r="K1803" s="17">
        <v>1836245</v>
      </c>
      <c r="L1803" s="17">
        <v>20517945</v>
      </c>
      <c r="M1803" s="17">
        <v>14604523</v>
      </c>
      <c r="N1803" s="17">
        <v>5913422</v>
      </c>
      <c r="O1803" s="17">
        <v>56647430</v>
      </c>
      <c r="P1803" s="17">
        <v>1517051</v>
      </c>
      <c r="Q1803" s="17">
        <v>15204258</v>
      </c>
      <c r="R1803" s="17">
        <v>11127081</v>
      </c>
      <c r="S1803" s="17">
        <v>4077177</v>
      </c>
      <c r="T1803" s="16" t="s">
        <v>42</v>
      </c>
    </row>
    <row r="1804" spans="1:20" s="18" customFormat="1" x14ac:dyDescent="0.25">
      <c r="A1804" s="16">
        <v>2798</v>
      </c>
      <c r="B1804" s="16">
        <v>800023162</v>
      </c>
      <c r="C1804" s="16" t="s">
        <v>2148</v>
      </c>
      <c r="D1804" s="14" t="s">
        <v>25</v>
      </c>
      <c r="E1804" s="16" t="s">
        <v>34</v>
      </c>
      <c r="F1804" s="16" t="s">
        <v>35</v>
      </c>
      <c r="G1804" s="16" t="s">
        <v>36</v>
      </c>
      <c r="H1804" s="16" t="s">
        <v>1661</v>
      </c>
      <c r="I1804" s="16" t="s">
        <v>9735</v>
      </c>
      <c r="J1804" s="17">
        <v>64908519</v>
      </c>
      <c r="K1804" s="17">
        <v>4336953</v>
      </c>
      <c r="L1804" s="17">
        <v>165981451</v>
      </c>
      <c r="M1804" s="17">
        <v>107606829</v>
      </c>
      <c r="N1804" s="17">
        <v>58374622</v>
      </c>
      <c r="O1804" s="17">
        <v>62566101</v>
      </c>
      <c r="P1804" s="17">
        <v>7066099</v>
      </c>
      <c r="Q1804" s="17">
        <v>143258575</v>
      </c>
      <c r="R1804" s="17">
        <v>89220906</v>
      </c>
      <c r="S1804" s="17">
        <v>54037669</v>
      </c>
      <c r="T1804" s="16" t="s">
        <v>42</v>
      </c>
    </row>
    <row r="1805" spans="1:20" s="18" customFormat="1" x14ac:dyDescent="0.25">
      <c r="A1805" s="16">
        <v>2799</v>
      </c>
      <c r="B1805" s="16">
        <v>860059539</v>
      </c>
      <c r="C1805" s="16" t="s">
        <v>2149</v>
      </c>
      <c r="D1805" s="14" t="s">
        <v>25</v>
      </c>
      <c r="E1805" s="16" t="s">
        <v>26</v>
      </c>
      <c r="F1805" s="16" t="s">
        <v>73</v>
      </c>
      <c r="G1805" s="16" t="s">
        <v>9673</v>
      </c>
      <c r="H1805" s="16" t="s">
        <v>143</v>
      </c>
      <c r="I1805" s="16" t="s">
        <v>9734</v>
      </c>
      <c r="J1805" s="17">
        <v>64838129</v>
      </c>
      <c r="K1805" s="17">
        <v>-3630348</v>
      </c>
      <c r="L1805" s="17">
        <v>27523099</v>
      </c>
      <c r="M1805" s="17">
        <v>24336108</v>
      </c>
      <c r="N1805" s="17">
        <v>3186991</v>
      </c>
      <c r="O1805" s="17">
        <v>94734808</v>
      </c>
      <c r="P1805" s="17">
        <v>-1202007</v>
      </c>
      <c r="Q1805" s="17">
        <v>37483644</v>
      </c>
      <c r="R1805" s="17">
        <v>30666305</v>
      </c>
      <c r="S1805" s="17">
        <v>6817339</v>
      </c>
      <c r="T1805" s="16" t="s">
        <v>31</v>
      </c>
    </row>
    <row r="1806" spans="1:20" s="18" customFormat="1" x14ac:dyDescent="0.25">
      <c r="A1806" s="16">
        <v>2800</v>
      </c>
      <c r="B1806" s="16">
        <v>830058737</v>
      </c>
      <c r="C1806" s="16" t="s">
        <v>2150</v>
      </c>
      <c r="D1806" s="14" t="s">
        <v>25</v>
      </c>
      <c r="E1806" s="16" t="s">
        <v>26</v>
      </c>
      <c r="F1806" s="16" t="s">
        <v>27</v>
      </c>
      <c r="G1806" s="16" t="s">
        <v>28</v>
      </c>
      <c r="H1806" s="16" t="s">
        <v>122</v>
      </c>
      <c r="I1806" s="16" t="s">
        <v>9735</v>
      </c>
      <c r="J1806" s="17">
        <v>64828781</v>
      </c>
      <c r="K1806" s="17">
        <v>5402953</v>
      </c>
      <c r="L1806" s="17">
        <v>30503027</v>
      </c>
      <c r="M1806" s="17">
        <v>13922103</v>
      </c>
      <c r="N1806" s="17">
        <v>16580924</v>
      </c>
      <c r="O1806" s="17">
        <v>41133373</v>
      </c>
      <c r="P1806" s="17">
        <v>2245425</v>
      </c>
      <c r="Q1806" s="17">
        <v>23332390</v>
      </c>
      <c r="R1806" s="17">
        <v>10454419</v>
      </c>
      <c r="S1806" s="17">
        <v>12877971</v>
      </c>
      <c r="T1806" s="16" t="s">
        <v>52</v>
      </c>
    </row>
    <row r="1807" spans="1:20" s="18" customFormat="1" x14ac:dyDescent="0.25">
      <c r="A1807" s="16">
        <v>2801</v>
      </c>
      <c r="B1807" s="16">
        <v>900134273</v>
      </c>
      <c r="C1807" s="16" t="s">
        <v>2151</v>
      </c>
      <c r="D1807" s="14" t="s">
        <v>25</v>
      </c>
      <c r="E1807" s="16" t="s">
        <v>26</v>
      </c>
      <c r="F1807" s="16" t="s">
        <v>27</v>
      </c>
      <c r="G1807" s="16" t="s">
        <v>28</v>
      </c>
      <c r="H1807" s="16" t="s">
        <v>797</v>
      </c>
      <c r="I1807" s="16" t="s">
        <v>30</v>
      </c>
      <c r="J1807" s="17">
        <v>64815983</v>
      </c>
      <c r="K1807" s="17">
        <v>968927</v>
      </c>
      <c r="L1807" s="17">
        <v>29240410</v>
      </c>
      <c r="M1807" s="17">
        <v>20884112</v>
      </c>
      <c r="N1807" s="17">
        <v>8356298</v>
      </c>
      <c r="O1807" s="17">
        <v>45970445</v>
      </c>
      <c r="P1807" s="17">
        <v>601434</v>
      </c>
      <c r="Q1807" s="17">
        <v>25178086</v>
      </c>
      <c r="R1807" s="17">
        <v>17912862</v>
      </c>
      <c r="S1807" s="17">
        <v>7265224</v>
      </c>
      <c r="T1807" s="16" t="s">
        <v>42</v>
      </c>
    </row>
    <row r="1808" spans="1:20" s="18" customFormat="1" x14ac:dyDescent="0.25">
      <c r="A1808" s="16">
        <v>2802</v>
      </c>
      <c r="B1808" s="16">
        <v>830512218</v>
      </c>
      <c r="C1808" s="16" t="s">
        <v>2152</v>
      </c>
      <c r="D1808" s="14" t="s">
        <v>25</v>
      </c>
      <c r="E1808" s="16" t="s">
        <v>139</v>
      </c>
      <c r="F1808" s="16" t="s">
        <v>630</v>
      </c>
      <c r="G1808" s="16" t="s">
        <v>631</v>
      </c>
      <c r="H1808" s="16" t="s">
        <v>76</v>
      </c>
      <c r="I1808" s="16" t="s">
        <v>30</v>
      </c>
      <c r="J1808" s="17">
        <v>64733216</v>
      </c>
      <c r="K1808" s="17">
        <v>2899979</v>
      </c>
      <c r="L1808" s="17">
        <v>23059035</v>
      </c>
      <c r="M1808" s="17">
        <v>12078847</v>
      </c>
      <c r="N1808" s="17">
        <v>10980188</v>
      </c>
      <c r="O1808" s="17">
        <v>57813960</v>
      </c>
      <c r="P1808" s="17">
        <v>2739381</v>
      </c>
      <c r="Q1808" s="17">
        <v>19164401</v>
      </c>
      <c r="R1808" s="17">
        <v>10834191</v>
      </c>
      <c r="S1808" s="17">
        <v>8330210</v>
      </c>
      <c r="T1808" s="16" t="s">
        <v>42</v>
      </c>
    </row>
    <row r="1809" spans="1:20" s="18" customFormat="1" x14ac:dyDescent="0.25">
      <c r="A1809" s="16">
        <v>2803</v>
      </c>
      <c r="B1809" s="16">
        <v>900916161</v>
      </c>
      <c r="C1809" s="16" t="s">
        <v>2153</v>
      </c>
      <c r="D1809" s="14" t="s">
        <v>25</v>
      </c>
      <c r="E1809" s="16" t="s">
        <v>34</v>
      </c>
      <c r="F1809" s="16" t="s">
        <v>35</v>
      </c>
      <c r="G1809" s="16" t="s">
        <v>785</v>
      </c>
      <c r="H1809" s="16" t="s">
        <v>870</v>
      </c>
      <c r="I1809" s="16" t="s">
        <v>9734</v>
      </c>
      <c r="J1809" s="17">
        <v>64718891</v>
      </c>
      <c r="K1809" s="17">
        <v>523665</v>
      </c>
      <c r="L1809" s="17">
        <v>14181635</v>
      </c>
      <c r="M1809" s="17">
        <v>10529351</v>
      </c>
      <c r="N1809" s="17">
        <v>3652284</v>
      </c>
      <c r="O1809" s="17">
        <v>64652341</v>
      </c>
      <c r="P1809" s="17">
        <v>440404</v>
      </c>
      <c r="Q1809" s="17">
        <v>14854063</v>
      </c>
      <c r="R1809" s="17">
        <v>11725444</v>
      </c>
      <c r="S1809" s="17">
        <v>3128619</v>
      </c>
      <c r="T1809" s="16" t="s">
        <v>42</v>
      </c>
    </row>
    <row r="1810" spans="1:20" s="18" customFormat="1" x14ac:dyDescent="0.25">
      <c r="A1810" s="16">
        <v>2804</v>
      </c>
      <c r="B1810" s="16">
        <v>860508382</v>
      </c>
      <c r="C1810" s="16" t="s">
        <v>2154</v>
      </c>
      <c r="D1810" s="14" t="s">
        <v>25</v>
      </c>
      <c r="E1810" s="16" t="s">
        <v>26</v>
      </c>
      <c r="F1810" s="16" t="s">
        <v>27</v>
      </c>
      <c r="G1810" s="16" t="s">
        <v>28</v>
      </c>
      <c r="H1810" s="16" t="s">
        <v>590</v>
      </c>
      <c r="I1810" s="16" t="s">
        <v>30</v>
      </c>
      <c r="J1810" s="17">
        <v>64678421</v>
      </c>
      <c r="K1810" s="17">
        <v>2839385</v>
      </c>
      <c r="L1810" s="17">
        <v>23658927</v>
      </c>
      <c r="M1810" s="17">
        <v>11697294</v>
      </c>
      <c r="N1810" s="17">
        <v>11961633</v>
      </c>
      <c r="O1810" s="17">
        <v>45973712</v>
      </c>
      <c r="P1810" s="17">
        <v>-1711478</v>
      </c>
      <c r="Q1810" s="17">
        <v>18405817</v>
      </c>
      <c r="R1810" s="17">
        <v>9283568</v>
      </c>
      <c r="S1810" s="17">
        <v>9122249</v>
      </c>
      <c r="T1810" s="16" t="s">
        <v>31</v>
      </c>
    </row>
    <row r="1811" spans="1:20" s="18" customFormat="1" x14ac:dyDescent="0.25">
      <c r="A1811" s="16">
        <v>2805</v>
      </c>
      <c r="B1811" s="16">
        <v>800102065</v>
      </c>
      <c r="C1811" s="16" t="s">
        <v>2155</v>
      </c>
      <c r="D1811" s="14" t="s">
        <v>25</v>
      </c>
      <c r="E1811" s="16" t="s">
        <v>34</v>
      </c>
      <c r="F1811" s="16" t="s">
        <v>35</v>
      </c>
      <c r="G1811" s="16" t="s">
        <v>36</v>
      </c>
      <c r="H1811" s="16" t="s">
        <v>203</v>
      </c>
      <c r="I1811" s="16" t="s">
        <v>30</v>
      </c>
      <c r="J1811" s="17">
        <v>64667774</v>
      </c>
      <c r="K1811" s="17">
        <v>3986485</v>
      </c>
      <c r="L1811" s="17">
        <v>34105426</v>
      </c>
      <c r="M1811" s="17">
        <v>25549456</v>
      </c>
      <c r="N1811" s="17">
        <v>8555970</v>
      </c>
      <c r="O1811" s="17">
        <v>35035190</v>
      </c>
      <c r="P1811" s="17">
        <v>967485</v>
      </c>
      <c r="Q1811" s="17">
        <v>26936172</v>
      </c>
      <c r="R1811" s="17">
        <v>22366689</v>
      </c>
      <c r="S1811" s="17">
        <v>4569483</v>
      </c>
      <c r="T1811" s="16" t="s">
        <v>42</v>
      </c>
    </row>
    <row r="1812" spans="1:20" s="18" customFormat="1" x14ac:dyDescent="0.25">
      <c r="A1812" s="16">
        <v>2806</v>
      </c>
      <c r="B1812" s="16">
        <v>900685276</v>
      </c>
      <c r="C1812" s="16" t="s">
        <v>2156</v>
      </c>
      <c r="D1812" s="14" t="s">
        <v>25</v>
      </c>
      <c r="E1812" s="16" t="s">
        <v>26</v>
      </c>
      <c r="F1812" s="16" t="s">
        <v>27</v>
      </c>
      <c r="G1812" s="16" t="s">
        <v>28</v>
      </c>
      <c r="H1812" s="16" t="s">
        <v>636</v>
      </c>
      <c r="I1812" s="16" t="s">
        <v>9735</v>
      </c>
      <c r="J1812" s="17">
        <v>64665572</v>
      </c>
      <c r="K1812" s="17">
        <v>30695485</v>
      </c>
      <c r="L1812" s="17">
        <v>54198949</v>
      </c>
      <c r="M1812" s="17">
        <v>29994368</v>
      </c>
      <c r="N1812" s="17">
        <v>24204581</v>
      </c>
      <c r="O1812" s="17">
        <v>0</v>
      </c>
      <c r="P1812" s="17">
        <v>526849</v>
      </c>
      <c r="Q1812" s="17">
        <v>31898907</v>
      </c>
      <c r="R1812" s="17">
        <v>7187983</v>
      </c>
      <c r="S1812" s="17">
        <v>24710924</v>
      </c>
      <c r="T1812" s="16" t="s">
        <v>31</v>
      </c>
    </row>
    <row r="1813" spans="1:20" s="18" customFormat="1" x14ac:dyDescent="0.25">
      <c r="A1813" s="16">
        <v>2807</v>
      </c>
      <c r="B1813" s="16">
        <v>900486134</v>
      </c>
      <c r="C1813" s="16" t="s">
        <v>2157</v>
      </c>
      <c r="D1813" s="14" t="s">
        <v>25</v>
      </c>
      <c r="E1813" s="16" t="s">
        <v>26</v>
      </c>
      <c r="F1813" s="16" t="s">
        <v>27</v>
      </c>
      <c r="G1813" s="16" t="s">
        <v>28</v>
      </c>
      <c r="H1813" s="16" t="s">
        <v>230</v>
      </c>
      <c r="I1813" s="16" t="s">
        <v>30</v>
      </c>
      <c r="J1813" s="17">
        <v>64556519</v>
      </c>
      <c r="K1813" s="17">
        <v>1096169</v>
      </c>
      <c r="L1813" s="17">
        <v>10948203</v>
      </c>
      <c r="M1813" s="17">
        <v>7541088</v>
      </c>
      <c r="N1813" s="17">
        <v>3407115</v>
      </c>
      <c r="O1813" s="17">
        <v>61099402</v>
      </c>
      <c r="P1813" s="17">
        <v>701479</v>
      </c>
      <c r="Q1813" s="17">
        <v>7569857</v>
      </c>
      <c r="R1813" s="17">
        <v>4428133</v>
      </c>
      <c r="S1813" s="17">
        <v>3141724</v>
      </c>
      <c r="T1813" s="16" t="s">
        <v>42</v>
      </c>
    </row>
    <row r="1814" spans="1:20" s="18" customFormat="1" x14ac:dyDescent="0.25">
      <c r="A1814" s="16">
        <v>2808</v>
      </c>
      <c r="B1814" s="16">
        <v>800188557</v>
      </c>
      <c r="C1814" s="16" t="s">
        <v>2158</v>
      </c>
      <c r="D1814" s="14" t="s">
        <v>25</v>
      </c>
      <c r="E1814" s="16" t="s">
        <v>26</v>
      </c>
      <c r="F1814" s="16" t="s">
        <v>27</v>
      </c>
      <c r="G1814" s="16" t="s">
        <v>28</v>
      </c>
      <c r="H1814" s="16" t="s">
        <v>1177</v>
      </c>
      <c r="I1814" s="16" t="s">
        <v>9735</v>
      </c>
      <c r="J1814" s="17">
        <v>64551368</v>
      </c>
      <c r="K1814" s="17">
        <v>7388796</v>
      </c>
      <c r="L1814" s="17">
        <v>52268214</v>
      </c>
      <c r="M1814" s="17">
        <v>27940016</v>
      </c>
      <c r="N1814" s="17">
        <v>24328198</v>
      </c>
      <c r="O1814" s="17">
        <v>55542167</v>
      </c>
      <c r="P1814" s="17">
        <v>5305158</v>
      </c>
      <c r="Q1814" s="17">
        <v>38537073</v>
      </c>
      <c r="R1814" s="17">
        <v>21497189</v>
      </c>
      <c r="S1814" s="17">
        <v>17039884</v>
      </c>
      <c r="T1814" s="16" t="s">
        <v>47</v>
      </c>
    </row>
    <row r="1815" spans="1:20" s="18" customFormat="1" x14ac:dyDescent="0.25">
      <c r="A1815" s="16">
        <v>2809</v>
      </c>
      <c r="B1815" s="16">
        <v>900022972</v>
      </c>
      <c r="C1815" s="16" t="s">
        <v>2159</v>
      </c>
      <c r="D1815" s="14" t="s">
        <v>25</v>
      </c>
      <c r="E1815" s="16" t="s">
        <v>34</v>
      </c>
      <c r="F1815" s="16" t="s">
        <v>35</v>
      </c>
      <c r="G1815" s="16" t="s">
        <v>36</v>
      </c>
      <c r="H1815" s="16" t="s">
        <v>509</v>
      </c>
      <c r="I1815" s="16" t="s">
        <v>9735</v>
      </c>
      <c r="J1815" s="17">
        <v>64545252</v>
      </c>
      <c r="K1815" s="17">
        <v>5345808</v>
      </c>
      <c r="L1815" s="17">
        <v>23886995</v>
      </c>
      <c r="M1815" s="17">
        <v>17242007</v>
      </c>
      <c r="N1815" s="17">
        <v>6644988</v>
      </c>
      <c r="O1815" s="17">
        <v>55048120</v>
      </c>
      <c r="P1815" s="17">
        <v>7645480</v>
      </c>
      <c r="Q1815" s="17">
        <v>18144194</v>
      </c>
      <c r="R1815" s="17">
        <v>10303338</v>
      </c>
      <c r="S1815" s="17">
        <v>7840856</v>
      </c>
      <c r="T1815" s="16" t="s">
        <v>42</v>
      </c>
    </row>
    <row r="1816" spans="1:20" s="18" customFormat="1" x14ac:dyDescent="0.25">
      <c r="A1816" s="16">
        <v>2810</v>
      </c>
      <c r="B1816" s="16">
        <v>830060020</v>
      </c>
      <c r="C1816" s="16" t="s">
        <v>2160</v>
      </c>
      <c r="D1816" s="14" t="s">
        <v>25</v>
      </c>
      <c r="E1816" s="16" t="s">
        <v>26</v>
      </c>
      <c r="F1816" s="16" t="s">
        <v>27</v>
      </c>
      <c r="G1816" s="16" t="s">
        <v>28</v>
      </c>
      <c r="H1816" s="16" t="s">
        <v>228</v>
      </c>
      <c r="I1816" s="16" t="s">
        <v>30</v>
      </c>
      <c r="J1816" s="17">
        <v>64533633</v>
      </c>
      <c r="K1816" s="17">
        <v>6786075</v>
      </c>
      <c r="L1816" s="17">
        <v>41290382</v>
      </c>
      <c r="M1816" s="17">
        <v>22256416</v>
      </c>
      <c r="N1816" s="17">
        <v>19033966</v>
      </c>
      <c r="O1816" s="17">
        <v>57639500</v>
      </c>
      <c r="P1816" s="17">
        <v>3855194</v>
      </c>
      <c r="Q1816" s="17">
        <v>34494375</v>
      </c>
      <c r="R1816" s="17">
        <v>20218584</v>
      </c>
      <c r="S1816" s="17">
        <v>14275791</v>
      </c>
      <c r="T1816" s="16" t="s">
        <v>47</v>
      </c>
    </row>
    <row r="1817" spans="1:20" s="18" customFormat="1" x14ac:dyDescent="0.25">
      <c r="A1817" s="16">
        <v>2811</v>
      </c>
      <c r="B1817" s="16">
        <v>800010668</v>
      </c>
      <c r="C1817" s="16" t="s">
        <v>2161</v>
      </c>
      <c r="D1817" s="14" t="s">
        <v>25</v>
      </c>
      <c r="E1817" s="16" t="s">
        <v>26</v>
      </c>
      <c r="F1817" s="16" t="s">
        <v>27</v>
      </c>
      <c r="G1817" s="16" t="s">
        <v>28</v>
      </c>
      <c r="H1817" s="16" t="s">
        <v>230</v>
      </c>
      <c r="I1817" s="16" t="s">
        <v>30</v>
      </c>
      <c r="J1817" s="17">
        <v>64510213</v>
      </c>
      <c r="K1817" s="17">
        <v>1366205</v>
      </c>
      <c r="L1817" s="17">
        <v>46281516</v>
      </c>
      <c r="M1817" s="17">
        <v>10330986</v>
      </c>
      <c r="N1817" s="17">
        <v>35950530</v>
      </c>
      <c r="O1817" s="17">
        <v>63840220</v>
      </c>
      <c r="P1817" s="17">
        <v>5870408</v>
      </c>
      <c r="Q1817" s="17">
        <v>46341585</v>
      </c>
      <c r="R1817" s="17">
        <v>11757260</v>
      </c>
      <c r="S1817" s="17">
        <v>34584325</v>
      </c>
      <c r="T1817" s="16" t="s">
        <v>42</v>
      </c>
    </row>
    <row r="1818" spans="1:20" s="18" customFormat="1" x14ac:dyDescent="0.25">
      <c r="A1818" s="16">
        <v>2812</v>
      </c>
      <c r="B1818" s="16">
        <v>800180542</v>
      </c>
      <c r="C1818" s="16" t="s">
        <v>9586</v>
      </c>
      <c r="D1818" s="14" t="s">
        <v>25</v>
      </c>
      <c r="E1818" s="16" t="s">
        <v>139</v>
      </c>
      <c r="F1818" s="16" t="s">
        <v>140</v>
      </c>
      <c r="G1818" s="16" t="s">
        <v>141</v>
      </c>
      <c r="H1818" s="16" t="s">
        <v>76</v>
      </c>
      <c r="I1818" s="16" t="s">
        <v>30</v>
      </c>
      <c r="J1818" s="17">
        <v>64509256</v>
      </c>
      <c r="K1818" s="17">
        <v>325557</v>
      </c>
      <c r="L1818" s="17">
        <v>20829277</v>
      </c>
      <c r="M1818" s="17">
        <v>13072706</v>
      </c>
      <c r="N1818" s="17">
        <v>7756571</v>
      </c>
      <c r="O1818" s="17">
        <v>61030893</v>
      </c>
      <c r="P1818" s="17">
        <v>724680</v>
      </c>
      <c r="Q1818" s="17">
        <v>19784718</v>
      </c>
      <c r="R1818" s="17">
        <v>13853702</v>
      </c>
      <c r="S1818" s="17">
        <v>5931016</v>
      </c>
      <c r="T1818" s="16" t="s">
        <v>42</v>
      </c>
    </row>
    <row r="1819" spans="1:20" s="18" customFormat="1" x14ac:dyDescent="0.25">
      <c r="A1819" s="16">
        <v>2813</v>
      </c>
      <c r="B1819" s="16">
        <v>900100796</v>
      </c>
      <c r="C1819" s="16" t="s">
        <v>2162</v>
      </c>
      <c r="D1819" s="14" t="s">
        <v>25</v>
      </c>
      <c r="E1819" s="16" t="s">
        <v>26</v>
      </c>
      <c r="F1819" s="16" t="s">
        <v>27</v>
      </c>
      <c r="G1819" s="16" t="s">
        <v>28</v>
      </c>
      <c r="H1819" s="16" t="s">
        <v>252</v>
      </c>
      <c r="I1819" s="16" t="s">
        <v>30</v>
      </c>
      <c r="J1819" s="17">
        <v>64490937</v>
      </c>
      <c r="K1819" s="17">
        <v>1542068</v>
      </c>
      <c r="L1819" s="17">
        <v>21744497</v>
      </c>
      <c r="M1819" s="17">
        <v>12441723</v>
      </c>
      <c r="N1819" s="17">
        <v>9302774</v>
      </c>
      <c r="O1819" s="17">
        <v>77382823</v>
      </c>
      <c r="P1819" s="17">
        <v>1612299</v>
      </c>
      <c r="Q1819" s="17">
        <v>17981800</v>
      </c>
      <c r="R1819" s="17">
        <v>10221094</v>
      </c>
      <c r="S1819" s="17">
        <v>7760706</v>
      </c>
      <c r="T1819" s="16" t="s">
        <v>42</v>
      </c>
    </row>
    <row r="1820" spans="1:20" s="18" customFormat="1" x14ac:dyDescent="0.25">
      <c r="A1820" s="16">
        <v>2814</v>
      </c>
      <c r="B1820" s="16">
        <v>900551006</v>
      </c>
      <c r="C1820" s="16" t="s">
        <v>2163</v>
      </c>
      <c r="D1820" s="14" t="s">
        <v>25</v>
      </c>
      <c r="E1820" s="16" t="s">
        <v>1160</v>
      </c>
      <c r="F1820" s="16" t="s">
        <v>40</v>
      </c>
      <c r="G1820" s="15" t="s">
        <v>9723</v>
      </c>
      <c r="H1820" s="16" t="s">
        <v>195</v>
      </c>
      <c r="I1820" s="16" t="s">
        <v>9734</v>
      </c>
      <c r="J1820" s="17">
        <v>64469251</v>
      </c>
      <c r="K1820" s="17">
        <v>709930</v>
      </c>
      <c r="L1820" s="17">
        <v>24072961</v>
      </c>
      <c r="M1820" s="17">
        <v>17231214</v>
      </c>
      <c r="N1820" s="17">
        <v>6841747</v>
      </c>
      <c r="O1820" s="17">
        <v>60869108</v>
      </c>
      <c r="P1820" s="17">
        <v>169994</v>
      </c>
      <c r="Q1820" s="17">
        <v>23521832</v>
      </c>
      <c r="R1820" s="17">
        <v>18890013</v>
      </c>
      <c r="S1820" s="17">
        <v>4631819</v>
      </c>
      <c r="T1820" s="16" t="s">
        <v>42</v>
      </c>
    </row>
    <row r="1821" spans="1:20" s="18" customFormat="1" x14ac:dyDescent="0.25">
      <c r="A1821" s="16">
        <v>2815</v>
      </c>
      <c r="B1821" s="16">
        <v>805027261</v>
      </c>
      <c r="C1821" s="16" t="s">
        <v>2164</v>
      </c>
      <c r="D1821" s="16" t="s">
        <v>54</v>
      </c>
      <c r="E1821" s="16" t="s">
        <v>1160</v>
      </c>
      <c r="F1821" s="16" t="s">
        <v>40</v>
      </c>
      <c r="G1821" s="16" t="s">
        <v>55</v>
      </c>
      <c r="H1821" s="16" t="s">
        <v>56</v>
      </c>
      <c r="I1821" s="16" t="s">
        <v>9735</v>
      </c>
      <c r="J1821" s="17">
        <v>64442429.069000006</v>
      </c>
      <c r="K1821" s="17">
        <v>4400557.2309999997</v>
      </c>
      <c r="L1821" s="17">
        <v>63047041.420999996</v>
      </c>
      <c r="M1821" s="17">
        <v>7019856.2489999998</v>
      </c>
      <c r="N1821" s="17">
        <v>56027185.171999998</v>
      </c>
      <c r="O1821" s="17">
        <v>49095762.028999999</v>
      </c>
      <c r="P1821" s="17">
        <v>5221160.5319999997</v>
      </c>
      <c r="Q1821" s="17">
        <v>59061106.225000001</v>
      </c>
      <c r="R1821" s="17">
        <v>7434478.284</v>
      </c>
      <c r="S1821" s="17">
        <v>51626627.941</v>
      </c>
      <c r="T1821" s="16" t="s">
        <v>125</v>
      </c>
    </row>
    <row r="1822" spans="1:20" s="18" customFormat="1" x14ac:dyDescent="0.25">
      <c r="A1822" s="16">
        <v>2816</v>
      </c>
      <c r="B1822" s="16">
        <v>830041688</v>
      </c>
      <c r="C1822" s="16" t="s">
        <v>2165</v>
      </c>
      <c r="D1822" s="14" t="s">
        <v>25</v>
      </c>
      <c r="E1822" s="16" t="s">
        <v>26</v>
      </c>
      <c r="F1822" s="16" t="s">
        <v>27</v>
      </c>
      <c r="G1822" s="16" t="s">
        <v>28</v>
      </c>
      <c r="H1822" s="16" t="s">
        <v>68</v>
      </c>
      <c r="I1822" s="16" t="s">
        <v>30</v>
      </c>
      <c r="J1822" s="17">
        <v>64439075</v>
      </c>
      <c r="K1822" s="17">
        <v>-5797186</v>
      </c>
      <c r="L1822" s="17">
        <v>37638632</v>
      </c>
      <c r="M1822" s="17">
        <v>30224397</v>
      </c>
      <c r="N1822" s="17">
        <v>7414235</v>
      </c>
      <c r="O1822" s="17">
        <v>41890703</v>
      </c>
      <c r="P1822" s="17">
        <v>385653</v>
      </c>
      <c r="Q1822" s="17">
        <v>24979412</v>
      </c>
      <c r="R1822" s="17">
        <v>11767991</v>
      </c>
      <c r="S1822" s="17">
        <v>13211421</v>
      </c>
      <c r="T1822" s="16" t="s">
        <v>31</v>
      </c>
    </row>
    <row r="1823" spans="1:20" s="18" customFormat="1" x14ac:dyDescent="0.25">
      <c r="A1823" s="16">
        <v>2817</v>
      </c>
      <c r="B1823" s="16">
        <v>900301039</v>
      </c>
      <c r="C1823" s="16" t="s">
        <v>2166</v>
      </c>
      <c r="D1823" s="14" t="s">
        <v>25</v>
      </c>
      <c r="E1823" s="16" t="s">
        <v>1160</v>
      </c>
      <c r="F1823" s="16" t="s">
        <v>40</v>
      </c>
      <c r="G1823" s="16" t="s">
        <v>55</v>
      </c>
      <c r="H1823" s="16" t="s">
        <v>252</v>
      </c>
      <c r="I1823" s="16" t="s">
        <v>30</v>
      </c>
      <c r="J1823" s="17">
        <v>64416454</v>
      </c>
      <c r="K1823" s="17">
        <v>2285988</v>
      </c>
      <c r="L1823" s="17">
        <v>24223664</v>
      </c>
      <c r="M1823" s="17">
        <v>19274478</v>
      </c>
      <c r="N1823" s="17">
        <v>4949186</v>
      </c>
      <c r="O1823" s="17">
        <v>7999417</v>
      </c>
      <c r="P1823" s="17">
        <v>109746</v>
      </c>
      <c r="Q1823" s="17">
        <v>2941927</v>
      </c>
      <c r="R1823" s="17">
        <v>242079</v>
      </c>
      <c r="S1823" s="17">
        <v>2699848</v>
      </c>
      <c r="T1823" s="16" t="s">
        <v>42</v>
      </c>
    </row>
    <row r="1824" spans="1:20" s="18" customFormat="1" x14ac:dyDescent="0.25">
      <c r="A1824" s="16">
        <v>2818</v>
      </c>
      <c r="B1824" s="16">
        <v>830077981</v>
      </c>
      <c r="C1824" s="16" t="s">
        <v>2167</v>
      </c>
      <c r="D1824" s="14" t="s">
        <v>25</v>
      </c>
      <c r="E1824" s="16" t="s">
        <v>26</v>
      </c>
      <c r="F1824" s="16" t="s">
        <v>27</v>
      </c>
      <c r="G1824" s="16" t="s">
        <v>28</v>
      </c>
      <c r="H1824" s="16" t="s">
        <v>2168</v>
      </c>
      <c r="I1824" s="16" t="s">
        <v>9735</v>
      </c>
      <c r="J1824" s="17">
        <v>64416123</v>
      </c>
      <c r="K1824" s="17">
        <v>4529353</v>
      </c>
      <c r="L1824" s="17">
        <v>60543339</v>
      </c>
      <c r="M1824" s="17">
        <v>35916258</v>
      </c>
      <c r="N1824" s="17">
        <v>24627081</v>
      </c>
      <c r="O1824" s="17">
        <v>44553485</v>
      </c>
      <c r="P1824" s="17">
        <v>-1276236</v>
      </c>
      <c r="Q1824" s="17">
        <v>59958679</v>
      </c>
      <c r="R1824" s="17">
        <v>48815951</v>
      </c>
      <c r="S1824" s="17">
        <v>11142728</v>
      </c>
      <c r="T1824" s="16" t="s">
        <v>31</v>
      </c>
    </row>
    <row r="1825" spans="1:20" s="18" customFormat="1" x14ac:dyDescent="0.25">
      <c r="A1825" s="16">
        <v>2819</v>
      </c>
      <c r="B1825" s="16">
        <v>900206480</v>
      </c>
      <c r="C1825" s="16" t="s">
        <v>2169</v>
      </c>
      <c r="D1825" s="14" t="s">
        <v>25</v>
      </c>
      <c r="E1825" s="16" t="s">
        <v>26</v>
      </c>
      <c r="F1825" s="16" t="s">
        <v>27</v>
      </c>
      <c r="G1825" s="16" t="s">
        <v>28</v>
      </c>
      <c r="H1825" s="16" t="s">
        <v>122</v>
      </c>
      <c r="I1825" s="16" t="s">
        <v>9735</v>
      </c>
      <c r="J1825" s="17">
        <v>64412514</v>
      </c>
      <c r="K1825" s="17">
        <v>8215175</v>
      </c>
      <c r="L1825" s="17">
        <v>53527727</v>
      </c>
      <c r="M1825" s="17">
        <v>23262181</v>
      </c>
      <c r="N1825" s="17">
        <v>30265546</v>
      </c>
      <c r="O1825" s="17">
        <v>33470456</v>
      </c>
      <c r="P1825" s="17">
        <v>1323755</v>
      </c>
      <c r="Q1825" s="17">
        <v>34609890</v>
      </c>
      <c r="R1825" s="17">
        <v>12469566</v>
      </c>
      <c r="S1825" s="17">
        <v>22140324</v>
      </c>
      <c r="T1825" s="16" t="s">
        <v>42</v>
      </c>
    </row>
    <row r="1826" spans="1:20" s="18" customFormat="1" x14ac:dyDescent="0.25">
      <c r="A1826" s="16">
        <v>2820</v>
      </c>
      <c r="B1826" s="16">
        <v>860534221</v>
      </c>
      <c r="C1826" s="16" t="s">
        <v>2170</v>
      </c>
      <c r="D1826" s="14" t="s">
        <v>25</v>
      </c>
      <c r="E1826" s="16" t="s">
        <v>26</v>
      </c>
      <c r="F1826" s="16" t="s">
        <v>27</v>
      </c>
      <c r="G1826" s="16" t="s">
        <v>28</v>
      </c>
      <c r="H1826" s="16" t="s">
        <v>870</v>
      </c>
      <c r="I1826" s="16" t="s">
        <v>9734</v>
      </c>
      <c r="J1826" s="17">
        <v>64391426</v>
      </c>
      <c r="K1826" s="17">
        <v>2374020</v>
      </c>
      <c r="L1826" s="17">
        <v>29585861</v>
      </c>
      <c r="M1826" s="17">
        <v>20262401</v>
      </c>
      <c r="N1826" s="17">
        <v>9323460</v>
      </c>
      <c r="O1826" s="17">
        <v>56651311</v>
      </c>
      <c r="P1826" s="17">
        <v>-118456</v>
      </c>
      <c r="Q1826" s="17">
        <v>29985058</v>
      </c>
      <c r="R1826" s="17">
        <v>23035618</v>
      </c>
      <c r="S1826" s="17">
        <v>6949440</v>
      </c>
      <c r="T1826" s="16" t="s">
        <v>52</v>
      </c>
    </row>
    <row r="1827" spans="1:20" s="18" customFormat="1" x14ac:dyDescent="0.25">
      <c r="A1827" s="16">
        <v>2821</v>
      </c>
      <c r="B1827" s="16">
        <v>900632938</v>
      </c>
      <c r="C1827" s="16" t="s">
        <v>2171</v>
      </c>
      <c r="D1827" s="14" t="s">
        <v>25</v>
      </c>
      <c r="E1827" s="16" t="s">
        <v>26</v>
      </c>
      <c r="F1827" s="16" t="s">
        <v>27</v>
      </c>
      <c r="G1827" s="16" t="s">
        <v>28</v>
      </c>
      <c r="H1827" s="16" t="s">
        <v>78</v>
      </c>
      <c r="I1827" s="16" t="s">
        <v>9735</v>
      </c>
      <c r="J1827" s="17">
        <v>64382454</v>
      </c>
      <c r="K1827" s="17">
        <v>3110614</v>
      </c>
      <c r="L1827" s="17">
        <v>119725072</v>
      </c>
      <c r="M1827" s="17">
        <v>56161754</v>
      </c>
      <c r="N1827" s="17">
        <v>63563318</v>
      </c>
      <c r="O1827" s="17">
        <v>32156533</v>
      </c>
      <c r="P1827" s="17">
        <v>-7923613</v>
      </c>
      <c r="Q1827" s="17">
        <v>72804264</v>
      </c>
      <c r="R1827" s="17">
        <v>39674170</v>
      </c>
      <c r="S1827" s="17">
        <v>33130094</v>
      </c>
      <c r="T1827" s="16" t="s">
        <v>31</v>
      </c>
    </row>
    <row r="1828" spans="1:20" s="18" customFormat="1" x14ac:dyDescent="0.25">
      <c r="A1828" s="16">
        <v>2822</v>
      </c>
      <c r="B1828" s="16">
        <v>800076719</v>
      </c>
      <c r="C1828" s="16" t="s">
        <v>2172</v>
      </c>
      <c r="D1828" s="16" t="s">
        <v>33</v>
      </c>
      <c r="E1828" s="16" t="s">
        <v>26</v>
      </c>
      <c r="F1828" s="16" t="s">
        <v>27</v>
      </c>
      <c r="G1828" s="16" t="s">
        <v>28</v>
      </c>
      <c r="H1828" s="16" t="s">
        <v>37</v>
      </c>
      <c r="I1828" s="16" t="s">
        <v>9735</v>
      </c>
      <c r="J1828" s="17">
        <v>64352103.534000002</v>
      </c>
      <c r="K1828" s="17">
        <v>2800458.949</v>
      </c>
      <c r="L1828" s="17">
        <v>32873219.734000001</v>
      </c>
      <c r="M1828" s="17">
        <v>11650065.739</v>
      </c>
      <c r="N1828" s="17">
        <v>21223153.995000001</v>
      </c>
      <c r="O1828" s="17">
        <v>92247555.145999998</v>
      </c>
      <c r="P1828" s="17">
        <v>7068823.5279999999</v>
      </c>
      <c r="Q1828" s="17">
        <v>35043245.686999999</v>
      </c>
      <c r="R1828" s="17">
        <v>14160552.91</v>
      </c>
      <c r="S1828" s="17">
        <v>20882692.776999999</v>
      </c>
      <c r="T1828" s="16" t="s">
        <v>38</v>
      </c>
    </row>
    <row r="1829" spans="1:20" s="18" customFormat="1" x14ac:dyDescent="0.25">
      <c r="A1829" s="16">
        <v>2823</v>
      </c>
      <c r="B1829" s="16">
        <v>900196775</v>
      </c>
      <c r="C1829" s="16" t="s">
        <v>2173</v>
      </c>
      <c r="D1829" s="14" t="s">
        <v>25</v>
      </c>
      <c r="E1829" s="16" t="s">
        <v>26</v>
      </c>
      <c r="F1829" s="16" t="s">
        <v>73</v>
      </c>
      <c r="G1829" s="16" t="s">
        <v>2517</v>
      </c>
      <c r="H1829" s="16" t="s">
        <v>228</v>
      </c>
      <c r="I1829" s="16" t="s">
        <v>30</v>
      </c>
      <c r="J1829" s="17">
        <v>64335854</v>
      </c>
      <c r="K1829" s="17">
        <v>-2675591</v>
      </c>
      <c r="L1829" s="17">
        <v>21129154</v>
      </c>
      <c r="M1829" s="17">
        <v>20581420</v>
      </c>
      <c r="N1829" s="17">
        <v>547734</v>
      </c>
      <c r="O1829" s="17">
        <v>75284462</v>
      </c>
      <c r="P1829" s="17">
        <v>-1528164</v>
      </c>
      <c r="Q1829" s="17">
        <v>34316233</v>
      </c>
      <c r="R1829" s="17">
        <v>38606248</v>
      </c>
      <c r="S1829" s="17">
        <v>-4290015</v>
      </c>
      <c r="T1829" s="16" t="s">
        <v>31</v>
      </c>
    </row>
    <row r="1830" spans="1:20" s="18" customFormat="1" x14ac:dyDescent="0.25">
      <c r="A1830" s="16">
        <v>2824</v>
      </c>
      <c r="B1830" s="16">
        <v>890480135</v>
      </c>
      <c r="C1830" s="16" t="s">
        <v>2174</v>
      </c>
      <c r="D1830" s="16" t="s">
        <v>54</v>
      </c>
      <c r="E1830" s="16" t="s">
        <v>139</v>
      </c>
      <c r="F1830" s="16" t="s">
        <v>118</v>
      </c>
      <c r="G1830" s="16" t="s">
        <v>119</v>
      </c>
      <c r="H1830" s="16" t="s">
        <v>56</v>
      </c>
      <c r="I1830" s="16" t="s">
        <v>9735</v>
      </c>
      <c r="J1830" s="17">
        <v>64290877.75</v>
      </c>
      <c r="K1830" s="17">
        <v>6857398.483</v>
      </c>
      <c r="L1830" s="17">
        <v>76475668.527999997</v>
      </c>
      <c r="M1830" s="17">
        <v>38550201.607000001</v>
      </c>
      <c r="N1830" s="17">
        <v>37925466.920999996</v>
      </c>
      <c r="O1830" s="17">
        <v>48007958.961000003</v>
      </c>
      <c r="P1830" s="17">
        <v>2978920.7429999998</v>
      </c>
      <c r="Q1830" s="17">
        <v>69069382.106000006</v>
      </c>
      <c r="R1830" s="17">
        <v>38001282.553000003</v>
      </c>
      <c r="S1830" s="17">
        <v>31068099.552999999</v>
      </c>
      <c r="T1830" s="16" t="s">
        <v>38</v>
      </c>
    </row>
    <row r="1831" spans="1:20" s="18" customFormat="1" x14ac:dyDescent="0.25">
      <c r="A1831" s="16">
        <v>2825</v>
      </c>
      <c r="B1831" s="16">
        <v>830044180</v>
      </c>
      <c r="C1831" s="16" t="s">
        <v>2175</v>
      </c>
      <c r="D1831" s="14" t="s">
        <v>25</v>
      </c>
      <c r="E1831" s="16" t="s">
        <v>26</v>
      </c>
      <c r="F1831" s="16" t="s">
        <v>27</v>
      </c>
      <c r="G1831" s="16" t="s">
        <v>28</v>
      </c>
      <c r="H1831" s="16" t="s">
        <v>62</v>
      </c>
      <c r="I1831" s="16" t="s">
        <v>9734</v>
      </c>
      <c r="J1831" s="17">
        <v>64286473</v>
      </c>
      <c r="K1831" s="17">
        <v>3765467</v>
      </c>
      <c r="L1831" s="17">
        <v>30294306</v>
      </c>
      <c r="M1831" s="17">
        <v>16428369</v>
      </c>
      <c r="N1831" s="17">
        <v>13865937</v>
      </c>
      <c r="O1831" s="17">
        <v>44949338</v>
      </c>
      <c r="P1831" s="17">
        <v>-1641104</v>
      </c>
      <c r="Q1831" s="17">
        <v>23605975</v>
      </c>
      <c r="R1831" s="17">
        <v>11707341</v>
      </c>
      <c r="S1831" s="17">
        <v>11898634</v>
      </c>
      <c r="T1831" s="16" t="s">
        <v>31</v>
      </c>
    </row>
    <row r="1832" spans="1:20" s="18" customFormat="1" x14ac:dyDescent="0.25">
      <c r="A1832" s="16">
        <v>2826</v>
      </c>
      <c r="B1832" s="16">
        <v>900274087</v>
      </c>
      <c r="C1832" s="16" t="s">
        <v>2176</v>
      </c>
      <c r="D1832" s="14" t="s">
        <v>25</v>
      </c>
      <c r="E1832" s="16" t="s">
        <v>139</v>
      </c>
      <c r="F1832" s="16" t="s">
        <v>140</v>
      </c>
      <c r="G1832" s="16" t="s">
        <v>141</v>
      </c>
      <c r="H1832" s="16" t="s">
        <v>1177</v>
      </c>
      <c r="I1832" s="16" t="s">
        <v>9735</v>
      </c>
      <c r="J1832" s="17">
        <v>64280337</v>
      </c>
      <c r="K1832" s="17">
        <v>1605016</v>
      </c>
      <c r="L1832" s="17">
        <v>26667865</v>
      </c>
      <c r="M1832" s="17">
        <v>20755617</v>
      </c>
      <c r="N1832" s="17">
        <v>5912248</v>
      </c>
      <c r="O1832" s="17">
        <v>62335523</v>
      </c>
      <c r="P1832" s="17">
        <v>1262968</v>
      </c>
      <c r="Q1832" s="17">
        <v>21128097</v>
      </c>
      <c r="R1832" s="17">
        <v>16820863</v>
      </c>
      <c r="S1832" s="17">
        <v>4307234</v>
      </c>
      <c r="T1832" s="16" t="s">
        <v>42</v>
      </c>
    </row>
    <row r="1833" spans="1:20" s="18" customFormat="1" x14ac:dyDescent="0.25">
      <c r="A1833" s="16">
        <v>2827</v>
      </c>
      <c r="B1833" s="16">
        <v>900776765</v>
      </c>
      <c r="C1833" s="16" t="s">
        <v>2177</v>
      </c>
      <c r="D1833" s="14" t="s">
        <v>25</v>
      </c>
      <c r="E1833" s="16" t="s">
        <v>26</v>
      </c>
      <c r="F1833" s="16" t="s">
        <v>27</v>
      </c>
      <c r="G1833" s="16" t="s">
        <v>28</v>
      </c>
      <c r="H1833" s="16" t="s">
        <v>328</v>
      </c>
      <c r="I1833" s="16" t="s">
        <v>9735</v>
      </c>
      <c r="J1833" s="17">
        <v>64268101</v>
      </c>
      <c r="K1833" s="17">
        <v>4831235</v>
      </c>
      <c r="L1833" s="17">
        <v>40929738</v>
      </c>
      <c r="M1833" s="17">
        <v>28138984</v>
      </c>
      <c r="N1833" s="17">
        <v>12790754</v>
      </c>
      <c r="O1833" s="17">
        <v>43745798</v>
      </c>
      <c r="P1833" s="17">
        <v>3559522</v>
      </c>
      <c r="Q1833" s="17">
        <v>23252855</v>
      </c>
      <c r="R1833" s="17">
        <v>15293336</v>
      </c>
      <c r="S1833" s="17">
        <v>7959519</v>
      </c>
      <c r="T1833" s="16" t="s">
        <v>31</v>
      </c>
    </row>
    <row r="1834" spans="1:20" s="18" customFormat="1" x14ac:dyDescent="0.25">
      <c r="A1834" s="16">
        <v>2828</v>
      </c>
      <c r="B1834" s="16">
        <v>830028213</v>
      </c>
      <c r="C1834" s="16" t="s">
        <v>2178</v>
      </c>
      <c r="D1834" s="14" t="s">
        <v>25</v>
      </c>
      <c r="E1834" s="16" t="s">
        <v>26</v>
      </c>
      <c r="F1834" s="16" t="s">
        <v>73</v>
      </c>
      <c r="G1834" s="16" t="s">
        <v>2517</v>
      </c>
      <c r="H1834" s="16" t="s">
        <v>2179</v>
      </c>
      <c r="I1834" s="16" t="s">
        <v>9734</v>
      </c>
      <c r="J1834" s="17">
        <v>64257971</v>
      </c>
      <c r="K1834" s="17">
        <v>9466500</v>
      </c>
      <c r="L1834" s="17">
        <v>66134657</v>
      </c>
      <c r="M1834" s="17">
        <v>35145373</v>
      </c>
      <c r="N1834" s="17">
        <v>30989284</v>
      </c>
      <c r="O1834" s="17">
        <v>67415058</v>
      </c>
      <c r="P1834" s="17">
        <v>9271271</v>
      </c>
      <c r="Q1834" s="17">
        <v>56588647</v>
      </c>
      <c r="R1834" s="17">
        <v>33397034</v>
      </c>
      <c r="S1834" s="17">
        <v>23191613</v>
      </c>
      <c r="T1834" s="16" t="s">
        <v>31</v>
      </c>
    </row>
    <row r="1835" spans="1:20" s="18" customFormat="1" x14ac:dyDescent="0.25">
      <c r="A1835" s="16">
        <v>2829</v>
      </c>
      <c r="B1835" s="16">
        <v>824003724</v>
      </c>
      <c r="C1835" s="16" t="s">
        <v>2180</v>
      </c>
      <c r="D1835" s="14" t="s">
        <v>25</v>
      </c>
      <c r="E1835" s="16" t="s">
        <v>139</v>
      </c>
      <c r="F1835" s="16" t="s">
        <v>340</v>
      </c>
      <c r="G1835" s="16" t="s">
        <v>341</v>
      </c>
      <c r="H1835" s="16" t="s">
        <v>230</v>
      </c>
      <c r="I1835" s="16" t="s">
        <v>30</v>
      </c>
      <c r="J1835" s="17">
        <v>64212487</v>
      </c>
      <c r="K1835" s="17">
        <v>371683</v>
      </c>
      <c r="L1835" s="17">
        <v>20771290</v>
      </c>
      <c r="M1835" s="17">
        <v>10755700</v>
      </c>
      <c r="N1835" s="17">
        <v>10015590</v>
      </c>
      <c r="O1835" s="17">
        <v>65921289</v>
      </c>
      <c r="P1835" s="17">
        <v>418646</v>
      </c>
      <c r="Q1835" s="17">
        <v>17963615</v>
      </c>
      <c r="R1835" s="17">
        <v>7711701</v>
      </c>
      <c r="S1835" s="17">
        <v>10251914</v>
      </c>
      <c r="T1835" s="16" t="s">
        <v>42</v>
      </c>
    </row>
    <row r="1836" spans="1:20" s="18" customFormat="1" x14ac:dyDescent="0.25">
      <c r="A1836" s="16">
        <v>2830</v>
      </c>
      <c r="B1836" s="16">
        <v>800047489</v>
      </c>
      <c r="C1836" s="16" t="s">
        <v>2181</v>
      </c>
      <c r="D1836" s="14" t="s">
        <v>25</v>
      </c>
      <c r="E1836" s="16" t="s">
        <v>34</v>
      </c>
      <c r="F1836" s="16" t="s">
        <v>35</v>
      </c>
      <c r="G1836" s="16" t="s">
        <v>36</v>
      </c>
      <c r="H1836" s="16" t="s">
        <v>44</v>
      </c>
      <c r="I1836" s="16" t="s">
        <v>30</v>
      </c>
      <c r="J1836" s="17">
        <v>64191782</v>
      </c>
      <c r="K1836" s="17">
        <v>4209077</v>
      </c>
      <c r="L1836" s="17">
        <v>46134441</v>
      </c>
      <c r="M1836" s="17">
        <v>10713060</v>
      </c>
      <c r="N1836" s="17">
        <v>35421381</v>
      </c>
      <c r="O1836" s="17">
        <v>47026429</v>
      </c>
      <c r="P1836" s="17">
        <v>3437842</v>
      </c>
      <c r="Q1836" s="17">
        <v>38663000</v>
      </c>
      <c r="R1836" s="17">
        <v>7450696</v>
      </c>
      <c r="S1836" s="17">
        <v>31212304</v>
      </c>
      <c r="T1836" s="16" t="s">
        <v>42</v>
      </c>
    </row>
    <row r="1837" spans="1:20" s="18" customFormat="1" x14ac:dyDescent="0.25">
      <c r="A1837" s="16">
        <v>2831</v>
      </c>
      <c r="B1837" s="16">
        <v>900016598</v>
      </c>
      <c r="C1837" s="16" t="s">
        <v>2182</v>
      </c>
      <c r="D1837" s="16" t="s">
        <v>54</v>
      </c>
      <c r="E1837" s="16" t="s">
        <v>139</v>
      </c>
      <c r="F1837" s="16" t="s">
        <v>340</v>
      </c>
      <c r="G1837" s="16" t="s">
        <v>341</v>
      </c>
      <c r="H1837" s="16" t="s">
        <v>56</v>
      </c>
      <c r="I1837" s="16" t="s">
        <v>9735</v>
      </c>
      <c r="J1837" s="17">
        <v>64180667.457999997</v>
      </c>
      <c r="K1837" s="17">
        <v>3435705.1269999999</v>
      </c>
      <c r="L1837" s="17">
        <v>72617080.231000006</v>
      </c>
      <c r="M1837" s="17">
        <v>25455920.186000001</v>
      </c>
      <c r="N1837" s="17">
        <v>47161160.045000002</v>
      </c>
      <c r="O1837" s="17">
        <v>53105465.305000007</v>
      </c>
      <c r="P1837" s="17">
        <v>2687950.3590000002</v>
      </c>
      <c r="Q1837" s="17">
        <v>60918224.792999998</v>
      </c>
      <c r="R1837" s="17">
        <v>16508784.118000001</v>
      </c>
      <c r="S1837" s="17">
        <v>44409440.674999997</v>
      </c>
      <c r="T1837" s="16" t="s">
        <v>38</v>
      </c>
    </row>
    <row r="1838" spans="1:20" s="18" customFormat="1" x14ac:dyDescent="0.25">
      <c r="A1838" s="16">
        <v>2832</v>
      </c>
      <c r="B1838" s="16">
        <v>830113600</v>
      </c>
      <c r="C1838" s="16" t="s">
        <v>2183</v>
      </c>
      <c r="D1838" s="14" t="s">
        <v>25</v>
      </c>
      <c r="E1838" s="16" t="s">
        <v>26</v>
      </c>
      <c r="F1838" s="16" t="s">
        <v>27</v>
      </c>
      <c r="G1838" s="16" t="s">
        <v>28</v>
      </c>
      <c r="H1838" s="16" t="s">
        <v>357</v>
      </c>
      <c r="I1838" s="16" t="s">
        <v>9735</v>
      </c>
      <c r="J1838" s="17">
        <v>64155505</v>
      </c>
      <c r="K1838" s="17">
        <v>61950980</v>
      </c>
      <c r="L1838" s="17">
        <v>1094582838</v>
      </c>
      <c r="M1838" s="17">
        <v>286537188</v>
      </c>
      <c r="N1838" s="17">
        <v>808045650</v>
      </c>
      <c r="O1838" s="17">
        <v>40869742</v>
      </c>
      <c r="P1838" s="17">
        <v>35773699</v>
      </c>
      <c r="Q1838" s="17">
        <v>998915044</v>
      </c>
      <c r="R1838" s="17">
        <v>301261739</v>
      </c>
      <c r="S1838" s="17">
        <v>697653305</v>
      </c>
      <c r="T1838" s="16" t="s">
        <v>47</v>
      </c>
    </row>
    <row r="1839" spans="1:20" s="18" customFormat="1" x14ac:dyDescent="0.25">
      <c r="A1839" s="16">
        <v>2833</v>
      </c>
      <c r="B1839" s="16">
        <v>901284326</v>
      </c>
      <c r="C1839" s="16" t="s">
        <v>2184</v>
      </c>
      <c r="D1839" s="14" t="s">
        <v>25</v>
      </c>
      <c r="E1839" s="16" t="s">
        <v>26</v>
      </c>
      <c r="F1839" s="16" t="s">
        <v>27</v>
      </c>
      <c r="G1839" s="16" t="s">
        <v>28</v>
      </c>
      <c r="H1839" s="16" t="s">
        <v>151</v>
      </c>
      <c r="I1839" s="16" t="s">
        <v>9735</v>
      </c>
      <c r="J1839" s="17">
        <v>64145418</v>
      </c>
      <c r="K1839" s="17">
        <v>3434037</v>
      </c>
      <c r="L1839" s="17">
        <v>50265790</v>
      </c>
      <c r="M1839" s="17">
        <v>45865575</v>
      </c>
      <c r="N1839" s="17">
        <v>4400215</v>
      </c>
      <c r="O1839" s="17">
        <v>25877745</v>
      </c>
      <c r="P1839" s="17">
        <v>1034437</v>
      </c>
      <c r="Q1839" s="17">
        <v>34055587</v>
      </c>
      <c r="R1839" s="17">
        <v>33089409</v>
      </c>
      <c r="S1839" s="17">
        <v>966178</v>
      </c>
      <c r="T1839" s="16" t="s">
        <v>31</v>
      </c>
    </row>
    <row r="1840" spans="1:20" s="18" customFormat="1" x14ac:dyDescent="0.25">
      <c r="A1840" s="16">
        <v>2834</v>
      </c>
      <c r="B1840" s="16">
        <v>860041216</v>
      </c>
      <c r="C1840" s="16" t="s">
        <v>2185</v>
      </c>
      <c r="D1840" s="14" t="s">
        <v>25</v>
      </c>
      <c r="E1840" s="16" t="s">
        <v>26</v>
      </c>
      <c r="F1840" s="16" t="s">
        <v>73</v>
      </c>
      <c r="G1840" s="16" t="s">
        <v>5303</v>
      </c>
      <c r="H1840" s="16" t="s">
        <v>177</v>
      </c>
      <c r="I1840" s="16" t="s">
        <v>9732</v>
      </c>
      <c r="J1840" s="17">
        <v>64119541</v>
      </c>
      <c r="K1840" s="17">
        <v>1551239</v>
      </c>
      <c r="L1840" s="17">
        <v>23151200</v>
      </c>
      <c r="M1840" s="17">
        <v>12134189</v>
      </c>
      <c r="N1840" s="17">
        <v>11017011</v>
      </c>
      <c r="O1840" s="17">
        <v>51771153</v>
      </c>
      <c r="P1840" s="17">
        <v>-1028290</v>
      </c>
      <c r="Q1840" s="17">
        <v>15330790</v>
      </c>
      <c r="R1840" s="17">
        <v>5865018</v>
      </c>
      <c r="S1840" s="17">
        <v>9465772</v>
      </c>
      <c r="T1840" s="16" t="s">
        <v>52</v>
      </c>
    </row>
    <row r="1841" spans="1:20" s="18" customFormat="1" x14ac:dyDescent="0.25">
      <c r="A1841" s="16">
        <v>2835</v>
      </c>
      <c r="B1841" s="16">
        <v>860002426</v>
      </c>
      <c r="C1841" s="16" t="s">
        <v>2186</v>
      </c>
      <c r="D1841" s="14" t="s">
        <v>25</v>
      </c>
      <c r="E1841" s="16" t="s">
        <v>26</v>
      </c>
      <c r="F1841" s="16" t="s">
        <v>27</v>
      </c>
      <c r="G1841" s="16" t="s">
        <v>28</v>
      </c>
      <c r="H1841" s="16" t="s">
        <v>93</v>
      </c>
      <c r="I1841" s="16" t="s">
        <v>9733</v>
      </c>
      <c r="J1841" s="17">
        <v>64085533</v>
      </c>
      <c r="K1841" s="17">
        <v>43077515</v>
      </c>
      <c r="L1841" s="17">
        <v>146863567</v>
      </c>
      <c r="M1841" s="17">
        <v>95446961</v>
      </c>
      <c r="N1841" s="17">
        <v>51416606</v>
      </c>
      <c r="O1841" s="17">
        <v>263931467</v>
      </c>
      <c r="P1841" s="17">
        <v>91998551</v>
      </c>
      <c r="Q1841" s="17">
        <v>211340127</v>
      </c>
      <c r="R1841" s="17">
        <v>115712106</v>
      </c>
      <c r="S1841" s="17">
        <v>95628021</v>
      </c>
      <c r="T1841" s="16" t="s">
        <v>31</v>
      </c>
    </row>
    <row r="1842" spans="1:20" s="18" customFormat="1" x14ac:dyDescent="0.25">
      <c r="A1842" s="16">
        <v>2836</v>
      </c>
      <c r="B1842" s="16">
        <v>900174560</v>
      </c>
      <c r="C1842" s="16" t="s">
        <v>2187</v>
      </c>
      <c r="D1842" s="14" t="s">
        <v>25</v>
      </c>
      <c r="E1842" s="16" t="s">
        <v>26</v>
      </c>
      <c r="F1842" s="16" t="s">
        <v>27</v>
      </c>
      <c r="G1842" s="16" t="s">
        <v>28</v>
      </c>
      <c r="H1842" s="16" t="s">
        <v>127</v>
      </c>
      <c r="I1842" s="16" t="s">
        <v>9734</v>
      </c>
      <c r="J1842" s="17">
        <v>64073826</v>
      </c>
      <c r="K1842" s="17">
        <v>1431643</v>
      </c>
      <c r="L1842" s="17">
        <v>15492192</v>
      </c>
      <c r="M1842" s="17">
        <v>8079560</v>
      </c>
      <c r="N1842" s="17">
        <v>7412632</v>
      </c>
      <c r="O1842" s="17">
        <v>45349984</v>
      </c>
      <c r="P1842" s="17">
        <v>802040</v>
      </c>
      <c r="Q1842" s="17">
        <v>12083540</v>
      </c>
      <c r="R1842" s="17">
        <v>5735642</v>
      </c>
      <c r="S1842" s="17">
        <v>6347898</v>
      </c>
      <c r="T1842" s="16" t="s">
        <v>42</v>
      </c>
    </row>
    <row r="1843" spans="1:20" s="18" customFormat="1" x14ac:dyDescent="0.25">
      <c r="A1843" s="16">
        <v>2837</v>
      </c>
      <c r="B1843" s="16">
        <v>816006449</v>
      </c>
      <c r="C1843" s="16" t="s">
        <v>2188</v>
      </c>
      <c r="D1843" s="14" t="s">
        <v>25</v>
      </c>
      <c r="E1843" s="16" t="s">
        <v>9731</v>
      </c>
      <c r="F1843" s="16" t="s">
        <v>82</v>
      </c>
      <c r="G1843" s="16" t="s">
        <v>83</v>
      </c>
      <c r="H1843" s="16" t="s">
        <v>230</v>
      </c>
      <c r="I1843" s="16" t="s">
        <v>30</v>
      </c>
      <c r="J1843" s="17">
        <v>64073194</v>
      </c>
      <c r="K1843" s="17">
        <v>773653</v>
      </c>
      <c r="L1843" s="17">
        <v>12953011</v>
      </c>
      <c r="M1843" s="17">
        <v>3663780</v>
      </c>
      <c r="N1843" s="17">
        <v>9289231</v>
      </c>
      <c r="O1843" s="17">
        <v>59354930</v>
      </c>
      <c r="P1843" s="17">
        <v>1156997</v>
      </c>
      <c r="Q1843" s="17">
        <v>11275485</v>
      </c>
      <c r="R1843" s="17">
        <v>2759907</v>
      </c>
      <c r="S1843" s="17">
        <v>8515578</v>
      </c>
      <c r="T1843" s="16" t="s">
        <v>42</v>
      </c>
    </row>
    <row r="1844" spans="1:20" s="18" customFormat="1" x14ac:dyDescent="0.25">
      <c r="A1844" s="16">
        <v>2838</v>
      </c>
      <c r="B1844" s="16">
        <v>860048521</v>
      </c>
      <c r="C1844" s="16" t="s">
        <v>2189</v>
      </c>
      <c r="D1844" s="14" t="s">
        <v>25</v>
      </c>
      <c r="E1844" s="16" t="s">
        <v>26</v>
      </c>
      <c r="F1844" s="16" t="s">
        <v>27</v>
      </c>
      <c r="G1844" s="16" t="s">
        <v>28</v>
      </c>
      <c r="H1844" s="16" t="s">
        <v>177</v>
      </c>
      <c r="I1844" s="16" t="s">
        <v>9732</v>
      </c>
      <c r="J1844" s="17">
        <v>64071519</v>
      </c>
      <c r="K1844" s="17">
        <v>3847396</v>
      </c>
      <c r="L1844" s="17">
        <v>54330386</v>
      </c>
      <c r="M1844" s="17">
        <v>28492303</v>
      </c>
      <c r="N1844" s="17">
        <v>25838083</v>
      </c>
      <c r="O1844" s="17">
        <v>48438741</v>
      </c>
      <c r="P1844" s="17">
        <v>1114689</v>
      </c>
      <c r="Q1844" s="17">
        <v>34568400</v>
      </c>
      <c r="R1844" s="17">
        <v>13535074</v>
      </c>
      <c r="S1844" s="17">
        <v>21033326</v>
      </c>
      <c r="T1844" s="16" t="s">
        <v>47</v>
      </c>
    </row>
    <row r="1845" spans="1:20" s="18" customFormat="1" x14ac:dyDescent="0.25">
      <c r="A1845" s="16">
        <v>2839</v>
      </c>
      <c r="B1845" s="16">
        <v>800081030</v>
      </c>
      <c r="C1845" s="16" t="s">
        <v>2190</v>
      </c>
      <c r="D1845" s="14" t="s">
        <v>25</v>
      </c>
      <c r="E1845" s="16" t="s">
        <v>34</v>
      </c>
      <c r="F1845" s="16" t="s">
        <v>35</v>
      </c>
      <c r="G1845" s="16" t="s">
        <v>1093</v>
      </c>
      <c r="H1845" s="16" t="s">
        <v>51</v>
      </c>
      <c r="I1845" s="16" t="s">
        <v>30</v>
      </c>
      <c r="J1845" s="17">
        <v>64052607</v>
      </c>
      <c r="K1845" s="17">
        <v>3511478</v>
      </c>
      <c r="L1845" s="17">
        <v>53299127</v>
      </c>
      <c r="M1845" s="17">
        <v>32637665</v>
      </c>
      <c r="N1845" s="17">
        <v>20661462</v>
      </c>
      <c r="O1845" s="17">
        <v>44225782</v>
      </c>
      <c r="P1845" s="17">
        <v>442571</v>
      </c>
      <c r="Q1845" s="17">
        <v>43805177</v>
      </c>
      <c r="R1845" s="17">
        <v>28063004</v>
      </c>
      <c r="S1845" s="17">
        <v>15742173</v>
      </c>
      <c r="T1845" s="16" t="s">
        <v>31</v>
      </c>
    </row>
    <row r="1846" spans="1:20" s="18" customFormat="1" x14ac:dyDescent="0.25">
      <c r="A1846" s="16">
        <v>2840</v>
      </c>
      <c r="B1846" s="16">
        <v>811008489</v>
      </c>
      <c r="C1846" s="16" t="s">
        <v>2191</v>
      </c>
      <c r="D1846" s="14" t="s">
        <v>25</v>
      </c>
      <c r="E1846" s="16" t="s">
        <v>34</v>
      </c>
      <c r="F1846" s="16" t="s">
        <v>35</v>
      </c>
      <c r="G1846" s="16" t="s">
        <v>110</v>
      </c>
      <c r="H1846" s="16" t="s">
        <v>177</v>
      </c>
      <c r="I1846" s="16" t="s">
        <v>9732</v>
      </c>
      <c r="J1846" s="17">
        <v>64034187</v>
      </c>
      <c r="K1846" s="17">
        <v>690054</v>
      </c>
      <c r="L1846" s="17">
        <v>25999434</v>
      </c>
      <c r="M1846" s="17">
        <v>22046416</v>
      </c>
      <c r="N1846" s="17">
        <v>3953018</v>
      </c>
      <c r="O1846" s="17">
        <v>47197474</v>
      </c>
      <c r="P1846" s="17">
        <v>303125</v>
      </c>
      <c r="Q1846" s="17">
        <v>26040581</v>
      </c>
      <c r="R1846" s="17">
        <v>22777617</v>
      </c>
      <c r="S1846" s="17">
        <v>3262964</v>
      </c>
      <c r="T1846" s="16" t="s">
        <v>42</v>
      </c>
    </row>
    <row r="1847" spans="1:20" s="18" customFormat="1" x14ac:dyDescent="0.25">
      <c r="A1847" s="16">
        <v>2841</v>
      </c>
      <c r="B1847" s="16">
        <v>800006583</v>
      </c>
      <c r="C1847" s="16" t="s">
        <v>2192</v>
      </c>
      <c r="D1847" s="14" t="s">
        <v>25</v>
      </c>
      <c r="E1847" s="16" t="s">
        <v>1160</v>
      </c>
      <c r="F1847" s="16" t="s">
        <v>40</v>
      </c>
      <c r="G1847" s="16" t="s">
        <v>55</v>
      </c>
      <c r="H1847" s="16" t="s">
        <v>29</v>
      </c>
      <c r="I1847" s="16" t="s">
        <v>30</v>
      </c>
      <c r="J1847" s="17">
        <v>63934963</v>
      </c>
      <c r="K1847" s="17">
        <v>4968152</v>
      </c>
      <c r="L1847" s="17">
        <v>64921015</v>
      </c>
      <c r="M1847" s="17">
        <v>10675264</v>
      </c>
      <c r="N1847" s="17">
        <v>54245751</v>
      </c>
      <c r="O1847" s="17">
        <v>56729852</v>
      </c>
      <c r="P1847" s="17">
        <v>4357564</v>
      </c>
      <c r="Q1847" s="17">
        <v>64548173</v>
      </c>
      <c r="R1847" s="17">
        <v>11070574</v>
      </c>
      <c r="S1847" s="17">
        <v>53477599</v>
      </c>
      <c r="T1847" s="16" t="s">
        <v>42</v>
      </c>
    </row>
    <row r="1848" spans="1:20" s="18" customFormat="1" x14ac:dyDescent="0.25">
      <c r="A1848" s="16">
        <v>2842</v>
      </c>
      <c r="B1848" s="16">
        <v>900440663</v>
      </c>
      <c r="C1848" s="16" t="s">
        <v>2193</v>
      </c>
      <c r="D1848" s="14" t="s">
        <v>25</v>
      </c>
      <c r="E1848" s="16" t="s">
        <v>26</v>
      </c>
      <c r="F1848" s="16" t="s">
        <v>27</v>
      </c>
      <c r="G1848" s="16" t="s">
        <v>28</v>
      </c>
      <c r="H1848" s="16" t="s">
        <v>897</v>
      </c>
      <c r="I1848" s="16" t="s">
        <v>9735</v>
      </c>
      <c r="J1848" s="17">
        <v>63911986</v>
      </c>
      <c r="K1848" s="17">
        <v>2815799</v>
      </c>
      <c r="L1848" s="17">
        <v>42723486</v>
      </c>
      <c r="M1848" s="17">
        <v>32515751</v>
      </c>
      <c r="N1848" s="17">
        <v>10207735</v>
      </c>
      <c r="O1848" s="17">
        <v>53348242</v>
      </c>
      <c r="P1848" s="17">
        <v>-1117877</v>
      </c>
      <c r="Q1848" s="17">
        <v>57187924</v>
      </c>
      <c r="R1848" s="17">
        <v>49795988</v>
      </c>
      <c r="S1848" s="17">
        <v>7391936</v>
      </c>
      <c r="T1848" s="16" t="s">
        <v>42</v>
      </c>
    </row>
    <row r="1849" spans="1:20" s="18" customFormat="1" x14ac:dyDescent="0.25">
      <c r="A1849" s="16">
        <v>2843</v>
      </c>
      <c r="B1849" s="16">
        <v>890300484</v>
      </c>
      <c r="C1849" s="16" t="s">
        <v>2194</v>
      </c>
      <c r="D1849" s="14" t="s">
        <v>25</v>
      </c>
      <c r="E1849" s="16" t="s">
        <v>1160</v>
      </c>
      <c r="F1849" s="16" t="s">
        <v>40</v>
      </c>
      <c r="G1849" s="16" t="s">
        <v>6364</v>
      </c>
      <c r="H1849" s="16" t="s">
        <v>492</v>
      </c>
      <c r="I1849" s="16" t="s">
        <v>9734</v>
      </c>
      <c r="J1849" s="17">
        <v>63872682</v>
      </c>
      <c r="K1849" s="17">
        <v>876596</v>
      </c>
      <c r="L1849" s="17">
        <v>58514132</v>
      </c>
      <c r="M1849" s="17">
        <v>38869161</v>
      </c>
      <c r="N1849" s="17">
        <v>19644971</v>
      </c>
      <c r="O1849" s="17">
        <v>47331473</v>
      </c>
      <c r="P1849" s="17">
        <v>-1965803</v>
      </c>
      <c r="Q1849" s="17">
        <v>40659536</v>
      </c>
      <c r="R1849" s="17">
        <v>22120294</v>
      </c>
      <c r="S1849" s="17">
        <v>18539242</v>
      </c>
      <c r="T1849" s="16" t="s">
        <v>31</v>
      </c>
    </row>
    <row r="1850" spans="1:20" s="18" customFormat="1" x14ac:dyDescent="0.25">
      <c r="A1850" s="16">
        <v>2844</v>
      </c>
      <c r="B1850" s="16">
        <v>890112801</v>
      </c>
      <c r="C1850" s="16" t="s">
        <v>2195</v>
      </c>
      <c r="D1850" s="16" t="s">
        <v>54</v>
      </c>
      <c r="E1850" s="16" t="s">
        <v>139</v>
      </c>
      <c r="F1850" s="16" t="s">
        <v>140</v>
      </c>
      <c r="G1850" s="16" t="s">
        <v>2196</v>
      </c>
      <c r="H1850" s="16" t="s">
        <v>56</v>
      </c>
      <c r="I1850" s="16" t="s">
        <v>9735</v>
      </c>
      <c r="J1850" s="17">
        <v>63832726.262000002</v>
      </c>
      <c r="K1850" s="17">
        <v>-2136476.3739999998</v>
      </c>
      <c r="L1850" s="17">
        <v>68080672.047999993</v>
      </c>
      <c r="M1850" s="17">
        <v>47498662.484999999</v>
      </c>
      <c r="N1850" s="17">
        <v>20582009.563000001</v>
      </c>
      <c r="O1850" s="17">
        <v>57809222.603</v>
      </c>
      <c r="P1850" s="17">
        <v>502407.48800000001</v>
      </c>
      <c r="Q1850" s="17">
        <v>66070425.715999998</v>
      </c>
      <c r="R1850" s="17">
        <v>49112154.259999998</v>
      </c>
      <c r="S1850" s="17">
        <v>16958271.456</v>
      </c>
      <c r="T1850" s="16" t="s">
        <v>38</v>
      </c>
    </row>
    <row r="1851" spans="1:20" s="18" customFormat="1" x14ac:dyDescent="0.25">
      <c r="A1851" s="16">
        <v>2845</v>
      </c>
      <c r="B1851" s="16">
        <v>860029949</v>
      </c>
      <c r="C1851" s="16" t="s">
        <v>2197</v>
      </c>
      <c r="D1851" s="14" t="s">
        <v>25</v>
      </c>
      <c r="E1851" s="16" t="s">
        <v>26</v>
      </c>
      <c r="F1851" s="16" t="s">
        <v>27</v>
      </c>
      <c r="G1851" s="16" t="s">
        <v>28</v>
      </c>
      <c r="H1851" s="16" t="s">
        <v>74</v>
      </c>
      <c r="I1851" s="16" t="s">
        <v>9734</v>
      </c>
      <c r="J1851" s="17">
        <v>63771834</v>
      </c>
      <c r="K1851" s="17">
        <v>12502210</v>
      </c>
      <c r="L1851" s="17">
        <v>75981278</v>
      </c>
      <c r="M1851" s="17">
        <v>20767297</v>
      </c>
      <c r="N1851" s="17">
        <v>55213981</v>
      </c>
      <c r="O1851" s="17">
        <v>38912928</v>
      </c>
      <c r="P1851" s="17">
        <v>5967111</v>
      </c>
      <c r="Q1851" s="17">
        <v>58571186</v>
      </c>
      <c r="R1851" s="17">
        <v>10437658</v>
      </c>
      <c r="S1851" s="17">
        <v>48133528</v>
      </c>
      <c r="T1851" s="16" t="s">
        <v>31</v>
      </c>
    </row>
    <row r="1852" spans="1:20" s="18" customFormat="1" x14ac:dyDescent="0.25">
      <c r="A1852" s="16">
        <v>2846</v>
      </c>
      <c r="B1852" s="16">
        <v>800064763</v>
      </c>
      <c r="C1852" s="16" t="s">
        <v>2198</v>
      </c>
      <c r="D1852" s="14" t="s">
        <v>25</v>
      </c>
      <c r="E1852" s="16" t="s">
        <v>26</v>
      </c>
      <c r="F1852" s="16" t="s">
        <v>27</v>
      </c>
      <c r="G1852" s="16" t="s">
        <v>28</v>
      </c>
      <c r="H1852" s="16" t="s">
        <v>1089</v>
      </c>
      <c r="I1852" s="16" t="s">
        <v>9735</v>
      </c>
      <c r="J1852" s="17">
        <v>63744593</v>
      </c>
      <c r="K1852" s="17">
        <v>-1574124</v>
      </c>
      <c r="L1852" s="17">
        <v>41554892</v>
      </c>
      <c r="M1852" s="17">
        <v>57601939</v>
      </c>
      <c r="N1852" s="17">
        <v>-16047047</v>
      </c>
      <c r="O1852" s="17">
        <v>27236619</v>
      </c>
      <c r="P1852" s="17">
        <v>-7695329</v>
      </c>
      <c r="Q1852" s="17">
        <v>22436601</v>
      </c>
      <c r="R1852" s="17">
        <v>36909524</v>
      </c>
      <c r="S1852" s="17">
        <v>-14472923</v>
      </c>
      <c r="T1852" s="16" t="s">
        <v>42</v>
      </c>
    </row>
    <row r="1853" spans="1:20" s="18" customFormat="1" x14ac:dyDescent="0.25">
      <c r="A1853" s="16">
        <v>2847</v>
      </c>
      <c r="B1853" s="16">
        <v>900332426</v>
      </c>
      <c r="C1853" s="16" t="s">
        <v>2199</v>
      </c>
      <c r="D1853" s="14" t="s">
        <v>25</v>
      </c>
      <c r="E1853" s="16" t="s">
        <v>26</v>
      </c>
      <c r="F1853" s="16" t="s">
        <v>27</v>
      </c>
      <c r="G1853" s="16" t="s">
        <v>28</v>
      </c>
      <c r="H1853" s="16" t="s">
        <v>76</v>
      </c>
      <c r="I1853" s="16" t="s">
        <v>30</v>
      </c>
      <c r="J1853" s="17">
        <v>63705753</v>
      </c>
      <c r="K1853" s="17">
        <v>15019640</v>
      </c>
      <c r="L1853" s="17">
        <v>49511269</v>
      </c>
      <c r="M1853" s="17">
        <v>29016390</v>
      </c>
      <c r="N1853" s="17">
        <v>20494879</v>
      </c>
      <c r="O1853" s="17">
        <v>27625974</v>
      </c>
      <c r="P1853" s="17">
        <v>3457203</v>
      </c>
      <c r="Q1853" s="17">
        <v>21163528</v>
      </c>
      <c r="R1853" s="17">
        <v>11087640</v>
      </c>
      <c r="S1853" s="17">
        <v>10075888</v>
      </c>
      <c r="T1853" s="16" t="s">
        <v>42</v>
      </c>
    </row>
    <row r="1854" spans="1:20" s="18" customFormat="1" x14ac:dyDescent="0.25">
      <c r="A1854" s="16">
        <v>2848</v>
      </c>
      <c r="B1854" s="16">
        <v>900486095</v>
      </c>
      <c r="C1854" s="16" t="s">
        <v>2200</v>
      </c>
      <c r="D1854" s="14" t="s">
        <v>25</v>
      </c>
      <c r="E1854" s="16" t="s">
        <v>34</v>
      </c>
      <c r="F1854" s="16" t="s">
        <v>35</v>
      </c>
      <c r="G1854" s="16" t="s">
        <v>36</v>
      </c>
      <c r="H1854" s="16" t="s">
        <v>583</v>
      </c>
      <c r="I1854" s="16" t="s">
        <v>9734</v>
      </c>
      <c r="J1854" s="17">
        <v>63670910</v>
      </c>
      <c r="K1854" s="17">
        <v>8385492</v>
      </c>
      <c r="L1854" s="17">
        <v>52966998</v>
      </c>
      <c r="M1854" s="17">
        <v>27369206</v>
      </c>
      <c r="N1854" s="17">
        <v>25597792</v>
      </c>
      <c r="O1854" s="17">
        <v>54762598</v>
      </c>
      <c r="P1854" s="17">
        <v>4371978</v>
      </c>
      <c r="Q1854" s="17">
        <v>41319040</v>
      </c>
      <c r="R1854" s="17">
        <v>21297672</v>
      </c>
      <c r="S1854" s="17">
        <v>20021368</v>
      </c>
      <c r="T1854" s="16" t="s">
        <v>42</v>
      </c>
    </row>
    <row r="1855" spans="1:20" s="18" customFormat="1" x14ac:dyDescent="0.25">
      <c r="A1855" s="16">
        <v>2849</v>
      </c>
      <c r="B1855" s="16">
        <v>830009573</v>
      </c>
      <c r="C1855" s="16" t="s">
        <v>2201</v>
      </c>
      <c r="D1855" s="14" t="s">
        <v>25</v>
      </c>
      <c r="E1855" s="16" t="s">
        <v>26</v>
      </c>
      <c r="F1855" s="16" t="s">
        <v>73</v>
      </c>
      <c r="G1855" s="16" t="s">
        <v>2313</v>
      </c>
      <c r="H1855" s="16" t="s">
        <v>29</v>
      </c>
      <c r="I1855" s="16" t="s">
        <v>30</v>
      </c>
      <c r="J1855" s="17">
        <v>63652432</v>
      </c>
      <c r="K1855" s="17">
        <v>-89134</v>
      </c>
      <c r="L1855" s="17">
        <v>84017323</v>
      </c>
      <c r="M1855" s="17">
        <v>61260806</v>
      </c>
      <c r="N1855" s="17">
        <v>22756517</v>
      </c>
      <c r="O1855" s="17">
        <v>56044766</v>
      </c>
      <c r="P1855" s="17">
        <v>698091</v>
      </c>
      <c r="Q1855" s="17">
        <v>60975028</v>
      </c>
      <c r="R1855" s="17">
        <v>36803813</v>
      </c>
      <c r="S1855" s="17">
        <v>24171215</v>
      </c>
      <c r="T1855" s="16" t="s">
        <v>31</v>
      </c>
    </row>
    <row r="1856" spans="1:20" s="18" customFormat="1" x14ac:dyDescent="0.25">
      <c r="A1856" s="16">
        <v>2850</v>
      </c>
      <c r="B1856" s="16">
        <v>890100164</v>
      </c>
      <c r="C1856" s="16" t="s">
        <v>2202</v>
      </c>
      <c r="D1856" s="14" t="s">
        <v>25</v>
      </c>
      <c r="E1856" s="16" t="s">
        <v>139</v>
      </c>
      <c r="F1856" s="16" t="s">
        <v>140</v>
      </c>
      <c r="G1856" s="16" t="s">
        <v>141</v>
      </c>
      <c r="H1856" s="16" t="s">
        <v>86</v>
      </c>
      <c r="I1856" s="16" t="s">
        <v>30</v>
      </c>
      <c r="J1856" s="17">
        <v>63564007</v>
      </c>
      <c r="K1856" s="17">
        <v>2368602</v>
      </c>
      <c r="L1856" s="17">
        <v>13945795</v>
      </c>
      <c r="M1856" s="17">
        <v>10048488</v>
      </c>
      <c r="N1856" s="17">
        <v>3897307</v>
      </c>
      <c r="O1856" s="17">
        <v>42713327</v>
      </c>
      <c r="P1856" s="17">
        <v>596462</v>
      </c>
      <c r="Q1856" s="17">
        <v>10242472</v>
      </c>
      <c r="R1856" s="17">
        <v>4617305</v>
      </c>
      <c r="S1856" s="17">
        <v>5625167</v>
      </c>
      <c r="T1856" s="16" t="s">
        <v>42</v>
      </c>
    </row>
    <row r="1857" spans="1:20" s="18" customFormat="1" x14ac:dyDescent="0.25">
      <c r="A1857" s="16">
        <v>2851</v>
      </c>
      <c r="B1857" s="16">
        <v>830506751</v>
      </c>
      <c r="C1857" s="16" t="s">
        <v>2203</v>
      </c>
      <c r="D1857" s="14" t="s">
        <v>25</v>
      </c>
      <c r="E1857" s="16" t="s">
        <v>139</v>
      </c>
      <c r="F1857" s="16" t="s">
        <v>368</v>
      </c>
      <c r="G1857" s="16" t="s">
        <v>2204</v>
      </c>
      <c r="H1857" s="16" t="s">
        <v>51</v>
      </c>
      <c r="I1857" s="16" t="s">
        <v>30</v>
      </c>
      <c r="J1857" s="17">
        <v>63556296</v>
      </c>
      <c r="K1857" s="17">
        <v>1483899</v>
      </c>
      <c r="L1857" s="17">
        <v>21904092</v>
      </c>
      <c r="M1857" s="17">
        <v>14017828</v>
      </c>
      <c r="N1857" s="17">
        <v>7886264</v>
      </c>
      <c r="O1857" s="17">
        <v>44796027</v>
      </c>
      <c r="P1857" s="17">
        <v>933311</v>
      </c>
      <c r="Q1857" s="17">
        <v>15367132</v>
      </c>
      <c r="R1857" s="17">
        <v>8964767</v>
      </c>
      <c r="S1857" s="17">
        <v>6402365</v>
      </c>
      <c r="T1857" s="16" t="s">
        <v>42</v>
      </c>
    </row>
    <row r="1858" spans="1:20" s="18" customFormat="1" x14ac:dyDescent="0.25">
      <c r="A1858" s="16">
        <v>2852</v>
      </c>
      <c r="B1858" s="16">
        <v>900252067</v>
      </c>
      <c r="C1858" s="16" t="s">
        <v>2205</v>
      </c>
      <c r="D1858" s="14" t="s">
        <v>25</v>
      </c>
      <c r="E1858" s="16" t="s">
        <v>26</v>
      </c>
      <c r="F1858" s="16" t="s">
        <v>27</v>
      </c>
      <c r="G1858" s="16" t="s">
        <v>28</v>
      </c>
      <c r="H1858" s="16" t="s">
        <v>76</v>
      </c>
      <c r="I1858" s="16" t="s">
        <v>30</v>
      </c>
      <c r="J1858" s="17">
        <v>63514733</v>
      </c>
      <c r="K1858" s="17">
        <v>-8912858</v>
      </c>
      <c r="L1858" s="17">
        <v>26484246</v>
      </c>
      <c r="M1858" s="17">
        <v>8116801</v>
      </c>
      <c r="N1858" s="17">
        <v>18367445</v>
      </c>
      <c r="O1858" s="17">
        <v>61266640</v>
      </c>
      <c r="P1858" s="17">
        <v>-2366043</v>
      </c>
      <c r="Q1858" s="17">
        <v>20483823</v>
      </c>
      <c r="R1858" s="17">
        <v>12836243</v>
      </c>
      <c r="S1858" s="17">
        <v>7647580</v>
      </c>
      <c r="T1858" s="16" t="s">
        <v>42</v>
      </c>
    </row>
    <row r="1859" spans="1:20" s="18" customFormat="1" x14ac:dyDescent="0.25">
      <c r="A1859" s="16">
        <v>2853</v>
      </c>
      <c r="B1859" s="16">
        <v>900067125</v>
      </c>
      <c r="C1859" s="16" t="s">
        <v>2206</v>
      </c>
      <c r="D1859" s="14" t="s">
        <v>25</v>
      </c>
      <c r="E1859" s="16" t="s">
        <v>26</v>
      </c>
      <c r="F1859" s="16" t="s">
        <v>27</v>
      </c>
      <c r="G1859" s="16" t="s">
        <v>28</v>
      </c>
      <c r="H1859" s="16" t="s">
        <v>195</v>
      </c>
      <c r="I1859" s="16" t="s">
        <v>9734</v>
      </c>
      <c r="J1859" s="17">
        <v>63426601</v>
      </c>
      <c r="K1859" s="17">
        <v>75286</v>
      </c>
      <c r="L1859" s="17">
        <v>169520879</v>
      </c>
      <c r="M1859" s="17">
        <v>31736858</v>
      </c>
      <c r="N1859" s="17">
        <v>137784021</v>
      </c>
      <c r="O1859" s="17">
        <v>59593167</v>
      </c>
      <c r="P1859" s="17">
        <v>2885636</v>
      </c>
      <c r="Q1859" s="17">
        <v>157516587</v>
      </c>
      <c r="R1859" s="17">
        <v>19807852</v>
      </c>
      <c r="S1859" s="17">
        <v>137708735</v>
      </c>
      <c r="T1859" s="16" t="s">
        <v>31</v>
      </c>
    </row>
    <row r="1860" spans="1:20" s="18" customFormat="1" x14ac:dyDescent="0.25">
      <c r="A1860" s="16">
        <v>2854</v>
      </c>
      <c r="B1860" s="16">
        <v>900839078</v>
      </c>
      <c r="C1860" s="16" t="s">
        <v>2207</v>
      </c>
      <c r="D1860" s="14" t="s">
        <v>25</v>
      </c>
      <c r="E1860" s="16" t="s">
        <v>34</v>
      </c>
      <c r="F1860" s="16" t="s">
        <v>35</v>
      </c>
      <c r="G1860" s="16" t="s">
        <v>36</v>
      </c>
      <c r="H1860" s="16" t="s">
        <v>74</v>
      </c>
      <c r="I1860" s="16" t="s">
        <v>9734</v>
      </c>
      <c r="J1860" s="17">
        <v>63419682</v>
      </c>
      <c r="K1860" s="17">
        <v>-4175146</v>
      </c>
      <c r="L1860" s="17">
        <v>91566714</v>
      </c>
      <c r="M1860" s="17">
        <v>82290942</v>
      </c>
      <c r="N1860" s="17">
        <v>9275772</v>
      </c>
      <c r="O1860" s="17">
        <v>44978184</v>
      </c>
      <c r="P1860" s="17">
        <v>-7373835</v>
      </c>
      <c r="Q1860" s="17">
        <v>79025917</v>
      </c>
      <c r="R1860" s="17">
        <v>75528766</v>
      </c>
      <c r="S1860" s="17">
        <v>3497151</v>
      </c>
      <c r="T1860" s="16" t="s">
        <v>31</v>
      </c>
    </row>
    <row r="1861" spans="1:20" s="18" customFormat="1" x14ac:dyDescent="0.25">
      <c r="A1861" s="16">
        <v>2855</v>
      </c>
      <c r="B1861" s="16">
        <v>900142973</v>
      </c>
      <c r="C1861" s="16" t="s">
        <v>2208</v>
      </c>
      <c r="D1861" s="14" t="s">
        <v>25</v>
      </c>
      <c r="E1861" s="16" t="s">
        <v>1160</v>
      </c>
      <c r="F1861" s="16" t="s">
        <v>40</v>
      </c>
      <c r="G1861" s="16" t="s">
        <v>55</v>
      </c>
      <c r="H1861" s="16" t="s">
        <v>418</v>
      </c>
      <c r="I1861" s="16" t="s">
        <v>9732</v>
      </c>
      <c r="J1861" s="17">
        <v>63415723</v>
      </c>
      <c r="K1861" s="17">
        <v>20420162</v>
      </c>
      <c r="L1861" s="17">
        <v>91554907</v>
      </c>
      <c r="M1861" s="17">
        <v>27562322</v>
      </c>
      <c r="N1861" s="17">
        <v>63992585</v>
      </c>
      <c r="O1861" s="17">
        <v>30387455</v>
      </c>
      <c r="P1861" s="17">
        <v>3111936</v>
      </c>
      <c r="Q1861" s="17">
        <v>88503140</v>
      </c>
      <c r="R1861" s="17">
        <v>27317819</v>
      </c>
      <c r="S1861" s="17">
        <v>61185321</v>
      </c>
      <c r="T1861" s="16" t="s">
        <v>31</v>
      </c>
    </row>
    <row r="1862" spans="1:20" s="18" customFormat="1" x14ac:dyDescent="0.25">
      <c r="A1862" s="16">
        <v>2856</v>
      </c>
      <c r="B1862" s="16">
        <v>890103075</v>
      </c>
      <c r="C1862" s="16" t="s">
        <v>2209</v>
      </c>
      <c r="D1862" s="14" t="s">
        <v>25</v>
      </c>
      <c r="E1862" s="16" t="s">
        <v>139</v>
      </c>
      <c r="F1862" s="16" t="s">
        <v>140</v>
      </c>
      <c r="G1862" s="16" t="s">
        <v>141</v>
      </c>
      <c r="H1862" s="16" t="s">
        <v>211</v>
      </c>
      <c r="I1862" s="16" t="s">
        <v>30</v>
      </c>
      <c r="J1862" s="17">
        <v>63407853</v>
      </c>
      <c r="K1862" s="17">
        <v>4966204</v>
      </c>
      <c r="L1862" s="17">
        <v>63827056</v>
      </c>
      <c r="M1862" s="17">
        <v>40054504</v>
      </c>
      <c r="N1862" s="17">
        <v>23772552</v>
      </c>
      <c r="O1862" s="17">
        <v>37482602</v>
      </c>
      <c r="P1862" s="17">
        <v>1972804</v>
      </c>
      <c r="Q1862" s="17">
        <v>52343264</v>
      </c>
      <c r="R1862" s="17">
        <v>32360017</v>
      </c>
      <c r="S1862" s="17">
        <v>19983247</v>
      </c>
      <c r="T1862" s="16" t="s">
        <v>42</v>
      </c>
    </row>
    <row r="1863" spans="1:20" s="18" customFormat="1" x14ac:dyDescent="0.25">
      <c r="A1863" s="16">
        <v>2857</v>
      </c>
      <c r="B1863" s="16">
        <v>830027558</v>
      </c>
      <c r="C1863" s="16" t="s">
        <v>2210</v>
      </c>
      <c r="D1863" s="16" t="s">
        <v>54</v>
      </c>
      <c r="E1863" s="16" t="s">
        <v>26</v>
      </c>
      <c r="F1863" s="16" t="s">
        <v>27</v>
      </c>
      <c r="G1863" s="16" t="s">
        <v>28</v>
      </c>
      <c r="H1863" s="16" t="s">
        <v>84</v>
      </c>
      <c r="I1863" s="16" t="s">
        <v>9735</v>
      </c>
      <c r="J1863" s="17">
        <v>63390559.465999998</v>
      </c>
      <c r="K1863" s="17">
        <v>179466.73</v>
      </c>
      <c r="L1863" s="17">
        <v>18824913.041999999</v>
      </c>
      <c r="M1863" s="17">
        <v>17216332.524</v>
      </c>
      <c r="N1863" s="17">
        <v>1608580.5179999999</v>
      </c>
      <c r="O1863" s="17">
        <v>54014269.045000002</v>
      </c>
      <c r="P1863" s="17">
        <v>425668.84299999999</v>
      </c>
      <c r="Q1863" s="17">
        <v>18829527.625999998</v>
      </c>
      <c r="R1863" s="17">
        <v>17076251.710000001</v>
      </c>
      <c r="S1863" s="17">
        <v>1753275.916</v>
      </c>
      <c r="T1863" s="16" t="s">
        <v>38</v>
      </c>
    </row>
    <row r="1864" spans="1:20" s="18" customFormat="1" x14ac:dyDescent="0.25">
      <c r="A1864" s="16">
        <v>2858</v>
      </c>
      <c r="B1864" s="16">
        <v>900514134</v>
      </c>
      <c r="C1864" s="16" t="s">
        <v>2211</v>
      </c>
      <c r="D1864" s="14" t="s">
        <v>25</v>
      </c>
      <c r="E1864" s="16" t="s">
        <v>26</v>
      </c>
      <c r="F1864" s="16" t="s">
        <v>27</v>
      </c>
      <c r="G1864" s="16" t="s">
        <v>28</v>
      </c>
      <c r="H1864" s="16" t="s">
        <v>179</v>
      </c>
      <c r="I1864" s="16" t="s">
        <v>9735</v>
      </c>
      <c r="J1864" s="17">
        <v>63373808</v>
      </c>
      <c r="K1864" s="17">
        <v>60779235</v>
      </c>
      <c r="L1864" s="17">
        <v>614463577</v>
      </c>
      <c r="M1864" s="17">
        <v>171634208</v>
      </c>
      <c r="N1864" s="17">
        <v>442829369</v>
      </c>
      <c r="O1864" s="17">
        <v>89475924</v>
      </c>
      <c r="P1864" s="17">
        <v>86819994</v>
      </c>
      <c r="Q1864" s="17">
        <v>526278430</v>
      </c>
      <c r="R1864" s="17">
        <v>156395179</v>
      </c>
      <c r="S1864" s="17">
        <v>369883251</v>
      </c>
      <c r="T1864" s="16" t="s">
        <v>47</v>
      </c>
    </row>
    <row r="1865" spans="1:20" s="18" customFormat="1" x14ac:dyDescent="0.25">
      <c r="A1865" s="16">
        <v>2859</v>
      </c>
      <c r="B1865" s="16">
        <v>860031357</v>
      </c>
      <c r="C1865" s="16" t="s">
        <v>2212</v>
      </c>
      <c r="D1865" s="14" t="s">
        <v>25</v>
      </c>
      <c r="E1865" s="16" t="s">
        <v>26</v>
      </c>
      <c r="F1865" s="16" t="s">
        <v>27</v>
      </c>
      <c r="G1865" s="16" t="s">
        <v>28</v>
      </c>
      <c r="H1865" s="16" t="s">
        <v>636</v>
      </c>
      <c r="I1865" s="16" t="s">
        <v>9735</v>
      </c>
      <c r="J1865" s="17">
        <v>63356625</v>
      </c>
      <c r="K1865" s="17">
        <v>25780887</v>
      </c>
      <c r="L1865" s="17">
        <v>927501851</v>
      </c>
      <c r="M1865" s="17">
        <v>232048136</v>
      </c>
      <c r="N1865" s="17">
        <v>695453715</v>
      </c>
      <c r="O1865" s="17">
        <v>56765406</v>
      </c>
      <c r="P1865" s="17">
        <v>22296278</v>
      </c>
      <c r="Q1865" s="17">
        <v>899973206</v>
      </c>
      <c r="R1865" s="17">
        <v>224494378</v>
      </c>
      <c r="S1865" s="17">
        <v>675478828</v>
      </c>
      <c r="T1865" s="16" t="s">
        <v>42</v>
      </c>
    </row>
    <row r="1866" spans="1:20" s="18" customFormat="1" x14ac:dyDescent="0.25">
      <c r="A1866" s="16">
        <v>2860</v>
      </c>
      <c r="B1866" s="16">
        <v>800156664</v>
      </c>
      <c r="C1866" s="16" t="s">
        <v>2213</v>
      </c>
      <c r="D1866" s="14" t="s">
        <v>25</v>
      </c>
      <c r="E1866" s="16" t="s">
        <v>139</v>
      </c>
      <c r="F1866" s="16" t="s">
        <v>550</v>
      </c>
      <c r="G1866" s="16" t="s">
        <v>550</v>
      </c>
      <c r="H1866" s="16" t="s">
        <v>628</v>
      </c>
      <c r="I1866" s="16" t="s">
        <v>9735</v>
      </c>
      <c r="J1866" s="17">
        <v>63278552</v>
      </c>
      <c r="K1866" s="17">
        <v>8107762</v>
      </c>
      <c r="L1866" s="17">
        <v>39172808</v>
      </c>
      <c r="M1866" s="17">
        <v>12229355</v>
      </c>
      <c r="N1866" s="17">
        <v>26943453</v>
      </c>
      <c r="O1866" s="17">
        <v>16995918</v>
      </c>
      <c r="P1866" s="17">
        <v>-6461029</v>
      </c>
      <c r="Q1866" s="17">
        <v>30527837</v>
      </c>
      <c r="R1866" s="17">
        <v>10448485</v>
      </c>
      <c r="S1866" s="17">
        <v>20079352</v>
      </c>
      <c r="T1866" s="16" t="s">
        <v>42</v>
      </c>
    </row>
    <row r="1867" spans="1:20" s="18" customFormat="1" x14ac:dyDescent="0.25">
      <c r="A1867" s="16">
        <v>2861</v>
      </c>
      <c r="B1867" s="16">
        <v>900474794</v>
      </c>
      <c r="C1867" s="16" t="s">
        <v>2214</v>
      </c>
      <c r="D1867" s="14" t="s">
        <v>25</v>
      </c>
      <c r="E1867" s="16" t="s">
        <v>26</v>
      </c>
      <c r="F1867" s="16" t="s">
        <v>27</v>
      </c>
      <c r="G1867" s="16" t="s">
        <v>28</v>
      </c>
      <c r="H1867" s="16" t="s">
        <v>403</v>
      </c>
      <c r="I1867" s="16" t="s">
        <v>9735</v>
      </c>
      <c r="J1867" s="17">
        <v>63277034</v>
      </c>
      <c r="K1867" s="17">
        <v>15342764</v>
      </c>
      <c r="L1867" s="17">
        <v>151039470</v>
      </c>
      <c r="M1867" s="17">
        <v>83970429</v>
      </c>
      <c r="N1867" s="17">
        <v>67069041</v>
      </c>
      <c r="O1867" s="17">
        <v>22261111</v>
      </c>
      <c r="P1867" s="17">
        <v>-1978529</v>
      </c>
      <c r="Q1867" s="17">
        <v>89461696</v>
      </c>
      <c r="R1867" s="17">
        <v>32228492</v>
      </c>
      <c r="S1867" s="17">
        <v>57233204</v>
      </c>
      <c r="T1867" s="16" t="s">
        <v>42</v>
      </c>
    </row>
    <row r="1868" spans="1:20" s="18" customFormat="1" x14ac:dyDescent="0.25">
      <c r="A1868" s="16">
        <v>2862</v>
      </c>
      <c r="B1868" s="16">
        <v>830082693</v>
      </c>
      <c r="C1868" s="16" t="s">
        <v>2215</v>
      </c>
      <c r="D1868" s="14" t="s">
        <v>25</v>
      </c>
      <c r="E1868" s="16" t="s">
        <v>26</v>
      </c>
      <c r="F1868" s="16" t="s">
        <v>27</v>
      </c>
      <c r="G1868" s="16" t="s">
        <v>28</v>
      </c>
      <c r="H1868" s="16" t="s">
        <v>122</v>
      </c>
      <c r="I1868" s="16" t="s">
        <v>9735</v>
      </c>
      <c r="J1868" s="17">
        <v>63251633</v>
      </c>
      <c r="K1868" s="17">
        <v>8427763</v>
      </c>
      <c r="L1868" s="17">
        <v>32560443</v>
      </c>
      <c r="M1868" s="17">
        <v>20661823</v>
      </c>
      <c r="N1868" s="17">
        <v>11898620</v>
      </c>
      <c r="O1868" s="17">
        <v>51324088</v>
      </c>
      <c r="P1868" s="17">
        <v>6053508</v>
      </c>
      <c r="Q1868" s="17">
        <v>24648076</v>
      </c>
      <c r="R1868" s="17">
        <v>13844843</v>
      </c>
      <c r="S1868" s="17">
        <v>10803233</v>
      </c>
      <c r="T1868" s="16" t="s">
        <v>42</v>
      </c>
    </row>
    <row r="1869" spans="1:20" s="18" customFormat="1" x14ac:dyDescent="0.25">
      <c r="A1869" s="16">
        <v>2863</v>
      </c>
      <c r="B1869" s="16">
        <v>890931654</v>
      </c>
      <c r="C1869" s="16" t="s">
        <v>2216</v>
      </c>
      <c r="D1869" s="14" t="s">
        <v>25</v>
      </c>
      <c r="E1869" s="16" t="s">
        <v>139</v>
      </c>
      <c r="F1869" s="16" t="s">
        <v>118</v>
      </c>
      <c r="G1869" s="16" t="s">
        <v>119</v>
      </c>
      <c r="H1869" s="16" t="s">
        <v>2217</v>
      </c>
      <c r="I1869" s="16" t="s">
        <v>9732</v>
      </c>
      <c r="J1869" s="17">
        <v>63248991</v>
      </c>
      <c r="K1869" s="17">
        <v>-12279637</v>
      </c>
      <c r="L1869" s="17">
        <v>176128190</v>
      </c>
      <c r="M1869" s="17">
        <v>75693675</v>
      </c>
      <c r="N1869" s="17">
        <v>100434515</v>
      </c>
      <c r="O1869" s="17">
        <v>85681831</v>
      </c>
      <c r="P1869" s="17">
        <v>-18463144</v>
      </c>
      <c r="Q1869" s="17">
        <v>163939462</v>
      </c>
      <c r="R1869" s="17">
        <v>67798623</v>
      </c>
      <c r="S1869" s="17">
        <v>96140839</v>
      </c>
      <c r="T1869" s="16" t="s">
        <v>47</v>
      </c>
    </row>
    <row r="1870" spans="1:20" s="18" customFormat="1" x14ac:dyDescent="0.25">
      <c r="A1870" s="16">
        <v>2864</v>
      </c>
      <c r="B1870" s="16">
        <v>830039537</v>
      </c>
      <c r="C1870" s="16" t="s">
        <v>2218</v>
      </c>
      <c r="D1870" s="14" t="s">
        <v>25</v>
      </c>
      <c r="E1870" s="16" t="s">
        <v>26</v>
      </c>
      <c r="F1870" s="16" t="s">
        <v>27</v>
      </c>
      <c r="G1870" s="16" t="s">
        <v>28</v>
      </c>
      <c r="H1870" s="16" t="s">
        <v>86</v>
      </c>
      <c r="I1870" s="16" t="s">
        <v>30</v>
      </c>
      <c r="J1870" s="17">
        <v>63245281</v>
      </c>
      <c r="K1870" s="17">
        <v>4062994</v>
      </c>
      <c r="L1870" s="17">
        <v>77612931</v>
      </c>
      <c r="M1870" s="17">
        <v>29408037</v>
      </c>
      <c r="N1870" s="17">
        <v>48204894</v>
      </c>
      <c r="O1870" s="17">
        <v>46047230</v>
      </c>
      <c r="P1870" s="17">
        <v>-388028</v>
      </c>
      <c r="Q1870" s="17">
        <v>76873461</v>
      </c>
      <c r="R1870" s="17">
        <v>32731561</v>
      </c>
      <c r="S1870" s="17">
        <v>44141900</v>
      </c>
      <c r="T1870" s="16" t="s">
        <v>42</v>
      </c>
    </row>
    <row r="1871" spans="1:20" s="18" customFormat="1" x14ac:dyDescent="0.25">
      <c r="A1871" s="16">
        <v>2865</v>
      </c>
      <c r="B1871" s="16">
        <v>860010007</v>
      </c>
      <c r="C1871" s="16" t="s">
        <v>2219</v>
      </c>
      <c r="D1871" s="14" t="s">
        <v>25</v>
      </c>
      <c r="E1871" s="16" t="s">
        <v>26</v>
      </c>
      <c r="F1871" s="16" t="s">
        <v>73</v>
      </c>
      <c r="G1871" s="16" t="s">
        <v>1245</v>
      </c>
      <c r="H1871" s="16" t="s">
        <v>1472</v>
      </c>
      <c r="I1871" s="16" t="s">
        <v>9732</v>
      </c>
      <c r="J1871" s="17">
        <v>63224057</v>
      </c>
      <c r="K1871" s="17">
        <v>4040148</v>
      </c>
      <c r="L1871" s="17">
        <v>72022272</v>
      </c>
      <c r="M1871" s="17">
        <v>38257294</v>
      </c>
      <c r="N1871" s="17">
        <v>33764978</v>
      </c>
      <c r="O1871" s="17">
        <v>56813766</v>
      </c>
      <c r="P1871" s="17">
        <v>2165773</v>
      </c>
      <c r="Q1871" s="17">
        <v>66354078</v>
      </c>
      <c r="R1871" s="17">
        <v>36629248</v>
      </c>
      <c r="S1871" s="17">
        <v>29724830</v>
      </c>
      <c r="T1871" s="16" t="s">
        <v>31</v>
      </c>
    </row>
    <row r="1872" spans="1:20" s="18" customFormat="1" x14ac:dyDescent="0.25">
      <c r="A1872" s="16">
        <v>2866</v>
      </c>
      <c r="B1872" s="16">
        <v>804014839</v>
      </c>
      <c r="C1872" s="16" t="s">
        <v>2220</v>
      </c>
      <c r="D1872" s="16" t="s">
        <v>54</v>
      </c>
      <c r="E1872" s="16" t="s">
        <v>26</v>
      </c>
      <c r="F1872" s="16" t="s">
        <v>27</v>
      </c>
      <c r="G1872" s="16" t="s">
        <v>28</v>
      </c>
      <c r="H1872" s="16" t="s">
        <v>56</v>
      </c>
      <c r="I1872" s="16" t="s">
        <v>9735</v>
      </c>
      <c r="J1872" s="17">
        <v>63168077.469999999</v>
      </c>
      <c r="K1872" s="17">
        <v>2359364.1290000002</v>
      </c>
      <c r="L1872" s="17">
        <v>65047329.233000003</v>
      </c>
      <c r="M1872" s="17">
        <v>32898287.780000001</v>
      </c>
      <c r="N1872" s="17">
        <v>32149041.453000002</v>
      </c>
      <c r="O1872" s="17">
        <v>5446878.9740000004</v>
      </c>
      <c r="P1872" s="17">
        <v>-180046.02</v>
      </c>
      <c r="Q1872" s="17">
        <v>67215902.578999996</v>
      </c>
      <c r="R1872" s="17">
        <v>36859620.806000002</v>
      </c>
      <c r="S1872" s="17">
        <v>30356281.772999998</v>
      </c>
      <c r="T1872" s="16" t="s">
        <v>38</v>
      </c>
    </row>
    <row r="1873" spans="1:20" s="18" customFormat="1" x14ac:dyDescent="0.25">
      <c r="A1873" s="16">
        <v>2867</v>
      </c>
      <c r="B1873" s="16">
        <v>860450450</v>
      </c>
      <c r="C1873" s="16" t="s">
        <v>2221</v>
      </c>
      <c r="D1873" s="14" t="s">
        <v>25</v>
      </c>
      <c r="E1873" s="16" t="s">
        <v>26</v>
      </c>
      <c r="F1873" s="16" t="s">
        <v>27</v>
      </c>
      <c r="G1873" s="16" t="s">
        <v>28</v>
      </c>
      <c r="H1873" s="16" t="s">
        <v>68</v>
      </c>
      <c r="I1873" s="16" t="s">
        <v>30</v>
      </c>
      <c r="J1873" s="17">
        <v>63130595</v>
      </c>
      <c r="K1873" s="17">
        <v>7430314</v>
      </c>
      <c r="L1873" s="17">
        <v>63930042</v>
      </c>
      <c r="M1873" s="17">
        <v>20136332</v>
      </c>
      <c r="N1873" s="17">
        <v>43793710</v>
      </c>
      <c r="O1873" s="17">
        <v>53425196</v>
      </c>
      <c r="P1873" s="17">
        <v>6548762</v>
      </c>
      <c r="Q1873" s="17">
        <v>53793078</v>
      </c>
      <c r="R1873" s="17">
        <v>18211122</v>
      </c>
      <c r="S1873" s="17">
        <v>35581956</v>
      </c>
      <c r="T1873" s="16" t="s">
        <v>31</v>
      </c>
    </row>
    <row r="1874" spans="1:20" s="18" customFormat="1" x14ac:dyDescent="0.25">
      <c r="A1874" s="16">
        <v>2868</v>
      </c>
      <c r="B1874" s="16">
        <v>830078829</v>
      </c>
      <c r="C1874" s="16" t="s">
        <v>2222</v>
      </c>
      <c r="D1874" s="14" t="s">
        <v>25</v>
      </c>
      <c r="E1874" s="16" t="s">
        <v>26</v>
      </c>
      <c r="F1874" s="16" t="s">
        <v>27</v>
      </c>
      <c r="G1874" s="16" t="s">
        <v>28</v>
      </c>
      <c r="H1874" s="16" t="s">
        <v>159</v>
      </c>
      <c r="I1874" s="16" t="s">
        <v>9735</v>
      </c>
      <c r="J1874" s="17">
        <v>63113243</v>
      </c>
      <c r="K1874" s="17">
        <v>8792699</v>
      </c>
      <c r="L1874" s="17">
        <v>19914397</v>
      </c>
      <c r="M1874" s="17">
        <v>10761706</v>
      </c>
      <c r="N1874" s="17">
        <v>9152691</v>
      </c>
      <c r="O1874" s="17">
        <v>42945254</v>
      </c>
      <c r="P1874" s="17">
        <v>3830478</v>
      </c>
      <c r="Q1874" s="17">
        <v>10912673</v>
      </c>
      <c r="R1874" s="17">
        <v>6722203</v>
      </c>
      <c r="S1874" s="17">
        <v>4190470</v>
      </c>
      <c r="T1874" s="16" t="s">
        <v>42</v>
      </c>
    </row>
    <row r="1875" spans="1:20" s="18" customFormat="1" x14ac:dyDescent="0.25">
      <c r="A1875" s="16">
        <v>2869</v>
      </c>
      <c r="B1875" s="16">
        <v>900146231</v>
      </c>
      <c r="C1875" s="16" t="s">
        <v>2223</v>
      </c>
      <c r="D1875" s="14" t="s">
        <v>25</v>
      </c>
      <c r="E1875" s="16" t="s">
        <v>26</v>
      </c>
      <c r="F1875" s="16" t="s">
        <v>27</v>
      </c>
      <c r="G1875" s="16" t="s">
        <v>28</v>
      </c>
      <c r="H1875" s="16" t="s">
        <v>151</v>
      </c>
      <c r="I1875" s="16" t="s">
        <v>9735</v>
      </c>
      <c r="J1875" s="17">
        <v>63102328</v>
      </c>
      <c r="K1875" s="17">
        <v>27721532</v>
      </c>
      <c r="L1875" s="17">
        <v>116008354</v>
      </c>
      <c r="M1875" s="17">
        <v>11014890</v>
      </c>
      <c r="N1875" s="17">
        <v>104993464</v>
      </c>
      <c r="O1875" s="17">
        <v>49211872</v>
      </c>
      <c r="P1875" s="17">
        <v>12530056</v>
      </c>
      <c r="Q1875" s="17">
        <v>89530111</v>
      </c>
      <c r="R1875" s="17">
        <v>12258179</v>
      </c>
      <c r="S1875" s="17">
        <v>77271932</v>
      </c>
      <c r="T1875" s="16" t="s">
        <v>31</v>
      </c>
    </row>
    <row r="1876" spans="1:20" s="18" customFormat="1" x14ac:dyDescent="0.25">
      <c r="A1876" s="16">
        <v>2870</v>
      </c>
      <c r="B1876" s="16">
        <v>890310171</v>
      </c>
      <c r="C1876" s="16" t="s">
        <v>2224</v>
      </c>
      <c r="D1876" s="14" t="s">
        <v>25</v>
      </c>
      <c r="E1876" s="16" t="s">
        <v>1160</v>
      </c>
      <c r="F1876" s="16" t="s">
        <v>40</v>
      </c>
      <c r="G1876" s="16" t="s">
        <v>6364</v>
      </c>
      <c r="H1876" s="16" t="s">
        <v>492</v>
      </c>
      <c r="I1876" s="16" t="s">
        <v>9734</v>
      </c>
      <c r="J1876" s="17">
        <v>63087910</v>
      </c>
      <c r="K1876" s="17">
        <v>418744</v>
      </c>
      <c r="L1876" s="17">
        <v>46830088</v>
      </c>
      <c r="M1876" s="17">
        <v>29088116</v>
      </c>
      <c r="N1876" s="17">
        <v>17741972</v>
      </c>
      <c r="O1876" s="17">
        <v>52971036</v>
      </c>
      <c r="P1876" s="17">
        <v>972633</v>
      </c>
      <c r="Q1876" s="17">
        <v>36530117</v>
      </c>
      <c r="R1876" s="17">
        <v>19206889</v>
      </c>
      <c r="S1876" s="17">
        <v>17323228</v>
      </c>
      <c r="T1876" s="16" t="s">
        <v>42</v>
      </c>
    </row>
    <row r="1877" spans="1:20" s="18" customFormat="1" x14ac:dyDescent="0.25">
      <c r="A1877" s="16">
        <v>2871</v>
      </c>
      <c r="B1877" s="16">
        <v>900636608</v>
      </c>
      <c r="C1877" s="16" t="s">
        <v>2225</v>
      </c>
      <c r="D1877" s="14" t="s">
        <v>25</v>
      </c>
      <c r="E1877" s="16" t="s">
        <v>26</v>
      </c>
      <c r="F1877" s="16" t="s">
        <v>27</v>
      </c>
      <c r="G1877" s="16" t="s">
        <v>28</v>
      </c>
      <c r="H1877" s="16" t="s">
        <v>823</v>
      </c>
      <c r="I1877" s="16" t="s">
        <v>30</v>
      </c>
      <c r="J1877" s="17">
        <v>63063590</v>
      </c>
      <c r="K1877" s="17">
        <v>1343996</v>
      </c>
      <c r="L1877" s="17">
        <v>43589220</v>
      </c>
      <c r="M1877" s="17">
        <v>37159684</v>
      </c>
      <c r="N1877" s="17">
        <v>6429536</v>
      </c>
      <c r="O1877" s="17">
        <v>11529799</v>
      </c>
      <c r="P1877" s="17">
        <v>7355</v>
      </c>
      <c r="Q1877" s="17">
        <v>13925848</v>
      </c>
      <c r="R1877" s="17">
        <v>8840308</v>
      </c>
      <c r="S1877" s="17">
        <v>5085540</v>
      </c>
      <c r="T1877" s="16" t="s">
        <v>42</v>
      </c>
    </row>
    <row r="1878" spans="1:20" s="18" customFormat="1" x14ac:dyDescent="0.25">
      <c r="A1878" s="16">
        <v>2872</v>
      </c>
      <c r="B1878" s="16">
        <v>804000044</v>
      </c>
      <c r="C1878" s="16" t="s">
        <v>2226</v>
      </c>
      <c r="D1878" s="16" t="s">
        <v>33</v>
      </c>
      <c r="E1878" s="16" t="s">
        <v>26</v>
      </c>
      <c r="F1878" s="16" t="s">
        <v>27</v>
      </c>
      <c r="G1878" s="16" t="s">
        <v>28</v>
      </c>
      <c r="H1878" s="16" t="s">
        <v>37</v>
      </c>
      <c r="I1878" s="16" t="s">
        <v>9735</v>
      </c>
      <c r="J1878" s="17">
        <v>63052620.660999998</v>
      </c>
      <c r="K1878" s="17">
        <v>2238602.2960000001</v>
      </c>
      <c r="L1878" s="17">
        <v>62609796.409999996</v>
      </c>
      <c r="M1878" s="17">
        <v>16798241.596999999</v>
      </c>
      <c r="N1878" s="17">
        <v>45811554.813000001</v>
      </c>
      <c r="O1878" s="17">
        <v>98616200.903999999</v>
      </c>
      <c r="P1878" s="17">
        <v>8131392.2949999999</v>
      </c>
      <c r="Q1878" s="17">
        <v>69977964.243000001</v>
      </c>
      <c r="R1878" s="17">
        <v>26405011.723000001</v>
      </c>
      <c r="S1878" s="17">
        <v>43572952.520000003</v>
      </c>
      <c r="T1878" s="16" t="s">
        <v>38</v>
      </c>
    </row>
    <row r="1879" spans="1:20" s="18" customFormat="1" x14ac:dyDescent="0.25">
      <c r="A1879" s="16">
        <v>2873</v>
      </c>
      <c r="B1879" s="16">
        <v>901085146</v>
      </c>
      <c r="C1879" s="16" t="s">
        <v>2227</v>
      </c>
      <c r="D1879" s="14" t="s">
        <v>25</v>
      </c>
      <c r="E1879" s="16" t="s">
        <v>139</v>
      </c>
      <c r="F1879" s="16" t="s">
        <v>140</v>
      </c>
      <c r="G1879" s="16" t="s">
        <v>141</v>
      </c>
      <c r="H1879" s="16" t="s">
        <v>49</v>
      </c>
      <c r="I1879" s="16" t="s">
        <v>9735</v>
      </c>
      <c r="J1879" s="17">
        <v>63050417</v>
      </c>
      <c r="K1879" s="17">
        <v>63931904</v>
      </c>
      <c r="L1879" s="17">
        <v>559900870</v>
      </c>
      <c r="M1879" s="17">
        <v>9948059</v>
      </c>
      <c r="N1879" s="17">
        <v>549952811</v>
      </c>
      <c r="O1879" s="17">
        <v>24160090</v>
      </c>
      <c r="P1879" s="17">
        <v>23236808</v>
      </c>
      <c r="Q1879" s="17">
        <v>457407140</v>
      </c>
      <c r="R1879" s="17">
        <v>1285692</v>
      </c>
      <c r="S1879" s="17">
        <v>456121448</v>
      </c>
      <c r="T1879" s="16" t="s">
        <v>42</v>
      </c>
    </row>
    <row r="1880" spans="1:20" s="18" customFormat="1" x14ac:dyDescent="0.25">
      <c r="A1880" s="16">
        <v>2874</v>
      </c>
      <c r="B1880" s="16">
        <v>860090486</v>
      </c>
      <c r="C1880" s="16" t="s">
        <v>2228</v>
      </c>
      <c r="D1880" s="14" t="s">
        <v>25</v>
      </c>
      <c r="E1880" s="16" t="s">
        <v>26</v>
      </c>
      <c r="F1880" s="16" t="s">
        <v>27</v>
      </c>
      <c r="G1880" s="16" t="s">
        <v>28</v>
      </c>
      <c r="H1880" s="16" t="s">
        <v>66</v>
      </c>
      <c r="I1880" s="16" t="s">
        <v>9736</v>
      </c>
      <c r="J1880" s="17">
        <v>63035258</v>
      </c>
      <c r="K1880" s="17">
        <v>7429533</v>
      </c>
      <c r="L1880" s="17">
        <v>74461852</v>
      </c>
      <c r="M1880" s="17">
        <v>24642832</v>
      </c>
      <c r="N1880" s="17">
        <v>49819020</v>
      </c>
      <c r="O1880" s="17">
        <v>36061624</v>
      </c>
      <c r="P1880" s="17">
        <v>3513873</v>
      </c>
      <c r="Q1880" s="17">
        <v>57701113</v>
      </c>
      <c r="R1880" s="17">
        <v>15364221</v>
      </c>
      <c r="S1880" s="17">
        <v>42336892</v>
      </c>
      <c r="T1880" s="16" t="s">
        <v>42</v>
      </c>
    </row>
    <row r="1881" spans="1:20" s="18" customFormat="1" x14ac:dyDescent="0.25">
      <c r="A1881" s="16">
        <v>2875</v>
      </c>
      <c r="B1881" s="16">
        <v>830022319</v>
      </c>
      <c r="C1881" s="16" t="s">
        <v>2229</v>
      </c>
      <c r="D1881" s="14" t="s">
        <v>25</v>
      </c>
      <c r="E1881" s="16" t="s">
        <v>26</v>
      </c>
      <c r="F1881" s="16" t="s">
        <v>27</v>
      </c>
      <c r="G1881" s="16" t="s">
        <v>28</v>
      </c>
      <c r="H1881" s="16" t="s">
        <v>2230</v>
      </c>
      <c r="I1881" s="16" t="s">
        <v>30</v>
      </c>
      <c r="J1881" s="17">
        <v>62965567</v>
      </c>
      <c r="K1881" s="17">
        <v>4519097</v>
      </c>
      <c r="L1881" s="17">
        <v>61522107</v>
      </c>
      <c r="M1881" s="17">
        <v>22525556</v>
      </c>
      <c r="N1881" s="17">
        <v>38996551</v>
      </c>
      <c r="O1881" s="17">
        <v>50534885</v>
      </c>
      <c r="P1881" s="17">
        <v>661597</v>
      </c>
      <c r="Q1881" s="17">
        <v>54750778</v>
      </c>
      <c r="R1881" s="17">
        <v>20273324</v>
      </c>
      <c r="S1881" s="17">
        <v>34477454</v>
      </c>
      <c r="T1881" s="16" t="s">
        <v>31</v>
      </c>
    </row>
    <row r="1882" spans="1:20" s="18" customFormat="1" x14ac:dyDescent="0.25">
      <c r="A1882" s="16">
        <v>2876</v>
      </c>
      <c r="B1882" s="16">
        <v>890321924</v>
      </c>
      <c r="C1882" s="16" t="s">
        <v>2231</v>
      </c>
      <c r="D1882" s="14" t="s">
        <v>25</v>
      </c>
      <c r="E1882" s="16" t="s">
        <v>1160</v>
      </c>
      <c r="F1882" s="16" t="s">
        <v>40</v>
      </c>
      <c r="G1882" s="16" t="s">
        <v>55</v>
      </c>
      <c r="H1882" s="16" t="s">
        <v>62</v>
      </c>
      <c r="I1882" s="16" t="s">
        <v>9734</v>
      </c>
      <c r="J1882" s="17">
        <v>62897504</v>
      </c>
      <c r="K1882" s="17">
        <v>2337538</v>
      </c>
      <c r="L1882" s="17">
        <v>53886032</v>
      </c>
      <c r="M1882" s="17">
        <v>34961152</v>
      </c>
      <c r="N1882" s="17">
        <v>18924880</v>
      </c>
      <c r="O1882" s="17">
        <v>48148611</v>
      </c>
      <c r="P1882" s="17">
        <v>2403298</v>
      </c>
      <c r="Q1882" s="17">
        <v>47470476</v>
      </c>
      <c r="R1882" s="17">
        <v>30495730</v>
      </c>
      <c r="S1882" s="17">
        <v>16974746</v>
      </c>
      <c r="T1882" s="16" t="s">
        <v>47</v>
      </c>
    </row>
    <row r="1883" spans="1:20" s="18" customFormat="1" x14ac:dyDescent="0.25">
      <c r="A1883" s="16">
        <v>2877</v>
      </c>
      <c r="B1883" s="16">
        <v>830056418</v>
      </c>
      <c r="C1883" s="16" t="s">
        <v>2232</v>
      </c>
      <c r="D1883" s="14" t="s">
        <v>25</v>
      </c>
      <c r="E1883" s="16" t="s">
        <v>26</v>
      </c>
      <c r="F1883" s="16" t="s">
        <v>27</v>
      </c>
      <c r="G1883" s="16" t="s">
        <v>28</v>
      </c>
      <c r="H1883" s="16" t="s">
        <v>2142</v>
      </c>
      <c r="I1883" s="16" t="s">
        <v>9735</v>
      </c>
      <c r="J1883" s="17">
        <v>62892784</v>
      </c>
      <c r="K1883" s="17">
        <v>2754600</v>
      </c>
      <c r="L1883" s="17">
        <v>34249133</v>
      </c>
      <c r="M1883" s="17">
        <v>15990986</v>
      </c>
      <c r="N1883" s="17">
        <v>18258147</v>
      </c>
      <c r="O1883" s="17">
        <v>66657691</v>
      </c>
      <c r="P1883" s="17">
        <v>3658974</v>
      </c>
      <c r="Q1883" s="17">
        <v>34833943</v>
      </c>
      <c r="R1883" s="17">
        <v>19330395</v>
      </c>
      <c r="S1883" s="17">
        <v>15503548</v>
      </c>
      <c r="T1883" s="16" t="s">
        <v>52</v>
      </c>
    </row>
    <row r="1884" spans="1:20" s="18" customFormat="1" x14ac:dyDescent="0.25">
      <c r="A1884" s="16">
        <v>2878</v>
      </c>
      <c r="B1884" s="16">
        <v>811039981</v>
      </c>
      <c r="C1884" s="16" t="s">
        <v>2233</v>
      </c>
      <c r="D1884" s="14" t="s">
        <v>25</v>
      </c>
      <c r="E1884" s="16" t="s">
        <v>34</v>
      </c>
      <c r="F1884" s="16" t="s">
        <v>35</v>
      </c>
      <c r="G1884" s="16" t="s">
        <v>380</v>
      </c>
      <c r="H1884" s="16" t="s">
        <v>185</v>
      </c>
      <c r="I1884" s="16" t="s">
        <v>9734</v>
      </c>
      <c r="J1884" s="17">
        <v>62871493</v>
      </c>
      <c r="K1884" s="17">
        <v>8018370</v>
      </c>
      <c r="L1884" s="17">
        <v>54132737</v>
      </c>
      <c r="M1884" s="17">
        <v>17452039</v>
      </c>
      <c r="N1884" s="17">
        <v>36680698</v>
      </c>
      <c r="O1884" s="17">
        <v>74950241</v>
      </c>
      <c r="P1884" s="17">
        <v>10027527</v>
      </c>
      <c r="Q1884" s="17">
        <v>52146420</v>
      </c>
      <c r="R1884" s="17">
        <v>23484092</v>
      </c>
      <c r="S1884" s="17">
        <v>28662328</v>
      </c>
      <c r="T1884" s="16" t="s">
        <v>42</v>
      </c>
    </row>
    <row r="1885" spans="1:20" s="18" customFormat="1" x14ac:dyDescent="0.25">
      <c r="A1885" s="16">
        <v>2879</v>
      </c>
      <c r="B1885" s="16">
        <v>891079999</v>
      </c>
      <c r="C1885" s="16" t="s">
        <v>2234</v>
      </c>
      <c r="D1885" s="16" t="s">
        <v>54</v>
      </c>
      <c r="E1885" s="16" t="s">
        <v>139</v>
      </c>
      <c r="F1885" s="16" t="s">
        <v>433</v>
      </c>
      <c r="G1885" s="16" t="s">
        <v>434</v>
      </c>
      <c r="H1885" s="16" t="s">
        <v>56</v>
      </c>
      <c r="I1885" s="16" t="s">
        <v>9735</v>
      </c>
      <c r="J1885" s="17">
        <v>62868601.298</v>
      </c>
      <c r="K1885" s="17">
        <v>-28536564.583999999</v>
      </c>
      <c r="L1885" s="17">
        <v>164987245.28600001</v>
      </c>
      <c r="M1885" s="17">
        <v>66449430.181000002</v>
      </c>
      <c r="N1885" s="17">
        <v>98537815.105000004</v>
      </c>
      <c r="O1885" s="17">
        <v>42346367.236000001</v>
      </c>
      <c r="P1885" s="17">
        <v>-12045983.777000001</v>
      </c>
      <c r="Q1885" s="17">
        <v>197475451.479</v>
      </c>
      <c r="R1885" s="17">
        <v>70401071.790000007</v>
      </c>
      <c r="S1885" s="17">
        <v>127074379.689</v>
      </c>
      <c r="T1885" s="16" t="s">
        <v>125</v>
      </c>
    </row>
    <row r="1886" spans="1:20" s="18" customFormat="1" x14ac:dyDescent="0.25">
      <c r="A1886" s="16">
        <v>2880</v>
      </c>
      <c r="B1886" s="16">
        <v>800092723</v>
      </c>
      <c r="C1886" s="16" t="s">
        <v>2235</v>
      </c>
      <c r="D1886" s="14" t="s">
        <v>25</v>
      </c>
      <c r="E1886" s="16" t="s">
        <v>34</v>
      </c>
      <c r="F1886" s="16" t="s">
        <v>35</v>
      </c>
      <c r="G1886" s="16" t="s">
        <v>36</v>
      </c>
      <c r="H1886" s="16" t="s">
        <v>203</v>
      </c>
      <c r="I1886" s="16" t="s">
        <v>30</v>
      </c>
      <c r="J1886" s="17">
        <v>62844450</v>
      </c>
      <c r="K1886" s="17">
        <v>1930491</v>
      </c>
      <c r="L1886" s="17">
        <v>40055943</v>
      </c>
      <c r="M1886" s="17">
        <v>31720128</v>
      </c>
      <c r="N1886" s="17">
        <v>8335815</v>
      </c>
      <c r="O1886" s="17">
        <v>39704884</v>
      </c>
      <c r="P1886" s="17">
        <v>270163</v>
      </c>
      <c r="Q1886" s="17">
        <v>21553670</v>
      </c>
      <c r="R1886" s="17">
        <v>15416784</v>
      </c>
      <c r="S1886" s="17">
        <v>6136886</v>
      </c>
      <c r="T1886" s="16" t="s">
        <v>47</v>
      </c>
    </row>
    <row r="1887" spans="1:20" s="18" customFormat="1" x14ac:dyDescent="0.25">
      <c r="A1887" s="16">
        <v>2881</v>
      </c>
      <c r="B1887" s="16">
        <v>816004965</v>
      </c>
      <c r="C1887" s="16" t="s">
        <v>2236</v>
      </c>
      <c r="D1887" s="16" t="s">
        <v>33</v>
      </c>
      <c r="E1887" s="16" t="s">
        <v>9731</v>
      </c>
      <c r="F1887" s="16" t="s">
        <v>82</v>
      </c>
      <c r="G1887" s="16" t="s">
        <v>83</v>
      </c>
      <c r="H1887" s="16" t="s">
        <v>37</v>
      </c>
      <c r="I1887" s="16" t="s">
        <v>9735</v>
      </c>
      <c r="J1887" s="17">
        <v>62841924.663000003</v>
      </c>
      <c r="K1887" s="17">
        <v>958966.13899999997</v>
      </c>
      <c r="L1887" s="17">
        <v>26270193.782000002</v>
      </c>
      <c r="M1887" s="17">
        <v>13247727.005999999</v>
      </c>
      <c r="N1887" s="17">
        <v>13022466.776000001</v>
      </c>
      <c r="O1887" s="17">
        <v>53801006.066</v>
      </c>
      <c r="P1887" s="17">
        <v>1213668.848</v>
      </c>
      <c r="Q1887" s="17">
        <v>25657116.971000001</v>
      </c>
      <c r="R1887" s="17">
        <v>13593616.332</v>
      </c>
      <c r="S1887" s="17">
        <v>12063500.639</v>
      </c>
      <c r="T1887" s="16" t="s">
        <v>38</v>
      </c>
    </row>
    <row r="1888" spans="1:20" s="18" customFormat="1" x14ac:dyDescent="0.25">
      <c r="A1888" s="16">
        <v>2882</v>
      </c>
      <c r="B1888" s="16">
        <v>900566739</v>
      </c>
      <c r="C1888" s="16" t="s">
        <v>2237</v>
      </c>
      <c r="D1888" s="14" t="s">
        <v>25</v>
      </c>
      <c r="E1888" s="16" t="s">
        <v>1257</v>
      </c>
      <c r="F1888" s="16" t="s">
        <v>248</v>
      </c>
      <c r="G1888" s="16" t="s">
        <v>286</v>
      </c>
      <c r="H1888" s="16" t="s">
        <v>252</v>
      </c>
      <c r="I1888" s="16" t="s">
        <v>30</v>
      </c>
      <c r="J1888" s="17">
        <v>62812771</v>
      </c>
      <c r="K1888" s="17">
        <v>2516209</v>
      </c>
      <c r="L1888" s="17">
        <v>18276142</v>
      </c>
      <c r="M1888" s="17">
        <v>2900556</v>
      </c>
      <c r="N1888" s="17">
        <v>15375586</v>
      </c>
      <c r="O1888" s="17">
        <v>54088914</v>
      </c>
      <c r="P1888" s="17">
        <v>2265473</v>
      </c>
      <c r="Q1888" s="17">
        <v>25658280</v>
      </c>
      <c r="R1888" s="17">
        <v>6874396</v>
      </c>
      <c r="S1888" s="17">
        <v>18783884</v>
      </c>
      <c r="T1888" s="16" t="s">
        <v>42</v>
      </c>
    </row>
    <row r="1889" spans="1:20" s="18" customFormat="1" x14ac:dyDescent="0.25">
      <c r="A1889" s="16">
        <v>2883</v>
      </c>
      <c r="B1889" s="16">
        <v>800027765</v>
      </c>
      <c r="C1889" s="16" t="s">
        <v>2238</v>
      </c>
      <c r="D1889" s="14" t="s">
        <v>25</v>
      </c>
      <c r="E1889" s="16" t="s">
        <v>9731</v>
      </c>
      <c r="F1889" s="16" t="s">
        <v>82</v>
      </c>
      <c r="G1889" s="16" t="s">
        <v>83</v>
      </c>
      <c r="H1889" s="16" t="s">
        <v>74</v>
      </c>
      <c r="I1889" s="16" t="s">
        <v>9734</v>
      </c>
      <c r="J1889" s="17">
        <v>62803007</v>
      </c>
      <c r="K1889" s="17">
        <v>14960493</v>
      </c>
      <c r="L1889" s="17">
        <v>59149275</v>
      </c>
      <c r="M1889" s="17">
        <v>28554574</v>
      </c>
      <c r="N1889" s="17">
        <v>30594701</v>
      </c>
      <c r="O1889" s="17">
        <v>46052631</v>
      </c>
      <c r="P1889" s="17">
        <v>7182240</v>
      </c>
      <c r="Q1889" s="17">
        <v>42002870</v>
      </c>
      <c r="R1889" s="17">
        <v>23086253</v>
      </c>
      <c r="S1889" s="17">
        <v>18916617</v>
      </c>
      <c r="T1889" s="16" t="s">
        <v>52</v>
      </c>
    </row>
    <row r="1890" spans="1:20" s="18" customFormat="1" x14ac:dyDescent="0.25">
      <c r="A1890" s="16">
        <v>2884</v>
      </c>
      <c r="B1890" s="16">
        <v>891304818</v>
      </c>
      <c r="C1890" s="16" t="s">
        <v>2239</v>
      </c>
      <c r="D1890" s="14" t="s">
        <v>25</v>
      </c>
      <c r="E1890" s="16" t="s">
        <v>1160</v>
      </c>
      <c r="F1890" s="16" t="s">
        <v>40</v>
      </c>
      <c r="G1890" s="16" t="s">
        <v>1412</v>
      </c>
      <c r="H1890" s="16" t="s">
        <v>203</v>
      </c>
      <c r="I1890" s="16" t="s">
        <v>30</v>
      </c>
      <c r="J1890" s="17">
        <v>62772686</v>
      </c>
      <c r="K1890" s="17">
        <v>5978037</v>
      </c>
      <c r="L1890" s="17">
        <v>52302287</v>
      </c>
      <c r="M1890" s="17">
        <v>24039819</v>
      </c>
      <c r="N1890" s="17">
        <v>28262468</v>
      </c>
      <c r="O1890" s="17">
        <v>55721246</v>
      </c>
      <c r="P1890" s="17">
        <v>3850905</v>
      </c>
      <c r="Q1890" s="17">
        <v>45545338</v>
      </c>
      <c r="R1890" s="17">
        <v>21008206</v>
      </c>
      <c r="S1890" s="17">
        <v>24537132</v>
      </c>
      <c r="T1890" s="16" t="s">
        <v>47</v>
      </c>
    </row>
    <row r="1891" spans="1:20" s="18" customFormat="1" x14ac:dyDescent="0.25">
      <c r="A1891" s="16">
        <v>2885</v>
      </c>
      <c r="B1891" s="16">
        <v>900249983</v>
      </c>
      <c r="C1891" s="16" t="s">
        <v>2240</v>
      </c>
      <c r="D1891" s="14" t="s">
        <v>25</v>
      </c>
      <c r="E1891" s="16" t="s">
        <v>26</v>
      </c>
      <c r="F1891" s="16" t="s">
        <v>73</v>
      </c>
      <c r="G1891" s="16" t="s">
        <v>9676</v>
      </c>
      <c r="H1891" s="16" t="s">
        <v>88</v>
      </c>
      <c r="I1891" s="16" t="s">
        <v>9732</v>
      </c>
      <c r="J1891" s="17">
        <v>62760364</v>
      </c>
      <c r="K1891" s="17">
        <v>154620</v>
      </c>
      <c r="L1891" s="17">
        <v>30754919</v>
      </c>
      <c r="M1891" s="17">
        <v>21233096</v>
      </c>
      <c r="N1891" s="17">
        <v>9521823</v>
      </c>
      <c r="O1891" s="17">
        <v>52192186</v>
      </c>
      <c r="P1891" s="17">
        <v>14587</v>
      </c>
      <c r="Q1891" s="17">
        <v>24910014</v>
      </c>
      <c r="R1891" s="17">
        <v>17415286</v>
      </c>
      <c r="S1891" s="17">
        <v>7494728</v>
      </c>
      <c r="T1891" s="16" t="s">
        <v>42</v>
      </c>
    </row>
    <row r="1892" spans="1:20" s="18" customFormat="1" x14ac:dyDescent="0.25">
      <c r="A1892" s="16">
        <v>2886</v>
      </c>
      <c r="B1892" s="16">
        <v>900185315</v>
      </c>
      <c r="C1892" s="16" t="s">
        <v>2241</v>
      </c>
      <c r="D1892" s="14" t="s">
        <v>25</v>
      </c>
      <c r="E1892" s="16" t="s">
        <v>26</v>
      </c>
      <c r="F1892" s="16" t="s">
        <v>27</v>
      </c>
      <c r="G1892" s="16" t="s">
        <v>28</v>
      </c>
      <c r="H1892" s="16" t="s">
        <v>1126</v>
      </c>
      <c r="I1892" s="16" t="s">
        <v>9735</v>
      </c>
      <c r="J1892" s="17">
        <v>62746865</v>
      </c>
      <c r="K1892" s="17">
        <v>-17058981</v>
      </c>
      <c r="L1892" s="17">
        <v>138314605</v>
      </c>
      <c r="M1892" s="17">
        <v>132135276</v>
      </c>
      <c r="N1892" s="17">
        <v>6179329</v>
      </c>
      <c r="O1892" s="17">
        <v>16614969</v>
      </c>
      <c r="P1892" s="17">
        <v>-27359917</v>
      </c>
      <c r="Q1892" s="17">
        <v>143032177</v>
      </c>
      <c r="R1892" s="17">
        <v>119793867</v>
      </c>
      <c r="S1892" s="17">
        <v>23238310</v>
      </c>
      <c r="T1892" s="16" t="s">
        <v>31</v>
      </c>
    </row>
    <row r="1893" spans="1:20" s="18" customFormat="1" x14ac:dyDescent="0.25">
      <c r="A1893" s="16">
        <v>2887</v>
      </c>
      <c r="B1893" s="16">
        <v>900527664</v>
      </c>
      <c r="C1893" s="16" t="s">
        <v>2242</v>
      </c>
      <c r="D1893" s="14" t="s">
        <v>25</v>
      </c>
      <c r="E1893" s="16" t="s">
        <v>26</v>
      </c>
      <c r="F1893" s="16" t="s">
        <v>27</v>
      </c>
      <c r="G1893" s="16" t="s">
        <v>28</v>
      </c>
      <c r="H1893" s="16" t="s">
        <v>203</v>
      </c>
      <c r="I1893" s="16" t="s">
        <v>30</v>
      </c>
      <c r="J1893" s="17">
        <v>62672727</v>
      </c>
      <c r="K1893" s="17">
        <v>-3464721</v>
      </c>
      <c r="L1893" s="17">
        <v>55539573</v>
      </c>
      <c r="M1893" s="17">
        <v>53816691</v>
      </c>
      <c r="N1893" s="17">
        <v>1722882</v>
      </c>
      <c r="O1893" s="17">
        <v>56315919</v>
      </c>
      <c r="P1893" s="17">
        <v>-3360893</v>
      </c>
      <c r="Q1893" s="17">
        <v>52076238</v>
      </c>
      <c r="R1893" s="17">
        <v>46888635</v>
      </c>
      <c r="S1893" s="17">
        <v>5187603</v>
      </c>
      <c r="T1893" s="16" t="s">
        <v>42</v>
      </c>
    </row>
    <row r="1894" spans="1:20" s="18" customFormat="1" x14ac:dyDescent="0.25">
      <c r="A1894" s="16">
        <v>2888</v>
      </c>
      <c r="B1894" s="16">
        <v>800130890</v>
      </c>
      <c r="C1894" s="16" t="s">
        <v>2243</v>
      </c>
      <c r="D1894" s="14" t="s">
        <v>25</v>
      </c>
      <c r="E1894" s="16" t="s">
        <v>1257</v>
      </c>
      <c r="F1894" s="16" t="s">
        <v>70</v>
      </c>
      <c r="G1894" s="15" t="s">
        <v>9711</v>
      </c>
      <c r="H1894" s="16" t="s">
        <v>240</v>
      </c>
      <c r="I1894" s="16" t="s">
        <v>30</v>
      </c>
      <c r="J1894" s="17">
        <v>62667978</v>
      </c>
      <c r="K1894" s="17">
        <v>954928</v>
      </c>
      <c r="L1894" s="17">
        <v>34722089</v>
      </c>
      <c r="M1894" s="17">
        <v>23623230</v>
      </c>
      <c r="N1894" s="17">
        <v>11098859</v>
      </c>
      <c r="O1894" s="17">
        <v>51047905</v>
      </c>
      <c r="P1894" s="17">
        <v>493777</v>
      </c>
      <c r="Q1894" s="17">
        <v>31056781</v>
      </c>
      <c r="R1894" s="17">
        <v>20912849</v>
      </c>
      <c r="S1894" s="17">
        <v>10143932</v>
      </c>
      <c r="T1894" s="16" t="s">
        <v>42</v>
      </c>
    </row>
    <row r="1895" spans="1:20" s="18" customFormat="1" x14ac:dyDescent="0.25">
      <c r="A1895" s="16">
        <v>2889</v>
      </c>
      <c r="B1895" s="16">
        <v>900024852</v>
      </c>
      <c r="C1895" s="16" t="s">
        <v>2244</v>
      </c>
      <c r="D1895" s="14" t="s">
        <v>25</v>
      </c>
      <c r="E1895" s="16" t="s">
        <v>26</v>
      </c>
      <c r="F1895" s="16" t="s">
        <v>73</v>
      </c>
      <c r="G1895" s="16" t="s">
        <v>2517</v>
      </c>
      <c r="H1895" s="16" t="s">
        <v>2230</v>
      </c>
      <c r="I1895" s="16" t="s">
        <v>30</v>
      </c>
      <c r="J1895" s="17">
        <v>62659577</v>
      </c>
      <c r="K1895" s="17">
        <v>728772</v>
      </c>
      <c r="L1895" s="17">
        <v>18820921</v>
      </c>
      <c r="M1895" s="17">
        <v>12621992</v>
      </c>
      <c r="N1895" s="17">
        <v>6198929</v>
      </c>
      <c r="O1895" s="17">
        <v>47211164</v>
      </c>
      <c r="P1895" s="17">
        <v>1026634</v>
      </c>
      <c r="Q1895" s="17">
        <v>14664854</v>
      </c>
      <c r="R1895" s="17">
        <v>9194697</v>
      </c>
      <c r="S1895" s="17">
        <v>5470157</v>
      </c>
      <c r="T1895" s="16" t="s">
        <v>42</v>
      </c>
    </row>
    <row r="1896" spans="1:20" s="18" customFormat="1" x14ac:dyDescent="0.25">
      <c r="A1896" s="16">
        <v>2890</v>
      </c>
      <c r="B1896" s="16">
        <v>800226901</v>
      </c>
      <c r="C1896" s="16" t="s">
        <v>2245</v>
      </c>
      <c r="D1896" s="14" t="s">
        <v>25</v>
      </c>
      <c r="E1896" s="16" t="s">
        <v>26</v>
      </c>
      <c r="F1896" s="16" t="s">
        <v>73</v>
      </c>
      <c r="G1896" s="16" t="s">
        <v>8720</v>
      </c>
      <c r="H1896" s="16" t="s">
        <v>74</v>
      </c>
      <c r="I1896" s="16" t="s">
        <v>9734</v>
      </c>
      <c r="J1896" s="17">
        <v>62631246</v>
      </c>
      <c r="K1896" s="17">
        <v>7393367</v>
      </c>
      <c r="L1896" s="17">
        <v>64600502</v>
      </c>
      <c r="M1896" s="17">
        <v>26984078</v>
      </c>
      <c r="N1896" s="17">
        <v>37616424</v>
      </c>
      <c r="O1896" s="17">
        <v>39334576</v>
      </c>
      <c r="P1896" s="17">
        <v>4265701</v>
      </c>
      <c r="Q1896" s="17">
        <v>48784924</v>
      </c>
      <c r="R1896" s="17">
        <v>18618814</v>
      </c>
      <c r="S1896" s="17">
        <v>30166110</v>
      </c>
      <c r="T1896" s="16" t="s">
        <v>31</v>
      </c>
    </row>
    <row r="1897" spans="1:20" s="18" customFormat="1" x14ac:dyDescent="0.25">
      <c r="A1897" s="16">
        <v>2891</v>
      </c>
      <c r="B1897" s="16">
        <v>802011276</v>
      </c>
      <c r="C1897" s="16" t="s">
        <v>2246</v>
      </c>
      <c r="D1897" s="14" t="s">
        <v>25</v>
      </c>
      <c r="E1897" s="16" t="s">
        <v>139</v>
      </c>
      <c r="F1897" s="16" t="s">
        <v>140</v>
      </c>
      <c r="G1897" s="16" t="s">
        <v>141</v>
      </c>
      <c r="H1897" s="16" t="s">
        <v>544</v>
      </c>
      <c r="I1897" s="16" t="s">
        <v>30</v>
      </c>
      <c r="J1897" s="17">
        <v>62592877</v>
      </c>
      <c r="K1897" s="17">
        <v>3744391</v>
      </c>
      <c r="L1897" s="17">
        <v>58153041</v>
      </c>
      <c r="M1897" s="17">
        <v>31518812</v>
      </c>
      <c r="N1897" s="17">
        <v>26634229</v>
      </c>
      <c r="O1897" s="17">
        <v>47468479</v>
      </c>
      <c r="P1897" s="17">
        <v>2531358</v>
      </c>
      <c r="Q1897" s="17">
        <v>40442015</v>
      </c>
      <c r="R1897" s="17">
        <v>20878038</v>
      </c>
      <c r="S1897" s="17">
        <v>19563977</v>
      </c>
      <c r="T1897" s="16" t="s">
        <v>42</v>
      </c>
    </row>
    <row r="1898" spans="1:20" s="18" customFormat="1" x14ac:dyDescent="0.25">
      <c r="A1898" s="16">
        <v>2892</v>
      </c>
      <c r="B1898" s="16">
        <v>891408586</v>
      </c>
      <c r="C1898" s="16" t="s">
        <v>2247</v>
      </c>
      <c r="D1898" s="16" t="s">
        <v>54</v>
      </c>
      <c r="E1898" s="16" t="s">
        <v>9731</v>
      </c>
      <c r="F1898" s="16" t="s">
        <v>82</v>
      </c>
      <c r="G1898" s="16" t="s">
        <v>83</v>
      </c>
      <c r="H1898" s="16" t="s">
        <v>95</v>
      </c>
      <c r="I1898" s="16" t="s">
        <v>9735</v>
      </c>
      <c r="J1898" s="17">
        <v>62586973.332000002</v>
      </c>
      <c r="K1898" s="17">
        <v>13392262.310000001</v>
      </c>
      <c r="L1898" s="17">
        <v>98681614.699000001</v>
      </c>
      <c r="M1898" s="17">
        <v>16945303.340999998</v>
      </c>
      <c r="N1898" s="17">
        <v>81736311.357999995</v>
      </c>
      <c r="O1898" s="17">
        <v>70268295.817000002</v>
      </c>
      <c r="P1898" s="17">
        <v>17821729.094000001</v>
      </c>
      <c r="Q1898" s="17">
        <v>78435371.929000005</v>
      </c>
      <c r="R1898" s="17">
        <v>10041172.309</v>
      </c>
      <c r="S1898" s="17">
        <v>68394199.620000005</v>
      </c>
      <c r="T1898" s="16" t="s">
        <v>111</v>
      </c>
    </row>
    <row r="1899" spans="1:20" s="18" customFormat="1" x14ac:dyDescent="0.25">
      <c r="A1899" s="16">
        <v>2893</v>
      </c>
      <c r="B1899" s="16">
        <v>901193481</v>
      </c>
      <c r="C1899" s="16" t="s">
        <v>2248</v>
      </c>
      <c r="D1899" s="14" t="s">
        <v>25</v>
      </c>
      <c r="E1899" s="16" t="s">
        <v>1257</v>
      </c>
      <c r="F1899" s="16" t="s">
        <v>652</v>
      </c>
      <c r="G1899" s="16" t="s">
        <v>2551</v>
      </c>
      <c r="H1899" s="16" t="s">
        <v>230</v>
      </c>
      <c r="I1899" s="16" t="s">
        <v>30</v>
      </c>
      <c r="J1899" s="17">
        <v>62540648</v>
      </c>
      <c r="K1899" s="17">
        <v>429111</v>
      </c>
      <c r="L1899" s="17">
        <v>28182409</v>
      </c>
      <c r="M1899" s="17">
        <v>20715054</v>
      </c>
      <c r="N1899" s="17">
        <v>7467355</v>
      </c>
      <c r="O1899" s="17">
        <v>63257484</v>
      </c>
      <c r="P1899" s="17">
        <v>488029</v>
      </c>
      <c r="Q1899" s="17">
        <v>21731320</v>
      </c>
      <c r="R1899" s="17">
        <v>19753075</v>
      </c>
      <c r="S1899" s="17">
        <v>1978245</v>
      </c>
      <c r="T1899" s="16" t="s">
        <v>42</v>
      </c>
    </row>
    <row r="1900" spans="1:20" s="18" customFormat="1" x14ac:dyDescent="0.25">
      <c r="A1900" s="16">
        <v>2894</v>
      </c>
      <c r="B1900" s="16">
        <v>900164335</v>
      </c>
      <c r="C1900" s="16" t="s">
        <v>2249</v>
      </c>
      <c r="D1900" s="14" t="s">
        <v>25</v>
      </c>
      <c r="E1900" s="16" t="s">
        <v>26</v>
      </c>
      <c r="F1900" s="16" t="s">
        <v>73</v>
      </c>
      <c r="G1900" s="16" t="s">
        <v>8845</v>
      </c>
      <c r="H1900" s="16" t="s">
        <v>86</v>
      </c>
      <c r="I1900" s="16" t="s">
        <v>30</v>
      </c>
      <c r="J1900" s="17">
        <v>62524820</v>
      </c>
      <c r="K1900" s="17">
        <v>3125802</v>
      </c>
      <c r="L1900" s="17">
        <v>12955754</v>
      </c>
      <c r="M1900" s="17">
        <v>5134666</v>
      </c>
      <c r="N1900" s="17">
        <v>7821088</v>
      </c>
      <c r="O1900" s="17">
        <v>39963456</v>
      </c>
      <c r="P1900" s="17">
        <v>1496247</v>
      </c>
      <c r="Q1900" s="17">
        <v>12267164</v>
      </c>
      <c r="R1900" s="17">
        <v>7071366</v>
      </c>
      <c r="S1900" s="17">
        <v>5195798</v>
      </c>
      <c r="T1900" s="16" t="s">
        <v>42</v>
      </c>
    </row>
    <row r="1901" spans="1:20" s="18" customFormat="1" x14ac:dyDescent="0.25">
      <c r="A1901" s="16">
        <v>2895</v>
      </c>
      <c r="B1901" s="16">
        <v>860013715</v>
      </c>
      <c r="C1901" s="16" t="s">
        <v>2250</v>
      </c>
      <c r="D1901" s="14" t="s">
        <v>25</v>
      </c>
      <c r="E1901" s="16" t="s">
        <v>26</v>
      </c>
      <c r="F1901" s="16" t="s">
        <v>27</v>
      </c>
      <c r="G1901" s="16" t="s">
        <v>28</v>
      </c>
      <c r="H1901" s="16" t="s">
        <v>203</v>
      </c>
      <c r="I1901" s="16" t="s">
        <v>30</v>
      </c>
      <c r="J1901" s="17">
        <v>62461855</v>
      </c>
      <c r="K1901" s="17">
        <v>4403716</v>
      </c>
      <c r="L1901" s="17">
        <v>51561158</v>
      </c>
      <c r="M1901" s="17">
        <v>34785389</v>
      </c>
      <c r="N1901" s="17">
        <v>16775769</v>
      </c>
      <c r="O1901" s="17">
        <v>31147401</v>
      </c>
      <c r="P1901" s="17">
        <v>3042985</v>
      </c>
      <c r="Q1901" s="17">
        <v>32563794</v>
      </c>
      <c r="R1901" s="17">
        <v>20881000</v>
      </c>
      <c r="S1901" s="17">
        <v>11682794</v>
      </c>
      <c r="T1901" s="16" t="s">
        <v>31</v>
      </c>
    </row>
    <row r="1902" spans="1:20" s="18" customFormat="1" x14ac:dyDescent="0.25">
      <c r="A1902" s="16">
        <v>2896</v>
      </c>
      <c r="B1902" s="16">
        <v>900325248</v>
      </c>
      <c r="C1902" s="16" t="s">
        <v>2251</v>
      </c>
      <c r="D1902" s="14" t="s">
        <v>25</v>
      </c>
      <c r="E1902" s="16" t="s">
        <v>34</v>
      </c>
      <c r="F1902" s="16" t="s">
        <v>35</v>
      </c>
      <c r="G1902" s="16" t="s">
        <v>36</v>
      </c>
      <c r="H1902" s="16" t="s">
        <v>127</v>
      </c>
      <c r="I1902" s="16" t="s">
        <v>9734</v>
      </c>
      <c r="J1902" s="17">
        <v>62440680</v>
      </c>
      <c r="K1902" s="17">
        <v>7374745</v>
      </c>
      <c r="L1902" s="17">
        <v>41496658</v>
      </c>
      <c r="M1902" s="17">
        <v>12949513</v>
      </c>
      <c r="N1902" s="17">
        <v>28547145</v>
      </c>
      <c r="O1902" s="17">
        <v>42141580</v>
      </c>
      <c r="P1902" s="17">
        <v>3816251</v>
      </c>
      <c r="Q1902" s="17">
        <v>27199120</v>
      </c>
      <c r="R1902" s="17">
        <v>4343179</v>
      </c>
      <c r="S1902" s="17">
        <v>22855941</v>
      </c>
      <c r="T1902" s="16" t="s">
        <v>42</v>
      </c>
    </row>
    <row r="1903" spans="1:20" s="18" customFormat="1" x14ac:dyDescent="0.25">
      <c r="A1903" s="16">
        <v>2897</v>
      </c>
      <c r="B1903" s="16">
        <v>800248806</v>
      </c>
      <c r="C1903" s="16" t="s">
        <v>2252</v>
      </c>
      <c r="D1903" s="14" t="s">
        <v>25</v>
      </c>
      <c r="E1903" s="16" t="s">
        <v>1257</v>
      </c>
      <c r="F1903" s="16" t="s">
        <v>248</v>
      </c>
      <c r="G1903" s="16" t="s">
        <v>286</v>
      </c>
      <c r="H1903" s="16" t="s">
        <v>211</v>
      </c>
      <c r="I1903" s="16" t="s">
        <v>30</v>
      </c>
      <c r="J1903" s="17">
        <v>62391233</v>
      </c>
      <c r="K1903" s="17">
        <v>3671426</v>
      </c>
      <c r="L1903" s="17">
        <v>44856049</v>
      </c>
      <c r="M1903" s="17">
        <v>9920568</v>
      </c>
      <c r="N1903" s="17">
        <v>34935481</v>
      </c>
      <c r="O1903" s="17">
        <v>45694657</v>
      </c>
      <c r="P1903" s="17">
        <v>1347372</v>
      </c>
      <c r="Q1903" s="17">
        <v>38588265</v>
      </c>
      <c r="R1903" s="17">
        <v>7324210</v>
      </c>
      <c r="S1903" s="17">
        <v>31264055</v>
      </c>
      <c r="T1903" s="16" t="s">
        <v>42</v>
      </c>
    </row>
    <row r="1904" spans="1:20" s="18" customFormat="1" x14ac:dyDescent="0.25">
      <c r="A1904" s="16">
        <v>2898</v>
      </c>
      <c r="B1904" s="16">
        <v>860079943</v>
      </c>
      <c r="C1904" s="16" t="s">
        <v>2253</v>
      </c>
      <c r="D1904" s="14" t="s">
        <v>25</v>
      </c>
      <c r="E1904" s="16" t="s">
        <v>26</v>
      </c>
      <c r="F1904" s="16" t="s">
        <v>27</v>
      </c>
      <c r="G1904" s="16" t="s">
        <v>28</v>
      </c>
      <c r="H1904" s="16" t="s">
        <v>583</v>
      </c>
      <c r="I1904" s="16" t="s">
        <v>9734</v>
      </c>
      <c r="J1904" s="17">
        <v>62385645</v>
      </c>
      <c r="K1904" s="17">
        <v>-2093126</v>
      </c>
      <c r="L1904" s="17">
        <v>67022828</v>
      </c>
      <c r="M1904" s="17">
        <v>19580013</v>
      </c>
      <c r="N1904" s="17">
        <v>47442815</v>
      </c>
      <c r="O1904" s="17">
        <v>58156565</v>
      </c>
      <c r="P1904" s="17">
        <v>-4456100</v>
      </c>
      <c r="Q1904" s="17">
        <v>68698048</v>
      </c>
      <c r="R1904" s="17">
        <v>19063202</v>
      </c>
      <c r="S1904" s="17">
        <v>49634846</v>
      </c>
      <c r="T1904" s="16" t="s">
        <v>31</v>
      </c>
    </row>
    <row r="1905" spans="1:20" s="18" customFormat="1" x14ac:dyDescent="0.25">
      <c r="A1905" s="16">
        <v>2899</v>
      </c>
      <c r="B1905" s="16">
        <v>901000833</v>
      </c>
      <c r="C1905" s="16" t="s">
        <v>2254</v>
      </c>
      <c r="D1905" s="14" t="s">
        <v>25</v>
      </c>
      <c r="E1905" s="16" t="s">
        <v>26</v>
      </c>
      <c r="F1905" s="16" t="s">
        <v>27</v>
      </c>
      <c r="G1905" s="16" t="s">
        <v>28</v>
      </c>
      <c r="H1905" s="16" t="s">
        <v>86</v>
      </c>
      <c r="I1905" s="16" t="s">
        <v>30</v>
      </c>
      <c r="J1905" s="17">
        <v>62362481</v>
      </c>
      <c r="K1905" s="17">
        <v>14067989</v>
      </c>
      <c r="L1905" s="17">
        <v>15699972</v>
      </c>
      <c r="M1905" s="17">
        <v>488840</v>
      </c>
      <c r="N1905" s="17">
        <v>15211132</v>
      </c>
      <c r="O1905" s="17">
        <v>65758981</v>
      </c>
      <c r="P1905" s="17">
        <v>-3682182</v>
      </c>
      <c r="Q1905" s="17">
        <v>43718234</v>
      </c>
      <c r="R1905" s="17">
        <v>42575091</v>
      </c>
      <c r="S1905" s="17">
        <v>1143143</v>
      </c>
      <c r="T1905" s="16" t="s">
        <v>31</v>
      </c>
    </row>
    <row r="1906" spans="1:20" s="18" customFormat="1" x14ac:dyDescent="0.25">
      <c r="A1906" s="16">
        <v>2900</v>
      </c>
      <c r="B1906" s="16">
        <v>860045838</v>
      </c>
      <c r="C1906" s="16" t="s">
        <v>2255</v>
      </c>
      <c r="D1906" s="14" t="s">
        <v>25</v>
      </c>
      <c r="E1906" s="16" t="s">
        <v>26</v>
      </c>
      <c r="F1906" s="16" t="s">
        <v>27</v>
      </c>
      <c r="G1906" s="16" t="s">
        <v>28</v>
      </c>
      <c r="H1906" s="16" t="s">
        <v>1488</v>
      </c>
      <c r="I1906" s="16" t="s">
        <v>9734</v>
      </c>
      <c r="J1906" s="17">
        <v>62328271</v>
      </c>
      <c r="K1906" s="17">
        <v>1539130</v>
      </c>
      <c r="L1906" s="17">
        <v>63112811</v>
      </c>
      <c r="M1906" s="17">
        <v>20738951</v>
      </c>
      <c r="N1906" s="17">
        <v>42373860</v>
      </c>
      <c r="O1906" s="17">
        <v>32451435</v>
      </c>
      <c r="P1906" s="17">
        <v>-343084</v>
      </c>
      <c r="Q1906" s="17">
        <v>57673708</v>
      </c>
      <c r="R1906" s="17">
        <v>16486054</v>
      </c>
      <c r="S1906" s="17">
        <v>41187654</v>
      </c>
      <c r="T1906" s="16" t="s">
        <v>42</v>
      </c>
    </row>
    <row r="1907" spans="1:20" s="18" customFormat="1" x14ac:dyDescent="0.25">
      <c r="A1907" s="16">
        <v>2901</v>
      </c>
      <c r="B1907" s="16">
        <v>800236801</v>
      </c>
      <c r="C1907" s="16" t="s">
        <v>2256</v>
      </c>
      <c r="D1907" s="16" t="s">
        <v>33</v>
      </c>
      <c r="E1907" s="16" t="s">
        <v>26</v>
      </c>
      <c r="F1907" s="16" t="s">
        <v>27</v>
      </c>
      <c r="G1907" s="16" t="s">
        <v>28</v>
      </c>
      <c r="H1907" s="16" t="s">
        <v>37</v>
      </c>
      <c r="I1907" s="16" t="s">
        <v>9735</v>
      </c>
      <c r="J1907" s="17">
        <v>62307469.649999999</v>
      </c>
      <c r="K1907" s="17">
        <v>3347880.1949999998</v>
      </c>
      <c r="L1907" s="17">
        <v>37006285.321999997</v>
      </c>
      <c r="M1907" s="17">
        <v>9574597.5580000002</v>
      </c>
      <c r="N1907" s="17">
        <v>27431687.763999999</v>
      </c>
      <c r="O1907" s="17">
        <v>44272086.221000001</v>
      </c>
      <c r="P1907" s="17">
        <v>2379776.5490000001</v>
      </c>
      <c r="Q1907" s="17">
        <v>31488811.142999999</v>
      </c>
      <c r="R1907" s="17">
        <v>6705003.574</v>
      </c>
      <c r="S1907" s="17">
        <v>24783807.568999998</v>
      </c>
      <c r="T1907" s="16" t="s">
        <v>38</v>
      </c>
    </row>
    <row r="1908" spans="1:20" s="18" customFormat="1" x14ac:dyDescent="0.25">
      <c r="A1908" s="16">
        <v>2902</v>
      </c>
      <c r="B1908" s="16">
        <v>900136553</v>
      </c>
      <c r="C1908" s="16" t="s">
        <v>2257</v>
      </c>
      <c r="D1908" s="14" t="s">
        <v>25</v>
      </c>
      <c r="E1908" s="16" t="s">
        <v>26</v>
      </c>
      <c r="F1908" s="16" t="s">
        <v>73</v>
      </c>
      <c r="G1908" s="16" t="s">
        <v>2517</v>
      </c>
      <c r="H1908" s="16" t="s">
        <v>203</v>
      </c>
      <c r="I1908" s="16" t="s">
        <v>30</v>
      </c>
      <c r="J1908" s="17">
        <v>62286879</v>
      </c>
      <c r="K1908" s="17">
        <v>4592101</v>
      </c>
      <c r="L1908" s="17">
        <v>45293450</v>
      </c>
      <c r="M1908" s="17">
        <v>35593629</v>
      </c>
      <c r="N1908" s="17">
        <v>9699821</v>
      </c>
      <c r="O1908" s="17">
        <v>35738145</v>
      </c>
      <c r="P1908" s="17">
        <v>1056491</v>
      </c>
      <c r="Q1908" s="17">
        <v>20256362</v>
      </c>
      <c r="R1908" s="17">
        <v>15148642</v>
      </c>
      <c r="S1908" s="17">
        <v>5107720</v>
      </c>
      <c r="T1908" s="16" t="s">
        <v>42</v>
      </c>
    </row>
    <row r="1909" spans="1:20" s="18" customFormat="1" x14ac:dyDescent="0.25">
      <c r="A1909" s="16">
        <v>2903</v>
      </c>
      <c r="B1909" s="16">
        <v>891702877</v>
      </c>
      <c r="C1909" s="16" t="s">
        <v>2258</v>
      </c>
      <c r="D1909" s="14" t="s">
        <v>25</v>
      </c>
      <c r="E1909" s="16" t="s">
        <v>139</v>
      </c>
      <c r="F1909" s="16" t="s">
        <v>368</v>
      </c>
      <c r="G1909" s="16" t="s">
        <v>933</v>
      </c>
      <c r="H1909" s="16" t="s">
        <v>66</v>
      </c>
      <c r="I1909" s="16" t="s">
        <v>9736</v>
      </c>
      <c r="J1909" s="17">
        <v>62270430</v>
      </c>
      <c r="K1909" s="17">
        <v>6031250</v>
      </c>
      <c r="L1909" s="17">
        <v>87498565</v>
      </c>
      <c r="M1909" s="17">
        <v>37468070</v>
      </c>
      <c r="N1909" s="17">
        <v>50030495</v>
      </c>
      <c r="O1909" s="17">
        <v>45137387</v>
      </c>
      <c r="P1909" s="17">
        <v>5633193</v>
      </c>
      <c r="Q1909" s="17">
        <v>118662174</v>
      </c>
      <c r="R1909" s="17">
        <v>74662928</v>
      </c>
      <c r="S1909" s="17">
        <v>43999246</v>
      </c>
      <c r="T1909" s="16" t="s">
        <v>42</v>
      </c>
    </row>
    <row r="1910" spans="1:20" s="18" customFormat="1" x14ac:dyDescent="0.25">
      <c r="A1910" s="16">
        <v>2904</v>
      </c>
      <c r="B1910" s="16">
        <v>830068604</v>
      </c>
      <c r="C1910" s="16" t="s">
        <v>2259</v>
      </c>
      <c r="D1910" s="14" t="s">
        <v>25</v>
      </c>
      <c r="E1910" s="16" t="s">
        <v>26</v>
      </c>
      <c r="F1910" s="16" t="s">
        <v>27</v>
      </c>
      <c r="G1910" s="16" t="s">
        <v>28</v>
      </c>
      <c r="H1910" s="16" t="s">
        <v>366</v>
      </c>
      <c r="I1910" s="16" t="s">
        <v>30</v>
      </c>
      <c r="J1910" s="17">
        <v>62259712</v>
      </c>
      <c r="K1910" s="17">
        <v>309549</v>
      </c>
      <c r="L1910" s="17">
        <v>16241921</v>
      </c>
      <c r="M1910" s="17">
        <v>10850045</v>
      </c>
      <c r="N1910" s="17">
        <v>5391876</v>
      </c>
      <c r="O1910" s="17">
        <v>55940776</v>
      </c>
      <c r="P1910" s="17">
        <v>1840837</v>
      </c>
      <c r="Q1910" s="17">
        <v>13154087</v>
      </c>
      <c r="R1910" s="17">
        <v>6871760</v>
      </c>
      <c r="S1910" s="17">
        <v>6282327</v>
      </c>
      <c r="T1910" s="16" t="s">
        <v>42</v>
      </c>
    </row>
    <row r="1911" spans="1:20" s="18" customFormat="1" x14ac:dyDescent="0.25">
      <c r="A1911" s="16">
        <v>2905</v>
      </c>
      <c r="B1911" s="16">
        <v>800130305</v>
      </c>
      <c r="C1911" s="16" t="s">
        <v>2260</v>
      </c>
      <c r="D1911" s="14" t="s">
        <v>25</v>
      </c>
      <c r="E1911" s="16" t="s">
        <v>26</v>
      </c>
      <c r="F1911" s="16" t="s">
        <v>27</v>
      </c>
      <c r="G1911" s="16" t="s">
        <v>28</v>
      </c>
      <c r="H1911" s="16" t="s">
        <v>177</v>
      </c>
      <c r="I1911" s="16" t="s">
        <v>9732</v>
      </c>
      <c r="J1911" s="17">
        <v>62254289</v>
      </c>
      <c r="K1911" s="17">
        <v>13433060</v>
      </c>
      <c r="L1911" s="17">
        <v>40874506</v>
      </c>
      <c r="M1911" s="17">
        <v>24443320</v>
      </c>
      <c r="N1911" s="17">
        <v>16431186</v>
      </c>
      <c r="O1911" s="17">
        <v>49184021</v>
      </c>
      <c r="P1911" s="17">
        <v>4233850</v>
      </c>
      <c r="Q1911" s="17">
        <v>30760442</v>
      </c>
      <c r="R1911" s="17">
        <v>15842887</v>
      </c>
      <c r="S1911" s="17">
        <v>14917555</v>
      </c>
      <c r="T1911" s="16" t="s">
        <v>31</v>
      </c>
    </row>
    <row r="1912" spans="1:20" s="18" customFormat="1" x14ac:dyDescent="0.25">
      <c r="A1912" s="16">
        <v>2906</v>
      </c>
      <c r="B1912" s="16">
        <v>901028988</v>
      </c>
      <c r="C1912" s="16" t="s">
        <v>2261</v>
      </c>
      <c r="D1912" s="14" t="s">
        <v>25</v>
      </c>
      <c r="E1912" s="16" t="s">
        <v>1257</v>
      </c>
      <c r="F1912" s="16" t="s">
        <v>248</v>
      </c>
      <c r="G1912" s="16" t="s">
        <v>286</v>
      </c>
      <c r="H1912" s="16" t="s">
        <v>203</v>
      </c>
      <c r="I1912" s="16" t="s">
        <v>30</v>
      </c>
      <c r="J1912" s="17">
        <v>62231499</v>
      </c>
      <c r="K1912" s="17">
        <v>695339</v>
      </c>
      <c r="L1912" s="17">
        <v>17513860</v>
      </c>
      <c r="M1912" s="17">
        <v>15923042</v>
      </c>
      <c r="N1912" s="17">
        <v>1590818</v>
      </c>
      <c r="O1912" s="17">
        <v>34105618</v>
      </c>
      <c r="P1912" s="17">
        <v>289421</v>
      </c>
      <c r="Q1912" s="17">
        <v>13472479</v>
      </c>
      <c r="R1912" s="17">
        <v>12577000</v>
      </c>
      <c r="S1912" s="17">
        <v>895479</v>
      </c>
      <c r="T1912" s="16" t="s">
        <v>42</v>
      </c>
    </row>
    <row r="1913" spans="1:20" s="18" customFormat="1" x14ac:dyDescent="0.25">
      <c r="A1913" s="16">
        <v>2907</v>
      </c>
      <c r="B1913" s="16">
        <v>890936909</v>
      </c>
      <c r="C1913" s="16" t="s">
        <v>2262</v>
      </c>
      <c r="D1913" s="14" t="s">
        <v>25</v>
      </c>
      <c r="E1913" s="16" t="s">
        <v>34</v>
      </c>
      <c r="F1913" s="16" t="s">
        <v>35</v>
      </c>
      <c r="G1913" s="16" t="s">
        <v>36</v>
      </c>
      <c r="H1913" s="16" t="s">
        <v>203</v>
      </c>
      <c r="I1913" s="16" t="s">
        <v>30</v>
      </c>
      <c r="J1913" s="17">
        <v>62228080</v>
      </c>
      <c r="K1913" s="17">
        <v>6996783</v>
      </c>
      <c r="L1913" s="17">
        <v>27556817</v>
      </c>
      <c r="M1913" s="17">
        <v>17936496</v>
      </c>
      <c r="N1913" s="17">
        <v>9620321</v>
      </c>
      <c r="O1913" s="17">
        <v>44793284</v>
      </c>
      <c r="P1913" s="17">
        <v>3215876</v>
      </c>
      <c r="Q1913" s="17">
        <v>20941446</v>
      </c>
      <c r="R1913" s="17">
        <v>11407834</v>
      </c>
      <c r="S1913" s="17">
        <v>9533612</v>
      </c>
      <c r="T1913" s="16" t="s">
        <v>42</v>
      </c>
    </row>
    <row r="1914" spans="1:20" s="18" customFormat="1" x14ac:dyDescent="0.25">
      <c r="A1914" s="16">
        <v>2908</v>
      </c>
      <c r="B1914" s="16">
        <v>890928717</v>
      </c>
      <c r="C1914" s="16" t="s">
        <v>2263</v>
      </c>
      <c r="D1914" s="14" t="s">
        <v>25</v>
      </c>
      <c r="E1914" s="16" t="s">
        <v>34</v>
      </c>
      <c r="F1914" s="16" t="s">
        <v>35</v>
      </c>
      <c r="G1914" s="16" t="s">
        <v>1093</v>
      </c>
      <c r="H1914" s="16" t="s">
        <v>252</v>
      </c>
      <c r="I1914" s="16" t="s">
        <v>30</v>
      </c>
      <c r="J1914" s="17">
        <v>62197082</v>
      </c>
      <c r="K1914" s="17">
        <v>1139876</v>
      </c>
      <c r="L1914" s="17">
        <v>40819272</v>
      </c>
      <c r="M1914" s="17">
        <v>28650835</v>
      </c>
      <c r="N1914" s="17">
        <v>12168437</v>
      </c>
      <c r="O1914" s="17">
        <v>63398219</v>
      </c>
      <c r="P1914" s="17">
        <v>1338719</v>
      </c>
      <c r="Q1914" s="17">
        <v>40754751</v>
      </c>
      <c r="R1914" s="17">
        <v>26726190</v>
      </c>
      <c r="S1914" s="17">
        <v>14028561</v>
      </c>
      <c r="T1914" s="16" t="s">
        <v>31</v>
      </c>
    </row>
    <row r="1915" spans="1:20" s="18" customFormat="1" x14ac:dyDescent="0.25">
      <c r="A1915" s="16">
        <v>2909</v>
      </c>
      <c r="B1915" s="16">
        <v>900639312</v>
      </c>
      <c r="C1915" s="16" t="s">
        <v>2264</v>
      </c>
      <c r="D1915" s="14" t="s">
        <v>25</v>
      </c>
      <c r="E1915" s="16" t="s">
        <v>26</v>
      </c>
      <c r="F1915" s="16" t="s">
        <v>27</v>
      </c>
      <c r="G1915" s="16" t="s">
        <v>28</v>
      </c>
      <c r="H1915" s="16" t="s">
        <v>318</v>
      </c>
      <c r="I1915" s="16" t="s">
        <v>30</v>
      </c>
      <c r="J1915" s="17">
        <v>62192199</v>
      </c>
      <c r="K1915" s="17">
        <v>1666663</v>
      </c>
      <c r="L1915" s="17">
        <v>48489597</v>
      </c>
      <c r="M1915" s="17">
        <v>30959458</v>
      </c>
      <c r="N1915" s="17">
        <v>17530139</v>
      </c>
      <c r="O1915" s="17">
        <v>43148153</v>
      </c>
      <c r="P1915" s="17">
        <v>3346955</v>
      </c>
      <c r="Q1915" s="17">
        <v>35974824</v>
      </c>
      <c r="R1915" s="17">
        <v>20111348</v>
      </c>
      <c r="S1915" s="17">
        <v>15863476</v>
      </c>
      <c r="T1915" s="16" t="s">
        <v>42</v>
      </c>
    </row>
    <row r="1916" spans="1:20" s="18" customFormat="1" x14ac:dyDescent="0.25">
      <c r="A1916" s="16">
        <v>2910</v>
      </c>
      <c r="B1916" s="16">
        <v>890906793</v>
      </c>
      <c r="C1916" s="16" t="s">
        <v>2265</v>
      </c>
      <c r="D1916" s="16" t="s">
        <v>54</v>
      </c>
      <c r="E1916" s="16" t="s">
        <v>34</v>
      </c>
      <c r="F1916" s="16" t="s">
        <v>35</v>
      </c>
      <c r="G1916" s="16" t="s">
        <v>36</v>
      </c>
      <c r="H1916" s="16" t="s">
        <v>441</v>
      </c>
      <c r="I1916" s="16" t="s">
        <v>9735</v>
      </c>
      <c r="J1916" s="17">
        <v>62190440.137000002</v>
      </c>
      <c r="K1916" s="17">
        <v>6136127.1239999998</v>
      </c>
      <c r="L1916" s="17">
        <v>36621283.438000001</v>
      </c>
      <c r="M1916" s="17">
        <v>19059606.851</v>
      </c>
      <c r="N1916" s="17">
        <v>17561676.587000001</v>
      </c>
      <c r="O1916" s="17">
        <v>44247334.039999999</v>
      </c>
      <c r="P1916" s="17">
        <v>80995.093999999997</v>
      </c>
      <c r="Q1916" s="17">
        <v>37305214.240999997</v>
      </c>
      <c r="R1916" s="17">
        <v>24983922.418000001</v>
      </c>
      <c r="S1916" s="17">
        <v>12321291.823000001</v>
      </c>
      <c r="T1916" s="16" t="s">
        <v>111</v>
      </c>
    </row>
    <row r="1917" spans="1:20" s="18" customFormat="1" x14ac:dyDescent="0.25">
      <c r="A1917" s="16">
        <v>2911</v>
      </c>
      <c r="B1917" s="16">
        <v>900231070</v>
      </c>
      <c r="C1917" s="16" t="s">
        <v>2266</v>
      </c>
      <c r="D1917" s="14" t="s">
        <v>25</v>
      </c>
      <c r="E1917" s="16" t="s">
        <v>26</v>
      </c>
      <c r="F1917" s="16" t="s">
        <v>27</v>
      </c>
      <c r="G1917" s="16" t="s">
        <v>28</v>
      </c>
      <c r="H1917" s="16" t="s">
        <v>195</v>
      </c>
      <c r="I1917" s="16" t="s">
        <v>9734</v>
      </c>
      <c r="J1917" s="17">
        <v>62181632</v>
      </c>
      <c r="K1917" s="17">
        <v>11005064</v>
      </c>
      <c r="L1917" s="17">
        <v>45063774</v>
      </c>
      <c r="M1917" s="17">
        <v>23626964</v>
      </c>
      <c r="N1917" s="17">
        <v>21436810</v>
      </c>
      <c r="O1917" s="17">
        <v>65626465</v>
      </c>
      <c r="P1917" s="17">
        <v>10765530</v>
      </c>
      <c r="Q1917" s="17">
        <v>49078344</v>
      </c>
      <c r="R1917" s="17">
        <v>28646598</v>
      </c>
      <c r="S1917" s="17">
        <v>20431746</v>
      </c>
      <c r="T1917" s="16" t="s">
        <v>42</v>
      </c>
    </row>
    <row r="1918" spans="1:20" s="18" customFormat="1" x14ac:dyDescent="0.25">
      <c r="A1918" s="16">
        <v>2912</v>
      </c>
      <c r="B1918" s="16">
        <v>800051998</v>
      </c>
      <c r="C1918" s="16" t="s">
        <v>2267</v>
      </c>
      <c r="D1918" s="16" t="s">
        <v>54</v>
      </c>
      <c r="E1918" s="16" t="s">
        <v>34</v>
      </c>
      <c r="F1918" s="16" t="s">
        <v>35</v>
      </c>
      <c r="G1918" s="16" t="s">
        <v>36</v>
      </c>
      <c r="H1918" s="16" t="s">
        <v>95</v>
      </c>
      <c r="I1918" s="16" t="s">
        <v>9735</v>
      </c>
      <c r="J1918" s="17">
        <v>62174032.062000006</v>
      </c>
      <c r="K1918" s="17">
        <v>6927258.3200000003</v>
      </c>
      <c r="L1918" s="17">
        <v>80938577.518000007</v>
      </c>
      <c r="M1918" s="17">
        <v>49913624.196000002</v>
      </c>
      <c r="N1918" s="17">
        <v>31024953.322000001</v>
      </c>
      <c r="O1918" s="17">
        <v>43957467.424999997</v>
      </c>
      <c r="P1918" s="17">
        <v>2268821.2560000001</v>
      </c>
      <c r="Q1918" s="17">
        <v>77890761.368000001</v>
      </c>
      <c r="R1918" s="17">
        <v>51698655.737000003</v>
      </c>
      <c r="S1918" s="17">
        <v>26192105.631000001</v>
      </c>
      <c r="T1918" s="16" t="s">
        <v>38</v>
      </c>
    </row>
    <row r="1919" spans="1:20" s="18" customFormat="1" x14ac:dyDescent="0.25">
      <c r="A1919" s="16">
        <v>2913</v>
      </c>
      <c r="B1919" s="16">
        <v>890704858</v>
      </c>
      <c r="C1919" s="16" t="s">
        <v>2268</v>
      </c>
      <c r="D1919" s="14" t="s">
        <v>25</v>
      </c>
      <c r="E1919" s="16" t="s">
        <v>26</v>
      </c>
      <c r="F1919" s="16" t="s">
        <v>27</v>
      </c>
      <c r="G1919" s="16" t="s">
        <v>28</v>
      </c>
      <c r="H1919" s="16" t="s">
        <v>185</v>
      </c>
      <c r="I1919" s="16" t="s">
        <v>9734</v>
      </c>
      <c r="J1919" s="17">
        <v>62156543</v>
      </c>
      <c r="K1919" s="17">
        <v>10042237</v>
      </c>
      <c r="L1919" s="17">
        <v>55675699</v>
      </c>
      <c r="M1919" s="17">
        <v>28780102</v>
      </c>
      <c r="N1919" s="17">
        <v>26895597</v>
      </c>
      <c r="O1919" s="17">
        <v>40759456</v>
      </c>
      <c r="P1919" s="17">
        <v>4697163</v>
      </c>
      <c r="Q1919" s="17">
        <v>41248518</v>
      </c>
      <c r="R1919" s="17">
        <v>23862413</v>
      </c>
      <c r="S1919" s="17">
        <v>17386105</v>
      </c>
      <c r="T1919" s="16" t="s">
        <v>42</v>
      </c>
    </row>
    <row r="1920" spans="1:20" s="18" customFormat="1" x14ac:dyDescent="0.25">
      <c r="A1920" s="16">
        <v>2914</v>
      </c>
      <c r="B1920" s="16">
        <v>800065539</v>
      </c>
      <c r="C1920" s="16" t="s">
        <v>2269</v>
      </c>
      <c r="D1920" s="14" t="s">
        <v>25</v>
      </c>
      <c r="E1920" s="16" t="s">
        <v>26</v>
      </c>
      <c r="F1920" s="16" t="s">
        <v>27</v>
      </c>
      <c r="G1920" s="16" t="s">
        <v>28</v>
      </c>
      <c r="H1920" s="16" t="s">
        <v>628</v>
      </c>
      <c r="I1920" s="16" t="s">
        <v>9735</v>
      </c>
      <c r="J1920" s="17">
        <v>62156478</v>
      </c>
      <c r="K1920" s="17">
        <v>-12763037</v>
      </c>
      <c r="L1920" s="17">
        <v>132606625</v>
      </c>
      <c r="M1920" s="17">
        <v>111741602</v>
      </c>
      <c r="N1920" s="17">
        <v>20865023</v>
      </c>
      <c r="O1920" s="17">
        <v>46306850</v>
      </c>
      <c r="P1920" s="17">
        <v>-22200840</v>
      </c>
      <c r="Q1920" s="17">
        <v>116945480</v>
      </c>
      <c r="R1920" s="17">
        <v>83107533</v>
      </c>
      <c r="S1920" s="17">
        <v>33837947</v>
      </c>
      <c r="T1920" s="16" t="s">
        <v>47</v>
      </c>
    </row>
    <row r="1921" spans="1:20" s="18" customFormat="1" x14ac:dyDescent="0.25">
      <c r="A1921" s="16">
        <v>2915</v>
      </c>
      <c r="B1921" s="16">
        <v>900866859</v>
      </c>
      <c r="C1921" s="16" t="s">
        <v>2270</v>
      </c>
      <c r="D1921" s="14" t="s">
        <v>25</v>
      </c>
      <c r="E1921" s="16" t="s">
        <v>26</v>
      </c>
      <c r="F1921" s="16" t="s">
        <v>27</v>
      </c>
      <c r="G1921" s="16" t="s">
        <v>28</v>
      </c>
      <c r="H1921" s="16" t="s">
        <v>594</v>
      </c>
      <c r="I1921" s="16" t="s">
        <v>9735</v>
      </c>
      <c r="J1921" s="17">
        <v>62143987</v>
      </c>
      <c r="K1921" s="17">
        <v>50985492</v>
      </c>
      <c r="L1921" s="17">
        <v>126106740</v>
      </c>
      <c r="M1921" s="17">
        <v>11597687</v>
      </c>
      <c r="N1921" s="17">
        <v>114509053</v>
      </c>
      <c r="O1921" s="17">
        <v>1173164</v>
      </c>
      <c r="P1921" s="17">
        <v>153087</v>
      </c>
      <c r="Q1921" s="17">
        <v>38850980</v>
      </c>
      <c r="R1921" s="17">
        <v>1722992</v>
      </c>
      <c r="S1921" s="17">
        <v>37127988</v>
      </c>
      <c r="T1921" s="16" t="s">
        <v>52</v>
      </c>
    </row>
    <row r="1922" spans="1:20" s="18" customFormat="1" x14ac:dyDescent="0.25">
      <c r="A1922" s="16">
        <v>2916</v>
      </c>
      <c r="B1922" s="16">
        <v>900408220</v>
      </c>
      <c r="C1922" s="16" t="s">
        <v>2271</v>
      </c>
      <c r="D1922" s="16" t="s">
        <v>54</v>
      </c>
      <c r="E1922" s="16" t="s">
        <v>34</v>
      </c>
      <c r="F1922" s="16" t="s">
        <v>35</v>
      </c>
      <c r="G1922" s="16" t="s">
        <v>36</v>
      </c>
      <c r="H1922" s="16" t="s">
        <v>56</v>
      </c>
      <c r="I1922" s="16" t="s">
        <v>9735</v>
      </c>
      <c r="J1922" s="17">
        <v>62100144.116999999</v>
      </c>
      <c r="K1922" s="17">
        <v>-337948.299</v>
      </c>
      <c r="L1922" s="17">
        <v>66627013.732000001</v>
      </c>
      <c r="M1922" s="17">
        <v>42852821.524999999</v>
      </c>
      <c r="N1922" s="17">
        <v>23774192.206999999</v>
      </c>
      <c r="O1922" s="17">
        <v>55658707.504000001</v>
      </c>
      <c r="P1922" s="17">
        <v>2028698.3149999999</v>
      </c>
      <c r="Q1922" s="17">
        <v>63709320.480999999</v>
      </c>
      <c r="R1922" s="17">
        <v>39625921.134999998</v>
      </c>
      <c r="S1922" s="17">
        <v>24083399.346000001</v>
      </c>
      <c r="T1922" s="16" t="s">
        <v>38</v>
      </c>
    </row>
    <row r="1923" spans="1:20" s="18" customFormat="1" x14ac:dyDescent="0.25">
      <c r="A1923" s="16">
        <v>2917</v>
      </c>
      <c r="B1923" s="16">
        <v>800060288</v>
      </c>
      <c r="C1923" s="16" t="s">
        <v>2272</v>
      </c>
      <c r="D1923" s="14" t="s">
        <v>25</v>
      </c>
      <c r="E1923" s="16" t="s">
        <v>2917</v>
      </c>
      <c r="F1923" s="16" t="s">
        <v>373</v>
      </c>
      <c r="G1923" s="16" t="s">
        <v>650</v>
      </c>
      <c r="H1923" s="16" t="s">
        <v>44</v>
      </c>
      <c r="I1923" s="16" t="s">
        <v>30</v>
      </c>
      <c r="J1923" s="17">
        <v>62094403</v>
      </c>
      <c r="K1923" s="17">
        <v>5898660</v>
      </c>
      <c r="L1923" s="17">
        <v>91031068</v>
      </c>
      <c r="M1923" s="17">
        <v>32266563</v>
      </c>
      <c r="N1923" s="17">
        <v>58764505</v>
      </c>
      <c r="O1923" s="17">
        <v>38894548</v>
      </c>
      <c r="P1923" s="17">
        <v>2378631</v>
      </c>
      <c r="Q1923" s="17">
        <v>89927416</v>
      </c>
      <c r="R1923" s="17">
        <v>36514113</v>
      </c>
      <c r="S1923" s="17">
        <v>53413303</v>
      </c>
      <c r="T1923" s="16" t="s">
        <v>42</v>
      </c>
    </row>
    <row r="1924" spans="1:20" s="18" customFormat="1" x14ac:dyDescent="0.25">
      <c r="A1924" s="16">
        <v>2918</v>
      </c>
      <c r="B1924" s="16">
        <v>860032657</v>
      </c>
      <c r="C1924" s="16" t="s">
        <v>2273</v>
      </c>
      <c r="D1924" s="14" t="s">
        <v>25</v>
      </c>
      <c r="E1924" s="16" t="s">
        <v>26</v>
      </c>
      <c r="F1924" s="16" t="s">
        <v>27</v>
      </c>
      <c r="G1924" s="16" t="s">
        <v>28</v>
      </c>
      <c r="H1924" s="16" t="s">
        <v>108</v>
      </c>
      <c r="I1924" s="16" t="s">
        <v>9734</v>
      </c>
      <c r="J1924" s="17">
        <v>62073615</v>
      </c>
      <c r="K1924" s="17">
        <v>3502515</v>
      </c>
      <c r="L1924" s="17">
        <v>61692906</v>
      </c>
      <c r="M1924" s="17">
        <v>36816818</v>
      </c>
      <c r="N1924" s="17">
        <v>24876088</v>
      </c>
      <c r="O1924" s="17">
        <v>38083960</v>
      </c>
      <c r="P1924" s="17">
        <v>1061766</v>
      </c>
      <c r="Q1924" s="17">
        <v>34638008</v>
      </c>
      <c r="R1924" s="17">
        <v>13064435</v>
      </c>
      <c r="S1924" s="17">
        <v>21573573</v>
      </c>
      <c r="T1924" s="16" t="s">
        <v>52</v>
      </c>
    </row>
    <row r="1925" spans="1:20" s="18" customFormat="1" x14ac:dyDescent="0.25">
      <c r="A1925" s="16">
        <v>2919</v>
      </c>
      <c r="B1925" s="16">
        <v>800138082</v>
      </c>
      <c r="C1925" s="16" t="s">
        <v>2274</v>
      </c>
      <c r="D1925" s="14" t="s">
        <v>25</v>
      </c>
      <c r="E1925" s="16" t="s">
        <v>1160</v>
      </c>
      <c r="F1925" s="16" t="s">
        <v>40</v>
      </c>
      <c r="G1925" s="16" t="s">
        <v>55</v>
      </c>
      <c r="H1925" s="16" t="s">
        <v>213</v>
      </c>
      <c r="I1925" s="16" t="s">
        <v>30</v>
      </c>
      <c r="J1925" s="17">
        <v>62061978</v>
      </c>
      <c r="K1925" s="17">
        <v>4709401</v>
      </c>
      <c r="L1925" s="17">
        <v>75688110</v>
      </c>
      <c r="M1925" s="17">
        <v>36794038</v>
      </c>
      <c r="N1925" s="17">
        <v>38894072</v>
      </c>
      <c r="O1925" s="17">
        <v>62409174</v>
      </c>
      <c r="P1925" s="17">
        <v>6861200</v>
      </c>
      <c r="Q1925" s="17">
        <v>72857191</v>
      </c>
      <c r="R1925" s="17">
        <v>38438982</v>
      </c>
      <c r="S1925" s="17">
        <v>34418209</v>
      </c>
      <c r="T1925" s="16" t="s">
        <v>42</v>
      </c>
    </row>
    <row r="1926" spans="1:20" s="18" customFormat="1" x14ac:dyDescent="0.25">
      <c r="A1926" s="16">
        <v>2920</v>
      </c>
      <c r="B1926" s="16">
        <v>900571849</v>
      </c>
      <c r="C1926" s="16" t="s">
        <v>2275</v>
      </c>
      <c r="D1926" s="14" t="s">
        <v>25</v>
      </c>
      <c r="E1926" s="16" t="s">
        <v>34</v>
      </c>
      <c r="F1926" s="16" t="s">
        <v>35</v>
      </c>
      <c r="G1926" s="16" t="s">
        <v>36</v>
      </c>
      <c r="H1926" s="16" t="s">
        <v>46</v>
      </c>
      <c r="I1926" s="16" t="s">
        <v>9735</v>
      </c>
      <c r="J1926" s="17">
        <v>62049744</v>
      </c>
      <c r="K1926" s="17">
        <v>1826262</v>
      </c>
      <c r="L1926" s="17">
        <v>27030418</v>
      </c>
      <c r="M1926" s="17">
        <v>15350790</v>
      </c>
      <c r="N1926" s="17">
        <v>11679628</v>
      </c>
      <c r="O1926" s="17">
        <v>49134253</v>
      </c>
      <c r="P1926" s="17">
        <v>1183012</v>
      </c>
      <c r="Q1926" s="17">
        <v>23950657</v>
      </c>
      <c r="R1926" s="17">
        <v>14097291</v>
      </c>
      <c r="S1926" s="17">
        <v>9853366</v>
      </c>
      <c r="T1926" s="16" t="s">
        <v>42</v>
      </c>
    </row>
    <row r="1927" spans="1:20" s="18" customFormat="1" x14ac:dyDescent="0.25">
      <c r="A1927" s="16">
        <v>2921</v>
      </c>
      <c r="B1927" s="16">
        <v>890312452</v>
      </c>
      <c r="C1927" s="16" t="s">
        <v>2276</v>
      </c>
      <c r="D1927" s="14" t="s">
        <v>25</v>
      </c>
      <c r="E1927" s="16" t="s">
        <v>1160</v>
      </c>
      <c r="F1927" s="16" t="s">
        <v>40</v>
      </c>
      <c r="G1927" s="16" t="s">
        <v>55</v>
      </c>
      <c r="H1927" s="16" t="s">
        <v>76</v>
      </c>
      <c r="I1927" s="16" t="s">
        <v>30</v>
      </c>
      <c r="J1927" s="17">
        <v>62018385</v>
      </c>
      <c r="K1927" s="17">
        <v>1912334</v>
      </c>
      <c r="L1927" s="17">
        <v>47070475</v>
      </c>
      <c r="M1927" s="17">
        <v>20387371</v>
      </c>
      <c r="N1927" s="17">
        <v>26683104</v>
      </c>
      <c r="O1927" s="17">
        <v>53140791</v>
      </c>
      <c r="P1927" s="17">
        <v>2024748</v>
      </c>
      <c r="Q1927" s="17">
        <v>45106148</v>
      </c>
      <c r="R1927" s="17">
        <v>20335378</v>
      </c>
      <c r="S1927" s="17">
        <v>24770770</v>
      </c>
      <c r="T1927" s="16" t="s">
        <v>42</v>
      </c>
    </row>
    <row r="1928" spans="1:20" s="18" customFormat="1" x14ac:dyDescent="0.25">
      <c r="A1928" s="16">
        <v>2922</v>
      </c>
      <c r="B1928" s="16">
        <v>800074112</v>
      </c>
      <c r="C1928" s="16" t="s">
        <v>2277</v>
      </c>
      <c r="D1928" s="16" t="s">
        <v>54</v>
      </c>
      <c r="E1928" s="16" t="s">
        <v>139</v>
      </c>
      <c r="F1928" s="16" t="s">
        <v>433</v>
      </c>
      <c r="G1928" s="16" t="s">
        <v>434</v>
      </c>
      <c r="H1928" s="16" t="s">
        <v>56</v>
      </c>
      <c r="I1928" s="16" t="s">
        <v>9735</v>
      </c>
      <c r="J1928" s="17">
        <v>61924746.854999997</v>
      </c>
      <c r="K1928" s="17">
        <v>1811825.713</v>
      </c>
      <c r="L1928" s="17">
        <v>28727125.226</v>
      </c>
      <c r="M1928" s="17">
        <v>14280469.241</v>
      </c>
      <c r="N1928" s="17">
        <v>14446655.984999999</v>
      </c>
      <c r="O1928" s="17">
        <v>56479193.452000007</v>
      </c>
      <c r="P1928" s="17">
        <v>8764491.7609999999</v>
      </c>
      <c r="Q1928" s="17">
        <v>48185457.093999997</v>
      </c>
      <c r="R1928" s="17">
        <v>22741340.030999999</v>
      </c>
      <c r="S1928" s="17">
        <v>25444117.063000001</v>
      </c>
      <c r="T1928" s="16" t="s">
        <v>38</v>
      </c>
    </row>
    <row r="1929" spans="1:20" s="18" customFormat="1" x14ac:dyDescent="0.25">
      <c r="A1929" s="16">
        <v>2923</v>
      </c>
      <c r="B1929" s="16">
        <v>900969198</v>
      </c>
      <c r="C1929" s="16" t="s">
        <v>2278</v>
      </c>
      <c r="D1929" s="14" t="s">
        <v>25</v>
      </c>
      <c r="E1929" s="16" t="s">
        <v>26</v>
      </c>
      <c r="F1929" s="16" t="s">
        <v>27</v>
      </c>
      <c r="G1929" s="16" t="s">
        <v>28</v>
      </c>
      <c r="H1929" s="16" t="s">
        <v>1661</v>
      </c>
      <c r="I1929" s="16" t="s">
        <v>9735</v>
      </c>
      <c r="J1929" s="17">
        <v>61923687</v>
      </c>
      <c r="K1929" s="17">
        <v>32696872</v>
      </c>
      <c r="L1929" s="17">
        <v>294163730</v>
      </c>
      <c r="M1929" s="17">
        <v>102976122</v>
      </c>
      <c r="N1929" s="17">
        <v>191187608</v>
      </c>
      <c r="O1929" s="17">
        <v>50937645</v>
      </c>
      <c r="P1929" s="17">
        <v>-4177367</v>
      </c>
      <c r="Q1929" s="17">
        <v>280795857</v>
      </c>
      <c r="R1929" s="17">
        <v>95325791</v>
      </c>
      <c r="S1929" s="17">
        <v>185470066</v>
      </c>
      <c r="T1929" s="16" t="s">
        <v>31</v>
      </c>
    </row>
    <row r="1930" spans="1:20" s="18" customFormat="1" x14ac:dyDescent="0.25">
      <c r="A1930" s="16">
        <v>2924</v>
      </c>
      <c r="B1930" s="16">
        <v>890102603</v>
      </c>
      <c r="C1930" s="16" t="s">
        <v>2279</v>
      </c>
      <c r="D1930" s="14" t="s">
        <v>25</v>
      </c>
      <c r="E1930" s="16" t="s">
        <v>139</v>
      </c>
      <c r="F1930" s="16" t="s">
        <v>140</v>
      </c>
      <c r="G1930" s="16" t="s">
        <v>141</v>
      </c>
      <c r="H1930" s="16" t="s">
        <v>366</v>
      </c>
      <c r="I1930" s="16" t="s">
        <v>30</v>
      </c>
      <c r="J1930" s="17">
        <v>61909036</v>
      </c>
      <c r="K1930" s="17">
        <v>2845795</v>
      </c>
      <c r="L1930" s="17">
        <v>24879737</v>
      </c>
      <c r="M1930" s="17">
        <v>15889985</v>
      </c>
      <c r="N1930" s="17">
        <v>8989752</v>
      </c>
      <c r="O1930" s="17">
        <v>48010491</v>
      </c>
      <c r="P1930" s="17">
        <v>1046673</v>
      </c>
      <c r="Q1930" s="17">
        <v>21853788</v>
      </c>
      <c r="R1930" s="17">
        <v>15364830</v>
      </c>
      <c r="S1930" s="17">
        <v>6488958</v>
      </c>
      <c r="T1930" s="16" t="s">
        <v>42</v>
      </c>
    </row>
    <row r="1931" spans="1:20" s="18" customFormat="1" x14ac:dyDescent="0.25">
      <c r="A1931" s="16">
        <v>2925</v>
      </c>
      <c r="B1931" s="16">
        <v>892399994</v>
      </c>
      <c r="C1931" s="16" t="s">
        <v>2280</v>
      </c>
      <c r="D1931" s="16" t="s">
        <v>54</v>
      </c>
      <c r="E1931" s="16" t="s">
        <v>139</v>
      </c>
      <c r="F1931" s="16" t="s">
        <v>340</v>
      </c>
      <c r="G1931" s="16" t="s">
        <v>341</v>
      </c>
      <c r="H1931" s="16" t="s">
        <v>56</v>
      </c>
      <c r="I1931" s="16" t="s">
        <v>9735</v>
      </c>
      <c r="J1931" s="17">
        <v>61876641.300999999</v>
      </c>
      <c r="K1931" s="17">
        <v>-81136129.570999995</v>
      </c>
      <c r="L1931" s="17">
        <v>180273187.96700001</v>
      </c>
      <c r="M1931" s="17">
        <v>122961055.043</v>
      </c>
      <c r="N1931" s="17">
        <v>57312132.924000002</v>
      </c>
      <c r="O1931" s="17">
        <v>62205497.344999999</v>
      </c>
      <c r="P1931" s="17">
        <v>-5803802.0889999997</v>
      </c>
      <c r="Q1931" s="17">
        <v>216294171.30399999</v>
      </c>
      <c r="R1931" s="17">
        <v>77845908.809</v>
      </c>
      <c r="S1931" s="17">
        <v>138448262.495</v>
      </c>
      <c r="T1931" s="16" t="s">
        <v>125</v>
      </c>
    </row>
    <row r="1932" spans="1:20" s="18" customFormat="1" x14ac:dyDescent="0.25">
      <c r="A1932" s="16">
        <v>2926</v>
      </c>
      <c r="B1932" s="16">
        <v>800061357</v>
      </c>
      <c r="C1932" s="16" t="s">
        <v>2281</v>
      </c>
      <c r="D1932" s="14" t="s">
        <v>25</v>
      </c>
      <c r="E1932" s="16" t="s">
        <v>26</v>
      </c>
      <c r="F1932" s="16" t="s">
        <v>27</v>
      </c>
      <c r="G1932" s="16" t="s">
        <v>28</v>
      </c>
      <c r="H1932" s="16" t="s">
        <v>68</v>
      </c>
      <c r="I1932" s="16" t="s">
        <v>30</v>
      </c>
      <c r="J1932" s="17">
        <v>61861189</v>
      </c>
      <c r="K1932" s="17">
        <v>7304991</v>
      </c>
      <c r="L1932" s="17">
        <v>94089530</v>
      </c>
      <c r="M1932" s="17">
        <v>33351802</v>
      </c>
      <c r="N1932" s="17">
        <v>60737728</v>
      </c>
      <c r="O1932" s="17">
        <v>51820407</v>
      </c>
      <c r="P1932" s="17">
        <v>4039295</v>
      </c>
      <c r="Q1932" s="17">
        <v>84633650</v>
      </c>
      <c r="R1932" s="17">
        <v>28200911</v>
      </c>
      <c r="S1932" s="17">
        <v>56432739</v>
      </c>
      <c r="T1932" s="16" t="s">
        <v>31</v>
      </c>
    </row>
    <row r="1933" spans="1:20" s="18" customFormat="1" x14ac:dyDescent="0.25">
      <c r="A1933" s="16">
        <v>2927</v>
      </c>
      <c r="B1933" s="16">
        <v>900454399</v>
      </c>
      <c r="C1933" s="16" t="s">
        <v>2282</v>
      </c>
      <c r="D1933" s="14" t="s">
        <v>25</v>
      </c>
      <c r="E1933" s="16" t="s">
        <v>26</v>
      </c>
      <c r="F1933" s="16" t="s">
        <v>27</v>
      </c>
      <c r="G1933" s="16" t="s">
        <v>28</v>
      </c>
      <c r="H1933" s="16" t="s">
        <v>68</v>
      </c>
      <c r="I1933" s="16" t="s">
        <v>30</v>
      </c>
      <c r="J1933" s="17">
        <v>61855463</v>
      </c>
      <c r="K1933" s="17">
        <v>-5245625</v>
      </c>
      <c r="L1933" s="17">
        <v>113730651</v>
      </c>
      <c r="M1933" s="17">
        <v>98443269</v>
      </c>
      <c r="N1933" s="17">
        <v>15287382</v>
      </c>
      <c r="O1933" s="17">
        <v>48392722</v>
      </c>
      <c r="P1933" s="17">
        <v>-8601553</v>
      </c>
      <c r="Q1933" s="17">
        <v>88281529</v>
      </c>
      <c r="R1933" s="17">
        <v>70290727</v>
      </c>
      <c r="S1933" s="17">
        <v>17990802</v>
      </c>
      <c r="T1933" s="16" t="s">
        <v>31</v>
      </c>
    </row>
    <row r="1934" spans="1:20" s="18" customFormat="1" x14ac:dyDescent="0.25">
      <c r="A1934" s="16">
        <v>2928</v>
      </c>
      <c r="B1934" s="16">
        <v>800232449</v>
      </c>
      <c r="C1934" s="16" t="s">
        <v>2283</v>
      </c>
      <c r="D1934" s="14" t="s">
        <v>25</v>
      </c>
      <c r="E1934" s="16" t="s">
        <v>26</v>
      </c>
      <c r="F1934" s="16" t="s">
        <v>27</v>
      </c>
      <c r="G1934" s="16" t="s">
        <v>28</v>
      </c>
      <c r="H1934" s="16" t="s">
        <v>29</v>
      </c>
      <c r="I1934" s="16" t="s">
        <v>30</v>
      </c>
      <c r="J1934" s="17">
        <v>61831234</v>
      </c>
      <c r="K1934" s="17">
        <v>4809989</v>
      </c>
      <c r="L1934" s="17">
        <v>23856008</v>
      </c>
      <c r="M1934" s="17">
        <v>13978736</v>
      </c>
      <c r="N1934" s="17">
        <v>9877272</v>
      </c>
      <c r="O1934" s="17">
        <v>42024544</v>
      </c>
      <c r="P1934" s="17">
        <v>2094447</v>
      </c>
      <c r="Q1934" s="17">
        <v>23124660</v>
      </c>
      <c r="R1934" s="17">
        <v>11214289</v>
      </c>
      <c r="S1934" s="17">
        <v>11910371</v>
      </c>
      <c r="T1934" s="16" t="s">
        <v>31</v>
      </c>
    </row>
    <row r="1935" spans="1:20" s="18" customFormat="1" x14ac:dyDescent="0.25">
      <c r="A1935" s="16">
        <v>2929</v>
      </c>
      <c r="B1935" s="16">
        <v>805025961</v>
      </c>
      <c r="C1935" s="16" t="s">
        <v>2284</v>
      </c>
      <c r="D1935" s="14" t="s">
        <v>25</v>
      </c>
      <c r="E1935" s="16" t="s">
        <v>1160</v>
      </c>
      <c r="F1935" s="16" t="s">
        <v>40</v>
      </c>
      <c r="G1935" s="16" t="s">
        <v>55</v>
      </c>
      <c r="H1935" s="16" t="s">
        <v>143</v>
      </c>
      <c r="I1935" s="16" t="s">
        <v>9734</v>
      </c>
      <c r="J1935" s="17">
        <v>61826818</v>
      </c>
      <c r="K1935" s="17">
        <v>-386821</v>
      </c>
      <c r="L1935" s="17">
        <v>24857447</v>
      </c>
      <c r="M1935" s="17">
        <v>15038110</v>
      </c>
      <c r="N1935" s="17">
        <v>9819337</v>
      </c>
      <c r="O1935" s="17">
        <v>62955454</v>
      </c>
      <c r="P1935" s="17">
        <v>1514508</v>
      </c>
      <c r="Q1935" s="17">
        <v>25946024</v>
      </c>
      <c r="R1935" s="17">
        <v>14884865</v>
      </c>
      <c r="S1935" s="17">
        <v>11061159</v>
      </c>
      <c r="T1935" s="16" t="s">
        <v>42</v>
      </c>
    </row>
    <row r="1936" spans="1:20" s="18" customFormat="1" x14ac:dyDescent="0.25">
      <c r="A1936" s="16">
        <v>2930</v>
      </c>
      <c r="B1936" s="16">
        <v>860030478</v>
      </c>
      <c r="C1936" s="16" t="s">
        <v>2285</v>
      </c>
      <c r="D1936" s="14" t="s">
        <v>25</v>
      </c>
      <c r="E1936" s="16" t="s">
        <v>26</v>
      </c>
      <c r="F1936" s="16" t="s">
        <v>27</v>
      </c>
      <c r="G1936" s="16" t="s">
        <v>28</v>
      </c>
      <c r="H1936" s="16" t="s">
        <v>173</v>
      </c>
      <c r="I1936" s="16" t="s">
        <v>30</v>
      </c>
      <c r="J1936" s="17">
        <v>61787873</v>
      </c>
      <c r="K1936" s="17">
        <v>3637122</v>
      </c>
      <c r="L1936" s="17">
        <v>119301651</v>
      </c>
      <c r="M1936" s="17">
        <v>33269288</v>
      </c>
      <c r="N1936" s="17">
        <v>86032363</v>
      </c>
      <c r="O1936" s="17">
        <v>46361361</v>
      </c>
      <c r="P1936" s="17">
        <v>1809052</v>
      </c>
      <c r="Q1936" s="17">
        <v>114174331</v>
      </c>
      <c r="R1936" s="17">
        <v>32821269</v>
      </c>
      <c r="S1936" s="17">
        <v>81353062</v>
      </c>
      <c r="T1936" s="16" t="s">
        <v>52</v>
      </c>
    </row>
    <row r="1937" spans="1:20" s="18" customFormat="1" x14ac:dyDescent="0.25">
      <c r="A1937" s="16">
        <v>2931</v>
      </c>
      <c r="B1937" s="16">
        <v>890206611</v>
      </c>
      <c r="C1937" s="16" t="s">
        <v>2286</v>
      </c>
      <c r="D1937" s="14" t="s">
        <v>25</v>
      </c>
      <c r="E1937" s="16" t="s">
        <v>26</v>
      </c>
      <c r="F1937" s="16" t="s">
        <v>27</v>
      </c>
      <c r="G1937" s="16" t="s">
        <v>28</v>
      </c>
      <c r="H1937" s="16" t="s">
        <v>205</v>
      </c>
      <c r="I1937" s="16" t="s">
        <v>30</v>
      </c>
      <c r="J1937" s="17">
        <v>61765859</v>
      </c>
      <c r="K1937" s="17">
        <v>867064</v>
      </c>
      <c r="L1937" s="17">
        <v>88648355</v>
      </c>
      <c r="M1937" s="17">
        <v>72773036</v>
      </c>
      <c r="N1937" s="17">
        <v>15875319</v>
      </c>
      <c r="O1937" s="17">
        <v>47487960</v>
      </c>
      <c r="P1937" s="17">
        <v>-1275975</v>
      </c>
      <c r="Q1937" s="17">
        <v>89355828</v>
      </c>
      <c r="R1937" s="17">
        <v>74347574</v>
      </c>
      <c r="S1937" s="17">
        <v>15008254</v>
      </c>
      <c r="T1937" s="16" t="s">
        <v>31</v>
      </c>
    </row>
    <row r="1938" spans="1:20" s="18" customFormat="1" x14ac:dyDescent="0.25">
      <c r="A1938" s="16">
        <v>2932</v>
      </c>
      <c r="B1938" s="16">
        <v>901238919</v>
      </c>
      <c r="C1938" s="16" t="s">
        <v>2287</v>
      </c>
      <c r="D1938" s="14" t="s">
        <v>25</v>
      </c>
      <c r="E1938" s="16" t="s">
        <v>34</v>
      </c>
      <c r="F1938" s="16" t="s">
        <v>35</v>
      </c>
      <c r="G1938" s="16" t="s">
        <v>36</v>
      </c>
      <c r="H1938" s="16" t="s">
        <v>195</v>
      </c>
      <c r="I1938" s="16" t="s">
        <v>9734</v>
      </c>
      <c r="J1938" s="17">
        <v>61746138</v>
      </c>
      <c r="K1938" s="17">
        <v>1241135</v>
      </c>
      <c r="L1938" s="17">
        <v>19823023</v>
      </c>
      <c r="M1938" s="17">
        <v>16581888</v>
      </c>
      <c r="N1938" s="17">
        <v>3241135</v>
      </c>
      <c r="O1938" s="17">
        <v>48652105</v>
      </c>
      <c r="P1938" s="17">
        <v>751404</v>
      </c>
      <c r="Q1938" s="17">
        <v>13855845</v>
      </c>
      <c r="R1938" s="17">
        <v>10268608</v>
      </c>
      <c r="S1938" s="17">
        <v>3587237</v>
      </c>
      <c r="T1938" s="16" t="s">
        <v>42</v>
      </c>
    </row>
    <row r="1939" spans="1:20" s="18" customFormat="1" x14ac:dyDescent="0.25">
      <c r="A1939" s="16">
        <v>2933</v>
      </c>
      <c r="B1939" s="16">
        <v>800048191</v>
      </c>
      <c r="C1939" s="16" t="s">
        <v>2288</v>
      </c>
      <c r="D1939" s="14" t="s">
        <v>25</v>
      </c>
      <c r="E1939" s="16" t="s">
        <v>139</v>
      </c>
      <c r="F1939" s="16" t="s">
        <v>118</v>
      </c>
      <c r="G1939" s="16" t="s">
        <v>119</v>
      </c>
      <c r="H1939" s="16" t="s">
        <v>300</v>
      </c>
      <c r="I1939" s="16" t="s">
        <v>9734</v>
      </c>
      <c r="J1939" s="17">
        <v>61723886</v>
      </c>
      <c r="K1939" s="17">
        <v>1676520</v>
      </c>
      <c r="L1939" s="17">
        <v>75445221</v>
      </c>
      <c r="M1939" s="17">
        <v>16080581</v>
      </c>
      <c r="N1939" s="17">
        <v>59364640</v>
      </c>
      <c r="O1939" s="17">
        <v>60143622</v>
      </c>
      <c r="P1939" s="17">
        <v>5335307</v>
      </c>
      <c r="Q1939" s="17">
        <v>74865601</v>
      </c>
      <c r="R1939" s="17">
        <v>17420986</v>
      </c>
      <c r="S1939" s="17">
        <v>57444615</v>
      </c>
      <c r="T1939" s="16" t="s">
        <v>31</v>
      </c>
    </row>
    <row r="1940" spans="1:20" s="18" customFormat="1" x14ac:dyDescent="0.25">
      <c r="A1940" s="16">
        <v>2934</v>
      </c>
      <c r="B1940" s="16">
        <v>890929487</v>
      </c>
      <c r="C1940" s="16" t="s">
        <v>2289</v>
      </c>
      <c r="D1940" s="14" t="s">
        <v>25</v>
      </c>
      <c r="E1940" s="16" t="s">
        <v>34</v>
      </c>
      <c r="F1940" s="16" t="s">
        <v>35</v>
      </c>
      <c r="G1940" s="16" t="s">
        <v>36</v>
      </c>
      <c r="H1940" s="16" t="s">
        <v>71</v>
      </c>
      <c r="I1940" s="16" t="s">
        <v>9736</v>
      </c>
      <c r="J1940" s="17">
        <v>61723498</v>
      </c>
      <c r="K1940" s="17">
        <v>8702772</v>
      </c>
      <c r="L1940" s="17">
        <v>43997993</v>
      </c>
      <c r="M1940" s="17">
        <v>13405462</v>
      </c>
      <c r="N1940" s="17">
        <v>30592531</v>
      </c>
      <c r="O1940" s="17">
        <v>57428035</v>
      </c>
      <c r="P1940" s="17">
        <v>9814481</v>
      </c>
      <c r="Q1940" s="17">
        <v>42455868</v>
      </c>
      <c r="R1940" s="17">
        <v>8203863</v>
      </c>
      <c r="S1940" s="17">
        <v>34252005</v>
      </c>
      <c r="T1940" s="16" t="s">
        <v>42</v>
      </c>
    </row>
    <row r="1941" spans="1:20" s="18" customFormat="1" x14ac:dyDescent="0.25">
      <c r="A1941" s="16">
        <v>2935</v>
      </c>
      <c r="B1941" s="16">
        <v>860052649</v>
      </c>
      <c r="C1941" s="16" t="s">
        <v>2290</v>
      </c>
      <c r="D1941" s="14" t="s">
        <v>25</v>
      </c>
      <c r="E1941" s="16" t="s">
        <v>2917</v>
      </c>
      <c r="F1941" s="16" t="s">
        <v>269</v>
      </c>
      <c r="G1941" s="16" t="s">
        <v>1552</v>
      </c>
      <c r="H1941" s="16" t="s">
        <v>134</v>
      </c>
      <c r="I1941" s="16" t="s">
        <v>9734</v>
      </c>
      <c r="J1941" s="17">
        <v>61713827</v>
      </c>
      <c r="K1941" s="17">
        <v>2660304</v>
      </c>
      <c r="L1941" s="17">
        <v>34653263</v>
      </c>
      <c r="M1941" s="17">
        <v>18699708</v>
      </c>
      <c r="N1941" s="17">
        <v>15953555</v>
      </c>
      <c r="O1941" s="17">
        <v>77549537</v>
      </c>
      <c r="P1941" s="17">
        <v>2544343</v>
      </c>
      <c r="Q1941" s="17">
        <v>37199713</v>
      </c>
      <c r="R1941" s="17">
        <v>21616554</v>
      </c>
      <c r="S1941" s="17">
        <v>15583159</v>
      </c>
      <c r="T1941" s="16" t="s">
        <v>42</v>
      </c>
    </row>
    <row r="1942" spans="1:20" s="18" customFormat="1" x14ac:dyDescent="0.25">
      <c r="A1942" s="16">
        <v>2936</v>
      </c>
      <c r="B1942" s="16">
        <v>811000831</v>
      </c>
      <c r="C1942" s="16" t="s">
        <v>2291</v>
      </c>
      <c r="D1942" s="14" t="s">
        <v>25</v>
      </c>
      <c r="E1942" s="16" t="s">
        <v>34</v>
      </c>
      <c r="F1942" s="16" t="s">
        <v>35</v>
      </c>
      <c r="G1942" s="15" t="s">
        <v>9634</v>
      </c>
      <c r="H1942" s="16" t="s">
        <v>473</v>
      </c>
      <c r="I1942" s="16" t="s">
        <v>9734</v>
      </c>
      <c r="J1942" s="17">
        <v>61697804</v>
      </c>
      <c r="K1942" s="17">
        <v>2957424</v>
      </c>
      <c r="L1942" s="17">
        <v>32961091</v>
      </c>
      <c r="M1942" s="17">
        <v>23805547</v>
      </c>
      <c r="N1942" s="17">
        <v>9155544</v>
      </c>
      <c r="O1942" s="17">
        <v>41989930</v>
      </c>
      <c r="P1942" s="17">
        <v>931463</v>
      </c>
      <c r="Q1942" s="17">
        <v>22541403</v>
      </c>
      <c r="R1942" s="17">
        <v>15444459</v>
      </c>
      <c r="S1942" s="17">
        <v>7096944</v>
      </c>
      <c r="T1942" s="16" t="s">
        <v>47</v>
      </c>
    </row>
    <row r="1943" spans="1:20" s="18" customFormat="1" x14ac:dyDescent="0.25">
      <c r="A1943" s="16">
        <v>2937</v>
      </c>
      <c r="B1943" s="16">
        <v>830095754</v>
      </c>
      <c r="C1943" s="16" t="s">
        <v>2292</v>
      </c>
      <c r="D1943" s="14" t="s">
        <v>25</v>
      </c>
      <c r="E1943" s="16" t="s">
        <v>26</v>
      </c>
      <c r="F1943" s="16" t="s">
        <v>27</v>
      </c>
      <c r="G1943" s="16" t="s">
        <v>28</v>
      </c>
      <c r="H1943" s="16" t="s">
        <v>203</v>
      </c>
      <c r="I1943" s="16" t="s">
        <v>30</v>
      </c>
      <c r="J1943" s="17">
        <v>61697409</v>
      </c>
      <c r="K1943" s="17">
        <v>-7593063</v>
      </c>
      <c r="L1943" s="17">
        <v>59491274</v>
      </c>
      <c r="M1943" s="17">
        <v>64571791</v>
      </c>
      <c r="N1943" s="17">
        <v>-5080517</v>
      </c>
      <c r="O1943" s="17">
        <v>60834239</v>
      </c>
      <c r="P1943" s="17">
        <v>714841</v>
      </c>
      <c r="Q1943" s="17">
        <v>53202137</v>
      </c>
      <c r="R1943" s="17">
        <v>50689592</v>
      </c>
      <c r="S1943" s="17">
        <v>2512545</v>
      </c>
      <c r="T1943" s="16" t="s">
        <v>42</v>
      </c>
    </row>
    <row r="1944" spans="1:20" s="18" customFormat="1" x14ac:dyDescent="0.25">
      <c r="A1944" s="16">
        <v>2938</v>
      </c>
      <c r="B1944" s="16">
        <v>900611961</v>
      </c>
      <c r="C1944" s="16" t="s">
        <v>2293</v>
      </c>
      <c r="D1944" s="16" t="s">
        <v>54</v>
      </c>
      <c r="E1944" s="16" t="s">
        <v>34</v>
      </c>
      <c r="F1944" s="16" t="s">
        <v>35</v>
      </c>
      <c r="G1944" s="16" t="s">
        <v>36</v>
      </c>
      <c r="H1944" s="16" t="s">
        <v>2294</v>
      </c>
      <c r="I1944" s="16" t="s">
        <v>9735</v>
      </c>
      <c r="J1944" s="17">
        <v>61686655.700000003</v>
      </c>
      <c r="K1944" s="17">
        <v>9530066.3350000009</v>
      </c>
      <c r="L1944" s="17">
        <v>85149077.868000001</v>
      </c>
      <c r="M1944" s="17">
        <v>63391403.82</v>
      </c>
      <c r="N1944" s="17">
        <v>21757674.048</v>
      </c>
      <c r="O1944" s="17">
        <v>45198163.140000001</v>
      </c>
      <c r="P1944" s="17">
        <v>4762393.4179999996</v>
      </c>
      <c r="Q1944" s="17">
        <v>60034953.597000003</v>
      </c>
      <c r="R1944" s="17">
        <v>47807345.884000003</v>
      </c>
      <c r="S1944" s="17">
        <v>12227607.713</v>
      </c>
      <c r="T1944" s="16" t="s">
        <v>111</v>
      </c>
    </row>
    <row r="1945" spans="1:20" s="18" customFormat="1" x14ac:dyDescent="0.25">
      <c r="A1945" s="16">
        <v>2939</v>
      </c>
      <c r="B1945" s="16">
        <v>900318076</v>
      </c>
      <c r="C1945" s="16" t="s">
        <v>2295</v>
      </c>
      <c r="D1945" s="14" t="s">
        <v>25</v>
      </c>
      <c r="E1945" s="16" t="s">
        <v>2917</v>
      </c>
      <c r="F1945" s="16" t="s">
        <v>521</v>
      </c>
      <c r="G1945" s="16" t="s">
        <v>9692</v>
      </c>
      <c r="H1945" s="16" t="s">
        <v>1661</v>
      </c>
      <c r="I1945" s="16" t="s">
        <v>9735</v>
      </c>
      <c r="J1945" s="17">
        <v>61669486</v>
      </c>
      <c r="K1945" s="17">
        <v>1589512</v>
      </c>
      <c r="L1945" s="17">
        <v>59286902</v>
      </c>
      <c r="M1945" s="17">
        <v>38219628</v>
      </c>
      <c r="N1945" s="17">
        <v>21067274</v>
      </c>
      <c r="O1945" s="17">
        <v>36188271</v>
      </c>
      <c r="P1945" s="17">
        <v>248141</v>
      </c>
      <c r="Q1945" s="17">
        <v>46920871</v>
      </c>
      <c r="R1945" s="17">
        <v>33189854</v>
      </c>
      <c r="S1945" s="17">
        <v>13731017</v>
      </c>
      <c r="T1945" s="16" t="s">
        <v>42</v>
      </c>
    </row>
    <row r="1946" spans="1:20" s="18" customFormat="1" x14ac:dyDescent="0.25">
      <c r="A1946" s="16">
        <v>2940</v>
      </c>
      <c r="B1946" s="16">
        <v>800249401</v>
      </c>
      <c r="C1946" s="16" t="s">
        <v>2296</v>
      </c>
      <c r="D1946" s="14" t="s">
        <v>25</v>
      </c>
      <c r="E1946" s="16" t="s">
        <v>26</v>
      </c>
      <c r="F1946" s="16" t="s">
        <v>27</v>
      </c>
      <c r="G1946" s="16" t="s">
        <v>28</v>
      </c>
      <c r="H1946" s="16" t="s">
        <v>2297</v>
      </c>
      <c r="I1946" s="16" t="s">
        <v>30</v>
      </c>
      <c r="J1946" s="17">
        <v>61636183</v>
      </c>
      <c r="K1946" s="17">
        <v>315696</v>
      </c>
      <c r="L1946" s="17">
        <v>29095857</v>
      </c>
      <c r="M1946" s="17">
        <v>18475648</v>
      </c>
      <c r="N1946" s="17">
        <v>10620209</v>
      </c>
      <c r="O1946" s="17">
        <v>60384315</v>
      </c>
      <c r="P1946" s="17">
        <v>59892</v>
      </c>
      <c r="Q1946" s="17">
        <v>25736613</v>
      </c>
      <c r="R1946" s="17">
        <v>15432100</v>
      </c>
      <c r="S1946" s="17">
        <v>10304513</v>
      </c>
      <c r="T1946" s="16" t="s">
        <v>52</v>
      </c>
    </row>
    <row r="1947" spans="1:20" s="18" customFormat="1" x14ac:dyDescent="0.25">
      <c r="A1947" s="16">
        <v>2941</v>
      </c>
      <c r="B1947" s="16">
        <v>891409006</v>
      </c>
      <c r="C1947" s="16" t="s">
        <v>2298</v>
      </c>
      <c r="D1947" s="14" t="s">
        <v>25</v>
      </c>
      <c r="E1947" s="16" t="s">
        <v>9731</v>
      </c>
      <c r="F1947" s="16" t="s">
        <v>82</v>
      </c>
      <c r="G1947" s="16" t="s">
        <v>83</v>
      </c>
      <c r="H1947" s="16" t="s">
        <v>267</v>
      </c>
      <c r="I1947" s="16" t="s">
        <v>30</v>
      </c>
      <c r="J1947" s="17">
        <v>61622677</v>
      </c>
      <c r="K1947" s="17">
        <v>1547337</v>
      </c>
      <c r="L1947" s="17">
        <v>41281801</v>
      </c>
      <c r="M1947" s="17">
        <v>31107229</v>
      </c>
      <c r="N1947" s="17">
        <v>10174572</v>
      </c>
      <c r="O1947" s="17">
        <v>45887868</v>
      </c>
      <c r="P1947" s="17">
        <v>990716</v>
      </c>
      <c r="Q1947" s="17">
        <v>24163041</v>
      </c>
      <c r="R1947" s="17">
        <v>15536807</v>
      </c>
      <c r="S1947" s="17">
        <v>8626234</v>
      </c>
      <c r="T1947" s="16" t="s">
        <v>31</v>
      </c>
    </row>
    <row r="1948" spans="1:20" s="18" customFormat="1" x14ac:dyDescent="0.25">
      <c r="A1948" s="16">
        <v>2942</v>
      </c>
      <c r="B1948" s="16">
        <v>839000356</v>
      </c>
      <c r="C1948" s="16" t="s">
        <v>2299</v>
      </c>
      <c r="D1948" s="16" t="s">
        <v>54</v>
      </c>
      <c r="E1948" s="16" t="s">
        <v>139</v>
      </c>
      <c r="F1948" s="16" t="s">
        <v>2010</v>
      </c>
      <c r="G1948" s="16" t="s">
        <v>2300</v>
      </c>
      <c r="H1948" s="16" t="s">
        <v>56</v>
      </c>
      <c r="I1948" s="16" t="s">
        <v>9735</v>
      </c>
      <c r="J1948" s="17">
        <v>61614212.664999999</v>
      </c>
      <c r="K1948" s="17">
        <v>4450403.9349999996</v>
      </c>
      <c r="L1948" s="17">
        <v>43640790.696000002</v>
      </c>
      <c r="M1948" s="17">
        <v>26809737.620999999</v>
      </c>
      <c r="N1948" s="17">
        <v>16831053.074999999</v>
      </c>
      <c r="O1948" s="17">
        <v>35280696.651000001</v>
      </c>
      <c r="P1948" s="17">
        <v>4848857.977</v>
      </c>
      <c r="Q1948" s="17">
        <v>37669405.239</v>
      </c>
      <c r="R1948" s="17">
        <v>22165359.647999998</v>
      </c>
      <c r="S1948" s="17">
        <v>15504045.591</v>
      </c>
      <c r="T1948" s="16" t="s">
        <v>38</v>
      </c>
    </row>
    <row r="1949" spans="1:20" s="18" customFormat="1" x14ac:dyDescent="0.25">
      <c r="A1949" s="16">
        <v>2943</v>
      </c>
      <c r="B1949" s="16">
        <v>830056113</v>
      </c>
      <c r="C1949" s="16" t="s">
        <v>2301</v>
      </c>
      <c r="D1949" s="14" t="s">
        <v>25</v>
      </c>
      <c r="E1949" s="16" t="s">
        <v>26</v>
      </c>
      <c r="F1949" s="16" t="s">
        <v>73</v>
      </c>
      <c r="G1949" s="16" t="s">
        <v>1245</v>
      </c>
      <c r="H1949" s="16" t="s">
        <v>211</v>
      </c>
      <c r="I1949" s="16" t="s">
        <v>30</v>
      </c>
      <c r="J1949" s="17">
        <v>61608795</v>
      </c>
      <c r="K1949" s="17">
        <v>3822504</v>
      </c>
      <c r="L1949" s="17">
        <v>32318487</v>
      </c>
      <c r="M1949" s="17">
        <v>21224312</v>
      </c>
      <c r="N1949" s="17">
        <v>11094175</v>
      </c>
      <c r="O1949" s="17">
        <v>57756243</v>
      </c>
      <c r="P1949" s="17">
        <v>675788</v>
      </c>
      <c r="Q1949" s="17">
        <v>33793504</v>
      </c>
      <c r="R1949" s="17">
        <v>26521833</v>
      </c>
      <c r="S1949" s="17">
        <v>7271671</v>
      </c>
      <c r="T1949" s="16" t="s">
        <v>31</v>
      </c>
    </row>
    <row r="1950" spans="1:20" s="18" customFormat="1" x14ac:dyDescent="0.25">
      <c r="A1950" s="16">
        <v>2944</v>
      </c>
      <c r="B1950" s="16">
        <v>890801770</v>
      </c>
      <c r="C1950" s="16" t="s">
        <v>2302</v>
      </c>
      <c r="D1950" s="14" t="s">
        <v>25</v>
      </c>
      <c r="E1950" s="16" t="s">
        <v>9731</v>
      </c>
      <c r="F1950" s="16" t="s">
        <v>326</v>
      </c>
      <c r="G1950" s="16" t="s">
        <v>825</v>
      </c>
      <c r="H1950" s="16" t="s">
        <v>86</v>
      </c>
      <c r="I1950" s="16" t="s">
        <v>30</v>
      </c>
      <c r="J1950" s="17">
        <v>61581953</v>
      </c>
      <c r="K1950" s="17">
        <v>977441</v>
      </c>
      <c r="L1950" s="17">
        <v>26001480</v>
      </c>
      <c r="M1950" s="17">
        <v>15351787</v>
      </c>
      <c r="N1950" s="17">
        <v>10649693</v>
      </c>
      <c r="O1950" s="17">
        <v>49369295</v>
      </c>
      <c r="P1950" s="17">
        <v>478476</v>
      </c>
      <c r="Q1950" s="17">
        <v>30414915</v>
      </c>
      <c r="R1950" s="17">
        <v>19965747</v>
      </c>
      <c r="S1950" s="17">
        <v>10449168</v>
      </c>
      <c r="T1950" s="16" t="s">
        <v>42</v>
      </c>
    </row>
    <row r="1951" spans="1:20" s="18" customFormat="1" x14ac:dyDescent="0.25">
      <c r="A1951" s="16">
        <v>2945</v>
      </c>
      <c r="B1951" s="16">
        <v>900403279</v>
      </c>
      <c r="C1951" s="16" t="s">
        <v>2303</v>
      </c>
      <c r="D1951" s="14" t="s">
        <v>25</v>
      </c>
      <c r="E1951" s="16" t="s">
        <v>26</v>
      </c>
      <c r="F1951" s="16" t="s">
        <v>27</v>
      </c>
      <c r="G1951" s="16" t="s">
        <v>28</v>
      </c>
      <c r="H1951" s="16" t="s">
        <v>351</v>
      </c>
      <c r="I1951" s="16" t="s">
        <v>9735</v>
      </c>
      <c r="J1951" s="17">
        <v>61550040</v>
      </c>
      <c r="K1951" s="17">
        <v>43469820</v>
      </c>
      <c r="L1951" s="17">
        <v>268714721</v>
      </c>
      <c r="M1951" s="17">
        <v>36965624</v>
      </c>
      <c r="N1951" s="17">
        <v>231749097</v>
      </c>
      <c r="O1951" s="17">
        <v>3201647</v>
      </c>
      <c r="P1951" s="17">
        <v>1045801</v>
      </c>
      <c r="Q1951" s="17">
        <v>236008969</v>
      </c>
      <c r="R1951" s="17">
        <v>45850744</v>
      </c>
      <c r="S1951" s="17">
        <v>190158225</v>
      </c>
      <c r="T1951" s="16" t="s">
        <v>42</v>
      </c>
    </row>
    <row r="1952" spans="1:20" s="18" customFormat="1" x14ac:dyDescent="0.25">
      <c r="A1952" s="16">
        <v>2946</v>
      </c>
      <c r="B1952" s="16">
        <v>800024390</v>
      </c>
      <c r="C1952" s="16" t="s">
        <v>2304</v>
      </c>
      <c r="D1952" s="16" t="s">
        <v>54</v>
      </c>
      <c r="E1952" s="16" t="s">
        <v>1160</v>
      </c>
      <c r="F1952" s="16" t="s">
        <v>40</v>
      </c>
      <c r="G1952" s="16" t="s">
        <v>55</v>
      </c>
      <c r="H1952" s="16" t="s">
        <v>56</v>
      </c>
      <c r="I1952" s="16" t="s">
        <v>9735</v>
      </c>
      <c r="J1952" s="17">
        <v>61541897.252999999</v>
      </c>
      <c r="K1952" s="17">
        <v>-16992.233</v>
      </c>
      <c r="L1952" s="17">
        <v>48764550.574000001</v>
      </c>
      <c r="M1952" s="17">
        <v>38067254.213</v>
      </c>
      <c r="N1952" s="17">
        <v>10697296.361</v>
      </c>
      <c r="O1952" s="17">
        <v>54564920.597000003</v>
      </c>
      <c r="P1952" s="17">
        <v>1367136.4140000001</v>
      </c>
      <c r="Q1952" s="17">
        <v>49987894.498000003</v>
      </c>
      <c r="R1952" s="17">
        <v>40493977.645000003</v>
      </c>
      <c r="S1952" s="17">
        <v>9493916.8530000001</v>
      </c>
      <c r="T1952" s="16" t="s">
        <v>38</v>
      </c>
    </row>
    <row r="1953" spans="1:20" s="18" customFormat="1" x14ac:dyDescent="0.25">
      <c r="A1953" s="16">
        <v>2947</v>
      </c>
      <c r="B1953" s="16">
        <v>830049051</v>
      </c>
      <c r="C1953" s="16" t="s">
        <v>2305</v>
      </c>
      <c r="D1953" s="14" t="s">
        <v>25</v>
      </c>
      <c r="E1953" s="16" t="s">
        <v>26</v>
      </c>
      <c r="F1953" s="16" t="s">
        <v>27</v>
      </c>
      <c r="G1953" s="16" t="s">
        <v>28</v>
      </c>
      <c r="H1953" s="16" t="s">
        <v>29</v>
      </c>
      <c r="I1953" s="16" t="s">
        <v>30</v>
      </c>
      <c r="J1953" s="17">
        <v>61541514</v>
      </c>
      <c r="K1953" s="17">
        <v>-7057134</v>
      </c>
      <c r="L1953" s="17">
        <v>72992496</v>
      </c>
      <c r="M1953" s="17">
        <v>71570003</v>
      </c>
      <c r="N1953" s="17">
        <v>1422493</v>
      </c>
      <c r="O1953" s="17">
        <v>45268942</v>
      </c>
      <c r="P1953" s="17">
        <v>-8433951</v>
      </c>
      <c r="Q1953" s="17">
        <v>47145912</v>
      </c>
      <c r="R1953" s="17">
        <v>38666289</v>
      </c>
      <c r="S1953" s="17">
        <v>8479623</v>
      </c>
      <c r="T1953" s="16" t="s">
        <v>31</v>
      </c>
    </row>
    <row r="1954" spans="1:20" s="18" customFormat="1" x14ac:dyDescent="0.25">
      <c r="A1954" s="16">
        <v>2948</v>
      </c>
      <c r="B1954" s="16">
        <v>900331744</v>
      </c>
      <c r="C1954" s="16" t="s">
        <v>2306</v>
      </c>
      <c r="D1954" s="14" t="s">
        <v>25</v>
      </c>
      <c r="E1954" s="16" t="s">
        <v>34</v>
      </c>
      <c r="F1954" s="16" t="s">
        <v>35</v>
      </c>
      <c r="G1954" s="16" t="s">
        <v>36</v>
      </c>
      <c r="H1954" s="16" t="s">
        <v>1472</v>
      </c>
      <c r="I1954" s="16" t="s">
        <v>9732</v>
      </c>
      <c r="J1954" s="17">
        <v>61539436</v>
      </c>
      <c r="K1954" s="17">
        <v>1532541</v>
      </c>
      <c r="L1954" s="17">
        <v>22073213</v>
      </c>
      <c r="M1954" s="17">
        <v>16664312</v>
      </c>
      <c r="N1954" s="17">
        <v>5408901</v>
      </c>
      <c r="O1954" s="17">
        <v>44623429</v>
      </c>
      <c r="P1954" s="17">
        <v>1056309</v>
      </c>
      <c r="Q1954" s="17">
        <v>16776384</v>
      </c>
      <c r="R1954" s="17">
        <v>12500024</v>
      </c>
      <c r="S1954" s="17">
        <v>4276360</v>
      </c>
      <c r="T1954" s="16" t="s">
        <v>42</v>
      </c>
    </row>
    <row r="1955" spans="1:20" s="18" customFormat="1" x14ac:dyDescent="0.25">
      <c r="A1955" s="16">
        <v>2949</v>
      </c>
      <c r="B1955" s="16">
        <v>811004112</v>
      </c>
      <c r="C1955" s="16" t="s">
        <v>2307</v>
      </c>
      <c r="D1955" s="14" t="s">
        <v>25</v>
      </c>
      <c r="E1955" s="16" t="s">
        <v>34</v>
      </c>
      <c r="F1955" s="16" t="s">
        <v>35</v>
      </c>
      <c r="G1955" s="16" t="s">
        <v>9631</v>
      </c>
      <c r="H1955" s="16" t="s">
        <v>211</v>
      </c>
      <c r="I1955" s="16" t="s">
        <v>30</v>
      </c>
      <c r="J1955" s="17">
        <v>61527498</v>
      </c>
      <c r="K1955" s="17">
        <v>2935388</v>
      </c>
      <c r="L1955" s="17">
        <v>54958859</v>
      </c>
      <c r="M1955" s="17">
        <v>35172668</v>
      </c>
      <c r="N1955" s="17">
        <v>19786191</v>
      </c>
      <c r="O1955" s="17">
        <v>41154638</v>
      </c>
      <c r="P1955" s="17">
        <v>1052107</v>
      </c>
      <c r="Q1955" s="17">
        <v>42874832</v>
      </c>
      <c r="R1955" s="17">
        <v>26661412</v>
      </c>
      <c r="S1955" s="17">
        <v>16213420</v>
      </c>
      <c r="T1955" s="16" t="s">
        <v>42</v>
      </c>
    </row>
    <row r="1956" spans="1:20" s="18" customFormat="1" x14ac:dyDescent="0.25">
      <c r="A1956" s="16">
        <v>2950</v>
      </c>
      <c r="B1956" s="16">
        <v>900443255</v>
      </c>
      <c r="C1956" s="16" t="s">
        <v>2308</v>
      </c>
      <c r="D1956" s="14" t="s">
        <v>25</v>
      </c>
      <c r="E1956" s="16" t="s">
        <v>26</v>
      </c>
      <c r="F1956" s="16" t="s">
        <v>27</v>
      </c>
      <c r="G1956" s="16" t="s">
        <v>28</v>
      </c>
      <c r="H1956" s="16" t="s">
        <v>179</v>
      </c>
      <c r="I1956" s="16" t="s">
        <v>9735</v>
      </c>
      <c r="J1956" s="17">
        <v>61507328</v>
      </c>
      <c r="K1956" s="17">
        <v>58491269</v>
      </c>
      <c r="L1956" s="17">
        <v>162964078</v>
      </c>
      <c r="M1956" s="17">
        <v>30130709</v>
      </c>
      <c r="N1956" s="17">
        <v>132833369</v>
      </c>
      <c r="O1956" s="17">
        <v>10595561</v>
      </c>
      <c r="P1956" s="17">
        <v>7490663</v>
      </c>
      <c r="Q1956" s="17">
        <v>99281809</v>
      </c>
      <c r="R1956" s="17">
        <v>25175602</v>
      </c>
      <c r="S1956" s="17">
        <v>74106207</v>
      </c>
      <c r="T1956" s="16" t="s">
        <v>47</v>
      </c>
    </row>
    <row r="1957" spans="1:20" s="18" customFormat="1" x14ac:dyDescent="0.25">
      <c r="A1957" s="16">
        <v>2951</v>
      </c>
      <c r="B1957" s="16">
        <v>900793253</v>
      </c>
      <c r="C1957" s="16" t="s">
        <v>2309</v>
      </c>
      <c r="D1957" s="14" t="s">
        <v>25</v>
      </c>
      <c r="E1957" s="16" t="s">
        <v>34</v>
      </c>
      <c r="F1957" s="16" t="s">
        <v>35</v>
      </c>
      <c r="G1957" s="16" t="s">
        <v>1093</v>
      </c>
      <c r="H1957" s="16" t="s">
        <v>188</v>
      </c>
      <c r="I1957" s="16" t="s">
        <v>9734</v>
      </c>
      <c r="J1957" s="17">
        <v>61486971</v>
      </c>
      <c r="K1957" s="17">
        <v>3525683</v>
      </c>
      <c r="L1957" s="17">
        <v>31259987</v>
      </c>
      <c r="M1957" s="17">
        <v>20030323</v>
      </c>
      <c r="N1957" s="17">
        <v>11229664</v>
      </c>
      <c r="O1957" s="17">
        <v>47523146</v>
      </c>
      <c r="P1957" s="17">
        <v>3116937</v>
      </c>
      <c r="Q1957" s="17">
        <v>15704747</v>
      </c>
      <c r="R1957" s="17">
        <v>7985832</v>
      </c>
      <c r="S1957" s="17">
        <v>7718915</v>
      </c>
      <c r="T1957" s="16" t="s">
        <v>42</v>
      </c>
    </row>
    <row r="1958" spans="1:20" s="18" customFormat="1" x14ac:dyDescent="0.25">
      <c r="A1958" s="16">
        <v>2952</v>
      </c>
      <c r="B1958" s="16">
        <v>900185062</v>
      </c>
      <c r="C1958" s="16" t="s">
        <v>2310</v>
      </c>
      <c r="D1958" s="14" t="s">
        <v>25</v>
      </c>
      <c r="E1958" s="16" t="s">
        <v>26</v>
      </c>
      <c r="F1958" s="16" t="s">
        <v>27</v>
      </c>
      <c r="G1958" s="16" t="s">
        <v>28</v>
      </c>
      <c r="H1958" s="16" t="s">
        <v>151</v>
      </c>
      <c r="I1958" s="16" t="s">
        <v>9735</v>
      </c>
      <c r="J1958" s="17">
        <v>61479726</v>
      </c>
      <c r="K1958" s="17">
        <v>5163975</v>
      </c>
      <c r="L1958" s="17">
        <v>24906612</v>
      </c>
      <c r="M1958" s="17">
        <v>7458915</v>
      </c>
      <c r="N1958" s="17">
        <v>17447697</v>
      </c>
      <c r="O1958" s="17">
        <v>49999810</v>
      </c>
      <c r="P1958" s="17">
        <v>2328703</v>
      </c>
      <c r="Q1958" s="17">
        <v>21709981</v>
      </c>
      <c r="R1958" s="17">
        <v>9426259</v>
      </c>
      <c r="S1958" s="17">
        <v>12283722</v>
      </c>
      <c r="T1958" s="16" t="s">
        <v>31</v>
      </c>
    </row>
    <row r="1959" spans="1:20" s="18" customFormat="1" x14ac:dyDescent="0.25">
      <c r="A1959" s="16">
        <v>2953</v>
      </c>
      <c r="B1959" s="16">
        <v>900868635</v>
      </c>
      <c r="C1959" s="16" t="s">
        <v>2311</v>
      </c>
      <c r="D1959" s="14" t="s">
        <v>25</v>
      </c>
      <c r="E1959" s="16" t="s">
        <v>26</v>
      </c>
      <c r="F1959" s="16" t="s">
        <v>27</v>
      </c>
      <c r="G1959" s="16" t="s">
        <v>28</v>
      </c>
      <c r="H1959" s="16" t="s">
        <v>897</v>
      </c>
      <c r="I1959" s="16" t="s">
        <v>9735</v>
      </c>
      <c r="J1959" s="17">
        <v>61466274</v>
      </c>
      <c r="K1959" s="17">
        <v>-17558553</v>
      </c>
      <c r="L1959" s="17">
        <v>713427287</v>
      </c>
      <c r="M1959" s="17">
        <v>558600254</v>
      </c>
      <c r="N1959" s="17">
        <v>154827033</v>
      </c>
      <c r="O1959" s="17">
        <v>46945550</v>
      </c>
      <c r="P1959" s="17">
        <v>-22794811</v>
      </c>
      <c r="Q1959" s="17">
        <v>497488912</v>
      </c>
      <c r="R1959" s="17">
        <v>325073115</v>
      </c>
      <c r="S1959" s="17">
        <v>172415797</v>
      </c>
      <c r="T1959" s="16" t="s">
        <v>31</v>
      </c>
    </row>
    <row r="1960" spans="1:20" s="18" customFormat="1" x14ac:dyDescent="0.25">
      <c r="A1960" s="16">
        <v>2954</v>
      </c>
      <c r="B1960" s="16">
        <v>800006850</v>
      </c>
      <c r="C1960" s="16" t="s">
        <v>2312</v>
      </c>
      <c r="D1960" s="16" t="s">
        <v>54</v>
      </c>
      <c r="E1960" s="16" t="s">
        <v>26</v>
      </c>
      <c r="F1960" s="16" t="s">
        <v>73</v>
      </c>
      <c r="G1960" s="16" t="s">
        <v>2313</v>
      </c>
      <c r="H1960" s="16" t="s">
        <v>56</v>
      </c>
      <c r="I1960" s="16" t="s">
        <v>9735</v>
      </c>
      <c r="J1960" s="17">
        <v>61452840.976000004</v>
      </c>
      <c r="K1960" s="17">
        <v>8815023.2960000001</v>
      </c>
      <c r="L1960" s="17">
        <v>51483322.086999997</v>
      </c>
      <c r="M1960" s="17">
        <v>13231873.911</v>
      </c>
      <c r="N1960" s="17">
        <v>38251448.175999999</v>
      </c>
      <c r="O1960" s="17">
        <v>46266189.773999996</v>
      </c>
      <c r="P1960" s="17">
        <v>640592.54599999997</v>
      </c>
      <c r="Q1960" s="17">
        <v>36102832.123999998</v>
      </c>
      <c r="R1960" s="17">
        <v>7369808.9119999995</v>
      </c>
      <c r="S1960" s="17">
        <v>28733023.212000001</v>
      </c>
      <c r="T1960" s="16" t="s">
        <v>125</v>
      </c>
    </row>
    <row r="1961" spans="1:20" s="18" customFormat="1" x14ac:dyDescent="0.25">
      <c r="A1961" s="16">
        <v>2955</v>
      </c>
      <c r="B1961" s="16">
        <v>800013736</v>
      </c>
      <c r="C1961" s="16" t="s">
        <v>2314</v>
      </c>
      <c r="D1961" s="14" t="s">
        <v>25</v>
      </c>
      <c r="E1961" s="16" t="s">
        <v>1257</v>
      </c>
      <c r="F1961" s="16" t="s">
        <v>70</v>
      </c>
      <c r="G1961" s="16" t="s">
        <v>310</v>
      </c>
      <c r="H1961" s="16" t="s">
        <v>418</v>
      </c>
      <c r="I1961" s="16" t="s">
        <v>9732</v>
      </c>
      <c r="J1961" s="17">
        <v>61437939</v>
      </c>
      <c r="K1961" s="17">
        <v>16753166</v>
      </c>
      <c r="L1961" s="17">
        <v>143229793</v>
      </c>
      <c r="M1961" s="17">
        <v>42810430</v>
      </c>
      <c r="N1961" s="17">
        <v>100419363</v>
      </c>
      <c r="O1961" s="17">
        <v>33195125</v>
      </c>
      <c r="P1961" s="17">
        <v>3661244</v>
      </c>
      <c r="Q1961" s="17">
        <v>139428102</v>
      </c>
      <c r="R1961" s="17">
        <v>51614177</v>
      </c>
      <c r="S1961" s="17">
        <v>87813925</v>
      </c>
      <c r="T1961" s="16" t="s">
        <v>47</v>
      </c>
    </row>
    <row r="1962" spans="1:20" s="18" customFormat="1" x14ac:dyDescent="0.25">
      <c r="A1962" s="16">
        <v>2956</v>
      </c>
      <c r="B1962" s="16">
        <v>901245493</v>
      </c>
      <c r="C1962" s="16" t="s">
        <v>2315</v>
      </c>
      <c r="D1962" s="14" t="s">
        <v>25</v>
      </c>
      <c r="E1962" s="16" t="s">
        <v>26</v>
      </c>
      <c r="F1962" s="16" t="s">
        <v>27</v>
      </c>
      <c r="G1962" s="16" t="s">
        <v>28</v>
      </c>
      <c r="H1962" s="16" t="s">
        <v>1627</v>
      </c>
      <c r="I1962" s="16" t="s">
        <v>9732</v>
      </c>
      <c r="J1962" s="17">
        <v>61433835</v>
      </c>
      <c r="K1962" s="17">
        <v>1385190</v>
      </c>
      <c r="L1962" s="17">
        <v>11214138</v>
      </c>
      <c r="M1962" s="17">
        <v>5723683</v>
      </c>
      <c r="N1962" s="17">
        <v>5490455</v>
      </c>
      <c r="O1962" s="17">
        <v>41247480</v>
      </c>
      <c r="P1962" s="17">
        <v>2515312</v>
      </c>
      <c r="Q1962" s="17">
        <v>14435957</v>
      </c>
      <c r="R1962" s="17">
        <v>7287521</v>
      </c>
      <c r="S1962" s="17">
        <v>7148436</v>
      </c>
      <c r="T1962" s="16" t="s">
        <v>42</v>
      </c>
    </row>
    <row r="1963" spans="1:20" s="18" customFormat="1" x14ac:dyDescent="0.25">
      <c r="A1963" s="16">
        <v>2957</v>
      </c>
      <c r="B1963" s="16">
        <v>811023371</v>
      </c>
      <c r="C1963" s="16" t="s">
        <v>2316</v>
      </c>
      <c r="D1963" s="14" t="s">
        <v>25</v>
      </c>
      <c r="E1963" s="16" t="s">
        <v>34</v>
      </c>
      <c r="F1963" s="16" t="s">
        <v>35</v>
      </c>
      <c r="G1963" s="16" t="s">
        <v>9632</v>
      </c>
      <c r="H1963" s="16" t="s">
        <v>108</v>
      </c>
      <c r="I1963" s="16" t="s">
        <v>9734</v>
      </c>
      <c r="J1963" s="17">
        <v>61372362</v>
      </c>
      <c r="K1963" s="17">
        <v>3343882</v>
      </c>
      <c r="L1963" s="17">
        <v>97316510</v>
      </c>
      <c r="M1963" s="17">
        <v>26474887</v>
      </c>
      <c r="N1963" s="17">
        <v>70841623</v>
      </c>
      <c r="O1963" s="17">
        <v>49056202</v>
      </c>
      <c r="P1963" s="17">
        <v>2348432</v>
      </c>
      <c r="Q1963" s="17">
        <v>89861576</v>
      </c>
      <c r="R1963" s="17">
        <v>25057060</v>
      </c>
      <c r="S1963" s="17">
        <v>64804516</v>
      </c>
      <c r="T1963" s="16" t="s">
        <v>31</v>
      </c>
    </row>
    <row r="1964" spans="1:20" s="18" customFormat="1" x14ac:dyDescent="0.25">
      <c r="A1964" s="16">
        <v>2958</v>
      </c>
      <c r="B1964" s="16">
        <v>811000340</v>
      </c>
      <c r="C1964" s="16" t="s">
        <v>2317</v>
      </c>
      <c r="D1964" s="14" t="s">
        <v>25</v>
      </c>
      <c r="E1964" s="16" t="s">
        <v>34</v>
      </c>
      <c r="F1964" s="16" t="s">
        <v>35</v>
      </c>
      <c r="G1964" s="16" t="s">
        <v>4468</v>
      </c>
      <c r="H1964" s="16" t="s">
        <v>131</v>
      </c>
      <c r="I1964" s="16" t="s">
        <v>9734</v>
      </c>
      <c r="J1964" s="17">
        <v>61362107</v>
      </c>
      <c r="K1964" s="17">
        <v>1556781</v>
      </c>
      <c r="L1964" s="17">
        <v>37064655</v>
      </c>
      <c r="M1964" s="17">
        <v>24965323</v>
      </c>
      <c r="N1964" s="17">
        <v>12099332</v>
      </c>
      <c r="O1964" s="17">
        <v>52413771</v>
      </c>
      <c r="P1964" s="17">
        <v>1673782</v>
      </c>
      <c r="Q1964" s="17">
        <v>33084068</v>
      </c>
      <c r="R1964" s="17">
        <v>23028459</v>
      </c>
      <c r="S1964" s="17">
        <v>10055609</v>
      </c>
      <c r="T1964" s="16" t="s">
        <v>42</v>
      </c>
    </row>
    <row r="1965" spans="1:20" s="18" customFormat="1" x14ac:dyDescent="0.25">
      <c r="A1965" s="16">
        <v>2959</v>
      </c>
      <c r="B1965" s="16">
        <v>805030454</v>
      </c>
      <c r="C1965" s="16" t="s">
        <v>2318</v>
      </c>
      <c r="D1965" s="14" t="s">
        <v>25</v>
      </c>
      <c r="E1965" s="16" t="s">
        <v>1160</v>
      </c>
      <c r="F1965" s="16" t="s">
        <v>40</v>
      </c>
      <c r="G1965" s="16" t="s">
        <v>55</v>
      </c>
      <c r="H1965" s="16" t="s">
        <v>71</v>
      </c>
      <c r="I1965" s="16" t="s">
        <v>9736</v>
      </c>
      <c r="J1965" s="17">
        <v>61353268</v>
      </c>
      <c r="K1965" s="17">
        <v>4083797</v>
      </c>
      <c r="L1965" s="17">
        <v>30392871</v>
      </c>
      <c r="M1965" s="17">
        <v>12517860</v>
      </c>
      <c r="N1965" s="17">
        <v>17875011</v>
      </c>
      <c r="O1965" s="17">
        <v>38686915</v>
      </c>
      <c r="P1965" s="17">
        <v>1617300</v>
      </c>
      <c r="Q1965" s="17">
        <v>30881643</v>
      </c>
      <c r="R1965" s="17">
        <v>17090429</v>
      </c>
      <c r="S1965" s="17">
        <v>13791214</v>
      </c>
      <c r="T1965" s="16" t="s">
        <v>52</v>
      </c>
    </row>
    <row r="1966" spans="1:20" s="18" customFormat="1" x14ac:dyDescent="0.25">
      <c r="A1966" s="16">
        <v>2960</v>
      </c>
      <c r="B1966" s="16">
        <v>900409587</v>
      </c>
      <c r="C1966" s="16" t="s">
        <v>2319</v>
      </c>
      <c r="D1966" s="14" t="s">
        <v>25</v>
      </c>
      <c r="E1966" s="16" t="s">
        <v>26</v>
      </c>
      <c r="F1966" s="16" t="s">
        <v>27</v>
      </c>
      <c r="G1966" s="16" t="s">
        <v>28</v>
      </c>
      <c r="H1966" s="16" t="s">
        <v>1089</v>
      </c>
      <c r="I1966" s="16" t="s">
        <v>9735</v>
      </c>
      <c r="J1966" s="17">
        <v>61306141</v>
      </c>
      <c r="K1966" s="17">
        <v>-801907</v>
      </c>
      <c r="L1966" s="17">
        <v>224880048</v>
      </c>
      <c r="M1966" s="17">
        <v>79309351</v>
      </c>
      <c r="N1966" s="17">
        <v>145570697</v>
      </c>
      <c r="O1966" s="17">
        <v>40115081</v>
      </c>
      <c r="P1966" s="17">
        <v>-13486201</v>
      </c>
      <c r="Q1966" s="17">
        <v>215299132</v>
      </c>
      <c r="R1966" s="17">
        <v>68926528</v>
      </c>
      <c r="S1966" s="17">
        <v>146372604</v>
      </c>
      <c r="T1966" s="16" t="s">
        <v>42</v>
      </c>
    </row>
    <row r="1967" spans="1:20" s="18" customFormat="1" x14ac:dyDescent="0.25">
      <c r="A1967" s="16">
        <v>2961</v>
      </c>
      <c r="B1967" s="16">
        <v>900091143</v>
      </c>
      <c r="C1967" s="16" t="s">
        <v>2320</v>
      </c>
      <c r="D1967" s="16" t="s">
        <v>54</v>
      </c>
      <c r="E1967" s="16" t="s">
        <v>1160</v>
      </c>
      <c r="F1967" s="16" t="s">
        <v>124</v>
      </c>
      <c r="G1967" s="16" t="s">
        <v>9700</v>
      </c>
      <c r="H1967" s="16" t="s">
        <v>95</v>
      </c>
      <c r="I1967" s="16" t="s">
        <v>9735</v>
      </c>
      <c r="J1967" s="17">
        <v>61287697.736000001</v>
      </c>
      <c r="K1967" s="17">
        <v>33135718.335999999</v>
      </c>
      <c r="L1967" s="17">
        <v>99675576.532000005</v>
      </c>
      <c r="M1967" s="17">
        <v>18761914.045000002</v>
      </c>
      <c r="N1967" s="17">
        <v>80913662.487000003</v>
      </c>
      <c r="O1967" s="17">
        <v>46130720.840000004</v>
      </c>
      <c r="P1967" s="17">
        <v>3019369.875</v>
      </c>
      <c r="Q1967" s="17">
        <v>67301380.320999995</v>
      </c>
      <c r="R1967" s="17">
        <v>18982798.783</v>
      </c>
      <c r="S1967" s="17">
        <v>48318581.538000003</v>
      </c>
      <c r="T1967" s="16" t="s">
        <v>125</v>
      </c>
    </row>
    <row r="1968" spans="1:20" s="18" customFormat="1" x14ac:dyDescent="0.25">
      <c r="A1968" s="16">
        <v>2962</v>
      </c>
      <c r="B1968" s="16">
        <v>890304611</v>
      </c>
      <c r="C1968" s="16" t="s">
        <v>2321</v>
      </c>
      <c r="D1968" s="14" t="s">
        <v>25</v>
      </c>
      <c r="E1968" s="16" t="s">
        <v>1160</v>
      </c>
      <c r="F1968" s="16" t="s">
        <v>40</v>
      </c>
      <c r="G1968" s="16" t="s">
        <v>6364</v>
      </c>
      <c r="H1968" s="16" t="s">
        <v>74</v>
      </c>
      <c r="I1968" s="16" t="s">
        <v>9734</v>
      </c>
      <c r="J1968" s="17">
        <v>61273780</v>
      </c>
      <c r="K1968" s="17">
        <v>3677081</v>
      </c>
      <c r="L1968" s="17">
        <v>38231439</v>
      </c>
      <c r="M1968" s="17">
        <v>21623050</v>
      </c>
      <c r="N1968" s="17">
        <v>16608389</v>
      </c>
      <c r="O1968" s="17">
        <v>41602862</v>
      </c>
      <c r="P1968" s="17">
        <v>2078164</v>
      </c>
      <c r="Q1968" s="17">
        <v>33010925</v>
      </c>
      <c r="R1968" s="17">
        <v>20079617</v>
      </c>
      <c r="S1968" s="17">
        <v>12931308</v>
      </c>
      <c r="T1968" s="16" t="s">
        <v>42</v>
      </c>
    </row>
    <row r="1969" spans="1:20" s="18" customFormat="1" x14ac:dyDescent="0.25">
      <c r="A1969" s="16">
        <v>2963</v>
      </c>
      <c r="B1969" s="16">
        <v>830047444</v>
      </c>
      <c r="C1969" s="16" t="s">
        <v>2322</v>
      </c>
      <c r="D1969" s="14" t="s">
        <v>25</v>
      </c>
      <c r="E1969" s="16" t="s">
        <v>34</v>
      </c>
      <c r="F1969" s="16" t="s">
        <v>35</v>
      </c>
      <c r="G1969" s="16" t="s">
        <v>36</v>
      </c>
      <c r="H1969" s="16" t="s">
        <v>46</v>
      </c>
      <c r="I1969" s="16" t="s">
        <v>9735</v>
      </c>
      <c r="J1969" s="17">
        <v>61269667</v>
      </c>
      <c r="K1969" s="17">
        <v>3167907</v>
      </c>
      <c r="L1969" s="17">
        <v>41576347</v>
      </c>
      <c r="M1969" s="17">
        <v>31481310</v>
      </c>
      <c r="N1969" s="17">
        <v>10095037</v>
      </c>
      <c r="O1969" s="17">
        <v>53253479</v>
      </c>
      <c r="P1969" s="17">
        <v>2280693</v>
      </c>
      <c r="Q1969" s="17">
        <v>35846999</v>
      </c>
      <c r="R1969" s="17">
        <v>27532187</v>
      </c>
      <c r="S1969" s="17">
        <v>8314812</v>
      </c>
      <c r="T1969" s="16" t="s">
        <v>31</v>
      </c>
    </row>
    <row r="1970" spans="1:20" s="18" customFormat="1" x14ac:dyDescent="0.25">
      <c r="A1970" s="16">
        <v>2964</v>
      </c>
      <c r="B1970" s="16">
        <v>810006056</v>
      </c>
      <c r="C1970" s="16" t="s">
        <v>2323</v>
      </c>
      <c r="D1970" s="14" t="s">
        <v>25</v>
      </c>
      <c r="E1970" s="16" t="s">
        <v>9731</v>
      </c>
      <c r="F1970" s="16" t="s">
        <v>326</v>
      </c>
      <c r="G1970" s="16" t="s">
        <v>825</v>
      </c>
      <c r="H1970" s="16" t="s">
        <v>203</v>
      </c>
      <c r="I1970" s="16" t="s">
        <v>30</v>
      </c>
      <c r="J1970" s="17">
        <v>61259020</v>
      </c>
      <c r="K1970" s="17">
        <v>2402236</v>
      </c>
      <c r="L1970" s="17">
        <v>33547922</v>
      </c>
      <c r="M1970" s="17">
        <v>25635431</v>
      </c>
      <c r="N1970" s="17">
        <v>7912491</v>
      </c>
      <c r="O1970" s="17">
        <v>53786140</v>
      </c>
      <c r="P1970" s="17">
        <v>1663682</v>
      </c>
      <c r="Q1970" s="17">
        <v>34426795</v>
      </c>
      <c r="R1970" s="17">
        <v>28114320</v>
      </c>
      <c r="S1970" s="17">
        <v>6312475</v>
      </c>
      <c r="T1970" s="16" t="s">
        <v>42</v>
      </c>
    </row>
    <row r="1971" spans="1:20" s="18" customFormat="1" x14ac:dyDescent="0.25">
      <c r="A1971" s="16">
        <v>2965</v>
      </c>
      <c r="B1971" s="16">
        <v>800156354</v>
      </c>
      <c r="C1971" s="16" t="s">
        <v>2324</v>
      </c>
      <c r="D1971" s="14" t="s">
        <v>25</v>
      </c>
      <c r="E1971" s="16" t="s">
        <v>26</v>
      </c>
      <c r="F1971" s="16" t="s">
        <v>27</v>
      </c>
      <c r="G1971" s="16" t="s">
        <v>28</v>
      </c>
      <c r="H1971" s="16" t="s">
        <v>91</v>
      </c>
      <c r="I1971" s="16" t="s">
        <v>9733</v>
      </c>
      <c r="J1971" s="17">
        <v>61247598</v>
      </c>
      <c r="K1971" s="17">
        <v>3266997</v>
      </c>
      <c r="L1971" s="17">
        <v>119692449</v>
      </c>
      <c r="M1971" s="17">
        <v>22023977</v>
      </c>
      <c r="N1971" s="17">
        <v>97668472</v>
      </c>
      <c r="O1971" s="17">
        <v>45371077</v>
      </c>
      <c r="P1971" s="17">
        <v>-7816378</v>
      </c>
      <c r="Q1971" s="17">
        <v>111069008</v>
      </c>
      <c r="R1971" s="17">
        <v>17069553</v>
      </c>
      <c r="S1971" s="17">
        <v>93999455</v>
      </c>
      <c r="T1971" s="16" t="s">
        <v>31</v>
      </c>
    </row>
    <row r="1972" spans="1:20" s="18" customFormat="1" x14ac:dyDescent="0.25">
      <c r="A1972" s="16">
        <v>2966</v>
      </c>
      <c r="B1972" s="16">
        <v>800163265</v>
      </c>
      <c r="C1972" s="16" t="s">
        <v>2325</v>
      </c>
      <c r="D1972" s="16" t="s">
        <v>33</v>
      </c>
      <c r="E1972" s="16" t="s">
        <v>26</v>
      </c>
      <c r="F1972" s="16" t="s">
        <v>27</v>
      </c>
      <c r="G1972" s="16" t="s">
        <v>28</v>
      </c>
      <c r="H1972" s="16" t="s">
        <v>37</v>
      </c>
      <c r="I1972" s="16" t="s">
        <v>9735</v>
      </c>
      <c r="J1972" s="17">
        <v>61241641.857999995</v>
      </c>
      <c r="K1972" s="17">
        <v>4452410.9440000001</v>
      </c>
      <c r="L1972" s="17">
        <v>22823982.169</v>
      </c>
      <c r="M1972" s="17">
        <v>10327571.857999999</v>
      </c>
      <c r="N1972" s="17">
        <v>12496410.311000001</v>
      </c>
      <c r="O1972" s="17">
        <v>51091538.068999998</v>
      </c>
      <c r="P1972" s="17">
        <v>3094478.9509999999</v>
      </c>
      <c r="Q1972" s="17">
        <v>23201900.460999999</v>
      </c>
      <c r="R1972" s="17">
        <v>10737901.094000001</v>
      </c>
      <c r="S1972" s="17">
        <v>12463999.367000001</v>
      </c>
      <c r="T1972" s="16" t="s">
        <v>38</v>
      </c>
    </row>
    <row r="1973" spans="1:20" s="18" customFormat="1" x14ac:dyDescent="0.25">
      <c r="A1973" s="16">
        <v>2967</v>
      </c>
      <c r="B1973" s="16">
        <v>900990465</v>
      </c>
      <c r="C1973" s="16" t="s">
        <v>2326</v>
      </c>
      <c r="D1973" s="14" t="s">
        <v>25</v>
      </c>
      <c r="E1973" s="16" t="s">
        <v>26</v>
      </c>
      <c r="F1973" s="16" t="s">
        <v>27</v>
      </c>
      <c r="G1973" s="16" t="s">
        <v>28</v>
      </c>
      <c r="H1973" s="16" t="s">
        <v>76</v>
      </c>
      <c r="I1973" s="16" t="s">
        <v>30</v>
      </c>
      <c r="J1973" s="17">
        <v>61232430</v>
      </c>
      <c r="K1973" s="17">
        <v>2276829</v>
      </c>
      <c r="L1973" s="17">
        <v>50553762</v>
      </c>
      <c r="M1973" s="17">
        <v>38638304</v>
      </c>
      <c r="N1973" s="17">
        <v>11915458</v>
      </c>
      <c r="O1973" s="17">
        <v>29751752</v>
      </c>
      <c r="P1973" s="17">
        <v>-9911133</v>
      </c>
      <c r="Q1973" s="17">
        <v>42102365</v>
      </c>
      <c r="R1973" s="17">
        <v>50363736</v>
      </c>
      <c r="S1973" s="17">
        <v>-8261371</v>
      </c>
      <c r="T1973" s="16" t="s">
        <v>31</v>
      </c>
    </row>
    <row r="1974" spans="1:20" s="18" customFormat="1" x14ac:dyDescent="0.25">
      <c r="A1974" s="16">
        <v>2968</v>
      </c>
      <c r="B1974" s="16">
        <v>900426398</v>
      </c>
      <c r="C1974" s="16" t="s">
        <v>2327</v>
      </c>
      <c r="D1974" s="14" t="s">
        <v>25</v>
      </c>
      <c r="E1974" s="16" t="s">
        <v>26</v>
      </c>
      <c r="F1974" s="16" t="s">
        <v>73</v>
      </c>
      <c r="G1974" s="15" t="s">
        <v>9688</v>
      </c>
      <c r="H1974" s="16" t="s">
        <v>100</v>
      </c>
      <c r="I1974" s="16" t="s">
        <v>30</v>
      </c>
      <c r="J1974" s="17">
        <v>61102706</v>
      </c>
      <c r="K1974" s="17">
        <v>5745683</v>
      </c>
      <c r="L1974" s="17">
        <v>15236528</v>
      </c>
      <c r="M1974" s="17">
        <v>7199051</v>
      </c>
      <c r="N1974" s="17">
        <v>8037477</v>
      </c>
      <c r="O1974" s="17">
        <v>30641378</v>
      </c>
      <c r="P1974" s="17">
        <v>715470</v>
      </c>
      <c r="Q1974" s="17">
        <v>8615524</v>
      </c>
      <c r="R1974" s="17">
        <v>5623730</v>
      </c>
      <c r="S1974" s="17">
        <v>2991794</v>
      </c>
      <c r="T1974" s="16" t="s">
        <v>42</v>
      </c>
    </row>
    <row r="1975" spans="1:20" s="18" customFormat="1" x14ac:dyDescent="0.25">
      <c r="A1975" s="16">
        <v>2969</v>
      </c>
      <c r="B1975" s="16">
        <v>891201261</v>
      </c>
      <c r="C1975" s="16" t="s">
        <v>2328</v>
      </c>
      <c r="D1975" s="14" t="s">
        <v>25</v>
      </c>
      <c r="E1975" s="16" t="s">
        <v>1160</v>
      </c>
      <c r="F1975" s="16" t="s">
        <v>124</v>
      </c>
      <c r="G1975" s="16" t="s">
        <v>9700</v>
      </c>
      <c r="H1975" s="16" t="s">
        <v>51</v>
      </c>
      <c r="I1975" s="16" t="s">
        <v>30</v>
      </c>
      <c r="J1975" s="17">
        <v>61097271</v>
      </c>
      <c r="K1975" s="17">
        <v>2392014</v>
      </c>
      <c r="L1975" s="17">
        <v>19428306</v>
      </c>
      <c r="M1975" s="17">
        <v>9608463</v>
      </c>
      <c r="N1975" s="17">
        <v>9819843</v>
      </c>
      <c r="O1975" s="17">
        <v>50922429</v>
      </c>
      <c r="P1975" s="17">
        <v>1484031</v>
      </c>
      <c r="Q1975" s="17">
        <v>17252894</v>
      </c>
      <c r="R1975" s="17">
        <v>8410875</v>
      </c>
      <c r="S1975" s="17">
        <v>8842019</v>
      </c>
      <c r="T1975" s="16" t="s">
        <v>42</v>
      </c>
    </row>
    <row r="1976" spans="1:20" s="18" customFormat="1" x14ac:dyDescent="0.25">
      <c r="A1976" s="16">
        <v>2970</v>
      </c>
      <c r="B1976" s="16">
        <v>805027111</v>
      </c>
      <c r="C1976" s="16" t="s">
        <v>2329</v>
      </c>
      <c r="D1976" s="14" t="s">
        <v>25</v>
      </c>
      <c r="E1976" s="16" t="s">
        <v>1160</v>
      </c>
      <c r="F1976" s="16" t="s">
        <v>40</v>
      </c>
      <c r="G1976" s="16" t="s">
        <v>6364</v>
      </c>
      <c r="H1976" s="16" t="s">
        <v>252</v>
      </c>
      <c r="I1976" s="16" t="s">
        <v>30</v>
      </c>
      <c r="J1976" s="17">
        <v>61093375</v>
      </c>
      <c r="K1976" s="17">
        <v>-418035</v>
      </c>
      <c r="L1976" s="17">
        <v>25357693</v>
      </c>
      <c r="M1976" s="17">
        <v>15674877</v>
      </c>
      <c r="N1976" s="17">
        <v>9682816</v>
      </c>
      <c r="O1976" s="17">
        <v>87176631</v>
      </c>
      <c r="P1976" s="17">
        <v>-22443</v>
      </c>
      <c r="Q1976" s="17">
        <v>25464942</v>
      </c>
      <c r="R1976" s="17">
        <v>15364091</v>
      </c>
      <c r="S1976" s="17">
        <v>10100851</v>
      </c>
      <c r="T1976" s="16" t="s">
        <v>31</v>
      </c>
    </row>
    <row r="1977" spans="1:20" s="18" customFormat="1" x14ac:dyDescent="0.25">
      <c r="A1977" s="16">
        <v>2971</v>
      </c>
      <c r="B1977" s="16">
        <v>830041824</v>
      </c>
      <c r="C1977" s="16" t="s">
        <v>2330</v>
      </c>
      <c r="D1977" s="14" t="s">
        <v>25</v>
      </c>
      <c r="E1977" s="16" t="s">
        <v>26</v>
      </c>
      <c r="F1977" s="16" t="s">
        <v>27</v>
      </c>
      <c r="G1977" s="16" t="s">
        <v>28</v>
      </c>
      <c r="H1977" s="16" t="s">
        <v>29</v>
      </c>
      <c r="I1977" s="16" t="s">
        <v>30</v>
      </c>
      <c r="J1977" s="17">
        <v>61092109</v>
      </c>
      <c r="K1977" s="17">
        <v>4450572</v>
      </c>
      <c r="L1977" s="17">
        <v>39307944</v>
      </c>
      <c r="M1977" s="17">
        <v>21947452</v>
      </c>
      <c r="N1977" s="17">
        <v>17360492</v>
      </c>
      <c r="O1977" s="17">
        <v>52427981</v>
      </c>
      <c r="P1977" s="17">
        <v>4032370</v>
      </c>
      <c r="Q1977" s="17">
        <v>35700055</v>
      </c>
      <c r="R1977" s="17">
        <v>22790135</v>
      </c>
      <c r="S1977" s="17">
        <v>12909920</v>
      </c>
      <c r="T1977" s="16" t="s">
        <v>31</v>
      </c>
    </row>
    <row r="1978" spans="1:20" s="18" customFormat="1" x14ac:dyDescent="0.25">
      <c r="A1978" s="16">
        <v>2972</v>
      </c>
      <c r="B1978" s="16">
        <v>800098622</v>
      </c>
      <c r="C1978" s="16" t="s">
        <v>2331</v>
      </c>
      <c r="D1978" s="14" t="s">
        <v>25</v>
      </c>
      <c r="E1978" s="16" t="s">
        <v>26</v>
      </c>
      <c r="F1978" s="16" t="s">
        <v>73</v>
      </c>
      <c r="G1978" s="16" t="s">
        <v>2517</v>
      </c>
      <c r="H1978" s="16" t="s">
        <v>228</v>
      </c>
      <c r="I1978" s="16" t="s">
        <v>30</v>
      </c>
      <c r="J1978" s="17">
        <v>61087140</v>
      </c>
      <c r="K1978" s="17">
        <v>2552223</v>
      </c>
      <c r="L1978" s="17">
        <v>25902324</v>
      </c>
      <c r="M1978" s="17">
        <v>20842035</v>
      </c>
      <c r="N1978" s="17">
        <v>5060289</v>
      </c>
      <c r="O1978" s="17">
        <v>39386719</v>
      </c>
      <c r="P1978" s="17">
        <v>1515852</v>
      </c>
      <c r="Q1978" s="17">
        <v>13278976</v>
      </c>
      <c r="R1978" s="17">
        <v>9217429</v>
      </c>
      <c r="S1978" s="17">
        <v>4061547</v>
      </c>
      <c r="T1978" s="16" t="s">
        <v>42</v>
      </c>
    </row>
    <row r="1979" spans="1:20" s="18" customFormat="1" x14ac:dyDescent="0.25">
      <c r="A1979" s="16">
        <v>2973</v>
      </c>
      <c r="B1979" s="16">
        <v>860510863</v>
      </c>
      <c r="C1979" s="16" t="s">
        <v>2332</v>
      </c>
      <c r="D1979" s="14" t="s">
        <v>25</v>
      </c>
      <c r="E1979" s="16" t="s">
        <v>26</v>
      </c>
      <c r="F1979" s="16" t="s">
        <v>27</v>
      </c>
      <c r="G1979" s="16" t="s">
        <v>28</v>
      </c>
      <c r="H1979" s="16" t="s">
        <v>547</v>
      </c>
      <c r="I1979" s="16" t="s">
        <v>9735</v>
      </c>
      <c r="J1979" s="17">
        <v>61015860</v>
      </c>
      <c r="K1979" s="17">
        <v>5375166</v>
      </c>
      <c r="L1979" s="17">
        <v>52302448</v>
      </c>
      <c r="M1979" s="17">
        <v>30572765</v>
      </c>
      <c r="N1979" s="17">
        <v>21729683</v>
      </c>
      <c r="O1979" s="17">
        <v>40957561</v>
      </c>
      <c r="P1979" s="17">
        <v>2007759</v>
      </c>
      <c r="Q1979" s="17">
        <v>47766091</v>
      </c>
      <c r="R1979" s="17">
        <v>20926011</v>
      </c>
      <c r="S1979" s="17">
        <v>26840080</v>
      </c>
      <c r="T1979" s="16" t="s">
        <v>52</v>
      </c>
    </row>
    <row r="1980" spans="1:20" s="18" customFormat="1" x14ac:dyDescent="0.25">
      <c r="A1980" s="16">
        <v>2974</v>
      </c>
      <c r="B1980" s="16">
        <v>890117496</v>
      </c>
      <c r="C1980" s="16" t="s">
        <v>2333</v>
      </c>
      <c r="D1980" s="14" t="s">
        <v>25</v>
      </c>
      <c r="E1980" s="16" t="s">
        <v>139</v>
      </c>
      <c r="F1980" s="16" t="s">
        <v>140</v>
      </c>
      <c r="G1980" s="16" t="s">
        <v>141</v>
      </c>
      <c r="H1980" s="16" t="s">
        <v>1080</v>
      </c>
      <c r="I1980" s="16" t="s">
        <v>9736</v>
      </c>
      <c r="J1980" s="17">
        <v>61013354</v>
      </c>
      <c r="K1980" s="17">
        <v>4143756</v>
      </c>
      <c r="L1980" s="17">
        <v>35653046</v>
      </c>
      <c r="M1980" s="17">
        <v>16523648</v>
      </c>
      <c r="N1980" s="17">
        <v>19129398</v>
      </c>
      <c r="O1980" s="17">
        <v>54412642</v>
      </c>
      <c r="P1980" s="17">
        <v>910624</v>
      </c>
      <c r="Q1980" s="17">
        <v>36026489</v>
      </c>
      <c r="R1980" s="17">
        <v>21025048</v>
      </c>
      <c r="S1980" s="17">
        <v>15001441</v>
      </c>
      <c r="T1980" s="16" t="s">
        <v>42</v>
      </c>
    </row>
    <row r="1981" spans="1:20" s="18" customFormat="1" x14ac:dyDescent="0.25">
      <c r="A1981" s="16">
        <v>2975</v>
      </c>
      <c r="B1981" s="16">
        <v>900717454</v>
      </c>
      <c r="C1981" s="16" t="s">
        <v>2334</v>
      </c>
      <c r="D1981" s="14" t="s">
        <v>25</v>
      </c>
      <c r="E1981" s="16" t="s">
        <v>34</v>
      </c>
      <c r="F1981" s="16" t="s">
        <v>35</v>
      </c>
      <c r="G1981" s="16" t="s">
        <v>877</v>
      </c>
      <c r="H1981" s="16" t="s">
        <v>839</v>
      </c>
      <c r="I1981" s="16" t="s">
        <v>30</v>
      </c>
      <c r="J1981" s="17">
        <v>61006448</v>
      </c>
      <c r="K1981" s="17">
        <v>4460868</v>
      </c>
      <c r="L1981" s="17">
        <v>15437707</v>
      </c>
      <c r="M1981" s="17">
        <v>4884945</v>
      </c>
      <c r="N1981" s="17">
        <v>10552762</v>
      </c>
      <c r="O1981" s="17">
        <v>29696834</v>
      </c>
      <c r="P1981" s="17">
        <v>1516610</v>
      </c>
      <c r="Q1981" s="17">
        <v>7396231</v>
      </c>
      <c r="R1981" s="17">
        <v>1271083</v>
      </c>
      <c r="S1981" s="17">
        <v>6125148</v>
      </c>
      <c r="T1981" s="16" t="s">
        <v>42</v>
      </c>
    </row>
    <row r="1982" spans="1:20" s="18" customFormat="1" x14ac:dyDescent="0.25">
      <c r="A1982" s="16">
        <v>2976</v>
      </c>
      <c r="B1982" s="16">
        <v>900087145</v>
      </c>
      <c r="C1982" s="16" t="s">
        <v>2335</v>
      </c>
      <c r="D1982" s="14" t="s">
        <v>25</v>
      </c>
      <c r="E1982" s="16" t="s">
        <v>34</v>
      </c>
      <c r="F1982" s="16" t="s">
        <v>35</v>
      </c>
      <c r="G1982" s="16" t="s">
        <v>36</v>
      </c>
      <c r="H1982" s="16" t="s">
        <v>208</v>
      </c>
      <c r="I1982" s="16" t="s">
        <v>9733</v>
      </c>
      <c r="J1982" s="17">
        <v>60981871</v>
      </c>
      <c r="K1982" s="17">
        <v>12192468</v>
      </c>
      <c r="L1982" s="17">
        <v>47326755</v>
      </c>
      <c r="M1982" s="17">
        <v>16326522</v>
      </c>
      <c r="N1982" s="17">
        <v>31000233</v>
      </c>
      <c r="O1982" s="17">
        <v>51883266</v>
      </c>
      <c r="P1982" s="17">
        <v>7970052</v>
      </c>
      <c r="Q1982" s="17">
        <v>41638750</v>
      </c>
      <c r="R1982" s="17">
        <v>22758814</v>
      </c>
      <c r="S1982" s="17">
        <v>18879936</v>
      </c>
      <c r="T1982" s="16" t="s">
        <v>42</v>
      </c>
    </row>
    <row r="1983" spans="1:20" s="18" customFormat="1" x14ac:dyDescent="0.25">
      <c r="A1983" s="16">
        <v>2977</v>
      </c>
      <c r="B1983" s="16">
        <v>805023269</v>
      </c>
      <c r="C1983" s="16" t="s">
        <v>2336</v>
      </c>
      <c r="D1983" s="14" t="s">
        <v>25</v>
      </c>
      <c r="E1983" s="16" t="s">
        <v>1160</v>
      </c>
      <c r="F1983" s="16" t="s">
        <v>40</v>
      </c>
      <c r="G1983" s="16" t="s">
        <v>55</v>
      </c>
      <c r="H1983" s="16" t="s">
        <v>58</v>
      </c>
      <c r="I1983" s="16" t="s">
        <v>30</v>
      </c>
      <c r="J1983" s="17">
        <v>60964394</v>
      </c>
      <c r="K1983" s="17">
        <v>2928779</v>
      </c>
      <c r="L1983" s="17">
        <v>44836471</v>
      </c>
      <c r="M1983" s="17">
        <v>31102212</v>
      </c>
      <c r="N1983" s="17">
        <v>13734259</v>
      </c>
      <c r="O1983" s="17">
        <v>45841288</v>
      </c>
      <c r="P1983" s="17">
        <v>785447</v>
      </c>
      <c r="Q1983" s="17">
        <v>32624569</v>
      </c>
      <c r="R1983" s="17">
        <v>22909315</v>
      </c>
      <c r="S1983" s="17">
        <v>9715254</v>
      </c>
      <c r="T1983" s="16" t="s">
        <v>31</v>
      </c>
    </row>
    <row r="1984" spans="1:20" s="18" customFormat="1" x14ac:dyDescent="0.25">
      <c r="A1984" s="16">
        <v>2978</v>
      </c>
      <c r="B1984" s="16">
        <v>890327601</v>
      </c>
      <c r="C1984" s="16" t="s">
        <v>2337</v>
      </c>
      <c r="D1984" s="14" t="s">
        <v>25</v>
      </c>
      <c r="E1984" s="16" t="s">
        <v>1160</v>
      </c>
      <c r="F1984" s="16" t="s">
        <v>40</v>
      </c>
      <c r="G1984" s="16" t="s">
        <v>55</v>
      </c>
      <c r="H1984" s="16" t="s">
        <v>598</v>
      </c>
      <c r="I1984" s="16" t="s">
        <v>9735</v>
      </c>
      <c r="J1984" s="17">
        <v>60961345</v>
      </c>
      <c r="K1984" s="17">
        <v>1250774</v>
      </c>
      <c r="L1984" s="17">
        <v>17414061</v>
      </c>
      <c r="M1984" s="17">
        <v>8389203</v>
      </c>
      <c r="N1984" s="17">
        <v>9024858</v>
      </c>
      <c r="O1984" s="17">
        <v>48173377</v>
      </c>
      <c r="P1984" s="17">
        <v>1124590</v>
      </c>
      <c r="Q1984" s="17">
        <v>15391528</v>
      </c>
      <c r="R1984" s="17">
        <v>7617444</v>
      </c>
      <c r="S1984" s="17">
        <v>7774084</v>
      </c>
      <c r="T1984" s="16" t="s">
        <v>42</v>
      </c>
    </row>
    <row r="1985" spans="1:20" s="18" customFormat="1" x14ac:dyDescent="0.25">
      <c r="A1985" s="16">
        <v>2979</v>
      </c>
      <c r="B1985" s="16">
        <v>822006084</v>
      </c>
      <c r="C1985" s="16" t="s">
        <v>2338</v>
      </c>
      <c r="D1985" s="14" t="s">
        <v>25</v>
      </c>
      <c r="E1985" s="16" t="s">
        <v>2917</v>
      </c>
      <c r="F1985" s="16" t="s">
        <v>269</v>
      </c>
      <c r="G1985" s="16" t="s">
        <v>1552</v>
      </c>
      <c r="H1985" s="16" t="s">
        <v>159</v>
      </c>
      <c r="I1985" s="16" t="s">
        <v>9735</v>
      </c>
      <c r="J1985" s="17">
        <v>60957064</v>
      </c>
      <c r="K1985" s="17">
        <v>6848895</v>
      </c>
      <c r="L1985" s="17">
        <v>112537711</v>
      </c>
      <c r="M1985" s="17">
        <v>6939081</v>
      </c>
      <c r="N1985" s="17">
        <v>105598630</v>
      </c>
      <c r="O1985" s="17">
        <v>59004356</v>
      </c>
      <c r="P1985" s="17">
        <v>5687785</v>
      </c>
      <c r="Q1985" s="17">
        <v>101426339</v>
      </c>
      <c r="R1985" s="17">
        <v>2676604</v>
      </c>
      <c r="S1985" s="17">
        <v>98749735</v>
      </c>
      <c r="T1985" s="16" t="s">
        <v>42</v>
      </c>
    </row>
    <row r="1986" spans="1:20" s="18" customFormat="1" x14ac:dyDescent="0.25">
      <c r="A1986" s="16">
        <v>2980</v>
      </c>
      <c r="B1986" s="16">
        <v>900020293</v>
      </c>
      <c r="C1986" s="16" t="s">
        <v>2339</v>
      </c>
      <c r="D1986" s="14" t="s">
        <v>25</v>
      </c>
      <c r="E1986" s="16" t="s">
        <v>26</v>
      </c>
      <c r="F1986" s="16" t="s">
        <v>27</v>
      </c>
      <c r="G1986" s="16" t="s">
        <v>28</v>
      </c>
      <c r="H1986" s="16" t="s">
        <v>252</v>
      </c>
      <c r="I1986" s="16" t="s">
        <v>30</v>
      </c>
      <c r="J1986" s="17">
        <v>60952135</v>
      </c>
      <c r="K1986" s="17">
        <v>8368548</v>
      </c>
      <c r="L1986" s="17">
        <v>12879257</v>
      </c>
      <c r="M1986" s="17">
        <v>4475799</v>
      </c>
      <c r="N1986" s="17">
        <v>8403458</v>
      </c>
      <c r="O1986" s="17">
        <v>66638138</v>
      </c>
      <c r="P1986" s="17">
        <v>9647633</v>
      </c>
      <c r="Q1986" s="17">
        <v>18280596</v>
      </c>
      <c r="R1986" s="17">
        <v>8598053</v>
      </c>
      <c r="S1986" s="17">
        <v>9682543</v>
      </c>
      <c r="T1986" s="16" t="s">
        <v>42</v>
      </c>
    </row>
    <row r="1987" spans="1:20" s="18" customFormat="1" x14ac:dyDescent="0.25">
      <c r="A1987" s="16">
        <v>2981</v>
      </c>
      <c r="B1987" s="16">
        <v>830132938</v>
      </c>
      <c r="C1987" s="16" t="s">
        <v>2340</v>
      </c>
      <c r="D1987" s="14" t="s">
        <v>25</v>
      </c>
      <c r="E1987" s="16" t="s">
        <v>26</v>
      </c>
      <c r="F1987" s="16" t="s">
        <v>27</v>
      </c>
      <c r="G1987" s="16" t="s">
        <v>28</v>
      </c>
      <c r="H1987" s="16" t="s">
        <v>298</v>
      </c>
      <c r="I1987" s="16" t="s">
        <v>9736</v>
      </c>
      <c r="J1987" s="17">
        <v>60939386</v>
      </c>
      <c r="K1987" s="17">
        <v>1153793</v>
      </c>
      <c r="L1987" s="17">
        <v>103956314</v>
      </c>
      <c r="M1987" s="17">
        <v>64261680</v>
      </c>
      <c r="N1987" s="17">
        <v>39694634</v>
      </c>
      <c r="O1987" s="17">
        <v>64796766</v>
      </c>
      <c r="P1987" s="17">
        <v>4439129</v>
      </c>
      <c r="Q1987" s="17">
        <v>79411732</v>
      </c>
      <c r="R1987" s="17">
        <v>35593156</v>
      </c>
      <c r="S1987" s="17">
        <v>43818576</v>
      </c>
      <c r="T1987" s="16" t="s">
        <v>47</v>
      </c>
    </row>
    <row r="1988" spans="1:20" s="18" customFormat="1" x14ac:dyDescent="0.25">
      <c r="A1988" s="16">
        <v>2982</v>
      </c>
      <c r="B1988" s="16">
        <v>860023525</v>
      </c>
      <c r="C1988" s="16" t="s">
        <v>2341</v>
      </c>
      <c r="D1988" s="14" t="s">
        <v>25</v>
      </c>
      <c r="E1988" s="16" t="s">
        <v>26</v>
      </c>
      <c r="F1988" s="16" t="s">
        <v>73</v>
      </c>
      <c r="G1988" s="16" t="s">
        <v>2517</v>
      </c>
      <c r="H1988" s="16" t="s">
        <v>473</v>
      </c>
      <c r="I1988" s="16" t="s">
        <v>9734</v>
      </c>
      <c r="J1988" s="17">
        <v>60936111</v>
      </c>
      <c r="K1988" s="17">
        <v>-178546</v>
      </c>
      <c r="L1988" s="17">
        <v>45499750</v>
      </c>
      <c r="M1988" s="17">
        <v>25158795</v>
      </c>
      <c r="N1988" s="17">
        <v>20340955</v>
      </c>
      <c r="O1988" s="17">
        <v>40384706</v>
      </c>
      <c r="P1988" s="17">
        <v>-1404361</v>
      </c>
      <c r="Q1988" s="17">
        <v>33110606</v>
      </c>
      <c r="R1988" s="17">
        <v>12022270</v>
      </c>
      <c r="S1988" s="17">
        <v>21088336</v>
      </c>
      <c r="T1988" s="16" t="s">
        <v>31</v>
      </c>
    </row>
    <row r="1989" spans="1:20" s="18" customFormat="1" x14ac:dyDescent="0.25">
      <c r="A1989" s="16">
        <v>2983</v>
      </c>
      <c r="B1989" s="16">
        <v>900521807</v>
      </c>
      <c r="C1989" s="16" t="s">
        <v>2342</v>
      </c>
      <c r="D1989" s="14" t="s">
        <v>25</v>
      </c>
      <c r="E1989" s="16" t="s">
        <v>26</v>
      </c>
      <c r="F1989" s="16" t="s">
        <v>27</v>
      </c>
      <c r="G1989" s="16" t="s">
        <v>28</v>
      </c>
      <c r="H1989" s="16" t="s">
        <v>628</v>
      </c>
      <c r="I1989" s="16" t="s">
        <v>9735</v>
      </c>
      <c r="J1989" s="17">
        <v>60922708</v>
      </c>
      <c r="K1989" s="17">
        <v>-2501900</v>
      </c>
      <c r="L1989" s="17">
        <v>58723516</v>
      </c>
      <c r="M1989" s="17">
        <v>68960599</v>
      </c>
      <c r="N1989" s="17">
        <v>-10237083</v>
      </c>
      <c r="O1989" s="17">
        <v>27878664</v>
      </c>
      <c r="P1989" s="17">
        <v>-9847534</v>
      </c>
      <c r="Q1989" s="17">
        <v>52258829</v>
      </c>
      <c r="R1989" s="17">
        <v>59994012</v>
      </c>
      <c r="S1989" s="17">
        <v>-7735183</v>
      </c>
      <c r="T1989" s="16" t="s">
        <v>47</v>
      </c>
    </row>
    <row r="1990" spans="1:20" s="18" customFormat="1" x14ac:dyDescent="0.25">
      <c r="A1990" s="16">
        <v>2984</v>
      </c>
      <c r="B1990" s="16">
        <v>860043345</v>
      </c>
      <c r="C1990" s="16" t="s">
        <v>2343</v>
      </c>
      <c r="D1990" s="14" t="s">
        <v>25</v>
      </c>
      <c r="E1990" s="16" t="s">
        <v>26</v>
      </c>
      <c r="F1990" s="16" t="s">
        <v>27</v>
      </c>
      <c r="G1990" s="16" t="s">
        <v>28</v>
      </c>
      <c r="H1990" s="16" t="s">
        <v>177</v>
      </c>
      <c r="I1990" s="16" t="s">
        <v>9732</v>
      </c>
      <c r="J1990" s="17">
        <v>60884618</v>
      </c>
      <c r="K1990" s="17">
        <v>18995219</v>
      </c>
      <c r="L1990" s="17">
        <v>226489878</v>
      </c>
      <c r="M1990" s="17">
        <v>107108394</v>
      </c>
      <c r="N1990" s="17">
        <v>119381484</v>
      </c>
      <c r="O1990" s="17">
        <v>53680806</v>
      </c>
      <c r="P1990" s="17">
        <v>13119194</v>
      </c>
      <c r="Q1990" s="17">
        <v>189644984</v>
      </c>
      <c r="R1990" s="17">
        <v>89258719</v>
      </c>
      <c r="S1990" s="17">
        <v>100386265</v>
      </c>
      <c r="T1990" s="16" t="s">
        <v>52</v>
      </c>
    </row>
    <row r="1991" spans="1:20" s="18" customFormat="1" x14ac:dyDescent="0.25">
      <c r="A1991" s="16">
        <v>2985</v>
      </c>
      <c r="B1991" s="16">
        <v>890105214</v>
      </c>
      <c r="C1991" s="16" t="s">
        <v>2344</v>
      </c>
      <c r="D1991" s="14" t="s">
        <v>25</v>
      </c>
      <c r="E1991" s="16" t="s">
        <v>139</v>
      </c>
      <c r="F1991" s="16" t="s">
        <v>140</v>
      </c>
      <c r="G1991" s="16" t="s">
        <v>141</v>
      </c>
      <c r="H1991" s="16" t="s">
        <v>426</v>
      </c>
      <c r="I1991" s="16" t="s">
        <v>9734</v>
      </c>
      <c r="J1991" s="17">
        <v>60883872</v>
      </c>
      <c r="K1991" s="17">
        <v>1766608</v>
      </c>
      <c r="L1991" s="17">
        <v>49990375</v>
      </c>
      <c r="M1991" s="17">
        <v>27507568</v>
      </c>
      <c r="N1991" s="17">
        <v>22482807</v>
      </c>
      <c r="O1991" s="17">
        <v>59353185</v>
      </c>
      <c r="P1991" s="17">
        <v>2283418</v>
      </c>
      <c r="Q1991" s="17">
        <v>47709595</v>
      </c>
      <c r="R1991" s="17">
        <v>26465396</v>
      </c>
      <c r="S1991" s="17">
        <v>21244199</v>
      </c>
      <c r="T1991" s="16" t="s">
        <v>31</v>
      </c>
    </row>
    <row r="1992" spans="1:20" s="18" customFormat="1" x14ac:dyDescent="0.25">
      <c r="A1992" s="16">
        <v>2986</v>
      </c>
      <c r="B1992" s="16">
        <v>800168083</v>
      </c>
      <c r="C1992" s="16" t="s">
        <v>2345</v>
      </c>
      <c r="D1992" s="16" t="s">
        <v>54</v>
      </c>
      <c r="E1992" s="16" t="s">
        <v>34</v>
      </c>
      <c r="F1992" s="16" t="s">
        <v>35</v>
      </c>
      <c r="G1992" s="16" t="s">
        <v>36</v>
      </c>
      <c r="H1992" s="16" t="s">
        <v>95</v>
      </c>
      <c r="I1992" s="16" t="s">
        <v>9735</v>
      </c>
      <c r="J1992" s="17">
        <v>60874087.043000005</v>
      </c>
      <c r="K1992" s="17">
        <v>-199236.005</v>
      </c>
      <c r="L1992" s="17">
        <v>18296465.452</v>
      </c>
      <c r="M1992" s="17">
        <v>17296251.070999999</v>
      </c>
      <c r="N1992" s="17">
        <v>1000214.3810000001</v>
      </c>
      <c r="O1992" s="17">
        <v>50345473.732999995</v>
      </c>
      <c r="P1992" s="17">
        <v>198334.10500000001</v>
      </c>
      <c r="Q1992" s="17">
        <v>12195533.176000001</v>
      </c>
      <c r="R1992" s="17">
        <v>10807424.210000001</v>
      </c>
      <c r="S1992" s="17">
        <v>1388108.966</v>
      </c>
      <c r="T1992" s="16" t="s">
        <v>38</v>
      </c>
    </row>
    <row r="1993" spans="1:20" s="18" customFormat="1" x14ac:dyDescent="0.25">
      <c r="A1993" s="16">
        <v>2987</v>
      </c>
      <c r="B1993" s="16">
        <v>900347805</v>
      </c>
      <c r="C1993" s="16" t="s">
        <v>2346</v>
      </c>
      <c r="D1993" s="14" t="s">
        <v>25</v>
      </c>
      <c r="E1993" s="16" t="s">
        <v>1160</v>
      </c>
      <c r="F1993" s="16" t="s">
        <v>40</v>
      </c>
      <c r="G1993" s="16" t="s">
        <v>6364</v>
      </c>
      <c r="H1993" s="16" t="s">
        <v>1192</v>
      </c>
      <c r="I1993" s="16" t="s">
        <v>9734</v>
      </c>
      <c r="J1993" s="17">
        <v>60853714</v>
      </c>
      <c r="K1993" s="17">
        <v>3714356</v>
      </c>
      <c r="L1993" s="17">
        <v>54023831</v>
      </c>
      <c r="M1993" s="17">
        <v>41894871</v>
      </c>
      <c r="N1993" s="17">
        <v>12128960</v>
      </c>
      <c r="O1993" s="17">
        <v>43774495</v>
      </c>
      <c r="P1993" s="17">
        <v>2724265</v>
      </c>
      <c r="Q1993" s="17">
        <v>35094540</v>
      </c>
      <c r="R1993" s="17">
        <v>24205970</v>
      </c>
      <c r="S1993" s="17">
        <v>10888570</v>
      </c>
      <c r="T1993" s="16" t="s">
        <v>42</v>
      </c>
    </row>
    <row r="1994" spans="1:20" s="18" customFormat="1" x14ac:dyDescent="0.25">
      <c r="A1994" s="16">
        <v>2988</v>
      </c>
      <c r="B1994" s="16">
        <v>813001526</v>
      </c>
      <c r="C1994" s="16" t="s">
        <v>2347</v>
      </c>
      <c r="D1994" s="14" t="s">
        <v>25</v>
      </c>
      <c r="E1994" s="16" t="s">
        <v>2917</v>
      </c>
      <c r="F1994" s="16" t="s">
        <v>521</v>
      </c>
      <c r="G1994" s="16" t="s">
        <v>522</v>
      </c>
      <c r="H1994" s="16" t="s">
        <v>201</v>
      </c>
      <c r="I1994" s="16" t="s">
        <v>9735</v>
      </c>
      <c r="J1994" s="17">
        <v>60853212</v>
      </c>
      <c r="K1994" s="17">
        <v>6692268</v>
      </c>
      <c r="L1994" s="17">
        <v>117629527</v>
      </c>
      <c r="M1994" s="17">
        <v>7414543</v>
      </c>
      <c r="N1994" s="17">
        <v>110214984</v>
      </c>
      <c r="O1994" s="17">
        <v>3552021</v>
      </c>
      <c r="P1994" s="17">
        <v>3091430</v>
      </c>
      <c r="Q1994" s="17">
        <v>110418578</v>
      </c>
      <c r="R1994" s="17">
        <v>321022</v>
      </c>
      <c r="S1994" s="17">
        <v>110097556</v>
      </c>
      <c r="T1994" s="16" t="s">
        <v>52</v>
      </c>
    </row>
    <row r="1995" spans="1:20" s="18" customFormat="1" x14ac:dyDescent="0.25">
      <c r="A1995" s="16">
        <v>2989</v>
      </c>
      <c r="B1995" s="16">
        <v>805025631</v>
      </c>
      <c r="C1995" s="16" t="s">
        <v>2348</v>
      </c>
      <c r="D1995" s="14" t="s">
        <v>25</v>
      </c>
      <c r="E1995" s="16" t="s">
        <v>1160</v>
      </c>
      <c r="F1995" s="16" t="s">
        <v>40</v>
      </c>
      <c r="G1995" s="16" t="s">
        <v>55</v>
      </c>
      <c r="H1995" s="16" t="s">
        <v>1714</v>
      </c>
      <c r="I1995" s="16" t="s">
        <v>9734</v>
      </c>
      <c r="J1995" s="17">
        <v>60841517</v>
      </c>
      <c r="K1995" s="17">
        <v>2230447</v>
      </c>
      <c r="L1995" s="17">
        <v>49455011</v>
      </c>
      <c r="M1995" s="17">
        <v>23307706</v>
      </c>
      <c r="N1995" s="17">
        <v>26147305</v>
      </c>
      <c r="O1995" s="17">
        <v>45924370</v>
      </c>
      <c r="P1995" s="17">
        <v>1935815</v>
      </c>
      <c r="Q1995" s="17">
        <v>42205944</v>
      </c>
      <c r="R1995" s="17">
        <v>24526086</v>
      </c>
      <c r="S1995" s="17">
        <v>17679858</v>
      </c>
      <c r="T1995" s="16" t="s">
        <v>31</v>
      </c>
    </row>
    <row r="1996" spans="1:20" s="18" customFormat="1" x14ac:dyDescent="0.25">
      <c r="A1996" s="16">
        <v>2990</v>
      </c>
      <c r="B1996" s="16">
        <v>900121964</v>
      </c>
      <c r="C1996" s="16" t="s">
        <v>2349</v>
      </c>
      <c r="D1996" s="14" t="s">
        <v>25</v>
      </c>
      <c r="E1996" s="16" t="s">
        <v>26</v>
      </c>
      <c r="F1996" s="16" t="s">
        <v>27</v>
      </c>
      <c r="G1996" s="16" t="s">
        <v>28</v>
      </c>
      <c r="H1996" s="16" t="s">
        <v>870</v>
      </c>
      <c r="I1996" s="16" t="s">
        <v>9734</v>
      </c>
      <c r="J1996" s="17">
        <v>60831322</v>
      </c>
      <c r="K1996" s="17">
        <v>4281845</v>
      </c>
      <c r="L1996" s="17">
        <v>28774548</v>
      </c>
      <c r="M1996" s="17">
        <v>13262830</v>
      </c>
      <c r="N1996" s="17">
        <v>15511718</v>
      </c>
      <c r="O1996" s="17">
        <v>40381287</v>
      </c>
      <c r="P1996" s="17">
        <v>1543122</v>
      </c>
      <c r="Q1996" s="17">
        <v>24309009</v>
      </c>
      <c r="R1996" s="17">
        <v>11758591</v>
      </c>
      <c r="S1996" s="17">
        <v>12550418</v>
      </c>
      <c r="T1996" s="16" t="s">
        <v>42</v>
      </c>
    </row>
    <row r="1997" spans="1:20" s="18" customFormat="1" x14ac:dyDescent="0.25">
      <c r="A1997" s="16">
        <v>2991</v>
      </c>
      <c r="B1997" s="16">
        <v>900403787</v>
      </c>
      <c r="C1997" s="16" t="s">
        <v>2350</v>
      </c>
      <c r="D1997" s="14" t="s">
        <v>25</v>
      </c>
      <c r="E1997" s="16" t="s">
        <v>26</v>
      </c>
      <c r="F1997" s="16" t="s">
        <v>27</v>
      </c>
      <c r="G1997" s="16" t="s">
        <v>28</v>
      </c>
      <c r="H1997" s="16" t="s">
        <v>300</v>
      </c>
      <c r="I1997" s="16" t="s">
        <v>9734</v>
      </c>
      <c r="J1997" s="17">
        <v>60820961</v>
      </c>
      <c r="K1997" s="17">
        <v>4074456</v>
      </c>
      <c r="L1997" s="17">
        <v>32586083</v>
      </c>
      <c r="M1997" s="17">
        <v>22719439</v>
      </c>
      <c r="N1997" s="17">
        <v>9866644</v>
      </c>
      <c r="O1997" s="17">
        <v>38027735</v>
      </c>
      <c r="P1997" s="17">
        <v>3444217</v>
      </c>
      <c r="Q1997" s="17">
        <v>20105454</v>
      </c>
      <c r="R1997" s="17">
        <v>10013266</v>
      </c>
      <c r="S1997" s="17">
        <v>10092188</v>
      </c>
      <c r="T1997" s="16" t="s">
        <v>42</v>
      </c>
    </row>
    <row r="1998" spans="1:20" s="18" customFormat="1" x14ac:dyDescent="0.25">
      <c r="A1998" s="16">
        <v>2992</v>
      </c>
      <c r="B1998" s="16">
        <v>890330035</v>
      </c>
      <c r="C1998" s="16" t="s">
        <v>2351</v>
      </c>
      <c r="D1998" s="14" t="s">
        <v>25</v>
      </c>
      <c r="E1998" s="16" t="s">
        <v>1160</v>
      </c>
      <c r="F1998" s="16" t="s">
        <v>40</v>
      </c>
      <c r="G1998" s="16" t="s">
        <v>6364</v>
      </c>
      <c r="H1998" s="16" t="s">
        <v>195</v>
      </c>
      <c r="I1998" s="16" t="s">
        <v>9734</v>
      </c>
      <c r="J1998" s="17">
        <v>60811087</v>
      </c>
      <c r="K1998" s="17">
        <v>-881543</v>
      </c>
      <c r="L1998" s="17">
        <v>56378883</v>
      </c>
      <c r="M1998" s="17">
        <v>41336257</v>
      </c>
      <c r="N1998" s="17">
        <v>15042626</v>
      </c>
      <c r="O1998" s="17">
        <v>45756089</v>
      </c>
      <c r="P1998" s="17">
        <v>40055</v>
      </c>
      <c r="Q1998" s="17">
        <v>56208124</v>
      </c>
      <c r="R1998" s="17">
        <v>40283955</v>
      </c>
      <c r="S1998" s="17">
        <v>15924169</v>
      </c>
      <c r="T1998" s="16" t="s">
        <v>42</v>
      </c>
    </row>
    <row r="1999" spans="1:20" s="18" customFormat="1" x14ac:dyDescent="0.25">
      <c r="A1999" s="16">
        <v>2993</v>
      </c>
      <c r="B1999" s="16">
        <v>900131199</v>
      </c>
      <c r="C1999" s="16" t="s">
        <v>2352</v>
      </c>
      <c r="D1999" s="14" t="s">
        <v>25</v>
      </c>
      <c r="E1999" s="16" t="s">
        <v>26</v>
      </c>
      <c r="F1999" s="16" t="s">
        <v>27</v>
      </c>
      <c r="G1999" s="16" t="s">
        <v>28</v>
      </c>
      <c r="H1999" s="16" t="s">
        <v>298</v>
      </c>
      <c r="I1999" s="16" t="s">
        <v>9736</v>
      </c>
      <c r="J1999" s="17">
        <v>60797939</v>
      </c>
      <c r="K1999" s="17">
        <v>1773430</v>
      </c>
      <c r="L1999" s="17">
        <v>45610067</v>
      </c>
      <c r="M1999" s="17">
        <v>40256344</v>
      </c>
      <c r="N1999" s="17">
        <v>5353723</v>
      </c>
      <c r="O1999" s="17">
        <v>4623534</v>
      </c>
      <c r="P1999" s="17">
        <v>252705</v>
      </c>
      <c r="Q1999" s="17">
        <v>13471210</v>
      </c>
      <c r="R1999" s="17">
        <v>10613917</v>
      </c>
      <c r="S1999" s="17">
        <v>2857293</v>
      </c>
      <c r="T1999" s="16" t="s">
        <v>42</v>
      </c>
    </row>
    <row r="2000" spans="1:20" s="18" customFormat="1" x14ac:dyDescent="0.25">
      <c r="A2000" s="16">
        <v>2994</v>
      </c>
      <c r="B2000" s="16">
        <v>800109273</v>
      </c>
      <c r="C2000" s="16" t="s">
        <v>2353</v>
      </c>
      <c r="D2000" s="14" t="s">
        <v>25</v>
      </c>
      <c r="E2000" s="16" t="s">
        <v>34</v>
      </c>
      <c r="F2000" s="16" t="s">
        <v>35</v>
      </c>
      <c r="G2000" s="16" t="s">
        <v>36</v>
      </c>
      <c r="H2000" s="16" t="s">
        <v>71</v>
      </c>
      <c r="I2000" s="16" t="s">
        <v>9736</v>
      </c>
      <c r="J2000" s="17">
        <v>60788745</v>
      </c>
      <c r="K2000" s="17">
        <v>202419</v>
      </c>
      <c r="L2000" s="17">
        <v>85884303</v>
      </c>
      <c r="M2000" s="17">
        <v>60542447</v>
      </c>
      <c r="N2000" s="17">
        <v>25341856</v>
      </c>
      <c r="O2000" s="17">
        <v>124596600</v>
      </c>
      <c r="P2000" s="17">
        <v>941</v>
      </c>
      <c r="Q2000" s="17">
        <v>81875999</v>
      </c>
      <c r="R2000" s="17">
        <v>56625363</v>
      </c>
      <c r="S2000" s="17">
        <v>25250636</v>
      </c>
      <c r="T2000" s="16" t="s">
        <v>42</v>
      </c>
    </row>
    <row r="2001" spans="1:20" s="18" customFormat="1" x14ac:dyDescent="0.25">
      <c r="A2001" s="16">
        <v>2995</v>
      </c>
      <c r="B2001" s="16">
        <v>890924742</v>
      </c>
      <c r="C2001" s="16" t="s">
        <v>2354</v>
      </c>
      <c r="D2001" s="14" t="s">
        <v>25</v>
      </c>
      <c r="E2001" s="16" t="s">
        <v>34</v>
      </c>
      <c r="F2001" s="16" t="s">
        <v>35</v>
      </c>
      <c r="G2001" s="16" t="s">
        <v>36</v>
      </c>
      <c r="H2001" s="16" t="s">
        <v>1765</v>
      </c>
      <c r="I2001" s="16" t="s">
        <v>9734</v>
      </c>
      <c r="J2001" s="17">
        <v>60766106</v>
      </c>
      <c r="K2001" s="17">
        <v>-233481</v>
      </c>
      <c r="L2001" s="17">
        <v>18150681</v>
      </c>
      <c r="M2001" s="17">
        <v>12686185</v>
      </c>
      <c r="N2001" s="17">
        <v>5464496</v>
      </c>
      <c r="O2001" s="17">
        <v>47017778</v>
      </c>
      <c r="P2001" s="17">
        <v>-103582</v>
      </c>
      <c r="Q2001" s="17">
        <v>18418522</v>
      </c>
      <c r="R2001" s="17">
        <v>12720545</v>
      </c>
      <c r="S2001" s="17">
        <v>5697977</v>
      </c>
      <c r="T2001" s="16" t="s">
        <v>42</v>
      </c>
    </row>
    <row r="2002" spans="1:20" s="18" customFormat="1" x14ac:dyDescent="0.25">
      <c r="A2002" s="16">
        <v>2996</v>
      </c>
      <c r="B2002" s="16">
        <v>806015647</v>
      </c>
      <c r="C2002" s="16" t="s">
        <v>2355</v>
      </c>
      <c r="D2002" s="14" t="s">
        <v>25</v>
      </c>
      <c r="E2002" s="16" t="s">
        <v>139</v>
      </c>
      <c r="F2002" s="16" t="s">
        <v>118</v>
      </c>
      <c r="G2002" s="16" t="s">
        <v>119</v>
      </c>
      <c r="H2002" s="16" t="s">
        <v>1253</v>
      </c>
      <c r="I2002" s="16" t="s">
        <v>30</v>
      </c>
      <c r="J2002" s="17">
        <v>60757103</v>
      </c>
      <c r="K2002" s="17">
        <v>1527395</v>
      </c>
      <c r="L2002" s="17">
        <v>18957526</v>
      </c>
      <c r="M2002" s="17">
        <v>8689394</v>
      </c>
      <c r="N2002" s="17">
        <v>10268132</v>
      </c>
      <c r="O2002" s="17">
        <v>41803056</v>
      </c>
      <c r="P2002" s="17">
        <v>1190992</v>
      </c>
      <c r="Q2002" s="17">
        <v>18387633</v>
      </c>
      <c r="R2002" s="17">
        <v>9646401</v>
      </c>
      <c r="S2002" s="17">
        <v>8741232</v>
      </c>
      <c r="T2002" s="16" t="s">
        <v>42</v>
      </c>
    </row>
    <row r="2003" spans="1:20" s="18" customFormat="1" x14ac:dyDescent="0.25">
      <c r="A2003" s="16">
        <v>2997</v>
      </c>
      <c r="B2003" s="16">
        <v>800192571</v>
      </c>
      <c r="C2003" s="16" t="s">
        <v>2356</v>
      </c>
      <c r="D2003" s="14" t="s">
        <v>25</v>
      </c>
      <c r="E2003" s="16" t="s">
        <v>26</v>
      </c>
      <c r="F2003" s="16" t="s">
        <v>27</v>
      </c>
      <c r="G2003" s="16" t="s">
        <v>28</v>
      </c>
      <c r="H2003" s="16" t="s">
        <v>66</v>
      </c>
      <c r="I2003" s="16" t="s">
        <v>9736</v>
      </c>
      <c r="J2003" s="17">
        <v>60733912</v>
      </c>
      <c r="K2003" s="17">
        <v>4032664</v>
      </c>
      <c r="L2003" s="17">
        <v>67985413</v>
      </c>
      <c r="M2003" s="17">
        <v>52603872</v>
      </c>
      <c r="N2003" s="17">
        <v>15381541</v>
      </c>
      <c r="O2003" s="17">
        <v>1214156</v>
      </c>
      <c r="P2003" s="17">
        <v>-2345649</v>
      </c>
      <c r="Q2003" s="17">
        <v>84866030</v>
      </c>
      <c r="R2003" s="17">
        <v>71785375</v>
      </c>
      <c r="S2003" s="17">
        <v>13080655</v>
      </c>
      <c r="T2003" s="16" t="s">
        <v>31</v>
      </c>
    </row>
    <row r="2004" spans="1:20" s="18" customFormat="1" x14ac:dyDescent="0.25">
      <c r="A2004" s="16">
        <v>2998</v>
      </c>
      <c r="B2004" s="16">
        <v>900648468</v>
      </c>
      <c r="C2004" s="16" t="s">
        <v>2357</v>
      </c>
      <c r="D2004" s="14" t="s">
        <v>25</v>
      </c>
      <c r="E2004" s="16" t="s">
        <v>26</v>
      </c>
      <c r="F2004" s="16" t="s">
        <v>27</v>
      </c>
      <c r="G2004" s="16" t="s">
        <v>28</v>
      </c>
      <c r="H2004" s="16" t="s">
        <v>80</v>
      </c>
      <c r="I2004" s="16" t="s">
        <v>9736</v>
      </c>
      <c r="J2004" s="17">
        <v>60726439</v>
      </c>
      <c r="K2004" s="17">
        <v>5581481</v>
      </c>
      <c r="L2004" s="17">
        <v>30022662</v>
      </c>
      <c r="M2004" s="17">
        <v>12209985</v>
      </c>
      <c r="N2004" s="17">
        <v>17812677</v>
      </c>
      <c r="O2004" s="17">
        <v>40685604</v>
      </c>
      <c r="P2004" s="17">
        <v>3245141</v>
      </c>
      <c r="Q2004" s="17">
        <v>18299467</v>
      </c>
      <c r="R2004" s="17">
        <v>6068271</v>
      </c>
      <c r="S2004" s="17">
        <v>12231196</v>
      </c>
      <c r="T2004" s="16" t="s">
        <v>42</v>
      </c>
    </row>
    <row r="2005" spans="1:20" s="18" customFormat="1" x14ac:dyDescent="0.25">
      <c r="A2005" s="16">
        <v>2999</v>
      </c>
      <c r="B2005" s="16">
        <v>804007055</v>
      </c>
      <c r="C2005" s="16" t="s">
        <v>2358</v>
      </c>
      <c r="D2005" s="14" t="s">
        <v>25</v>
      </c>
      <c r="E2005" s="16" t="s">
        <v>1257</v>
      </c>
      <c r="F2005" s="16" t="s">
        <v>70</v>
      </c>
      <c r="G2005" s="16" t="s">
        <v>310</v>
      </c>
      <c r="H2005" s="16" t="s">
        <v>122</v>
      </c>
      <c r="I2005" s="16" t="s">
        <v>9735</v>
      </c>
      <c r="J2005" s="17">
        <v>60690200</v>
      </c>
      <c r="K2005" s="17">
        <v>4924649</v>
      </c>
      <c r="L2005" s="17">
        <v>51018509</v>
      </c>
      <c r="M2005" s="17">
        <v>30207866</v>
      </c>
      <c r="N2005" s="17">
        <v>20810643</v>
      </c>
      <c r="O2005" s="17">
        <v>33761665</v>
      </c>
      <c r="P2005" s="17">
        <v>3517470</v>
      </c>
      <c r="Q2005" s="17">
        <v>42069118</v>
      </c>
      <c r="R2005" s="17">
        <v>25083624</v>
      </c>
      <c r="S2005" s="17">
        <v>16985494</v>
      </c>
      <c r="T2005" s="16" t="s">
        <v>42</v>
      </c>
    </row>
    <row r="2006" spans="1:20" s="18" customFormat="1" x14ac:dyDescent="0.25">
      <c r="A2006" s="16">
        <v>3000</v>
      </c>
      <c r="B2006" s="16">
        <v>900359518</v>
      </c>
      <c r="C2006" s="16" t="s">
        <v>2359</v>
      </c>
      <c r="D2006" s="14" t="s">
        <v>25</v>
      </c>
      <c r="E2006" s="16" t="s">
        <v>34</v>
      </c>
      <c r="F2006" s="16" t="s">
        <v>35</v>
      </c>
      <c r="G2006" s="16" t="s">
        <v>1093</v>
      </c>
      <c r="H2006" s="16" t="s">
        <v>114</v>
      </c>
      <c r="I2006" s="16" t="s">
        <v>9734</v>
      </c>
      <c r="J2006" s="17">
        <v>60684631</v>
      </c>
      <c r="K2006" s="17">
        <v>1889429</v>
      </c>
      <c r="L2006" s="17">
        <v>32786068</v>
      </c>
      <c r="M2006" s="17">
        <v>28325551</v>
      </c>
      <c r="N2006" s="17">
        <v>4460517</v>
      </c>
      <c r="O2006" s="17">
        <v>45430074</v>
      </c>
      <c r="P2006" s="17">
        <v>127172</v>
      </c>
      <c r="Q2006" s="17">
        <v>30456435</v>
      </c>
      <c r="R2006" s="17">
        <v>27885347</v>
      </c>
      <c r="S2006" s="17">
        <v>2571088</v>
      </c>
      <c r="T2006" s="16" t="s">
        <v>42</v>
      </c>
    </row>
    <row r="2007" spans="1:20" s="18" customFormat="1" x14ac:dyDescent="0.25">
      <c r="A2007" s="16">
        <v>3001</v>
      </c>
      <c r="B2007" s="16">
        <v>900575605</v>
      </c>
      <c r="C2007" s="16" t="s">
        <v>2360</v>
      </c>
      <c r="D2007" s="14" t="s">
        <v>25</v>
      </c>
      <c r="E2007" s="16" t="s">
        <v>26</v>
      </c>
      <c r="F2007" s="16" t="s">
        <v>27</v>
      </c>
      <c r="G2007" s="16" t="s">
        <v>28</v>
      </c>
      <c r="H2007" s="16" t="s">
        <v>684</v>
      </c>
      <c r="I2007" s="16" t="s">
        <v>9735</v>
      </c>
      <c r="J2007" s="17">
        <v>60667213</v>
      </c>
      <c r="K2007" s="17">
        <v>1050257</v>
      </c>
      <c r="L2007" s="17">
        <v>39650735</v>
      </c>
      <c r="M2007" s="17">
        <v>35844651</v>
      </c>
      <c r="N2007" s="17">
        <v>3806084</v>
      </c>
      <c r="O2007" s="17">
        <v>57467288</v>
      </c>
      <c r="P2007" s="17">
        <v>15384971</v>
      </c>
      <c r="Q2007" s="17">
        <v>91580711</v>
      </c>
      <c r="R2007" s="17">
        <v>12118718</v>
      </c>
      <c r="S2007" s="17">
        <v>79461993</v>
      </c>
      <c r="T2007" s="16" t="s">
        <v>31</v>
      </c>
    </row>
    <row r="2008" spans="1:20" s="18" customFormat="1" x14ac:dyDescent="0.25">
      <c r="A2008" s="16">
        <v>3002</v>
      </c>
      <c r="B2008" s="16">
        <v>860511541</v>
      </c>
      <c r="C2008" s="16" t="s">
        <v>2361</v>
      </c>
      <c r="D2008" s="14" t="s">
        <v>25</v>
      </c>
      <c r="E2008" s="16" t="s">
        <v>26</v>
      </c>
      <c r="F2008" s="16" t="s">
        <v>73</v>
      </c>
      <c r="G2008" s="16" t="s">
        <v>4967</v>
      </c>
      <c r="H2008" s="16" t="s">
        <v>252</v>
      </c>
      <c r="I2008" s="16" t="s">
        <v>30</v>
      </c>
      <c r="J2008" s="17">
        <v>60664735</v>
      </c>
      <c r="K2008" s="17">
        <v>4412855</v>
      </c>
      <c r="L2008" s="17">
        <v>56653140</v>
      </c>
      <c r="M2008" s="17">
        <v>41705190</v>
      </c>
      <c r="N2008" s="17">
        <v>14947950</v>
      </c>
      <c r="O2008" s="17">
        <v>49236348</v>
      </c>
      <c r="P2008" s="17">
        <v>2872973</v>
      </c>
      <c r="Q2008" s="17">
        <v>38314636</v>
      </c>
      <c r="R2008" s="17">
        <v>24630830</v>
      </c>
      <c r="S2008" s="17">
        <v>13683806</v>
      </c>
      <c r="T2008" s="16" t="s">
        <v>31</v>
      </c>
    </row>
    <row r="2009" spans="1:20" s="18" customFormat="1" x14ac:dyDescent="0.25">
      <c r="A2009" s="16">
        <v>3003</v>
      </c>
      <c r="B2009" s="16">
        <v>900060879</v>
      </c>
      <c r="C2009" s="16" t="s">
        <v>2362</v>
      </c>
      <c r="D2009" s="14" t="s">
        <v>25</v>
      </c>
      <c r="E2009" s="16" t="s">
        <v>1160</v>
      </c>
      <c r="F2009" s="16" t="s">
        <v>124</v>
      </c>
      <c r="G2009" s="16" t="s">
        <v>9700</v>
      </c>
      <c r="H2009" s="16" t="s">
        <v>66</v>
      </c>
      <c r="I2009" s="16" t="s">
        <v>9736</v>
      </c>
      <c r="J2009" s="17">
        <v>60656815</v>
      </c>
      <c r="K2009" s="17">
        <v>7695478</v>
      </c>
      <c r="L2009" s="17">
        <v>56495114</v>
      </c>
      <c r="M2009" s="17">
        <v>27013288</v>
      </c>
      <c r="N2009" s="17">
        <v>29481826</v>
      </c>
      <c r="O2009" s="17">
        <v>47659450</v>
      </c>
      <c r="P2009" s="17">
        <v>9501818</v>
      </c>
      <c r="Q2009" s="17">
        <v>51164356</v>
      </c>
      <c r="R2009" s="17">
        <v>29378009</v>
      </c>
      <c r="S2009" s="17">
        <v>21786347</v>
      </c>
      <c r="T2009" s="16" t="s">
        <v>52</v>
      </c>
    </row>
    <row r="2010" spans="1:20" s="18" customFormat="1" x14ac:dyDescent="0.25">
      <c r="A2010" s="16">
        <v>3004</v>
      </c>
      <c r="B2010" s="16">
        <v>830021151</v>
      </c>
      <c r="C2010" s="16" t="s">
        <v>2363</v>
      </c>
      <c r="D2010" s="14" t="s">
        <v>25</v>
      </c>
      <c r="E2010" s="16" t="s">
        <v>26</v>
      </c>
      <c r="F2010" s="16" t="s">
        <v>73</v>
      </c>
      <c r="G2010" s="16" t="s">
        <v>4967</v>
      </c>
      <c r="H2010" s="16" t="s">
        <v>1631</v>
      </c>
      <c r="I2010" s="16" t="s">
        <v>9734</v>
      </c>
      <c r="J2010" s="17">
        <v>60648470</v>
      </c>
      <c r="K2010" s="17">
        <v>2648880</v>
      </c>
      <c r="L2010" s="17">
        <v>32834445</v>
      </c>
      <c r="M2010" s="17">
        <v>20840940</v>
      </c>
      <c r="N2010" s="17">
        <v>11993505</v>
      </c>
      <c r="O2010" s="17">
        <v>37901531</v>
      </c>
      <c r="P2010" s="17">
        <v>-670855</v>
      </c>
      <c r="Q2010" s="17">
        <v>31781052</v>
      </c>
      <c r="R2010" s="17">
        <v>22512472</v>
      </c>
      <c r="S2010" s="17">
        <v>9268580</v>
      </c>
      <c r="T2010" s="16" t="s">
        <v>42</v>
      </c>
    </row>
    <row r="2011" spans="1:20" s="18" customFormat="1" x14ac:dyDescent="0.25">
      <c r="A2011" s="16">
        <v>3005</v>
      </c>
      <c r="B2011" s="16">
        <v>800070771</v>
      </c>
      <c r="C2011" s="16" t="s">
        <v>2364</v>
      </c>
      <c r="D2011" s="14" t="s">
        <v>25</v>
      </c>
      <c r="E2011" s="16" t="s">
        <v>34</v>
      </c>
      <c r="F2011" s="16" t="s">
        <v>35</v>
      </c>
      <c r="G2011" s="16" t="s">
        <v>1093</v>
      </c>
      <c r="H2011" s="16" t="s">
        <v>88</v>
      </c>
      <c r="I2011" s="16" t="s">
        <v>9732</v>
      </c>
      <c r="J2011" s="17">
        <v>60631005</v>
      </c>
      <c r="K2011" s="17">
        <v>3248850</v>
      </c>
      <c r="L2011" s="17">
        <v>35435463</v>
      </c>
      <c r="M2011" s="17">
        <v>14529891</v>
      </c>
      <c r="N2011" s="17">
        <v>20905572</v>
      </c>
      <c r="O2011" s="17">
        <v>49444127</v>
      </c>
      <c r="P2011" s="17">
        <v>1169085</v>
      </c>
      <c r="Q2011" s="17">
        <v>34222815</v>
      </c>
      <c r="R2011" s="17">
        <v>16654984</v>
      </c>
      <c r="S2011" s="17">
        <v>17567831</v>
      </c>
      <c r="T2011" s="16" t="s">
        <v>42</v>
      </c>
    </row>
    <row r="2012" spans="1:20" s="18" customFormat="1" x14ac:dyDescent="0.25">
      <c r="A2012" s="16">
        <v>3006</v>
      </c>
      <c r="B2012" s="16">
        <v>900495129</v>
      </c>
      <c r="C2012" s="16" t="s">
        <v>2365</v>
      </c>
      <c r="D2012" s="14" t="s">
        <v>25</v>
      </c>
      <c r="E2012" s="16" t="s">
        <v>26</v>
      </c>
      <c r="F2012" s="16" t="s">
        <v>27</v>
      </c>
      <c r="G2012" s="16" t="s">
        <v>28</v>
      </c>
      <c r="H2012" s="16" t="s">
        <v>2366</v>
      </c>
      <c r="I2012" s="16" t="s">
        <v>9733</v>
      </c>
      <c r="J2012" s="17">
        <v>60623854</v>
      </c>
      <c r="K2012" s="17">
        <v>-11729439</v>
      </c>
      <c r="L2012" s="17">
        <v>269455875</v>
      </c>
      <c r="M2012" s="17">
        <v>128502193</v>
      </c>
      <c r="N2012" s="17">
        <v>140953682</v>
      </c>
      <c r="O2012" s="17">
        <v>51348529</v>
      </c>
      <c r="P2012" s="17">
        <v>-54166782</v>
      </c>
      <c r="Q2012" s="17">
        <v>245802555</v>
      </c>
      <c r="R2012" s="17">
        <v>100705264</v>
      </c>
      <c r="S2012" s="17">
        <v>145097291</v>
      </c>
      <c r="T2012" s="16" t="s">
        <v>31</v>
      </c>
    </row>
    <row r="2013" spans="1:20" s="18" customFormat="1" x14ac:dyDescent="0.25">
      <c r="A2013" s="16">
        <v>3007</v>
      </c>
      <c r="B2013" s="16">
        <v>900249607</v>
      </c>
      <c r="C2013" s="16" t="s">
        <v>2367</v>
      </c>
      <c r="D2013" s="14" t="s">
        <v>25</v>
      </c>
      <c r="E2013" s="16" t="s">
        <v>26</v>
      </c>
      <c r="F2013" s="16" t="s">
        <v>27</v>
      </c>
      <c r="G2013" s="16" t="s">
        <v>28</v>
      </c>
      <c r="H2013" s="16" t="s">
        <v>547</v>
      </c>
      <c r="I2013" s="16" t="s">
        <v>9735</v>
      </c>
      <c r="J2013" s="17">
        <v>60623073</v>
      </c>
      <c r="K2013" s="17">
        <v>-70875</v>
      </c>
      <c r="L2013" s="17">
        <v>23050728</v>
      </c>
      <c r="M2013" s="17">
        <v>24601800</v>
      </c>
      <c r="N2013" s="17">
        <v>-1551072</v>
      </c>
      <c r="O2013" s="17">
        <v>58744227</v>
      </c>
      <c r="P2013" s="17">
        <v>0</v>
      </c>
      <c r="Q2013" s="17">
        <v>21692864</v>
      </c>
      <c r="R2013" s="17">
        <v>23173061</v>
      </c>
      <c r="S2013" s="17">
        <v>-1480197</v>
      </c>
      <c r="T2013" s="16" t="s">
        <v>42</v>
      </c>
    </row>
    <row r="2014" spans="1:20" s="18" customFormat="1" x14ac:dyDescent="0.25">
      <c r="A2014" s="16">
        <v>3008</v>
      </c>
      <c r="B2014" s="16">
        <v>819005725</v>
      </c>
      <c r="C2014" s="16" t="s">
        <v>2368</v>
      </c>
      <c r="D2014" s="14" t="s">
        <v>25</v>
      </c>
      <c r="E2014" s="16" t="s">
        <v>139</v>
      </c>
      <c r="F2014" s="16" t="s">
        <v>368</v>
      </c>
      <c r="G2014" s="16" t="s">
        <v>933</v>
      </c>
      <c r="H2014" s="16" t="s">
        <v>86</v>
      </c>
      <c r="I2014" s="16" t="s">
        <v>30</v>
      </c>
      <c r="J2014" s="17">
        <v>60603419</v>
      </c>
      <c r="K2014" s="17">
        <v>823762</v>
      </c>
      <c r="L2014" s="17">
        <v>22238997</v>
      </c>
      <c r="M2014" s="17">
        <v>11468895</v>
      </c>
      <c r="N2014" s="17">
        <v>10770102</v>
      </c>
      <c r="O2014" s="17">
        <v>42258277</v>
      </c>
      <c r="P2014" s="17">
        <v>630221</v>
      </c>
      <c r="Q2014" s="17">
        <v>28114398</v>
      </c>
      <c r="R2014" s="17">
        <v>18168058</v>
      </c>
      <c r="S2014" s="17">
        <v>9946340</v>
      </c>
      <c r="T2014" s="16" t="s">
        <v>42</v>
      </c>
    </row>
    <row r="2015" spans="1:20" s="18" customFormat="1" x14ac:dyDescent="0.25">
      <c r="A2015" s="16">
        <v>3009</v>
      </c>
      <c r="B2015" s="16">
        <v>890925185</v>
      </c>
      <c r="C2015" s="16" t="s">
        <v>2369</v>
      </c>
      <c r="D2015" s="14" t="s">
        <v>25</v>
      </c>
      <c r="E2015" s="16" t="s">
        <v>34</v>
      </c>
      <c r="F2015" s="16" t="s">
        <v>35</v>
      </c>
      <c r="G2015" s="16" t="s">
        <v>36</v>
      </c>
      <c r="H2015" s="16" t="s">
        <v>51</v>
      </c>
      <c r="I2015" s="16" t="s">
        <v>30</v>
      </c>
      <c r="J2015" s="17">
        <v>60589550</v>
      </c>
      <c r="K2015" s="17">
        <v>1055887</v>
      </c>
      <c r="L2015" s="17">
        <v>12107869</v>
      </c>
      <c r="M2015" s="17">
        <v>4534901</v>
      </c>
      <c r="N2015" s="17">
        <v>7572968</v>
      </c>
      <c r="O2015" s="17">
        <v>47080702</v>
      </c>
      <c r="P2015" s="17">
        <v>545977</v>
      </c>
      <c r="Q2015" s="17">
        <v>10592845</v>
      </c>
      <c r="R2015" s="17">
        <v>3882295</v>
      </c>
      <c r="S2015" s="17">
        <v>6710550</v>
      </c>
      <c r="T2015" s="16" t="s">
        <v>42</v>
      </c>
    </row>
    <row r="2016" spans="1:20" s="18" customFormat="1" x14ac:dyDescent="0.25">
      <c r="A2016" s="16">
        <v>3010</v>
      </c>
      <c r="B2016" s="16">
        <v>900599990</v>
      </c>
      <c r="C2016" s="16" t="s">
        <v>2370</v>
      </c>
      <c r="D2016" s="14" t="s">
        <v>25</v>
      </c>
      <c r="E2016" s="16" t="s">
        <v>34</v>
      </c>
      <c r="F2016" s="16" t="s">
        <v>35</v>
      </c>
      <c r="G2016" s="16" t="s">
        <v>785</v>
      </c>
      <c r="H2016" s="16" t="s">
        <v>2371</v>
      </c>
      <c r="I2016" s="16" t="s">
        <v>9734</v>
      </c>
      <c r="J2016" s="17">
        <v>60586518</v>
      </c>
      <c r="K2016" s="17">
        <v>27524650</v>
      </c>
      <c r="L2016" s="17">
        <v>44558077</v>
      </c>
      <c r="M2016" s="17">
        <v>48002585</v>
      </c>
      <c r="N2016" s="17">
        <v>-3444508</v>
      </c>
      <c r="O2016" s="17">
        <v>88071888</v>
      </c>
      <c r="P2016" s="17">
        <v>-31276132</v>
      </c>
      <c r="Q2016" s="17">
        <v>71089778</v>
      </c>
      <c r="R2016" s="17">
        <v>102075369</v>
      </c>
      <c r="S2016" s="17">
        <v>-30985591</v>
      </c>
      <c r="T2016" s="16" t="s">
        <v>31</v>
      </c>
    </row>
    <row r="2017" spans="1:20" s="18" customFormat="1" x14ac:dyDescent="0.25">
      <c r="A2017" s="16">
        <v>3011</v>
      </c>
      <c r="B2017" s="16">
        <v>900652085</v>
      </c>
      <c r="C2017" s="16" t="s">
        <v>2372</v>
      </c>
      <c r="D2017" s="14" t="s">
        <v>25</v>
      </c>
      <c r="E2017" s="16" t="s">
        <v>1160</v>
      </c>
      <c r="F2017" s="16" t="s">
        <v>40</v>
      </c>
      <c r="G2017" s="15" t="s">
        <v>9723</v>
      </c>
      <c r="H2017" s="16" t="s">
        <v>167</v>
      </c>
      <c r="I2017" s="16" t="s">
        <v>30</v>
      </c>
      <c r="J2017" s="17">
        <v>60502976</v>
      </c>
      <c r="K2017" s="17">
        <v>248963</v>
      </c>
      <c r="L2017" s="17">
        <v>29271224</v>
      </c>
      <c r="M2017" s="17">
        <v>27239957</v>
      </c>
      <c r="N2017" s="17">
        <v>2031267</v>
      </c>
      <c r="O2017" s="17">
        <v>41654197</v>
      </c>
      <c r="P2017" s="17">
        <v>813714</v>
      </c>
      <c r="Q2017" s="17">
        <v>11544331</v>
      </c>
      <c r="R2017" s="17">
        <v>9662561</v>
      </c>
      <c r="S2017" s="17">
        <v>1881770</v>
      </c>
      <c r="T2017" s="16" t="s">
        <v>42</v>
      </c>
    </row>
    <row r="2018" spans="1:20" s="18" customFormat="1" x14ac:dyDescent="0.25">
      <c r="A2018" s="16">
        <v>3012</v>
      </c>
      <c r="B2018" s="16">
        <v>800067515</v>
      </c>
      <c r="C2018" s="16" t="s">
        <v>2373</v>
      </c>
      <c r="D2018" s="16" t="s">
        <v>54</v>
      </c>
      <c r="E2018" s="16" t="s">
        <v>139</v>
      </c>
      <c r="F2018" s="16" t="s">
        <v>368</v>
      </c>
      <c r="G2018" s="16" t="s">
        <v>933</v>
      </c>
      <c r="H2018" s="16" t="s">
        <v>56</v>
      </c>
      <c r="I2018" s="16" t="s">
        <v>9735</v>
      </c>
      <c r="J2018" s="17">
        <v>60499631.298</v>
      </c>
      <c r="K2018" s="17">
        <v>5158787.3629999999</v>
      </c>
      <c r="L2018" s="17">
        <v>98486271.289000005</v>
      </c>
      <c r="M2018" s="17">
        <v>49272525.089000002</v>
      </c>
      <c r="N2018" s="17">
        <v>49213746.200000003</v>
      </c>
      <c r="O2018" s="17">
        <v>44695324.950000003</v>
      </c>
      <c r="P2018" s="17">
        <v>2889715.5079999999</v>
      </c>
      <c r="Q2018" s="17">
        <v>94808487.707000002</v>
      </c>
      <c r="R2018" s="17">
        <v>49828819.906999998</v>
      </c>
      <c r="S2018" s="17">
        <v>44979667.799999997</v>
      </c>
      <c r="T2018" s="16" t="s">
        <v>38</v>
      </c>
    </row>
    <row r="2019" spans="1:20" s="18" customFormat="1" x14ac:dyDescent="0.25">
      <c r="A2019" s="16">
        <v>3013</v>
      </c>
      <c r="B2019" s="16">
        <v>890907821</v>
      </c>
      <c r="C2019" s="16" t="s">
        <v>2374</v>
      </c>
      <c r="D2019" s="14" t="s">
        <v>25</v>
      </c>
      <c r="E2019" s="16" t="s">
        <v>34</v>
      </c>
      <c r="F2019" s="16" t="s">
        <v>35</v>
      </c>
      <c r="G2019" s="16" t="s">
        <v>36</v>
      </c>
      <c r="H2019" s="16" t="s">
        <v>185</v>
      </c>
      <c r="I2019" s="16" t="s">
        <v>9734</v>
      </c>
      <c r="J2019" s="17">
        <v>60459240</v>
      </c>
      <c r="K2019" s="17">
        <v>4045189</v>
      </c>
      <c r="L2019" s="17">
        <v>20475381</v>
      </c>
      <c r="M2019" s="17">
        <v>11250930</v>
      </c>
      <c r="N2019" s="17">
        <v>9224451</v>
      </c>
      <c r="O2019" s="17">
        <v>44861861</v>
      </c>
      <c r="P2019" s="17">
        <v>2329054</v>
      </c>
      <c r="Q2019" s="17">
        <v>27242808</v>
      </c>
      <c r="R2019" s="17">
        <v>15048383</v>
      </c>
      <c r="S2019" s="17">
        <v>12194425</v>
      </c>
      <c r="T2019" s="16" t="s">
        <v>42</v>
      </c>
    </row>
    <row r="2020" spans="1:20" s="18" customFormat="1" x14ac:dyDescent="0.25">
      <c r="A2020" s="16">
        <v>3014</v>
      </c>
      <c r="B2020" s="16">
        <v>900456729</v>
      </c>
      <c r="C2020" s="16" t="s">
        <v>2375</v>
      </c>
      <c r="D2020" s="14" t="s">
        <v>25</v>
      </c>
      <c r="E2020" s="16" t="s">
        <v>139</v>
      </c>
      <c r="F2020" s="16" t="s">
        <v>140</v>
      </c>
      <c r="G2020" s="16" t="s">
        <v>141</v>
      </c>
      <c r="H2020" s="16" t="s">
        <v>1363</v>
      </c>
      <c r="I2020" s="16" t="s">
        <v>9735</v>
      </c>
      <c r="J2020" s="17">
        <v>60429744</v>
      </c>
      <c r="K2020" s="17">
        <v>1445000</v>
      </c>
      <c r="L2020" s="17">
        <v>35241523</v>
      </c>
      <c r="M2020" s="17">
        <v>20384405</v>
      </c>
      <c r="N2020" s="17">
        <v>14857118</v>
      </c>
      <c r="O2020" s="17">
        <v>62161972</v>
      </c>
      <c r="P2020" s="17">
        <v>5251020</v>
      </c>
      <c r="Q2020" s="17">
        <v>43687712</v>
      </c>
      <c r="R2020" s="17">
        <v>31021048</v>
      </c>
      <c r="S2020" s="17">
        <v>12666664</v>
      </c>
      <c r="T2020" s="16" t="s">
        <v>42</v>
      </c>
    </row>
    <row r="2021" spans="1:20" s="18" customFormat="1" x14ac:dyDescent="0.25">
      <c r="A2021" s="16">
        <v>3015</v>
      </c>
      <c r="B2021" s="16">
        <v>860350922</v>
      </c>
      <c r="C2021" s="16" t="s">
        <v>2376</v>
      </c>
      <c r="D2021" s="14" t="s">
        <v>25</v>
      </c>
      <c r="E2021" s="16" t="s">
        <v>26</v>
      </c>
      <c r="F2021" s="16" t="s">
        <v>27</v>
      </c>
      <c r="G2021" s="16" t="s">
        <v>28</v>
      </c>
      <c r="H2021" s="16" t="s">
        <v>2377</v>
      </c>
      <c r="I2021" s="16" t="s">
        <v>9734</v>
      </c>
      <c r="J2021" s="17">
        <v>60423474</v>
      </c>
      <c r="K2021" s="17">
        <v>-1287483</v>
      </c>
      <c r="L2021" s="17">
        <v>57110897</v>
      </c>
      <c r="M2021" s="17">
        <v>33188237</v>
      </c>
      <c r="N2021" s="17">
        <v>23922660</v>
      </c>
      <c r="O2021" s="17">
        <v>36236966</v>
      </c>
      <c r="P2021" s="17">
        <v>1773887</v>
      </c>
      <c r="Q2021" s="17">
        <v>45966710</v>
      </c>
      <c r="R2021" s="17">
        <v>20626654</v>
      </c>
      <c r="S2021" s="17">
        <v>25340056</v>
      </c>
      <c r="T2021" s="16" t="s">
        <v>47</v>
      </c>
    </row>
    <row r="2022" spans="1:20" s="18" customFormat="1" x14ac:dyDescent="0.25">
      <c r="A2022" s="16">
        <v>3016</v>
      </c>
      <c r="B2022" s="16">
        <v>890320240</v>
      </c>
      <c r="C2022" s="16" t="s">
        <v>2378</v>
      </c>
      <c r="D2022" s="14" t="s">
        <v>25</v>
      </c>
      <c r="E2022" s="16" t="s">
        <v>1160</v>
      </c>
      <c r="F2022" s="16" t="s">
        <v>40</v>
      </c>
      <c r="G2022" s="16" t="s">
        <v>55</v>
      </c>
      <c r="H2022" s="16" t="s">
        <v>108</v>
      </c>
      <c r="I2022" s="16" t="s">
        <v>9734</v>
      </c>
      <c r="J2022" s="17">
        <v>60404692</v>
      </c>
      <c r="K2022" s="17">
        <v>-763338</v>
      </c>
      <c r="L2022" s="17">
        <v>69684349</v>
      </c>
      <c r="M2022" s="17">
        <v>32358450</v>
      </c>
      <c r="N2022" s="17">
        <v>37325899</v>
      </c>
      <c r="O2022" s="17">
        <v>55376359</v>
      </c>
      <c r="P2022" s="17">
        <v>126496</v>
      </c>
      <c r="Q2022" s="17">
        <v>67677079</v>
      </c>
      <c r="R2022" s="17">
        <v>29087707</v>
      </c>
      <c r="S2022" s="17">
        <v>38589372</v>
      </c>
      <c r="T2022" s="16" t="s">
        <v>52</v>
      </c>
    </row>
    <row r="2023" spans="1:20" s="18" customFormat="1" x14ac:dyDescent="0.25">
      <c r="A2023" s="16">
        <v>3017</v>
      </c>
      <c r="B2023" s="16">
        <v>830506750</v>
      </c>
      <c r="C2023" s="16" t="s">
        <v>2379</v>
      </c>
      <c r="D2023" s="14" t="s">
        <v>25</v>
      </c>
      <c r="E2023" s="16" t="s">
        <v>139</v>
      </c>
      <c r="F2023" s="16" t="s">
        <v>368</v>
      </c>
      <c r="G2023" s="16" t="s">
        <v>9695</v>
      </c>
      <c r="H2023" s="16" t="s">
        <v>267</v>
      </c>
      <c r="I2023" s="16" t="s">
        <v>30</v>
      </c>
      <c r="J2023" s="17">
        <v>60387327</v>
      </c>
      <c r="K2023" s="17">
        <v>1999527</v>
      </c>
      <c r="L2023" s="17">
        <v>23026787</v>
      </c>
      <c r="M2023" s="17">
        <v>19411417</v>
      </c>
      <c r="N2023" s="17">
        <v>3615370</v>
      </c>
      <c r="O2023" s="17">
        <v>8826837</v>
      </c>
      <c r="P2023" s="17">
        <v>154539</v>
      </c>
      <c r="Q2023" s="17">
        <v>6965248</v>
      </c>
      <c r="R2023" s="17">
        <v>5349406</v>
      </c>
      <c r="S2023" s="17">
        <v>1615842</v>
      </c>
      <c r="T2023" s="16" t="s">
        <v>42</v>
      </c>
    </row>
    <row r="2024" spans="1:20" s="18" customFormat="1" x14ac:dyDescent="0.25">
      <c r="A2024" s="16">
        <v>3018</v>
      </c>
      <c r="B2024" s="16">
        <v>800037021</v>
      </c>
      <c r="C2024" s="16" t="s">
        <v>2380</v>
      </c>
      <c r="D2024" s="16" t="s">
        <v>54</v>
      </c>
      <c r="E2024" s="16" t="s">
        <v>2917</v>
      </c>
      <c r="F2024" s="16" t="s">
        <v>269</v>
      </c>
      <c r="G2024" s="16" t="s">
        <v>2381</v>
      </c>
      <c r="H2024" s="16" t="s">
        <v>56</v>
      </c>
      <c r="I2024" s="16" t="s">
        <v>9735</v>
      </c>
      <c r="J2024" s="17">
        <v>60331135.639999993</v>
      </c>
      <c r="K2024" s="17">
        <v>-2101180.8149999999</v>
      </c>
      <c r="L2024" s="17">
        <v>89518794.397</v>
      </c>
      <c r="M2024" s="17">
        <v>29564010.853</v>
      </c>
      <c r="N2024" s="17">
        <v>59954783.544</v>
      </c>
      <c r="O2024" s="17">
        <v>51929118.107000001</v>
      </c>
      <c r="P2024" s="17">
        <v>2650522.1239999998</v>
      </c>
      <c r="Q2024" s="17">
        <v>84333231.243000001</v>
      </c>
      <c r="R2024" s="17">
        <v>22277266.883000001</v>
      </c>
      <c r="S2024" s="17">
        <v>62055964.359999999</v>
      </c>
      <c r="T2024" s="16" t="s">
        <v>125</v>
      </c>
    </row>
    <row r="2025" spans="1:20" s="18" customFormat="1" x14ac:dyDescent="0.25">
      <c r="A2025" s="16">
        <v>3019</v>
      </c>
      <c r="B2025" s="16">
        <v>901170879</v>
      </c>
      <c r="C2025" s="16" t="s">
        <v>2382</v>
      </c>
      <c r="D2025" s="14" t="s">
        <v>25</v>
      </c>
      <c r="E2025" s="16" t="s">
        <v>1160</v>
      </c>
      <c r="F2025" s="16" t="s">
        <v>40</v>
      </c>
      <c r="G2025" s="16" t="s">
        <v>55</v>
      </c>
      <c r="H2025" s="16" t="s">
        <v>86</v>
      </c>
      <c r="I2025" s="16" t="s">
        <v>30</v>
      </c>
      <c r="J2025" s="17">
        <v>60323700</v>
      </c>
      <c r="K2025" s="17">
        <v>1910890</v>
      </c>
      <c r="L2025" s="17">
        <v>27998620</v>
      </c>
      <c r="M2025" s="17">
        <v>25104887</v>
      </c>
      <c r="N2025" s="17">
        <v>2893733</v>
      </c>
      <c r="O2025" s="17">
        <v>28657564</v>
      </c>
      <c r="P2025" s="17">
        <v>316579</v>
      </c>
      <c r="Q2025" s="17">
        <v>15323173</v>
      </c>
      <c r="R2025" s="17">
        <v>14340330</v>
      </c>
      <c r="S2025" s="17">
        <v>982843</v>
      </c>
      <c r="T2025" s="16" t="s">
        <v>42</v>
      </c>
    </row>
    <row r="2026" spans="1:20" s="18" customFormat="1" x14ac:dyDescent="0.25">
      <c r="A2026" s="16">
        <v>3020</v>
      </c>
      <c r="B2026" s="16">
        <v>830001133</v>
      </c>
      <c r="C2026" s="16" t="s">
        <v>2383</v>
      </c>
      <c r="D2026" s="14" t="s">
        <v>25</v>
      </c>
      <c r="E2026" s="16" t="s">
        <v>26</v>
      </c>
      <c r="F2026" s="16" t="s">
        <v>27</v>
      </c>
      <c r="G2026" s="16" t="s">
        <v>28</v>
      </c>
      <c r="H2026" s="16" t="s">
        <v>422</v>
      </c>
      <c r="I2026" s="16" t="s">
        <v>9735</v>
      </c>
      <c r="J2026" s="17">
        <v>60290296</v>
      </c>
      <c r="K2026" s="17">
        <v>7532683</v>
      </c>
      <c r="L2026" s="17">
        <v>400467900</v>
      </c>
      <c r="M2026" s="17">
        <v>353748746</v>
      </c>
      <c r="N2026" s="17">
        <v>46719154</v>
      </c>
      <c r="O2026" s="17">
        <v>56144942</v>
      </c>
      <c r="P2026" s="17">
        <v>6116904</v>
      </c>
      <c r="Q2026" s="17">
        <v>391760882</v>
      </c>
      <c r="R2026" s="17">
        <v>352576505</v>
      </c>
      <c r="S2026" s="17">
        <v>39184377</v>
      </c>
      <c r="T2026" s="16" t="s">
        <v>31</v>
      </c>
    </row>
    <row r="2027" spans="1:20" s="18" customFormat="1" x14ac:dyDescent="0.25">
      <c r="A2027" s="16">
        <v>3021</v>
      </c>
      <c r="B2027" s="16">
        <v>900707055</v>
      </c>
      <c r="C2027" s="16" t="s">
        <v>2384</v>
      </c>
      <c r="D2027" s="14" t="s">
        <v>25</v>
      </c>
      <c r="E2027" s="16" t="s">
        <v>34</v>
      </c>
      <c r="F2027" s="16" t="s">
        <v>35</v>
      </c>
      <c r="G2027" s="16" t="s">
        <v>36</v>
      </c>
      <c r="H2027" s="16" t="s">
        <v>674</v>
      </c>
      <c r="I2027" s="16" t="s">
        <v>30</v>
      </c>
      <c r="J2027" s="17">
        <v>60261640</v>
      </c>
      <c r="K2027" s="17">
        <v>1231910</v>
      </c>
      <c r="L2027" s="17">
        <v>8824662</v>
      </c>
      <c r="M2027" s="17">
        <v>3592239</v>
      </c>
      <c r="N2027" s="17">
        <v>5232423</v>
      </c>
      <c r="O2027" s="17">
        <v>42729820</v>
      </c>
      <c r="P2027" s="17">
        <v>750506</v>
      </c>
      <c r="Q2027" s="17">
        <v>7659594</v>
      </c>
      <c r="R2027" s="17">
        <v>3521385</v>
      </c>
      <c r="S2027" s="17">
        <v>4138209</v>
      </c>
      <c r="T2027" s="16" t="s">
        <v>31</v>
      </c>
    </row>
    <row r="2028" spans="1:20" s="18" customFormat="1" x14ac:dyDescent="0.25">
      <c r="A2028" s="16">
        <v>3022</v>
      </c>
      <c r="B2028" s="16">
        <v>811032854</v>
      </c>
      <c r="C2028" s="16" t="s">
        <v>2385</v>
      </c>
      <c r="D2028" s="14" t="s">
        <v>25</v>
      </c>
      <c r="E2028" s="16" t="s">
        <v>34</v>
      </c>
      <c r="F2028" s="16" t="s">
        <v>35</v>
      </c>
      <c r="G2028" s="16" t="s">
        <v>1093</v>
      </c>
      <c r="H2028" s="16" t="s">
        <v>116</v>
      </c>
      <c r="I2028" s="16" t="s">
        <v>9734</v>
      </c>
      <c r="J2028" s="17">
        <v>60261241</v>
      </c>
      <c r="K2028" s="17">
        <v>1220926</v>
      </c>
      <c r="L2028" s="17">
        <v>30758405</v>
      </c>
      <c r="M2028" s="17">
        <v>27787766</v>
      </c>
      <c r="N2028" s="17">
        <v>2970639</v>
      </c>
      <c r="O2028" s="17">
        <v>56255699</v>
      </c>
      <c r="P2028" s="17">
        <v>6257190</v>
      </c>
      <c r="Q2028" s="17">
        <v>45605139</v>
      </c>
      <c r="R2028" s="17">
        <v>28711423</v>
      </c>
      <c r="S2028" s="17">
        <v>16893716</v>
      </c>
      <c r="T2028" s="16" t="s">
        <v>52</v>
      </c>
    </row>
    <row r="2029" spans="1:20" s="18" customFormat="1" x14ac:dyDescent="0.25">
      <c r="A2029" s="16">
        <v>3023</v>
      </c>
      <c r="B2029" s="16">
        <v>900732297</v>
      </c>
      <c r="C2029" s="16" t="s">
        <v>2386</v>
      </c>
      <c r="D2029" s="14" t="s">
        <v>25</v>
      </c>
      <c r="E2029" s="16" t="s">
        <v>26</v>
      </c>
      <c r="F2029" s="16" t="s">
        <v>73</v>
      </c>
      <c r="G2029" s="16" t="s">
        <v>1245</v>
      </c>
      <c r="H2029" s="16" t="s">
        <v>100</v>
      </c>
      <c r="I2029" s="16" t="s">
        <v>30</v>
      </c>
      <c r="J2029" s="17">
        <v>60259795</v>
      </c>
      <c r="K2029" s="17">
        <v>1825839</v>
      </c>
      <c r="L2029" s="17">
        <v>36276709</v>
      </c>
      <c r="M2029" s="17">
        <v>24581978</v>
      </c>
      <c r="N2029" s="17">
        <v>11694731</v>
      </c>
      <c r="O2029" s="17">
        <v>44103121</v>
      </c>
      <c r="P2029" s="17">
        <v>-929484</v>
      </c>
      <c r="Q2029" s="17">
        <v>20000367</v>
      </c>
      <c r="R2029" s="17">
        <v>10131475</v>
      </c>
      <c r="S2029" s="17">
        <v>9868892</v>
      </c>
      <c r="T2029" s="16" t="s">
        <v>42</v>
      </c>
    </row>
    <row r="2030" spans="1:20" s="18" customFormat="1" x14ac:dyDescent="0.25">
      <c r="A2030" s="16">
        <v>3024</v>
      </c>
      <c r="B2030" s="16">
        <v>800217379</v>
      </c>
      <c r="C2030" s="16" t="s">
        <v>2387</v>
      </c>
      <c r="D2030" s="14" t="s">
        <v>25</v>
      </c>
      <c r="E2030" s="16" t="s">
        <v>26</v>
      </c>
      <c r="F2030" s="16" t="s">
        <v>27</v>
      </c>
      <c r="G2030" s="16" t="s">
        <v>28</v>
      </c>
      <c r="H2030" s="16" t="s">
        <v>394</v>
      </c>
      <c r="I2030" s="16" t="s">
        <v>9734</v>
      </c>
      <c r="J2030" s="17">
        <v>60254007</v>
      </c>
      <c r="K2030" s="17">
        <v>420946</v>
      </c>
      <c r="L2030" s="17">
        <v>23566610</v>
      </c>
      <c r="M2030" s="17">
        <v>15350760</v>
      </c>
      <c r="N2030" s="17">
        <v>8215850</v>
      </c>
      <c r="O2030" s="17">
        <v>49242000</v>
      </c>
      <c r="P2030" s="17">
        <v>1569337</v>
      </c>
      <c r="Q2030" s="17">
        <v>20375311</v>
      </c>
      <c r="R2030" s="17">
        <v>11011070</v>
      </c>
      <c r="S2030" s="17">
        <v>9364241</v>
      </c>
      <c r="T2030" s="16" t="s">
        <v>42</v>
      </c>
    </row>
    <row r="2031" spans="1:20" s="18" customFormat="1" x14ac:dyDescent="0.25">
      <c r="A2031" s="16">
        <v>3025</v>
      </c>
      <c r="B2031" s="16">
        <v>900925992</v>
      </c>
      <c r="C2031" s="16" t="s">
        <v>2388</v>
      </c>
      <c r="D2031" s="14" t="s">
        <v>25</v>
      </c>
      <c r="E2031" s="16" t="s">
        <v>26</v>
      </c>
      <c r="F2031" s="16" t="s">
        <v>27</v>
      </c>
      <c r="G2031" s="16" t="s">
        <v>28</v>
      </c>
      <c r="H2031" s="16" t="s">
        <v>71</v>
      </c>
      <c r="I2031" s="16" t="s">
        <v>9736</v>
      </c>
      <c r="J2031" s="17">
        <v>60185631</v>
      </c>
      <c r="K2031" s="17">
        <v>6504926</v>
      </c>
      <c r="L2031" s="17">
        <v>120280498</v>
      </c>
      <c r="M2031" s="17">
        <v>67599950</v>
      </c>
      <c r="N2031" s="17">
        <v>52680548</v>
      </c>
      <c r="O2031" s="17">
        <v>103055244</v>
      </c>
      <c r="P2031" s="17">
        <v>9961334</v>
      </c>
      <c r="Q2031" s="17">
        <v>122371319</v>
      </c>
      <c r="R2031" s="17">
        <v>78214417</v>
      </c>
      <c r="S2031" s="17">
        <v>44156902</v>
      </c>
      <c r="T2031" s="16" t="s">
        <v>31</v>
      </c>
    </row>
    <row r="2032" spans="1:20" s="18" customFormat="1" x14ac:dyDescent="0.25">
      <c r="A2032" s="16">
        <v>3026</v>
      </c>
      <c r="B2032" s="16">
        <v>890100275</v>
      </c>
      <c r="C2032" s="16" t="s">
        <v>2389</v>
      </c>
      <c r="D2032" s="16" t="s">
        <v>54</v>
      </c>
      <c r="E2032" s="16" t="s">
        <v>139</v>
      </c>
      <c r="F2032" s="16" t="s">
        <v>140</v>
      </c>
      <c r="G2032" s="16" t="s">
        <v>141</v>
      </c>
      <c r="H2032" s="16" t="s">
        <v>56</v>
      </c>
      <c r="I2032" s="16" t="s">
        <v>9735</v>
      </c>
      <c r="J2032" s="17">
        <v>60163054.112000003</v>
      </c>
      <c r="K2032" s="17">
        <v>7888637.3739999998</v>
      </c>
      <c r="L2032" s="17">
        <v>51679717.748999998</v>
      </c>
      <c r="M2032" s="17">
        <v>16385983.171</v>
      </c>
      <c r="N2032" s="17">
        <v>35293734.578000002</v>
      </c>
      <c r="O2032" s="17">
        <v>41680221.589000002</v>
      </c>
      <c r="P2032" s="17">
        <v>3093085.574</v>
      </c>
      <c r="Q2032" s="17">
        <v>43968994.340000004</v>
      </c>
      <c r="R2032" s="17">
        <v>13470811.561000001</v>
      </c>
      <c r="S2032" s="17">
        <v>30498182.778999999</v>
      </c>
      <c r="T2032" s="16" t="s">
        <v>38</v>
      </c>
    </row>
    <row r="2033" spans="1:20" s="18" customFormat="1" x14ac:dyDescent="0.25">
      <c r="A2033" s="16">
        <v>3027</v>
      </c>
      <c r="B2033" s="16">
        <v>830056174</v>
      </c>
      <c r="C2033" s="16" t="s">
        <v>2390</v>
      </c>
      <c r="D2033" s="14" t="s">
        <v>25</v>
      </c>
      <c r="E2033" s="16" t="s">
        <v>26</v>
      </c>
      <c r="F2033" s="16" t="s">
        <v>27</v>
      </c>
      <c r="G2033" s="16" t="s">
        <v>28</v>
      </c>
      <c r="H2033" s="16" t="s">
        <v>167</v>
      </c>
      <c r="I2033" s="16" t="s">
        <v>30</v>
      </c>
      <c r="J2033" s="17">
        <v>60159502</v>
      </c>
      <c r="K2033" s="17">
        <v>718468</v>
      </c>
      <c r="L2033" s="17">
        <v>4284351</v>
      </c>
      <c r="M2033" s="17">
        <v>1607820</v>
      </c>
      <c r="N2033" s="17">
        <v>2676531</v>
      </c>
      <c r="O2033" s="17">
        <v>53193330</v>
      </c>
      <c r="P2033" s="17">
        <v>619385</v>
      </c>
      <c r="Q2033" s="17">
        <v>3493864</v>
      </c>
      <c r="R2033" s="17">
        <v>1535801</v>
      </c>
      <c r="S2033" s="17">
        <v>1958063</v>
      </c>
      <c r="T2033" s="16" t="s">
        <v>42</v>
      </c>
    </row>
    <row r="2034" spans="1:20" s="18" customFormat="1" x14ac:dyDescent="0.25">
      <c r="A2034" s="16">
        <v>3028</v>
      </c>
      <c r="B2034" s="16">
        <v>830015914</v>
      </c>
      <c r="C2034" s="16" t="s">
        <v>2391</v>
      </c>
      <c r="D2034" s="14" t="s">
        <v>25</v>
      </c>
      <c r="E2034" s="16" t="s">
        <v>26</v>
      </c>
      <c r="F2034" s="16" t="s">
        <v>27</v>
      </c>
      <c r="G2034" s="16" t="s">
        <v>28</v>
      </c>
      <c r="H2034" s="16" t="s">
        <v>400</v>
      </c>
      <c r="I2034" s="16" t="s">
        <v>9734</v>
      </c>
      <c r="J2034" s="17">
        <v>60151555</v>
      </c>
      <c r="K2034" s="17">
        <v>1335762</v>
      </c>
      <c r="L2034" s="17">
        <v>82269028</v>
      </c>
      <c r="M2034" s="17">
        <v>39677423</v>
      </c>
      <c r="N2034" s="17">
        <v>42591605</v>
      </c>
      <c r="O2034" s="17">
        <v>42720472</v>
      </c>
      <c r="P2034" s="17">
        <v>144172</v>
      </c>
      <c r="Q2034" s="17">
        <v>65043052</v>
      </c>
      <c r="R2034" s="17">
        <v>32318376</v>
      </c>
      <c r="S2034" s="17">
        <v>32724676</v>
      </c>
      <c r="T2034" s="16" t="s">
        <v>42</v>
      </c>
    </row>
    <row r="2035" spans="1:20" s="18" customFormat="1" x14ac:dyDescent="0.25">
      <c r="A2035" s="16">
        <v>3029</v>
      </c>
      <c r="B2035" s="16">
        <v>860001605</v>
      </c>
      <c r="C2035" s="16" t="s">
        <v>2392</v>
      </c>
      <c r="D2035" s="14" t="s">
        <v>25</v>
      </c>
      <c r="E2035" s="16" t="s">
        <v>26</v>
      </c>
      <c r="F2035" s="16" t="s">
        <v>27</v>
      </c>
      <c r="G2035" s="16" t="s">
        <v>28</v>
      </c>
      <c r="H2035" s="16" t="s">
        <v>51</v>
      </c>
      <c r="I2035" s="16" t="s">
        <v>30</v>
      </c>
      <c r="J2035" s="17">
        <v>60142713</v>
      </c>
      <c r="K2035" s="17">
        <v>2266450</v>
      </c>
      <c r="L2035" s="17">
        <v>32373513</v>
      </c>
      <c r="M2035" s="17">
        <v>18954978</v>
      </c>
      <c r="N2035" s="17">
        <v>13418535</v>
      </c>
      <c r="O2035" s="17">
        <v>41068195</v>
      </c>
      <c r="P2035" s="17">
        <v>615801</v>
      </c>
      <c r="Q2035" s="17">
        <v>23007339</v>
      </c>
      <c r="R2035" s="17">
        <v>11855254</v>
      </c>
      <c r="S2035" s="17">
        <v>11152085</v>
      </c>
      <c r="T2035" s="16" t="s">
        <v>42</v>
      </c>
    </row>
    <row r="2036" spans="1:20" s="18" customFormat="1" x14ac:dyDescent="0.25">
      <c r="A2036" s="16">
        <v>3030</v>
      </c>
      <c r="B2036" s="16">
        <v>900320695</v>
      </c>
      <c r="C2036" s="16" t="s">
        <v>2393</v>
      </c>
      <c r="D2036" s="14" t="s">
        <v>25</v>
      </c>
      <c r="E2036" s="16" t="s">
        <v>1257</v>
      </c>
      <c r="F2036" s="16" t="s">
        <v>70</v>
      </c>
      <c r="G2036" s="16" t="s">
        <v>310</v>
      </c>
      <c r="H2036" s="16" t="s">
        <v>127</v>
      </c>
      <c r="I2036" s="16" t="s">
        <v>9734</v>
      </c>
      <c r="J2036" s="17">
        <v>60108146</v>
      </c>
      <c r="K2036" s="17">
        <v>3423289</v>
      </c>
      <c r="L2036" s="17">
        <v>18287201</v>
      </c>
      <c r="M2036" s="17">
        <v>9031636</v>
      </c>
      <c r="N2036" s="17">
        <v>9255565</v>
      </c>
      <c r="O2036" s="17">
        <v>34470249</v>
      </c>
      <c r="P2036" s="17">
        <v>1097168</v>
      </c>
      <c r="Q2036" s="17">
        <v>15672914</v>
      </c>
      <c r="R2036" s="17">
        <v>9287349</v>
      </c>
      <c r="S2036" s="17">
        <v>6385565</v>
      </c>
      <c r="T2036" s="16" t="s">
        <v>42</v>
      </c>
    </row>
    <row r="2037" spans="1:20" s="18" customFormat="1" x14ac:dyDescent="0.25">
      <c r="A2037" s="16">
        <v>3031</v>
      </c>
      <c r="B2037" s="16">
        <v>900325884</v>
      </c>
      <c r="C2037" s="16" t="s">
        <v>2394</v>
      </c>
      <c r="D2037" s="14" t="s">
        <v>25</v>
      </c>
      <c r="E2037" s="16" t="s">
        <v>26</v>
      </c>
      <c r="F2037" s="16" t="s">
        <v>27</v>
      </c>
      <c r="G2037" s="16" t="s">
        <v>28</v>
      </c>
      <c r="H2037" s="16" t="s">
        <v>51</v>
      </c>
      <c r="I2037" s="16" t="s">
        <v>30</v>
      </c>
      <c r="J2037" s="17">
        <v>60080110</v>
      </c>
      <c r="K2037" s="17">
        <v>7196712</v>
      </c>
      <c r="L2037" s="17">
        <v>47703527</v>
      </c>
      <c r="M2037" s="17">
        <v>33235362</v>
      </c>
      <c r="N2037" s="17">
        <v>14468165</v>
      </c>
      <c r="O2037" s="17">
        <v>26589050</v>
      </c>
      <c r="P2037" s="17">
        <v>1600186</v>
      </c>
      <c r="Q2037" s="17">
        <v>27050798</v>
      </c>
      <c r="R2037" s="17">
        <v>18440926</v>
      </c>
      <c r="S2037" s="17">
        <v>8609872</v>
      </c>
      <c r="T2037" s="16" t="s">
        <v>42</v>
      </c>
    </row>
    <row r="2038" spans="1:20" s="18" customFormat="1" x14ac:dyDescent="0.25">
      <c r="A2038" s="16">
        <v>3032</v>
      </c>
      <c r="B2038" s="16">
        <v>900434532</v>
      </c>
      <c r="C2038" s="16" t="s">
        <v>2395</v>
      </c>
      <c r="D2038" s="14" t="s">
        <v>25</v>
      </c>
      <c r="E2038" s="16" t="s">
        <v>9731</v>
      </c>
      <c r="F2038" s="16" t="s">
        <v>326</v>
      </c>
      <c r="G2038" s="16" t="s">
        <v>825</v>
      </c>
      <c r="H2038" s="16" t="s">
        <v>2396</v>
      </c>
      <c r="I2038" s="16" t="s">
        <v>30</v>
      </c>
      <c r="J2038" s="17">
        <v>60077022</v>
      </c>
      <c r="K2038" s="17">
        <v>2359290</v>
      </c>
      <c r="L2038" s="17">
        <v>55138192</v>
      </c>
      <c r="M2038" s="17">
        <v>6303645</v>
      </c>
      <c r="N2038" s="17">
        <v>48834547</v>
      </c>
      <c r="O2038" s="17">
        <v>76054782</v>
      </c>
      <c r="P2038" s="17">
        <v>2560897</v>
      </c>
      <c r="Q2038" s="17">
        <v>52565445</v>
      </c>
      <c r="R2038" s="17">
        <v>6090188</v>
      </c>
      <c r="S2038" s="17">
        <v>46475257</v>
      </c>
      <c r="T2038" s="16" t="s">
        <v>42</v>
      </c>
    </row>
    <row r="2039" spans="1:20" s="18" customFormat="1" x14ac:dyDescent="0.25">
      <c r="A2039" s="16">
        <v>3033</v>
      </c>
      <c r="B2039" s="16">
        <v>900104899</v>
      </c>
      <c r="C2039" s="16" t="s">
        <v>2397</v>
      </c>
      <c r="D2039" s="14" t="s">
        <v>25</v>
      </c>
      <c r="E2039" s="16" t="s">
        <v>26</v>
      </c>
      <c r="F2039" s="16" t="s">
        <v>73</v>
      </c>
      <c r="G2039" s="16" t="s">
        <v>2517</v>
      </c>
      <c r="H2039" s="16" t="s">
        <v>400</v>
      </c>
      <c r="I2039" s="16" t="s">
        <v>9734</v>
      </c>
      <c r="J2039" s="17">
        <v>60069930</v>
      </c>
      <c r="K2039" s="17">
        <v>761203</v>
      </c>
      <c r="L2039" s="17">
        <v>13755345</v>
      </c>
      <c r="M2039" s="17">
        <v>8292179</v>
      </c>
      <c r="N2039" s="17">
        <v>5463166</v>
      </c>
      <c r="O2039" s="17">
        <v>41588668</v>
      </c>
      <c r="P2039" s="17">
        <v>-271725</v>
      </c>
      <c r="Q2039" s="17">
        <v>17514296</v>
      </c>
      <c r="R2039" s="17">
        <v>12800310</v>
      </c>
      <c r="S2039" s="17">
        <v>4713986</v>
      </c>
      <c r="T2039" s="16" t="s">
        <v>42</v>
      </c>
    </row>
    <row r="2040" spans="1:20" s="18" customFormat="1" x14ac:dyDescent="0.25">
      <c r="A2040" s="16">
        <v>3034</v>
      </c>
      <c r="B2040" s="16">
        <v>900677390</v>
      </c>
      <c r="C2040" s="16" t="s">
        <v>2398</v>
      </c>
      <c r="D2040" s="14" t="s">
        <v>25</v>
      </c>
      <c r="E2040" s="16" t="s">
        <v>26</v>
      </c>
      <c r="F2040" s="16" t="s">
        <v>27</v>
      </c>
      <c r="G2040" s="16" t="s">
        <v>28</v>
      </c>
      <c r="H2040" s="16" t="s">
        <v>58</v>
      </c>
      <c r="I2040" s="16" t="s">
        <v>30</v>
      </c>
      <c r="J2040" s="17">
        <v>60067932</v>
      </c>
      <c r="K2040" s="17">
        <v>3491975</v>
      </c>
      <c r="L2040" s="17">
        <v>35124568</v>
      </c>
      <c r="M2040" s="17">
        <v>25637161</v>
      </c>
      <c r="N2040" s="17">
        <v>9487407</v>
      </c>
      <c r="O2040" s="17">
        <v>49349750</v>
      </c>
      <c r="P2040" s="17">
        <v>2226564</v>
      </c>
      <c r="Q2040" s="17">
        <v>32765331</v>
      </c>
      <c r="R2040" s="17">
        <v>24569899</v>
      </c>
      <c r="S2040" s="17">
        <v>8195432</v>
      </c>
      <c r="T2040" s="16" t="s">
        <v>42</v>
      </c>
    </row>
    <row r="2041" spans="1:20" s="18" customFormat="1" x14ac:dyDescent="0.25">
      <c r="A2041" s="16">
        <v>3035</v>
      </c>
      <c r="B2041" s="16">
        <v>900551700</v>
      </c>
      <c r="C2041" s="16" t="s">
        <v>2399</v>
      </c>
      <c r="D2041" s="14" t="s">
        <v>25</v>
      </c>
      <c r="E2041" s="16" t="s">
        <v>2917</v>
      </c>
      <c r="F2041" s="16" t="s">
        <v>269</v>
      </c>
      <c r="G2041" s="16" t="s">
        <v>2381</v>
      </c>
      <c r="H2041" s="16" t="s">
        <v>127</v>
      </c>
      <c r="I2041" s="16" t="s">
        <v>9734</v>
      </c>
      <c r="J2041" s="17">
        <v>60046557</v>
      </c>
      <c r="K2041" s="17">
        <v>338761</v>
      </c>
      <c r="L2041" s="17">
        <v>41740235</v>
      </c>
      <c r="M2041" s="17">
        <v>31652841</v>
      </c>
      <c r="N2041" s="17">
        <v>10087394</v>
      </c>
      <c r="O2041" s="17">
        <v>31775558</v>
      </c>
      <c r="P2041" s="17">
        <v>-11291421</v>
      </c>
      <c r="Q2041" s="17">
        <v>39422709</v>
      </c>
      <c r="R2041" s="17">
        <v>29674076</v>
      </c>
      <c r="S2041" s="17">
        <v>9748633</v>
      </c>
      <c r="T2041" s="16" t="s">
        <v>42</v>
      </c>
    </row>
    <row r="2042" spans="1:20" s="18" customFormat="1" x14ac:dyDescent="0.25">
      <c r="A2042" s="16">
        <v>3036</v>
      </c>
      <c r="B2042" s="16">
        <v>900022426</v>
      </c>
      <c r="C2042" s="16" t="s">
        <v>2400</v>
      </c>
      <c r="D2042" s="14" t="s">
        <v>25</v>
      </c>
      <c r="E2042" s="16" t="s">
        <v>34</v>
      </c>
      <c r="F2042" s="16" t="s">
        <v>35</v>
      </c>
      <c r="G2042" s="16" t="s">
        <v>36</v>
      </c>
      <c r="H2042" s="16" t="s">
        <v>86</v>
      </c>
      <c r="I2042" s="16" t="s">
        <v>30</v>
      </c>
      <c r="J2042" s="17">
        <v>60028769</v>
      </c>
      <c r="K2042" s="17">
        <v>2982308</v>
      </c>
      <c r="L2042" s="17">
        <v>14380670</v>
      </c>
      <c r="M2042" s="17">
        <v>7238085</v>
      </c>
      <c r="N2042" s="17">
        <v>7142585</v>
      </c>
      <c r="O2042" s="17">
        <v>36052459</v>
      </c>
      <c r="P2042" s="17">
        <v>1110017</v>
      </c>
      <c r="Q2042" s="17">
        <v>11001745</v>
      </c>
      <c r="R2042" s="17">
        <v>6841468</v>
      </c>
      <c r="S2042" s="17">
        <v>4160277</v>
      </c>
      <c r="T2042" s="16" t="s">
        <v>42</v>
      </c>
    </row>
    <row r="2043" spans="1:20" s="18" customFormat="1" x14ac:dyDescent="0.25">
      <c r="A2043" s="16">
        <v>3037</v>
      </c>
      <c r="B2043" s="16">
        <v>900078437</v>
      </c>
      <c r="C2043" s="16" t="s">
        <v>2401</v>
      </c>
      <c r="D2043" s="14" t="s">
        <v>25</v>
      </c>
      <c r="E2043" s="16" t="s">
        <v>26</v>
      </c>
      <c r="F2043" s="16" t="s">
        <v>27</v>
      </c>
      <c r="G2043" s="16" t="s">
        <v>28</v>
      </c>
      <c r="H2043" s="16" t="s">
        <v>76</v>
      </c>
      <c r="I2043" s="16" t="s">
        <v>30</v>
      </c>
      <c r="J2043" s="17">
        <v>60024920</v>
      </c>
      <c r="K2043" s="17">
        <v>5713787</v>
      </c>
      <c r="L2043" s="17">
        <v>30735658</v>
      </c>
      <c r="M2043" s="17">
        <v>18381219</v>
      </c>
      <c r="N2043" s="17">
        <v>12354439</v>
      </c>
      <c r="O2043" s="17">
        <v>36050865</v>
      </c>
      <c r="P2043" s="17">
        <v>-37078</v>
      </c>
      <c r="Q2043" s="17">
        <v>16116668</v>
      </c>
      <c r="R2043" s="17">
        <v>11975496</v>
      </c>
      <c r="S2043" s="17">
        <v>4141172</v>
      </c>
      <c r="T2043" s="16" t="s">
        <v>31</v>
      </c>
    </row>
    <row r="2044" spans="1:20" s="18" customFormat="1" x14ac:dyDescent="0.25">
      <c r="A2044" s="16">
        <v>3038</v>
      </c>
      <c r="B2044" s="16">
        <v>800196299</v>
      </c>
      <c r="C2044" s="16" t="s">
        <v>2402</v>
      </c>
      <c r="D2044" s="14" t="s">
        <v>25</v>
      </c>
      <c r="E2044" s="16" t="s">
        <v>26</v>
      </c>
      <c r="F2044" s="16" t="s">
        <v>27</v>
      </c>
      <c r="G2044" s="16" t="s">
        <v>28</v>
      </c>
      <c r="H2044" s="16" t="s">
        <v>41</v>
      </c>
      <c r="I2044" s="16" t="s">
        <v>9735</v>
      </c>
      <c r="J2044" s="17">
        <v>60019792</v>
      </c>
      <c r="K2044" s="17">
        <v>1845238</v>
      </c>
      <c r="L2044" s="17">
        <v>42068110</v>
      </c>
      <c r="M2044" s="17">
        <v>14056608</v>
      </c>
      <c r="N2044" s="17">
        <v>28011502</v>
      </c>
      <c r="O2044" s="17">
        <v>57168133</v>
      </c>
      <c r="P2044" s="17">
        <v>260603</v>
      </c>
      <c r="Q2044" s="17">
        <v>38689425</v>
      </c>
      <c r="R2044" s="17">
        <v>12523161</v>
      </c>
      <c r="S2044" s="17">
        <v>26166264</v>
      </c>
      <c r="T2044" s="16" t="s">
        <v>31</v>
      </c>
    </row>
    <row r="2045" spans="1:20" s="18" customFormat="1" x14ac:dyDescent="0.25">
      <c r="A2045" s="16">
        <v>3039</v>
      </c>
      <c r="B2045" s="16">
        <v>800045218</v>
      </c>
      <c r="C2045" s="16" t="s">
        <v>2403</v>
      </c>
      <c r="D2045" s="14" t="s">
        <v>25</v>
      </c>
      <c r="E2045" s="16" t="s">
        <v>34</v>
      </c>
      <c r="F2045" s="16" t="s">
        <v>35</v>
      </c>
      <c r="G2045" s="16" t="s">
        <v>110</v>
      </c>
      <c r="H2045" s="16" t="s">
        <v>252</v>
      </c>
      <c r="I2045" s="16" t="s">
        <v>30</v>
      </c>
      <c r="J2045" s="17">
        <v>60014643</v>
      </c>
      <c r="K2045" s="17">
        <v>820223</v>
      </c>
      <c r="L2045" s="17">
        <v>8344855</v>
      </c>
      <c r="M2045" s="17">
        <v>6134393</v>
      </c>
      <c r="N2045" s="17">
        <v>2210462</v>
      </c>
      <c r="O2045" s="17">
        <v>59284244</v>
      </c>
      <c r="P2045" s="17">
        <v>989831</v>
      </c>
      <c r="Q2045" s="17">
        <v>8101853</v>
      </c>
      <c r="R2045" s="17">
        <v>6176618</v>
      </c>
      <c r="S2045" s="17">
        <v>1925235</v>
      </c>
      <c r="T2045" s="16" t="s">
        <v>42</v>
      </c>
    </row>
    <row r="2046" spans="1:20" s="18" customFormat="1" x14ac:dyDescent="0.25">
      <c r="A2046" s="16">
        <v>3040</v>
      </c>
      <c r="B2046" s="16">
        <v>805002583</v>
      </c>
      <c r="C2046" s="16" t="s">
        <v>2404</v>
      </c>
      <c r="D2046" s="14" t="s">
        <v>25</v>
      </c>
      <c r="E2046" s="16" t="s">
        <v>1160</v>
      </c>
      <c r="F2046" s="16" t="s">
        <v>40</v>
      </c>
      <c r="G2046" s="16" t="s">
        <v>55</v>
      </c>
      <c r="H2046" s="16" t="s">
        <v>318</v>
      </c>
      <c r="I2046" s="16" t="s">
        <v>30</v>
      </c>
      <c r="J2046" s="17">
        <v>59968483</v>
      </c>
      <c r="K2046" s="17">
        <v>4938392</v>
      </c>
      <c r="L2046" s="17">
        <v>33057001</v>
      </c>
      <c r="M2046" s="17">
        <v>7627889</v>
      </c>
      <c r="N2046" s="17">
        <v>25429112</v>
      </c>
      <c r="O2046" s="17">
        <v>54167214</v>
      </c>
      <c r="P2046" s="17">
        <v>4777071</v>
      </c>
      <c r="Q2046" s="17">
        <v>28945964</v>
      </c>
      <c r="R2046" s="17">
        <v>6857875</v>
      </c>
      <c r="S2046" s="17">
        <v>22088089</v>
      </c>
      <c r="T2046" s="16" t="s">
        <v>42</v>
      </c>
    </row>
    <row r="2047" spans="1:20" s="18" customFormat="1" x14ac:dyDescent="0.25">
      <c r="A2047" s="16">
        <v>3041</v>
      </c>
      <c r="B2047" s="16">
        <v>901061110</v>
      </c>
      <c r="C2047" s="16" t="s">
        <v>2405</v>
      </c>
      <c r="D2047" s="14" t="s">
        <v>25</v>
      </c>
      <c r="E2047" s="16" t="s">
        <v>1257</v>
      </c>
      <c r="F2047" s="16" t="s">
        <v>70</v>
      </c>
      <c r="G2047" s="15" t="s">
        <v>9711</v>
      </c>
      <c r="H2047" s="16" t="s">
        <v>394</v>
      </c>
      <c r="I2047" s="16" t="s">
        <v>9734</v>
      </c>
      <c r="J2047" s="17">
        <v>59935689</v>
      </c>
      <c r="K2047" s="17">
        <v>864173</v>
      </c>
      <c r="L2047" s="17">
        <v>12477245</v>
      </c>
      <c r="M2047" s="17">
        <v>10006317</v>
      </c>
      <c r="N2047" s="17">
        <v>2470928</v>
      </c>
      <c r="O2047" s="17">
        <v>36155380</v>
      </c>
      <c r="P2047" s="17">
        <v>-2658</v>
      </c>
      <c r="Q2047" s="17">
        <v>9891858</v>
      </c>
      <c r="R2047" s="17">
        <v>8285103</v>
      </c>
      <c r="S2047" s="17">
        <v>1606755</v>
      </c>
      <c r="T2047" s="16" t="s">
        <v>42</v>
      </c>
    </row>
    <row r="2048" spans="1:20" s="18" customFormat="1" x14ac:dyDescent="0.25">
      <c r="A2048" s="16">
        <v>3042</v>
      </c>
      <c r="B2048" s="16">
        <v>900431905</v>
      </c>
      <c r="C2048" s="16" t="s">
        <v>2406</v>
      </c>
      <c r="D2048" s="14" t="s">
        <v>25</v>
      </c>
      <c r="E2048" s="16" t="s">
        <v>34</v>
      </c>
      <c r="F2048" s="16" t="s">
        <v>35</v>
      </c>
      <c r="G2048" s="16" t="s">
        <v>1093</v>
      </c>
      <c r="H2048" s="16" t="s">
        <v>230</v>
      </c>
      <c r="I2048" s="16" t="s">
        <v>30</v>
      </c>
      <c r="J2048" s="17">
        <v>59928050</v>
      </c>
      <c r="K2048" s="17">
        <v>-41265</v>
      </c>
      <c r="L2048" s="17">
        <v>33439741</v>
      </c>
      <c r="M2048" s="17">
        <v>21268568</v>
      </c>
      <c r="N2048" s="17">
        <v>12171173</v>
      </c>
      <c r="O2048" s="17">
        <v>75860254</v>
      </c>
      <c r="P2048" s="17">
        <v>3879958</v>
      </c>
      <c r="Q2048" s="17">
        <v>38465039</v>
      </c>
      <c r="R2048" s="17">
        <v>26252600</v>
      </c>
      <c r="S2048" s="17">
        <v>12212439</v>
      </c>
      <c r="T2048" s="16" t="s">
        <v>42</v>
      </c>
    </row>
    <row r="2049" spans="1:20" s="18" customFormat="1" x14ac:dyDescent="0.25">
      <c r="A2049" s="16">
        <v>3043</v>
      </c>
      <c r="B2049" s="16">
        <v>814003448</v>
      </c>
      <c r="C2049" s="16" t="s">
        <v>2407</v>
      </c>
      <c r="D2049" s="16" t="s">
        <v>54</v>
      </c>
      <c r="E2049" s="16" t="s">
        <v>34</v>
      </c>
      <c r="F2049" s="16" t="s">
        <v>35</v>
      </c>
      <c r="G2049" s="16" t="s">
        <v>36</v>
      </c>
      <c r="H2049" s="16" t="s">
        <v>76</v>
      </c>
      <c r="I2049" s="16" t="s">
        <v>30</v>
      </c>
      <c r="J2049" s="17">
        <v>59914989.384000003</v>
      </c>
      <c r="K2049" s="17">
        <v>2629921.051</v>
      </c>
      <c r="L2049" s="17">
        <v>29778151.697999999</v>
      </c>
      <c r="M2049" s="17">
        <v>23753220.736000001</v>
      </c>
      <c r="N2049" s="17">
        <v>6024930.9620000003</v>
      </c>
      <c r="O2049" s="17">
        <v>47272242.745000005</v>
      </c>
      <c r="P2049" s="17">
        <v>1942378.2180000001</v>
      </c>
      <c r="Q2049" s="17">
        <v>23390442.776999999</v>
      </c>
      <c r="R2049" s="17">
        <v>19995432.866</v>
      </c>
      <c r="S2049" s="17">
        <v>3395009.9109999998</v>
      </c>
      <c r="T2049" s="16" t="s">
        <v>38</v>
      </c>
    </row>
    <row r="2050" spans="1:20" s="18" customFormat="1" x14ac:dyDescent="0.25">
      <c r="A2050" s="16">
        <v>3044</v>
      </c>
      <c r="B2050" s="16">
        <v>830131884</v>
      </c>
      <c r="C2050" s="16" t="s">
        <v>2408</v>
      </c>
      <c r="D2050" s="14" t="s">
        <v>25</v>
      </c>
      <c r="E2050" s="16" t="s">
        <v>26</v>
      </c>
      <c r="F2050" s="16" t="s">
        <v>73</v>
      </c>
      <c r="G2050" s="16" t="s">
        <v>7461</v>
      </c>
      <c r="H2050" s="16" t="s">
        <v>177</v>
      </c>
      <c r="I2050" s="16" t="s">
        <v>9732</v>
      </c>
      <c r="J2050" s="17">
        <v>59873624</v>
      </c>
      <c r="K2050" s="17">
        <v>1321164</v>
      </c>
      <c r="L2050" s="17">
        <v>65364518</v>
      </c>
      <c r="M2050" s="17">
        <v>62903374</v>
      </c>
      <c r="N2050" s="17">
        <v>2461144</v>
      </c>
      <c r="O2050" s="17">
        <v>52612967</v>
      </c>
      <c r="P2050" s="17">
        <v>956118</v>
      </c>
      <c r="Q2050" s="17">
        <v>70244670</v>
      </c>
      <c r="R2050" s="17">
        <v>68951697</v>
      </c>
      <c r="S2050" s="17">
        <v>1292973</v>
      </c>
      <c r="T2050" s="16" t="s">
        <v>52</v>
      </c>
    </row>
    <row r="2051" spans="1:20" s="18" customFormat="1" x14ac:dyDescent="0.25">
      <c r="A2051" s="16">
        <v>3045</v>
      </c>
      <c r="B2051" s="16">
        <v>811012106</v>
      </c>
      <c r="C2051" s="16" t="s">
        <v>2409</v>
      </c>
      <c r="D2051" s="14" t="s">
        <v>25</v>
      </c>
      <c r="E2051" s="16" t="s">
        <v>34</v>
      </c>
      <c r="F2051" s="16" t="s">
        <v>35</v>
      </c>
      <c r="G2051" s="16" t="s">
        <v>36</v>
      </c>
      <c r="H2051" s="16" t="s">
        <v>384</v>
      </c>
      <c r="I2051" s="16" t="s">
        <v>9735</v>
      </c>
      <c r="J2051" s="17">
        <v>59870320</v>
      </c>
      <c r="K2051" s="17">
        <v>26608711</v>
      </c>
      <c r="L2051" s="17">
        <v>137757041</v>
      </c>
      <c r="M2051" s="17">
        <v>81896605</v>
      </c>
      <c r="N2051" s="17">
        <v>55860436</v>
      </c>
      <c r="O2051" s="17">
        <v>38877525</v>
      </c>
      <c r="P2051" s="17">
        <v>11953265</v>
      </c>
      <c r="Q2051" s="17">
        <v>60039445</v>
      </c>
      <c r="R2051" s="17">
        <v>30786315</v>
      </c>
      <c r="S2051" s="17">
        <v>29253130</v>
      </c>
      <c r="T2051" s="16" t="s">
        <v>42</v>
      </c>
    </row>
    <row r="2052" spans="1:20" s="18" customFormat="1" x14ac:dyDescent="0.25">
      <c r="A2052" s="16">
        <v>3046</v>
      </c>
      <c r="B2052" s="16">
        <v>860400204</v>
      </c>
      <c r="C2052" s="16" t="s">
        <v>2410</v>
      </c>
      <c r="D2052" s="14" t="s">
        <v>25</v>
      </c>
      <c r="E2052" s="16" t="s">
        <v>26</v>
      </c>
      <c r="F2052" s="16" t="s">
        <v>27</v>
      </c>
      <c r="G2052" s="16" t="s">
        <v>28</v>
      </c>
      <c r="H2052" s="16" t="s">
        <v>366</v>
      </c>
      <c r="I2052" s="16" t="s">
        <v>30</v>
      </c>
      <c r="J2052" s="17">
        <v>59856557</v>
      </c>
      <c r="K2052" s="17">
        <v>2414559</v>
      </c>
      <c r="L2052" s="17">
        <v>55530885</v>
      </c>
      <c r="M2052" s="17">
        <v>38598397</v>
      </c>
      <c r="N2052" s="17">
        <v>16932488</v>
      </c>
      <c r="O2052" s="17">
        <v>51797861</v>
      </c>
      <c r="P2052" s="17">
        <v>3036862</v>
      </c>
      <c r="Q2052" s="17">
        <v>47308847</v>
      </c>
      <c r="R2052" s="17">
        <v>32790918</v>
      </c>
      <c r="S2052" s="17">
        <v>14517929</v>
      </c>
      <c r="T2052" s="16" t="s">
        <v>31</v>
      </c>
    </row>
    <row r="2053" spans="1:20" s="18" customFormat="1" x14ac:dyDescent="0.25">
      <c r="A2053" s="16">
        <v>3047</v>
      </c>
      <c r="B2053" s="16">
        <v>890941103</v>
      </c>
      <c r="C2053" s="16" t="s">
        <v>2411</v>
      </c>
      <c r="D2053" s="14" t="s">
        <v>25</v>
      </c>
      <c r="E2053" s="16" t="s">
        <v>34</v>
      </c>
      <c r="F2053" s="16" t="s">
        <v>35</v>
      </c>
      <c r="G2053" s="16" t="s">
        <v>36</v>
      </c>
      <c r="H2053" s="16" t="s">
        <v>51</v>
      </c>
      <c r="I2053" s="16" t="s">
        <v>30</v>
      </c>
      <c r="J2053" s="17">
        <v>59833698</v>
      </c>
      <c r="K2053" s="17">
        <v>1677612</v>
      </c>
      <c r="L2053" s="17">
        <v>22269687</v>
      </c>
      <c r="M2053" s="17">
        <v>14463898</v>
      </c>
      <c r="N2053" s="17">
        <v>7805789</v>
      </c>
      <c r="O2053" s="17">
        <v>41368590</v>
      </c>
      <c r="P2053" s="17">
        <v>656682</v>
      </c>
      <c r="Q2053" s="17">
        <v>19175558</v>
      </c>
      <c r="R2053" s="17">
        <v>12982870</v>
      </c>
      <c r="S2053" s="17">
        <v>6192688</v>
      </c>
      <c r="T2053" s="16" t="s">
        <v>42</v>
      </c>
    </row>
    <row r="2054" spans="1:20" s="18" customFormat="1" x14ac:dyDescent="0.25">
      <c r="A2054" s="16">
        <v>3048</v>
      </c>
      <c r="B2054" s="16">
        <v>900842071</v>
      </c>
      <c r="C2054" s="16" t="s">
        <v>2412</v>
      </c>
      <c r="D2054" s="14" t="s">
        <v>25</v>
      </c>
      <c r="E2054" s="16" t="s">
        <v>26</v>
      </c>
      <c r="F2054" s="16" t="s">
        <v>27</v>
      </c>
      <c r="G2054" s="16" t="s">
        <v>28</v>
      </c>
      <c r="H2054" s="16" t="s">
        <v>492</v>
      </c>
      <c r="I2054" s="16" t="s">
        <v>9734</v>
      </c>
      <c r="J2054" s="17">
        <v>59792693</v>
      </c>
      <c r="K2054" s="17">
        <v>10524893</v>
      </c>
      <c r="L2054" s="17">
        <v>86533303</v>
      </c>
      <c r="M2054" s="17">
        <v>15213689</v>
      </c>
      <c r="N2054" s="17">
        <v>71319614</v>
      </c>
      <c r="O2054" s="17">
        <v>44839710</v>
      </c>
      <c r="P2054" s="17">
        <v>4899206</v>
      </c>
      <c r="Q2054" s="17">
        <v>73535207</v>
      </c>
      <c r="R2054" s="17">
        <v>12740486</v>
      </c>
      <c r="S2054" s="17">
        <v>60794721</v>
      </c>
      <c r="T2054" s="16" t="s">
        <v>31</v>
      </c>
    </row>
    <row r="2055" spans="1:20" s="18" customFormat="1" x14ac:dyDescent="0.25">
      <c r="A2055" s="16">
        <v>3049</v>
      </c>
      <c r="B2055" s="16">
        <v>900777383</v>
      </c>
      <c r="C2055" s="16" t="s">
        <v>2413</v>
      </c>
      <c r="D2055" s="14" t="s">
        <v>25</v>
      </c>
      <c r="E2055" s="16" t="s">
        <v>26</v>
      </c>
      <c r="F2055" s="16" t="s">
        <v>27</v>
      </c>
      <c r="G2055" s="16" t="s">
        <v>28</v>
      </c>
      <c r="H2055" s="16" t="s">
        <v>66</v>
      </c>
      <c r="I2055" s="16" t="s">
        <v>9736</v>
      </c>
      <c r="J2055" s="17">
        <v>59763452</v>
      </c>
      <c r="K2055" s="17">
        <v>1604413</v>
      </c>
      <c r="L2055" s="17">
        <v>36631236</v>
      </c>
      <c r="M2055" s="17">
        <v>30475134</v>
      </c>
      <c r="N2055" s="17">
        <v>6156102</v>
      </c>
      <c r="O2055" s="17">
        <v>26084626</v>
      </c>
      <c r="P2055" s="17">
        <v>3269451</v>
      </c>
      <c r="Q2055" s="17">
        <v>59998267</v>
      </c>
      <c r="R2055" s="17">
        <v>55446578</v>
      </c>
      <c r="S2055" s="17">
        <v>4551689</v>
      </c>
      <c r="T2055" s="16" t="s">
        <v>42</v>
      </c>
    </row>
    <row r="2056" spans="1:20" s="18" customFormat="1" x14ac:dyDescent="0.25">
      <c r="A2056" s="16">
        <v>3050</v>
      </c>
      <c r="B2056" s="16">
        <v>890916155</v>
      </c>
      <c r="C2056" s="16" t="s">
        <v>2414</v>
      </c>
      <c r="D2056" s="14" t="s">
        <v>25</v>
      </c>
      <c r="E2056" s="16" t="s">
        <v>34</v>
      </c>
      <c r="F2056" s="16" t="s">
        <v>35</v>
      </c>
      <c r="G2056" s="16" t="s">
        <v>4468</v>
      </c>
      <c r="H2056" s="16" t="s">
        <v>642</v>
      </c>
      <c r="I2056" s="16" t="s">
        <v>9734</v>
      </c>
      <c r="J2056" s="17">
        <v>59723342</v>
      </c>
      <c r="K2056" s="17">
        <v>3643195</v>
      </c>
      <c r="L2056" s="17">
        <v>71238094</v>
      </c>
      <c r="M2056" s="17">
        <v>35124376</v>
      </c>
      <c r="N2056" s="17">
        <v>36113718</v>
      </c>
      <c r="O2056" s="17">
        <v>34206314</v>
      </c>
      <c r="P2056" s="17">
        <v>1676793</v>
      </c>
      <c r="Q2056" s="17">
        <v>61691885</v>
      </c>
      <c r="R2056" s="17">
        <v>29225861</v>
      </c>
      <c r="S2056" s="17">
        <v>32466024</v>
      </c>
      <c r="T2056" s="16" t="s">
        <v>42</v>
      </c>
    </row>
    <row r="2057" spans="1:20" s="18" customFormat="1" x14ac:dyDescent="0.25">
      <c r="A2057" s="16">
        <v>3051</v>
      </c>
      <c r="B2057" s="16">
        <v>890111018</v>
      </c>
      <c r="C2057" s="16" t="s">
        <v>2415</v>
      </c>
      <c r="D2057" s="16" t="s">
        <v>33</v>
      </c>
      <c r="E2057" s="16" t="s">
        <v>139</v>
      </c>
      <c r="F2057" s="16" t="s">
        <v>140</v>
      </c>
      <c r="G2057" s="16" t="s">
        <v>141</v>
      </c>
      <c r="H2057" s="16" t="s">
        <v>37</v>
      </c>
      <c r="I2057" s="16" t="s">
        <v>9735</v>
      </c>
      <c r="J2057" s="17">
        <v>59717883.560999997</v>
      </c>
      <c r="K2057" s="17">
        <v>4030895.477</v>
      </c>
      <c r="L2057" s="17">
        <v>26874678.752999999</v>
      </c>
      <c r="M2057" s="17">
        <v>12098353.534</v>
      </c>
      <c r="N2057" s="17">
        <v>14776325.219000001</v>
      </c>
      <c r="O2057" s="17">
        <v>37718677.197999999</v>
      </c>
      <c r="P2057" s="17">
        <v>1043146.817</v>
      </c>
      <c r="Q2057" s="17">
        <v>18564385.302999999</v>
      </c>
      <c r="R2057" s="17">
        <v>6787560.2400000002</v>
      </c>
      <c r="S2057" s="17">
        <v>11776825.062999999</v>
      </c>
      <c r="T2057" s="16" t="s">
        <v>38</v>
      </c>
    </row>
    <row r="2058" spans="1:20" s="18" customFormat="1" x14ac:dyDescent="0.25">
      <c r="A2058" s="16">
        <v>3052</v>
      </c>
      <c r="B2058" s="16">
        <v>901250883</v>
      </c>
      <c r="C2058" s="16" t="s">
        <v>2416</v>
      </c>
      <c r="D2058" s="14" t="s">
        <v>25</v>
      </c>
      <c r="E2058" s="16" t="s">
        <v>26</v>
      </c>
      <c r="F2058" s="16" t="s">
        <v>27</v>
      </c>
      <c r="G2058" s="16" t="s">
        <v>28</v>
      </c>
      <c r="H2058" s="16" t="s">
        <v>68</v>
      </c>
      <c r="I2058" s="16" t="s">
        <v>30</v>
      </c>
      <c r="J2058" s="17">
        <v>59715417</v>
      </c>
      <c r="K2058" s="17">
        <v>3249740</v>
      </c>
      <c r="L2058" s="17">
        <v>38901657</v>
      </c>
      <c r="M2058" s="17">
        <v>35110987</v>
      </c>
      <c r="N2058" s="17">
        <v>3790670</v>
      </c>
      <c r="O2058" s="17">
        <v>12282773</v>
      </c>
      <c r="P2058" s="17">
        <v>238694</v>
      </c>
      <c r="Q2058" s="17">
        <v>15654491</v>
      </c>
      <c r="R2058" s="17">
        <v>14990132</v>
      </c>
      <c r="S2058" s="17">
        <v>664359</v>
      </c>
      <c r="T2058" s="16" t="s">
        <v>42</v>
      </c>
    </row>
    <row r="2059" spans="1:20" s="18" customFormat="1" x14ac:dyDescent="0.25">
      <c r="A2059" s="16">
        <v>3053</v>
      </c>
      <c r="B2059" s="16">
        <v>815003461</v>
      </c>
      <c r="C2059" s="16" t="s">
        <v>2417</v>
      </c>
      <c r="D2059" s="14" t="s">
        <v>25</v>
      </c>
      <c r="E2059" s="16" t="s">
        <v>1160</v>
      </c>
      <c r="F2059" s="16" t="s">
        <v>40</v>
      </c>
      <c r="G2059" s="16" t="s">
        <v>1412</v>
      </c>
      <c r="H2059" s="16" t="s">
        <v>1192</v>
      </c>
      <c r="I2059" s="16" t="s">
        <v>9734</v>
      </c>
      <c r="J2059" s="17">
        <v>59710097</v>
      </c>
      <c r="K2059" s="17">
        <v>6153720</v>
      </c>
      <c r="L2059" s="17">
        <v>61396896</v>
      </c>
      <c r="M2059" s="17">
        <v>34799447</v>
      </c>
      <c r="N2059" s="17">
        <v>26597449</v>
      </c>
      <c r="O2059" s="17">
        <v>46789068</v>
      </c>
      <c r="P2059" s="17">
        <v>3510600</v>
      </c>
      <c r="Q2059" s="17">
        <v>46349181</v>
      </c>
      <c r="R2059" s="17">
        <v>23605452</v>
      </c>
      <c r="S2059" s="17">
        <v>22743729</v>
      </c>
      <c r="T2059" s="16" t="s">
        <v>31</v>
      </c>
    </row>
    <row r="2060" spans="1:20" s="18" customFormat="1" x14ac:dyDescent="0.25">
      <c r="A2060" s="16">
        <v>3054</v>
      </c>
      <c r="B2060" s="16">
        <v>800215494</v>
      </c>
      <c r="C2060" s="16" t="s">
        <v>2418</v>
      </c>
      <c r="D2060" s="14" t="s">
        <v>25</v>
      </c>
      <c r="E2060" s="16" t="s">
        <v>26</v>
      </c>
      <c r="F2060" s="16" t="s">
        <v>27</v>
      </c>
      <c r="G2060" s="16" t="s">
        <v>28</v>
      </c>
      <c r="H2060" s="16" t="s">
        <v>86</v>
      </c>
      <c r="I2060" s="16" t="s">
        <v>30</v>
      </c>
      <c r="J2060" s="17">
        <v>59704677</v>
      </c>
      <c r="K2060" s="17">
        <v>893109</v>
      </c>
      <c r="L2060" s="17">
        <v>18523838</v>
      </c>
      <c r="M2060" s="17">
        <v>15020843</v>
      </c>
      <c r="N2060" s="17">
        <v>3502995</v>
      </c>
      <c r="O2060" s="17">
        <v>40990958</v>
      </c>
      <c r="P2060" s="17">
        <v>-195855</v>
      </c>
      <c r="Q2060" s="17">
        <v>19425868</v>
      </c>
      <c r="R2060" s="17">
        <v>16815982</v>
      </c>
      <c r="S2060" s="17">
        <v>2609886</v>
      </c>
      <c r="T2060" s="16" t="s">
        <v>31</v>
      </c>
    </row>
    <row r="2061" spans="1:20" s="18" customFormat="1" x14ac:dyDescent="0.25">
      <c r="A2061" s="16">
        <v>3055</v>
      </c>
      <c r="B2061" s="16">
        <v>800098601</v>
      </c>
      <c r="C2061" s="16" t="s">
        <v>2419</v>
      </c>
      <c r="D2061" s="14" t="s">
        <v>25</v>
      </c>
      <c r="E2061" s="16" t="s">
        <v>139</v>
      </c>
      <c r="F2061" s="16" t="s">
        <v>140</v>
      </c>
      <c r="G2061" s="16" t="s">
        <v>141</v>
      </c>
      <c r="H2061" s="16" t="s">
        <v>51</v>
      </c>
      <c r="I2061" s="16" t="s">
        <v>30</v>
      </c>
      <c r="J2061" s="17">
        <v>59704610</v>
      </c>
      <c r="K2061" s="17">
        <v>872340</v>
      </c>
      <c r="L2061" s="17">
        <v>23095471</v>
      </c>
      <c r="M2061" s="17">
        <v>16496985</v>
      </c>
      <c r="N2061" s="17">
        <v>6598486</v>
      </c>
      <c r="O2061" s="17">
        <v>44345838</v>
      </c>
      <c r="P2061" s="17">
        <v>415886</v>
      </c>
      <c r="Q2061" s="17">
        <v>23421061</v>
      </c>
      <c r="R2061" s="17">
        <v>17444915</v>
      </c>
      <c r="S2061" s="17">
        <v>5976146</v>
      </c>
      <c r="T2061" s="16" t="s">
        <v>42</v>
      </c>
    </row>
    <row r="2062" spans="1:20" s="18" customFormat="1" x14ac:dyDescent="0.25">
      <c r="A2062" s="16">
        <v>3056</v>
      </c>
      <c r="B2062" s="16">
        <v>802020334</v>
      </c>
      <c r="C2062" s="16" t="s">
        <v>2420</v>
      </c>
      <c r="D2062" s="16" t="s">
        <v>54</v>
      </c>
      <c r="E2062" s="16" t="s">
        <v>139</v>
      </c>
      <c r="F2062" s="16" t="s">
        <v>550</v>
      </c>
      <c r="G2062" s="16"/>
      <c r="H2062" s="16" t="s">
        <v>56</v>
      </c>
      <c r="I2062" s="16" t="s">
        <v>9735</v>
      </c>
      <c r="J2062" s="17">
        <v>59700203.550999999</v>
      </c>
      <c r="K2062" s="17">
        <v>6610111.2690000003</v>
      </c>
      <c r="L2062" s="17">
        <v>40874981.818000004</v>
      </c>
      <c r="M2062" s="17">
        <v>16426560.854</v>
      </c>
      <c r="N2062" s="17">
        <v>24448420.964000002</v>
      </c>
      <c r="O2062" s="17">
        <v>43605556.035999998</v>
      </c>
      <c r="P2062" s="17">
        <v>3126558.27</v>
      </c>
      <c r="Q2062" s="17">
        <v>29818373.004999999</v>
      </c>
      <c r="R2062" s="17">
        <v>11093723.554</v>
      </c>
      <c r="S2062" s="17">
        <v>18724649.451000001</v>
      </c>
      <c r="T2062" s="16" t="s">
        <v>38</v>
      </c>
    </row>
    <row r="2063" spans="1:20" s="18" customFormat="1" x14ac:dyDescent="0.25">
      <c r="A2063" s="16">
        <v>3057</v>
      </c>
      <c r="B2063" s="16">
        <v>830018198</v>
      </c>
      <c r="C2063" s="16" t="s">
        <v>2421</v>
      </c>
      <c r="D2063" s="14" t="s">
        <v>25</v>
      </c>
      <c r="E2063" s="16" t="s">
        <v>26</v>
      </c>
      <c r="F2063" s="16" t="s">
        <v>27</v>
      </c>
      <c r="G2063" s="16" t="s">
        <v>28</v>
      </c>
      <c r="H2063" s="16" t="s">
        <v>143</v>
      </c>
      <c r="I2063" s="16" t="s">
        <v>9734</v>
      </c>
      <c r="J2063" s="17">
        <v>59687545</v>
      </c>
      <c r="K2063" s="17">
        <v>1548791</v>
      </c>
      <c r="L2063" s="17">
        <v>28674317</v>
      </c>
      <c r="M2063" s="17">
        <v>9751119</v>
      </c>
      <c r="N2063" s="17">
        <v>18923198</v>
      </c>
      <c r="O2063" s="17">
        <v>56806408</v>
      </c>
      <c r="P2063" s="17">
        <v>1671115</v>
      </c>
      <c r="Q2063" s="17">
        <v>22709248</v>
      </c>
      <c r="R2063" s="17">
        <v>8912508</v>
      </c>
      <c r="S2063" s="17">
        <v>13796740</v>
      </c>
      <c r="T2063" s="16" t="s">
        <v>42</v>
      </c>
    </row>
    <row r="2064" spans="1:20" s="18" customFormat="1" x14ac:dyDescent="0.25">
      <c r="A2064" s="16">
        <v>3058</v>
      </c>
      <c r="B2064" s="16">
        <v>900659798</v>
      </c>
      <c r="C2064" s="16" t="s">
        <v>2422</v>
      </c>
      <c r="D2064" s="14" t="s">
        <v>25</v>
      </c>
      <c r="E2064" s="16" t="s">
        <v>1257</v>
      </c>
      <c r="F2064" s="16" t="s">
        <v>70</v>
      </c>
      <c r="G2064" s="15" t="s">
        <v>9711</v>
      </c>
      <c r="H2064" s="16" t="s">
        <v>167</v>
      </c>
      <c r="I2064" s="16" t="s">
        <v>30</v>
      </c>
      <c r="J2064" s="17">
        <v>59660704</v>
      </c>
      <c r="K2064" s="17">
        <v>506019</v>
      </c>
      <c r="L2064" s="17">
        <v>32517991</v>
      </c>
      <c r="M2064" s="17">
        <v>24508022</v>
      </c>
      <c r="N2064" s="17">
        <v>8009969</v>
      </c>
      <c r="O2064" s="17">
        <v>43757298</v>
      </c>
      <c r="P2064" s="17">
        <v>772089</v>
      </c>
      <c r="Q2064" s="17">
        <v>36198985</v>
      </c>
      <c r="R2064" s="17">
        <v>28695035</v>
      </c>
      <c r="S2064" s="17">
        <v>7503950</v>
      </c>
      <c r="T2064" s="16" t="s">
        <v>42</v>
      </c>
    </row>
    <row r="2065" spans="1:20" s="18" customFormat="1" x14ac:dyDescent="0.25">
      <c r="A2065" s="16">
        <v>3059</v>
      </c>
      <c r="B2065" s="16">
        <v>830050256</v>
      </c>
      <c r="C2065" s="16" t="s">
        <v>2423</v>
      </c>
      <c r="D2065" s="14" t="s">
        <v>25</v>
      </c>
      <c r="E2065" s="16" t="s">
        <v>26</v>
      </c>
      <c r="F2065" s="16" t="s">
        <v>27</v>
      </c>
      <c r="G2065" s="16" t="s">
        <v>28</v>
      </c>
      <c r="H2065" s="16" t="s">
        <v>384</v>
      </c>
      <c r="I2065" s="16" t="s">
        <v>9735</v>
      </c>
      <c r="J2065" s="17">
        <v>59654889</v>
      </c>
      <c r="K2065" s="17">
        <v>5351872</v>
      </c>
      <c r="L2065" s="17">
        <v>27065638</v>
      </c>
      <c r="M2065" s="17">
        <v>18061020</v>
      </c>
      <c r="N2065" s="17">
        <v>9004618</v>
      </c>
      <c r="O2065" s="17">
        <v>44154564</v>
      </c>
      <c r="P2065" s="17">
        <v>5483918</v>
      </c>
      <c r="Q2065" s="17">
        <v>21475074</v>
      </c>
      <c r="R2065" s="17">
        <v>12338410</v>
      </c>
      <c r="S2065" s="17">
        <v>9136664</v>
      </c>
      <c r="T2065" s="16" t="s">
        <v>42</v>
      </c>
    </row>
    <row r="2066" spans="1:20" s="18" customFormat="1" x14ac:dyDescent="0.25">
      <c r="A2066" s="16">
        <v>3060</v>
      </c>
      <c r="B2066" s="16">
        <v>900838988</v>
      </c>
      <c r="C2066" s="16" t="s">
        <v>2424</v>
      </c>
      <c r="D2066" s="16" t="s">
        <v>54</v>
      </c>
      <c r="E2066" s="16" t="s">
        <v>26</v>
      </c>
      <c r="F2066" s="16" t="s">
        <v>27</v>
      </c>
      <c r="G2066" s="16" t="s">
        <v>28</v>
      </c>
      <c r="H2066" s="16" t="s">
        <v>95</v>
      </c>
      <c r="I2066" s="16" t="s">
        <v>9735</v>
      </c>
      <c r="J2066" s="17">
        <v>59640644.109999999</v>
      </c>
      <c r="K2066" s="17">
        <v>18999085.77</v>
      </c>
      <c r="L2066" s="17">
        <v>83465021.930000007</v>
      </c>
      <c r="M2066" s="17">
        <v>28320114.690000001</v>
      </c>
      <c r="N2066" s="17">
        <v>55144907.240000002</v>
      </c>
      <c r="O2066" s="17">
        <v>64050875.065000005</v>
      </c>
      <c r="P2066" s="17">
        <v>19924869.465999998</v>
      </c>
      <c r="Q2066" s="17">
        <v>77825054.549999997</v>
      </c>
      <c r="R2066" s="17">
        <v>22842998.631000001</v>
      </c>
      <c r="S2066" s="17">
        <v>54982055.919</v>
      </c>
      <c r="T2066" s="16" t="s">
        <v>38</v>
      </c>
    </row>
    <row r="2067" spans="1:20" s="18" customFormat="1" x14ac:dyDescent="0.25">
      <c r="A2067" s="16">
        <v>3061</v>
      </c>
      <c r="B2067" s="16">
        <v>830113599</v>
      </c>
      <c r="C2067" s="16" t="s">
        <v>2425</v>
      </c>
      <c r="D2067" s="14" t="s">
        <v>25</v>
      </c>
      <c r="E2067" s="16" t="s">
        <v>26</v>
      </c>
      <c r="F2067" s="16" t="s">
        <v>27</v>
      </c>
      <c r="G2067" s="16" t="s">
        <v>28</v>
      </c>
      <c r="H2067" s="16" t="s">
        <v>357</v>
      </c>
      <c r="I2067" s="16" t="s">
        <v>9735</v>
      </c>
      <c r="J2067" s="17">
        <v>59588040</v>
      </c>
      <c r="K2067" s="17">
        <v>52008370</v>
      </c>
      <c r="L2067" s="17">
        <v>1627822152</v>
      </c>
      <c r="M2067" s="17">
        <v>801884574</v>
      </c>
      <c r="N2067" s="17">
        <v>825937578</v>
      </c>
      <c r="O2067" s="17">
        <v>46993920</v>
      </c>
      <c r="P2067" s="17">
        <v>36924551</v>
      </c>
      <c r="Q2067" s="17">
        <v>1313092142</v>
      </c>
      <c r="R2067" s="17">
        <v>584832411</v>
      </c>
      <c r="S2067" s="17">
        <v>728259731</v>
      </c>
      <c r="T2067" s="16" t="s">
        <v>47</v>
      </c>
    </row>
    <row r="2068" spans="1:20" s="18" customFormat="1" x14ac:dyDescent="0.25">
      <c r="A2068" s="16">
        <v>3062</v>
      </c>
      <c r="B2068" s="16">
        <v>890927276</v>
      </c>
      <c r="C2068" s="16" t="s">
        <v>2426</v>
      </c>
      <c r="D2068" s="14" t="s">
        <v>25</v>
      </c>
      <c r="E2068" s="16" t="s">
        <v>34</v>
      </c>
      <c r="F2068" s="16" t="s">
        <v>35</v>
      </c>
      <c r="G2068" s="16" t="s">
        <v>1093</v>
      </c>
      <c r="H2068" s="16" t="s">
        <v>1080</v>
      </c>
      <c r="I2068" s="16" t="s">
        <v>9736</v>
      </c>
      <c r="J2068" s="17">
        <v>59574590</v>
      </c>
      <c r="K2068" s="17">
        <v>1185007</v>
      </c>
      <c r="L2068" s="17">
        <v>25987335</v>
      </c>
      <c r="M2068" s="17">
        <v>9041706</v>
      </c>
      <c r="N2068" s="17">
        <v>16945629</v>
      </c>
      <c r="O2068" s="17">
        <v>52860388</v>
      </c>
      <c r="P2068" s="17">
        <v>1098963</v>
      </c>
      <c r="Q2068" s="17">
        <v>24336513</v>
      </c>
      <c r="R2068" s="17">
        <v>8275891</v>
      </c>
      <c r="S2068" s="17">
        <v>16060622</v>
      </c>
      <c r="T2068" s="16" t="s">
        <v>42</v>
      </c>
    </row>
    <row r="2069" spans="1:20" s="18" customFormat="1" x14ac:dyDescent="0.25">
      <c r="A2069" s="16">
        <v>3063</v>
      </c>
      <c r="B2069" s="16">
        <v>900310074</v>
      </c>
      <c r="C2069" s="16" t="s">
        <v>2427</v>
      </c>
      <c r="D2069" s="14" t="s">
        <v>25</v>
      </c>
      <c r="E2069" s="16" t="s">
        <v>34</v>
      </c>
      <c r="F2069" s="16" t="s">
        <v>35</v>
      </c>
      <c r="G2069" s="16" t="s">
        <v>9626</v>
      </c>
      <c r="H2069" s="16" t="s">
        <v>270</v>
      </c>
      <c r="I2069" s="16" t="s">
        <v>30</v>
      </c>
      <c r="J2069" s="17">
        <v>59536424</v>
      </c>
      <c r="K2069" s="17">
        <v>1091446</v>
      </c>
      <c r="L2069" s="17">
        <v>14268226</v>
      </c>
      <c r="M2069" s="17">
        <v>4859549</v>
      </c>
      <c r="N2069" s="17">
        <v>9408677</v>
      </c>
      <c r="O2069" s="17">
        <v>59753781</v>
      </c>
      <c r="P2069" s="17">
        <v>428698</v>
      </c>
      <c r="Q2069" s="17">
        <v>13773896</v>
      </c>
      <c r="R2069" s="17">
        <v>5456665</v>
      </c>
      <c r="S2069" s="17">
        <v>8317231</v>
      </c>
      <c r="T2069" s="16" t="s">
        <v>42</v>
      </c>
    </row>
    <row r="2070" spans="1:20" s="18" customFormat="1" x14ac:dyDescent="0.25">
      <c r="A2070" s="16">
        <v>3064</v>
      </c>
      <c r="B2070" s="16">
        <v>901167706</v>
      </c>
      <c r="C2070" s="16" t="s">
        <v>2428</v>
      </c>
      <c r="D2070" s="14" t="s">
        <v>25</v>
      </c>
      <c r="E2070" s="16" t="s">
        <v>26</v>
      </c>
      <c r="F2070" s="16" t="s">
        <v>27</v>
      </c>
      <c r="G2070" s="16" t="s">
        <v>28</v>
      </c>
      <c r="H2070" s="16" t="s">
        <v>76</v>
      </c>
      <c r="I2070" s="16" t="s">
        <v>30</v>
      </c>
      <c r="J2070" s="17">
        <v>59526983</v>
      </c>
      <c r="K2070" s="17">
        <v>1108408</v>
      </c>
      <c r="L2070" s="17">
        <v>33593353</v>
      </c>
      <c r="M2070" s="17">
        <v>32057933</v>
      </c>
      <c r="N2070" s="17">
        <v>1535420</v>
      </c>
      <c r="O2070" s="17">
        <v>48146954</v>
      </c>
      <c r="P2070" s="17">
        <v>196803</v>
      </c>
      <c r="Q2070" s="17">
        <v>44077146</v>
      </c>
      <c r="R2070" s="17">
        <v>43650134</v>
      </c>
      <c r="S2070" s="17">
        <v>427012</v>
      </c>
      <c r="T2070" s="16" t="s">
        <v>42</v>
      </c>
    </row>
    <row r="2071" spans="1:20" s="18" customFormat="1" x14ac:dyDescent="0.25">
      <c r="A2071" s="16">
        <v>3065</v>
      </c>
      <c r="B2071" s="16">
        <v>806015201</v>
      </c>
      <c r="C2071" s="16" t="s">
        <v>2429</v>
      </c>
      <c r="D2071" s="16" t="s">
        <v>54</v>
      </c>
      <c r="E2071" s="16" t="s">
        <v>139</v>
      </c>
      <c r="F2071" s="16" t="s">
        <v>118</v>
      </c>
      <c r="G2071" s="16" t="s">
        <v>119</v>
      </c>
      <c r="H2071" s="16" t="s">
        <v>84</v>
      </c>
      <c r="I2071" s="16" t="s">
        <v>9735</v>
      </c>
      <c r="J2071" s="17">
        <v>59520386.805</v>
      </c>
      <c r="K2071" s="17">
        <v>3988251.9539999999</v>
      </c>
      <c r="L2071" s="17">
        <v>60158025.832999997</v>
      </c>
      <c r="M2071" s="17">
        <v>39005434.902000003</v>
      </c>
      <c r="N2071" s="17">
        <v>21152590.931000002</v>
      </c>
      <c r="O2071" s="17">
        <v>49688099.211000003</v>
      </c>
      <c r="P2071" s="17">
        <v>2083248.2990000001</v>
      </c>
      <c r="Q2071" s="17">
        <v>53025502.905000001</v>
      </c>
      <c r="R2071" s="17">
        <v>35861163.924999997</v>
      </c>
      <c r="S2071" s="17">
        <v>17164338.98</v>
      </c>
      <c r="T2071" s="16" t="s">
        <v>38</v>
      </c>
    </row>
    <row r="2072" spans="1:20" s="18" customFormat="1" x14ac:dyDescent="0.25">
      <c r="A2072" s="16">
        <v>3066</v>
      </c>
      <c r="B2072" s="16">
        <v>800095007</v>
      </c>
      <c r="C2072" s="16" t="s">
        <v>2430</v>
      </c>
      <c r="D2072" s="14" t="s">
        <v>25</v>
      </c>
      <c r="E2072" s="16" t="s">
        <v>34</v>
      </c>
      <c r="F2072" s="16" t="s">
        <v>35</v>
      </c>
      <c r="G2072" s="16" t="s">
        <v>36</v>
      </c>
      <c r="H2072" s="16" t="s">
        <v>211</v>
      </c>
      <c r="I2072" s="16" t="s">
        <v>30</v>
      </c>
      <c r="J2072" s="17">
        <v>59495697</v>
      </c>
      <c r="K2072" s="17">
        <v>4024900</v>
      </c>
      <c r="L2072" s="17">
        <v>30585320</v>
      </c>
      <c r="M2072" s="17">
        <v>20008681</v>
      </c>
      <c r="N2072" s="17">
        <v>10576639</v>
      </c>
      <c r="O2072" s="17">
        <v>42498117</v>
      </c>
      <c r="P2072" s="17">
        <v>1715016</v>
      </c>
      <c r="Q2072" s="17">
        <v>28184264</v>
      </c>
      <c r="R2072" s="17">
        <v>19448177</v>
      </c>
      <c r="S2072" s="17">
        <v>8736087</v>
      </c>
      <c r="T2072" s="16" t="s">
        <v>42</v>
      </c>
    </row>
    <row r="2073" spans="1:20" s="18" customFormat="1" x14ac:dyDescent="0.25">
      <c r="A2073" s="16">
        <v>3067</v>
      </c>
      <c r="B2073" s="16">
        <v>817003658</v>
      </c>
      <c r="C2073" s="16" t="s">
        <v>2431</v>
      </c>
      <c r="D2073" s="14" t="s">
        <v>25</v>
      </c>
      <c r="E2073" s="16" t="s">
        <v>1160</v>
      </c>
      <c r="F2073" s="16" t="s">
        <v>153</v>
      </c>
      <c r="G2073" s="16" t="s">
        <v>397</v>
      </c>
      <c r="H2073" s="16" t="s">
        <v>252</v>
      </c>
      <c r="I2073" s="16" t="s">
        <v>30</v>
      </c>
      <c r="J2073" s="17">
        <v>59475093</v>
      </c>
      <c r="K2073" s="17">
        <v>696236</v>
      </c>
      <c r="L2073" s="17">
        <v>6834685</v>
      </c>
      <c r="M2073" s="17">
        <v>3695756</v>
      </c>
      <c r="N2073" s="17">
        <v>3138929</v>
      </c>
      <c r="O2073" s="17">
        <v>57444598</v>
      </c>
      <c r="P2073" s="17">
        <v>497654</v>
      </c>
      <c r="Q2073" s="17">
        <v>3406398</v>
      </c>
      <c r="R2073" s="17">
        <v>963705</v>
      </c>
      <c r="S2073" s="17">
        <v>2442693</v>
      </c>
      <c r="T2073" s="16" t="s">
        <v>42</v>
      </c>
    </row>
    <row r="2074" spans="1:20" s="18" customFormat="1" x14ac:dyDescent="0.25">
      <c r="A2074" s="16">
        <v>3068</v>
      </c>
      <c r="B2074" s="16">
        <v>900422757</v>
      </c>
      <c r="C2074" s="16" t="s">
        <v>2432</v>
      </c>
      <c r="D2074" s="16" t="s">
        <v>54</v>
      </c>
      <c r="E2074" s="16" t="s">
        <v>139</v>
      </c>
      <c r="F2074" s="16" t="s">
        <v>140</v>
      </c>
      <c r="G2074" s="16" t="s">
        <v>141</v>
      </c>
      <c r="H2074" s="16" t="s">
        <v>84</v>
      </c>
      <c r="I2074" s="16" t="s">
        <v>9735</v>
      </c>
      <c r="J2074" s="17">
        <v>59415746.299000002</v>
      </c>
      <c r="K2074" s="17">
        <v>7664821.4210000001</v>
      </c>
      <c r="L2074" s="17">
        <v>42218321.387000002</v>
      </c>
      <c r="M2074" s="17">
        <v>20983641.291999999</v>
      </c>
      <c r="N2074" s="17">
        <v>21234680.094999999</v>
      </c>
      <c r="O2074" s="17">
        <v>33540457.603</v>
      </c>
      <c r="P2074" s="17">
        <v>1722699.83</v>
      </c>
      <c r="Q2074" s="17">
        <v>34931237.901000001</v>
      </c>
      <c r="R2074" s="17">
        <v>21738820.631000001</v>
      </c>
      <c r="S2074" s="17">
        <v>13192417.27</v>
      </c>
      <c r="T2074" s="16" t="s">
        <v>38</v>
      </c>
    </row>
    <row r="2075" spans="1:20" s="18" customFormat="1" x14ac:dyDescent="0.25">
      <c r="A2075" s="16">
        <v>3069</v>
      </c>
      <c r="B2075" s="16">
        <v>800208590</v>
      </c>
      <c r="C2075" s="16" t="s">
        <v>2433</v>
      </c>
      <c r="D2075" s="14" t="s">
        <v>25</v>
      </c>
      <c r="E2075" s="16" t="s">
        <v>34</v>
      </c>
      <c r="F2075" s="16" t="s">
        <v>35</v>
      </c>
      <c r="G2075" s="16" t="s">
        <v>36</v>
      </c>
      <c r="H2075" s="16" t="s">
        <v>66</v>
      </c>
      <c r="I2075" s="16" t="s">
        <v>9736</v>
      </c>
      <c r="J2075" s="17">
        <v>59401240</v>
      </c>
      <c r="K2075" s="17">
        <v>1699937</v>
      </c>
      <c r="L2075" s="17">
        <v>206179505</v>
      </c>
      <c r="M2075" s="17">
        <v>151668159</v>
      </c>
      <c r="N2075" s="17">
        <v>54511346</v>
      </c>
      <c r="O2075" s="17">
        <v>61174473</v>
      </c>
      <c r="P2075" s="17">
        <v>2840597</v>
      </c>
      <c r="Q2075" s="17">
        <v>200229885</v>
      </c>
      <c r="R2075" s="17">
        <v>147416260</v>
      </c>
      <c r="S2075" s="17">
        <v>52813625</v>
      </c>
      <c r="T2075" s="16" t="s">
        <v>47</v>
      </c>
    </row>
    <row r="2076" spans="1:20" s="18" customFormat="1" x14ac:dyDescent="0.25">
      <c r="A2076" s="16">
        <v>3070</v>
      </c>
      <c r="B2076" s="16">
        <v>890317339</v>
      </c>
      <c r="C2076" s="16" t="s">
        <v>2434</v>
      </c>
      <c r="D2076" s="14" t="s">
        <v>25</v>
      </c>
      <c r="E2076" s="16" t="s">
        <v>1160</v>
      </c>
      <c r="F2076" s="16" t="s">
        <v>40</v>
      </c>
      <c r="G2076" s="16" t="s">
        <v>55</v>
      </c>
      <c r="H2076" s="16" t="s">
        <v>590</v>
      </c>
      <c r="I2076" s="16" t="s">
        <v>30</v>
      </c>
      <c r="J2076" s="17">
        <v>59391707</v>
      </c>
      <c r="K2076" s="17">
        <v>6855663</v>
      </c>
      <c r="L2076" s="17">
        <v>61146033</v>
      </c>
      <c r="M2076" s="17">
        <v>23254734</v>
      </c>
      <c r="N2076" s="17">
        <v>37891299</v>
      </c>
      <c r="O2076" s="17">
        <v>50112867</v>
      </c>
      <c r="P2076" s="17">
        <v>1734281</v>
      </c>
      <c r="Q2076" s="17">
        <v>51146500</v>
      </c>
      <c r="R2076" s="17">
        <v>15695304</v>
      </c>
      <c r="S2076" s="17">
        <v>35451196</v>
      </c>
      <c r="T2076" s="16" t="s">
        <v>31</v>
      </c>
    </row>
    <row r="2077" spans="1:20" s="18" customFormat="1" x14ac:dyDescent="0.25">
      <c r="A2077" s="16">
        <v>3071</v>
      </c>
      <c r="B2077" s="16">
        <v>901086046</v>
      </c>
      <c r="C2077" s="16" t="s">
        <v>2435</v>
      </c>
      <c r="D2077" s="14" t="s">
        <v>25</v>
      </c>
      <c r="E2077" s="16" t="s">
        <v>1160</v>
      </c>
      <c r="F2077" s="16" t="s">
        <v>40</v>
      </c>
      <c r="G2077" s="16" t="s">
        <v>55</v>
      </c>
      <c r="H2077" s="16" t="s">
        <v>547</v>
      </c>
      <c r="I2077" s="16" t="s">
        <v>9735</v>
      </c>
      <c r="J2077" s="17">
        <v>59338914</v>
      </c>
      <c r="K2077" s="17">
        <v>3751251</v>
      </c>
      <c r="L2077" s="17">
        <v>29693860</v>
      </c>
      <c r="M2077" s="17">
        <v>24262986</v>
      </c>
      <c r="N2077" s="17">
        <v>5430874</v>
      </c>
      <c r="O2077" s="17">
        <v>19738595</v>
      </c>
      <c r="P2077" s="17">
        <v>-1467010</v>
      </c>
      <c r="Q2077" s="17">
        <v>24673797</v>
      </c>
      <c r="R2077" s="17">
        <v>22994173</v>
      </c>
      <c r="S2077" s="17">
        <v>1679624</v>
      </c>
      <c r="T2077" s="16" t="s">
        <v>42</v>
      </c>
    </row>
    <row r="2078" spans="1:20" s="18" customFormat="1" x14ac:dyDescent="0.25">
      <c r="A2078" s="16">
        <v>3072</v>
      </c>
      <c r="B2078" s="16">
        <v>830063683</v>
      </c>
      <c r="C2078" s="16" t="s">
        <v>2436</v>
      </c>
      <c r="D2078" s="16" t="s">
        <v>33</v>
      </c>
      <c r="E2078" s="16" t="s">
        <v>26</v>
      </c>
      <c r="F2078" s="16" t="s">
        <v>27</v>
      </c>
      <c r="G2078" s="16" t="s">
        <v>28</v>
      </c>
      <c r="H2078" s="16" t="s">
        <v>37</v>
      </c>
      <c r="I2078" s="16" t="s">
        <v>9735</v>
      </c>
      <c r="J2078" s="17">
        <v>59305076.305</v>
      </c>
      <c r="K2078" s="17">
        <v>1867144.574</v>
      </c>
      <c r="L2078" s="17">
        <v>33145591.532000002</v>
      </c>
      <c r="M2078" s="17">
        <v>13416825.575999999</v>
      </c>
      <c r="N2078" s="17">
        <v>19728765.956</v>
      </c>
      <c r="O2078" s="17">
        <v>38971561.310000002</v>
      </c>
      <c r="P2078" s="17">
        <v>655793.75300000003</v>
      </c>
      <c r="Q2078" s="17">
        <v>26115488.873</v>
      </c>
      <c r="R2078" s="17">
        <v>9701140.4930000007</v>
      </c>
      <c r="S2078" s="17">
        <v>16414348.380000001</v>
      </c>
      <c r="T2078" s="16" t="s">
        <v>38</v>
      </c>
    </row>
    <row r="2079" spans="1:20" s="18" customFormat="1" x14ac:dyDescent="0.25">
      <c r="A2079" s="16">
        <v>3073</v>
      </c>
      <c r="B2079" s="16">
        <v>860041265</v>
      </c>
      <c r="C2079" s="16" t="s">
        <v>2437</v>
      </c>
      <c r="D2079" s="14" t="s">
        <v>25</v>
      </c>
      <c r="E2079" s="16" t="s">
        <v>26</v>
      </c>
      <c r="F2079" s="16" t="s">
        <v>27</v>
      </c>
      <c r="G2079" s="16" t="s">
        <v>28</v>
      </c>
      <c r="H2079" s="16" t="s">
        <v>218</v>
      </c>
      <c r="I2079" s="16" t="s">
        <v>9734</v>
      </c>
      <c r="J2079" s="17">
        <v>59283722</v>
      </c>
      <c r="K2079" s="17">
        <v>3064261</v>
      </c>
      <c r="L2079" s="17">
        <v>29010434</v>
      </c>
      <c r="M2079" s="17">
        <v>11289882</v>
      </c>
      <c r="N2079" s="17">
        <v>17720552</v>
      </c>
      <c r="O2079" s="17">
        <v>40789813</v>
      </c>
      <c r="P2079" s="17">
        <v>2360875</v>
      </c>
      <c r="Q2079" s="17">
        <v>26528480</v>
      </c>
      <c r="R2079" s="17">
        <v>11872189</v>
      </c>
      <c r="S2079" s="17">
        <v>14656291</v>
      </c>
      <c r="T2079" s="16" t="s">
        <v>42</v>
      </c>
    </row>
    <row r="2080" spans="1:20" s="18" customFormat="1" x14ac:dyDescent="0.25">
      <c r="A2080" s="16">
        <v>3074</v>
      </c>
      <c r="B2080" s="16">
        <v>900951225</v>
      </c>
      <c r="C2080" s="16" t="s">
        <v>2438</v>
      </c>
      <c r="D2080" s="14" t="s">
        <v>25</v>
      </c>
      <c r="E2080" s="16" t="s">
        <v>26</v>
      </c>
      <c r="F2080" s="16" t="s">
        <v>27</v>
      </c>
      <c r="G2080" s="16" t="s">
        <v>28</v>
      </c>
      <c r="H2080" s="16" t="s">
        <v>71</v>
      </c>
      <c r="I2080" s="16" t="s">
        <v>9736</v>
      </c>
      <c r="J2080" s="17">
        <v>59281976</v>
      </c>
      <c r="K2080" s="17">
        <v>6836223</v>
      </c>
      <c r="L2080" s="17">
        <v>107497377</v>
      </c>
      <c r="M2080" s="17">
        <v>55329039</v>
      </c>
      <c r="N2080" s="17">
        <v>52168338</v>
      </c>
      <c r="O2080" s="17">
        <v>79267673</v>
      </c>
      <c r="P2080" s="17">
        <v>7998321</v>
      </c>
      <c r="Q2080" s="17">
        <v>108178490</v>
      </c>
      <c r="R2080" s="17">
        <v>64281451</v>
      </c>
      <c r="S2080" s="17">
        <v>43897039</v>
      </c>
      <c r="T2080" s="16" t="s">
        <v>31</v>
      </c>
    </row>
    <row r="2081" spans="1:20" s="18" customFormat="1" x14ac:dyDescent="0.25">
      <c r="A2081" s="16">
        <v>3075</v>
      </c>
      <c r="B2081" s="16">
        <v>800040880</v>
      </c>
      <c r="C2081" s="16" t="s">
        <v>2439</v>
      </c>
      <c r="D2081" s="14" t="s">
        <v>25</v>
      </c>
      <c r="E2081" s="16" t="s">
        <v>26</v>
      </c>
      <c r="F2081" s="16" t="s">
        <v>73</v>
      </c>
      <c r="G2081" s="16" t="s">
        <v>2517</v>
      </c>
      <c r="H2081" s="16" t="s">
        <v>58</v>
      </c>
      <c r="I2081" s="16" t="s">
        <v>30</v>
      </c>
      <c r="J2081" s="17">
        <v>59250080</v>
      </c>
      <c r="K2081" s="17">
        <v>1082732</v>
      </c>
      <c r="L2081" s="17">
        <v>39665809</v>
      </c>
      <c r="M2081" s="17">
        <v>27379422</v>
      </c>
      <c r="N2081" s="17">
        <v>12286387</v>
      </c>
      <c r="O2081" s="17">
        <v>43930712</v>
      </c>
      <c r="P2081" s="17">
        <v>505571</v>
      </c>
      <c r="Q2081" s="17">
        <v>29541415</v>
      </c>
      <c r="R2081" s="17">
        <v>18337760</v>
      </c>
      <c r="S2081" s="17">
        <v>11203655</v>
      </c>
      <c r="T2081" s="16" t="s">
        <v>42</v>
      </c>
    </row>
    <row r="2082" spans="1:20" s="18" customFormat="1" x14ac:dyDescent="0.25">
      <c r="A2082" s="16">
        <v>3076</v>
      </c>
      <c r="B2082" s="16">
        <v>800029447</v>
      </c>
      <c r="C2082" s="16" t="s">
        <v>2440</v>
      </c>
      <c r="D2082" s="14" t="s">
        <v>25</v>
      </c>
      <c r="E2082" s="16" t="s">
        <v>26</v>
      </c>
      <c r="F2082" s="16" t="s">
        <v>27</v>
      </c>
      <c r="G2082" s="16" t="s">
        <v>28</v>
      </c>
      <c r="H2082" s="16" t="s">
        <v>486</v>
      </c>
      <c r="I2082" s="16" t="s">
        <v>9734</v>
      </c>
      <c r="J2082" s="17">
        <v>59225934</v>
      </c>
      <c r="K2082" s="17">
        <v>-4336887</v>
      </c>
      <c r="L2082" s="17">
        <v>99664078</v>
      </c>
      <c r="M2082" s="17">
        <v>92628811</v>
      </c>
      <c r="N2082" s="17">
        <v>7035267</v>
      </c>
      <c r="O2082" s="17">
        <v>90062459</v>
      </c>
      <c r="P2082" s="17">
        <v>-11628483</v>
      </c>
      <c r="Q2082" s="17">
        <v>117916105</v>
      </c>
      <c r="R2082" s="17">
        <v>106646895</v>
      </c>
      <c r="S2082" s="17">
        <v>11269210</v>
      </c>
      <c r="T2082" s="16" t="s">
        <v>31</v>
      </c>
    </row>
    <row r="2083" spans="1:20" s="18" customFormat="1" x14ac:dyDescent="0.25">
      <c r="A2083" s="16">
        <v>3077</v>
      </c>
      <c r="B2083" s="16">
        <v>830138568</v>
      </c>
      <c r="C2083" s="16" t="s">
        <v>2441</v>
      </c>
      <c r="D2083" s="14" t="s">
        <v>25</v>
      </c>
      <c r="E2083" s="16" t="s">
        <v>26</v>
      </c>
      <c r="F2083" s="16" t="s">
        <v>27</v>
      </c>
      <c r="G2083" s="16" t="s">
        <v>28</v>
      </c>
      <c r="H2083" s="16" t="s">
        <v>143</v>
      </c>
      <c r="I2083" s="16" t="s">
        <v>9734</v>
      </c>
      <c r="J2083" s="17">
        <v>59195140</v>
      </c>
      <c r="K2083" s="17">
        <v>-3277203</v>
      </c>
      <c r="L2083" s="17">
        <v>122572228</v>
      </c>
      <c r="M2083" s="17">
        <v>119056257</v>
      </c>
      <c r="N2083" s="17">
        <v>3515971</v>
      </c>
      <c r="O2083" s="17">
        <v>59075257</v>
      </c>
      <c r="P2083" s="17">
        <v>2797624</v>
      </c>
      <c r="Q2083" s="17">
        <v>116104656</v>
      </c>
      <c r="R2083" s="17">
        <v>102608073</v>
      </c>
      <c r="S2083" s="17">
        <v>13496583</v>
      </c>
      <c r="T2083" s="16" t="s">
        <v>31</v>
      </c>
    </row>
    <row r="2084" spans="1:20" s="18" customFormat="1" x14ac:dyDescent="0.25">
      <c r="A2084" s="16">
        <v>3078</v>
      </c>
      <c r="B2084" s="16">
        <v>900805140</v>
      </c>
      <c r="C2084" s="16" t="s">
        <v>2442</v>
      </c>
      <c r="D2084" s="14" t="s">
        <v>25</v>
      </c>
      <c r="E2084" s="16" t="s">
        <v>34</v>
      </c>
      <c r="F2084" s="16" t="s">
        <v>35</v>
      </c>
      <c r="G2084" s="16" t="s">
        <v>9080</v>
      </c>
      <c r="H2084" s="16" t="s">
        <v>44</v>
      </c>
      <c r="I2084" s="16" t="s">
        <v>30</v>
      </c>
      <c r="J2084" s="17">
        <v>59194085</v>
      </c>
      <c r="K2084" s="17">
        <v>861437</v>
      </c>
      <c r="L2084" s="17">
        <v>8466076</v>
      </c>
      <c r="M2084" s="17">
        <v>6748390</v>
      </c>
      <c r="N2084" s="17">
        <v>1717686</v>
      </c>
      <c r="O2084" s="17">
        <v>39483301</v>
      </c>
      <c r="P2084" s="17">
        <v>587112</v>
      </c>
      <c r="Q2084" s="17">
        <v>5827918</v>
      </c>
      <c r="R2084" s="17">
        <v>4971669</v>
      </c>
      <c r="S2084" s="17">
        <v>856249</v>
      </c>
      <c r="T2084" s="16" t="s">
        <v>42</v>
      </c>
    </row>
    <row r="2085" spans="1:20" s="18" customFormat="1" x14ac:dyDescent="0.25">
      <c r="A2085" s="16">
        <v>3079</v>
      </c>
      <c r="B2085" s="16">
        <v>800021013</v>
      </c>
      <c r="C2085" s="16" t="s">
        <v>2443</v>
      </c>
      <c r="D2085" s="14" t="s">
        <v>25</v>
      </c>
      <c r="E2085" s="16" t="s">
        <v>34</v>
      </c>
      <c r="F2085" s="16" t="s">
        <v>35</v>
      </c>
      <c r="G2085" s="16" t="s">
        <v>4468</v>
      </c>
      <c r="H2085" s="16" t="s">
        <v>1150</v>
      </c>
      <c r="I2085" s="16" t="s">
        <v>9734</v>
      </c>
      <c r="J2085" s="17">
        <v>59181980</v>
      </c>
      <c r="K2085" s="17">
        <v>2807602</v>
      </c>
      <c r="L2085" s="17">
        <v>50670133</v>
      </c>
      <c r="M2085" s="17">
        <v>33961668</v>
      </c>
      <c r="N2085" s="17">
        <v>16708465</v>
      </c>
      <c r="O2085" s="17">
        <v>35501963</v>
      </c>
      <c r="P2085" s="17">
        <v>789370</v>
      </c>
      <c r="Q2085" s="17">
        <v>35210215</v>
      </c>
      <c r="R2085" s="17">
        <v>21347428</v>
      </c>
      <c r="S2085" s="17">
        <v>13862787</v>
      </c>
      <c r="T2085" s="16" t="s">
        <v>31</v>
      </c>
    </row>
    <row r="2086" spans="1:20" s="18" customFormat="1" x14ac:dyDescent="0.25">
      <c r="A2086" s="16">
        <v>3080</v>
      </c>
      <c r="B2086" s="16">
        <v>900585159</v>
      </c>
      <c r="C2086" s="16" t="s">
        <v>2444</v>
      </c>
      <c r="D2086" s="14" t="s">
        <v>25</v>
      </c>
      <c r="E2086" s="16" t="s">
        <v>1160</v>
      </c>
      <c r="F2086" s="16" t="s">
        <v>40</v>
      </c>
      <c r="G2086" s="16" t="s">
        <v>55</v>
      </c>
      <c r="H2086" s="16" t="s">
        <v>422</v>
      </c>
      <c r="I2086" s="16" t="s">
        <v>9735</v>
      </c>
      <c r="J2086" s="17">
        <v>59155181</v>
      </c>
      <c r="K2086" s="17">
        <v>3925742</v>
      </c>
      <c r="L2086" s="17">
        <v>46645891</v>
      </c>
      <c r="M2086" s="17">
        <v>32982860</v>
      </c>
      <c r="N2086" s="17">
        <v>13663031</v>
      </c>
      <c r="O2086" s="17">
        <v>48567497</v>
      </c>
      <c r="P2086" s="17">
        <v>4924701</v>
      </c>
      <c r="Q2086" s="17">
        <v>57603402</v>
      </c>
      <c r="R2086" s="17">
        <v>47866113</v>
      </c>
      <c r="S2086" s="17">
        <v>9737289</v>
      </c>
      <c r="T2086" s="16" t="s">
        <v>42</v>
      </c>
    </row>
    <row r="2087" spans="1:20" s="18" customFormat="1" x14ac:dyDescent="0.25">
      <c r="A2087" s="16">
        <v>3081</v>
      </c>
      <c r="B2087" s="16">
        <v>900517017</v>
      </c>
      <c r="C2087" s="16" t="s">
        <v>2445</v>
      </c>
      <c r="D2087" s="16" t="s">
        <v>54</v>
      </c>
      <c r="E2087" s="16" t="s">
        <v>1160</v>
      </c>
      <c r="F2087" s="16" t="s">
        <v>40</v>
      </c>
      <c r="G2087" s="16" t="s">
        <v>55</v>
      </c>
      <c r="H2087" s="16" t="s">
        <v>95</v>
      </c>
      <c r="I2087" s="16" t="s">
        <v>9735</v>
      </c>
      <c r="J2087" s="17">
        <v>59136157.949999996</v>
      </c>
      <c r="K2087" s="17">
        <v>5754114.6409999998</v>
      </c>
      <c r="L2087" s="17">
        <v>21388820.703000002</v>
      </c>
      <c r="M2087" s="17">
        <v>13197283.079</v>
      </c>
      <c r="N2087" s="17">
        <v>8191537.6239999998</v>
      </c>
      <c r="O2087" s="17">
        <v>47664328.807999998</v>
      </c>
      <c r="P2087" s="17">
        <v>1743236.2690000001</v>
      </c>
      <c r="Q2087" s="17">
        <v>23075379.853</v>
      </c>
      <c r="R2087" s="17">
        <v>18899912.602000002</v>
      </c>
      <c r="S2087" s="17">
        <v>4175467.2510000002</v>
      </c>
      <c r="T2087" s="16" t="s">
        <v>38</v>
      </c>
    </row>
    <row r="2088" spans="1:20" s="18" customFormat="1" x14ac:dyDescent="0.25">
      <c r="A2088" s="16">
        <v>3082</v>
      </c>
      <c r="B2088" s="16">
        <v>805007674</v>
      </c>
      <c r="C2088" s="16" t="s">
        <v>2446</v>
      </c>
      <c r="D2088" s="14" t="s">
        <v>25</v>
      </c>
      <c r="E2088" s="16" t="s">
        <v>1160</v>
      </c>
      <c r="F2088" s="16" t="s">
        <v>40</v>
      </c>
      <c r="G2088" s="16" t="s">
        <v>6364</v>
      </c>
      <c r="H2088" s="16" t="s">
        <v>2447</v>
      </c>
      <c r="I2088" s="16" t="s">
        <v>9736</v>
      </c>
      <c r="J2088" s="17">
        <v>59120004</v>
      </c>
      <c r="K2088" s="17">
        <v>3596364</v>
      </c>
      <c r="L2088" s="17">
        <v>101258116</v>
      </c>
      <c r="M2088" s="17">
        <v>68225282</v>
      </c>
      <c r="N2088" s="17">
        <v>33032834</v>
      </c>
      <c r="O2088" s="17">
        <v>31440983</v>
      </c>
      <c r="P2088" s="17">
        <v>-5427844</v>
      </c>
      <c r="Q2088" s="17">
        <v>80770282</v>
      </c>
      <c r="R2088" s="17">
        <v>51333812</v>
      </c>
      <c r="S2088" s="17">
        <v>29436470</v>
      </c>
      <c r="T2088" s="16" t="s">
        <v>52</v>
      </c>
    </row>
    <row r="2089" spans="1:20" s="18" customFormat="1" x14ac:dyDescent="0.25">
      <c r="A2089" s="16">
        <v>3083</v>
      </c>
      <c r="B2089" s="16">
        <v>901164974</v>
      </c>
      <c r="C2089" s="16" t="s">
        <v>2448</v>
      </c>
      <c r="D2089" s="16" t="s">
        <v>54</v>
      </c>
      <c r="E2089" s="16" t="s">
        <v>26</v>
      </c>
      <c r="F2089" s="16" t="s">
        <v>73</v>
      </c>
      <c r="G2089" s="16" t="s">
        <v>2449</v>
      </c>
      <c r="H2089" s="16" t="s">
        <v>56</v>
      </c>
      <c r="I2089" s="16" t="s">
        <v>9735</v>
      </c>
      <c r="J2089" s="17">
        <v>59096396.375</v>
      </c>
      <c r="K2089" s="17">
        <v>4601398.41</v>
      </c>
      <c r="L2089" s="17">
        <v>25225762.763999999</v>
      </c>
      <c r="M2089" s="17">
        <v>14973113.561000001</v>
      </c>
      <c r="N2089" s="17">
        <v>10252649.203</v>
      </c>
      <c r="O2089" s="17">
        <v>34690457.545999996</v>
      </c>
      <c r="P2089" s="17">
        <v>562212</v>
      </c>
      <c r="Q2089" s="17">
        <v>14598619.464</v>
      </c>
      <c r="R2089" s="17">
        <v>9642193.3550000004</v>
      </c>
      <c r="S2089" s="17">
        <v>4956426.1090000002</v>
      </c>
      <c r="T2089" s="16" t="s">
        <v>38</v>
      </c>
    </row>
    <row r="2090" spans="1:20" s="18" customFormat="1" x14ac:dyDescent="0.25">
      <c r="A2090" s="16">
        <v>3084</v>
      </c>
      <c r="B2090" s="16">
        <v>860008067</v>
      </c>
      <c r="C2090" s="16" t="s">
        <v>2450</v>
      </c>
      <c r="D2090" s="14" t="s">
        <v>25</v>
      </c>
      <c r="E2090" s="16" t="s">
        <v>26</v>
      </c>
      <c r="F2090" s="16" t="s">
        <v>27</v>
      </c>
      <c r="G2090" s="16" t="s">
        <v>28</v>
      </c>
      <c r="H2090" s="16" t="s">
        <v>195</v>
      </c>
      <c r="I2090" s="16" t="s">
        <v>9734</v>
      </c>
      <c r="J2090" s="17">
        <v>59088862</v>
      </c>
      <c r="K2090" s="17">
        <v>4239481</v>
      </c>
      <c r="L2090" s="17">
        <v>41150905</v>
      </c>
      <c r="M2090" s="17">
        <v>10259957</v>
      </c>
      <c r="N2090" s="17">
        <v>30890948</v>
      </c>
      <c r="O2090" s="17">
        <v>51459882</v>
      </c>
      <c r="P2090" s="17">
        <v>4213513</v>
      </c>
      <c r="Q2090" s="17">
        <v>39630138</v>
      </c>
      <c r="R2090" s="17">
        <v>9960367</v>
      </c>
      <c r="S2090" s="17">
        <v>29669771</v>
      </c>
      <c r="T2090" s="16" t="s">
        <v>42</v>
      </c>
    </row>
    <row r="2091" spans="1:20" s="18" customFormat="1" x14ac:dyDescent="0.25">
      <c r="A2091" s="16">
        <v>3085</v>
      </c>
      <c r="B2091" s="16">
        <v>811024067</v>
      </c>
      <c r="C2091" s="16" t="s">
        <v>2451</v>
      </c>
      <c r="D2091" s="14" t="s">
        <v>25</v>
      </c>
      <c r="E2091" s="16" t="s">
        <v>34</v>
      </c>
      <c r="F2091" s="16" t="s">
        <v>35</v>
      </c>
      <c r="G2091" s="16" t="s">
        <v>36</v>
      </c>
      <c r="H2091" s="16" t="s">
        <v>839</v>
      </c>
      <c r="I2091" s="16" t="s">
        <v>30</v>
      </c>
      <c r="J2091" s="17">
        <v>59084704</v>
      </c>
      <c r="K2091" s="17">
        <v>2528599</v>
      </c>
      <c r="L2091" s="17">
        <v>17976548</v>
      </c>
      <c r="M2091" s="17">
        <v>9259631</v>
      </c>
      <c r="N2091" s="17">
        <v>8716917</v>
      </c>
      <c r="O2091" s="17">
        <v>35986416</v>
      </c>
      <c r="P2091" s="17">
        <v>619815</v>
      </c>
      <c r="Q2091" s="17">
        <v>18936143</v>
      </c>
      <c r="R2091" s="17">
        <v>9464567</v>
      </c>
      <c r="S2091" s="17">
        <v>9471576</v>
      </c>
      <c r="T2091" s="16" t="s">
        <v>42</v>
      </c>
    </row>
    <row r="2092" spans="1:20" s="18" customFormat="1" x14ac:dyDescent="0.25">
      <c r="A2092" s="16">
        <v>3086</v>
      </c>
      <c r="B2092" s="16">
        <v>900848340</v>
      </c>
      <c r="C2092" s="16" t="s">
        <v>2452</v>
      </c>
      <c r="D2092" s="16" t="s">
        <v>54</v>
      </c>
      <c r="E2092" s="15" t="s">
        <v>9731</v>
      </c>
      <c r="F2092" s="16" t="s">
        <v>866</v>
      </c>
      <c r="G2092" s="16" t="s">
        <v>867</v>
      </c>
      <c r="H2092" s="16" t="s">
        <v>56</v>
      </c>
      <c r="I2092" s="16" t="s">
        <v>9735</v>
      </c>
      <c r="J2092" s="17">
        <v>59070662.037</v>
      </c>
      <c r="K2092" s="17">
        <v>2001692.699</v>
      </c>
      <c r="L2092" s="17">
        <v>51261100.68</v>
      </c>
      <c r="M2092" s="17">
        <v>40354134.484999999</v>
      </c>
      <c r="N2092" s="17">
        <v>10906966.195</v>
      </c>
      <c r="O2092" s="17">
        <v>47200036.839000002</v>
      </c>
      <c r="P2092" s="17">
        <v>1895964.675</v>
      </c>
      <c r="Q2092" s="17">
        <v>52492170.015000001</v>
      </c>
      <c r="R2092" s="17">
        <v>43586896.519000001</v>
      </c>
      <c r="S2092" s="17">
        <v>8905273.4959999993</v>
      </c>
      <c r="T2092" s="16" t="s">
        <v>38</v>
      </c>
    </row>
    <row r="2093" spans="1:20" s="18" customFormat="1" x14ac:dyDescent="0.25">
      <c r="A2093" s="16">
        <v>3087</v>
      </c>
      <c r="B2093" s="16">
        <v>800170865</v>
      </c>
      <c r="C2093" s="16" t="s">
        <v>2453</v>
      </c>
      <c r="D2093" s="14" t="s">
        <v>25</v>
      </c>
      <c r="E2093" s="16" t="s">
        <v>26</v>
      </c>
      <c r="F2093" s="16" t="s">
        <v>27</v>
      </c>
      <c r="G2093" s="16" t="s">
        <v>28</v>
      </c>
      <c r="H2093" s="16" t="s">
        <v>2454</v>
      </c>
      <c r="I2093" s="16" t="s">
        <v>9735</v>
      </c>
      <c r="J2093" s="17">
        <v>59056834</v>
      </c>
      <c r="K2093" s="17">
        <v>721886</v>
      </c>
      <c r="L2093" s="17">
        <v>137807600</v>
      </c>
      <c r="M2093" s="17">
        <v>17819573</v>
      </c>
      <c r="N2093" s="17">
        <v>119988027</v>
      </c>
      <c r="O2093" s="17">
        <v>33407840</v>
      </c>
      <c r="P2093" s="17">
        <v>294853</v>
      </c>
      <c r="Q2093" s="17">
        <v>105081460</v>
      </c>
      <c r="R2093" s="17">
        <v>11578751</v>
      </c>
      <c r="S2093" s="17">
        <v>93502709</v>
      </c>
      <c r="T2093" s="16" t="s">
        <v>31</v>
      </c>
    </row>
    <row r="2094" spans="1:20" s="18" customFormat="1" x14ac:dyDescent="0.25">
      <c r="A2094" s="16">
        <v>3088</v>
      </c>
      <c r="B2094" s="16">
        <v>900318567</v>
      </c>
      <c r="C2094" s="16" t="s">
        <v>2455</v>
      </c>
      <c r="D2094" s="14" t="s">
        <v>25</v>
      </c>
      <c r="E2094" s="16" t="s">
        <v>26</v>
      </c>
      <c r="F2094" s="16" t="s">
        <v>27</v>
      </c>
      <c r="G2094" s="16" t="s">
        <v>28</v>
      </c>
      <c r="H2094" s="16" t="s">
        <v>1661</v>
      </c>
      <c r="I2094" s="16" t="s">
        <v>9735</v>
      </c>
      <c r="J2094" s="17">
        <v>59018524</v>
      </c>
      <c r="K2094" s="17">
        <v>2624053</v>
      </c>
      <c r="L2094" s="17">
        <v>60065738</v>
      </c>
      <c r="M2094" s="17">
        <v>32804678</v>
      </c>
      <c r="N2094" s="17">
        <v>27261060</v>
      </c>
      <c r="O2094" s="17">
        <v>54536949</v>
      </c>
      <c r="P2094" s="17">
        <v>166966</v>
      </c>
      <c r="Q2094" s="17">
        <v>61510681</v>
      </c>
      <c r="R2094" s="17">
        <v>36873674</v>
      </c>
      <c r="S2094" s="17">
        <v>24637007</v>
      </c>
      <c r="T2094" s="16" t="s">
        <v>31</v>
      </c>
    </row>
    <row r="2095" spans="1:20" s="18" customFormat="1" x14ac:dyDescent="0.25">
      <c r="A2095" s="16">
        <v>3089</v>
      </c>
      <c r="B2095" s="16">
        <v>890807047</v>
      </c>
      <c r="C2095" s="16" t="s">
        <v>2456</v>
      </c>
      <c r="D2095" s="14" t="s">
        <v>25</v>
      </c>
      <c r="E2095" s="16" t="s">
        <v>9731</v>
      </c>
      <c r="F2095" s="16" t="s">
        <v>326</v>
      </c>
      <c r="G2095" s="16" t="s">
        <v>6286</v>
      </c>
      <c r="H2095" s="16" t="s">
        <v>230</v>
      </c>
      <c r="I2095" s="16" t="s">
        <v>30</v>
      </c>
      <c r="J2095" s="17">
        <v>59017874</v>
      </c>
      <c r="K2095" s="17">
        <v>980395</v>
      </c>
      <c r="L2095" s="17">
        <v>13672507</v>
      </c>
      <c r="M2095" s="17">
        <v>2817062</v>
      </c>
      <c r="N2095" s="17">
        <v>10855445</v>
      </c>
      <c r="O2095" s="17">
        <v>51247046</v>
      </c>
      <c r="P2095" s="17">
        <v>853341</v>
      </c>
      <c r="Q2095" s="17">
        <v>12510584</v>
      </c>
      <c r="R2095" s="17">
        <v>2635534</v>
      </c>
      <c r="S2095" s="17">
        <v>9875050</v>
      </c>
      <c r="T2095" s="16" t="s">
        <v>31</v>
      </c>
    </row>
    <row r="2096" spans="1:20" s="18" customFormat="1" x14ac:dyDescent="0.25">
      <c r="A2096" s="16">
        <v>3090</v>
      </c>
      <c r="B2096" s="16">
        <v>890914979</v>
      </c>
      <c r="C2096" s="16" t="s">
        <v>2457</v>
      </c>
      <c r="D2096" s="14" t="s">
        <v>25</v>
      </c>
      <c r="E2096" s="16" t="s">
        <v>34</v>
      </c>
      <c r="F2096" s="16" t="s">
        <v>35</v>
      </c>
      <c r="G2096" s="16" t="s">
        <v>9632</v>
      </c>
      <c r="H2096" s="16" t="s">
        <v>131</v>
      </c>
      <c r="I2096" s="16" t="s">
        <v>9734</v>
      </c>
      <c r="J2096" s="17">
        <v>58979921</v>
      </c>
      <c r="K2096" s="17">
        <v>2750632</v>
      </c>
      <c r="L2096" s="17">
        <v>34803951</v>
      </c>
      <c r="M2096" s="17">
        <v>17142897</v>
      </c>
      <c r="N2096" s="17">
        <v>17661054</v>
      </c>
      <c r="O2096" s="17">
        <v>59677312</v>
      </c>
      <c r="P2096" s="17">
        <v>5068114</v>
      </c>
      <c r="Q2096" s="17">
        <v>32541276</v>
      </c>
      <c r="R2096" s="17">
        <v>17630854</v>
      </c>
      <c r="S2096" s="17">
        <v>14910422</v>
      </c>
      <c r="T2096" s="16" t="s">
        <v>42</v>
      </c>
    </row>
    <row r="2097" spans="1:20" s="18" customFormat="1" x14ac:dyDescent="0.25">
      <c r="A2097" s="16">
        <v>3091</v>
      </c>
      <c r="B2097" s="16">
        <v>900808926</v>
      </c>
      <c r="C2097" s="16" t="s">
        <v>2458</v>
      </c>
      <c r="D2097" s="14" t="s">
        <v>25</v>
      </c>
      <c r="E2097" s="16" t="s">
        <v>26</v>
      </c>
      <c r="F2097" s="16" t="s">
        <v>27</v>
      </c>
      <c r="G2097" s="16" t="s">
        <v>28</v>
      </c>
      <c r="H2097" s="16" t="s">
        <v>547</v>
      </c>
      <c r="I2097" s="16" t="s">
        <v>9735</v>
      </c>
      <c r="J2097" s="17">
        <v>58960689</v>
      </c>
      <c r="K2097" s="17">
        <v>2261039</v>
      </c>
      <c r="L2097" s="17">
        <v>16517542</v>
      </c>
      <c r="M2097" s="17">
        <v>11208362</v>
      </c>
      <c r="N2097" s="17">
        <v>5309180</v>
      </c>
      <c r="O2097" s="17">
        <v>40670224</v>
      </c>
      <c r="P2097" s="17">
        <v>801491</v>
      </c>
      <c r="Q2097" s="17">
        <v>11053904</v>
      </c>
      <c r="R2097" s="17">
        <v>8005763</v>
      </c>
      <c r="S2097" s="17">
        <v>3048141</v>
      </c>
      <c r="T2097" s="16" t="s">
        <v>52</v>
      </c>
    </row>
    <row r="2098" spans="1:20" s="18" customFormat="1" x14ac:dyDescent="0.25">
      <c r="A2098" s="16">
        <v>3092</v>
      </c>
      <c r="B2098" s="16">
        <v>800241469</v>
      </c>
      <c r="C2098" s="16" t="s">
        <v>2459</v>
      </c>
      <c r="D2098" s="14" t="s">
        <v>25</v>
      </c>
      <c r="E2098" s="16" t="s">
        <v>26</v>
      </c>
      <c r="F2098" s="16" t="s">
        <v>27</v>
      </c>
      <c r="G2098" s="16" t="s">
        <v>28</v>
      </c>
      <c r="H2098" s="16" t="s">
        <v>384</v>
      </c>
      <c r="I2098" s="16" t="s">
        <v>9735</v>
      </c>
      <c r="J2098" s="17">
        <v>58950084</v>
      </c>
      <c r="K2098" s="17">
        <v>3857337</v>
      </c>
      <c r="L2098" s="17">
        <v>103865300</v>
      </c>
      <c r="M2098" s="17">
        <v>92269272</v>
      </c>
      <c r="N2098" s="17">
        <v>11596028</v>
      </c>
      <c r="O2098" s="17">
        <v>40571873</v>
      </c>
      <c r="P2098" s="17">
        <v>1687094</v>
      </c>
      <c r="Q2098" s="17">
        <v>62502896</v>
      </c>
      <c r="R2098" s="17">
        <v>54764205</v>
      </c>
      <c r="S2098" s="17">
        <v>7738691</v>
      </c>
      <c r="T2098" s="16" t="s">
        <v>52</v>
      </c>
    </row>
    <row r="2099" spans="1:20" s="18" customFormat="1" x14ac:dyDescent="0.25">
      <c r="A2099" s="16">
        <v>3093</v>
      </c>
      <c r="B2099" s="16">
        <v>811038570</v>
      </c>
      <c r="C2099" s="16" t="s">
        <v>2460</v>
      </c>
      <c r="D2099" s="14" t="s">
        <v>25</v>
      </c>
      <c r="E2099" s="16" t="s">
        <v>34</v>
      </c>
      <c r="F2099" s="16" t="s">
        <v>35</v>
      </c>
      <c r="G2099" s="16" t="s">
        <v>36</v>
      </c>
      <c r="H2099" s="16" t="s">
        <v>44</v>
      </c>
      <c r="I2099" s="16" t="s">
        <v>30</v>
      </c>
      <c r="J2099" s="17">
        <v>58935506</v>
      </c>
      <c r="K2099" s="17">
        <v>6192546</v>
      </c>
      <c r="L2099" s="17">
        <v>40342988</v>
      </c>
      <c r="M2099" s="17">
        <v>21635278</v>
      </c>
      <c r="N2099" s="17">
        <v>18707710</v>
      </c>
      <c r="O2099" s="17">
        <v>20943685</v>
      </c>
      <c r="P2099" s="17">
        <v>291680</v>
      </c>
      <c r="Q2099" s="17">
        <v>23518128</v>
      </c>
      <c r="R2099" s="17">
        <v>11002964</v>
      </c>
      <c r="S2099" s="17">
        <v>12515164</v>
      </c>
      <c r="T2099" s="16" t="s">
        <v>42</v>
      </c>
    </row>
    <row r="2100" spans="1:20" s="18" customFormat="1" x14ac:dyDescent="0.25">
      <c r="A2100" s="16">
        <v>3094</v>
      </c>
      <c r="B2100" s="16">
        <v>830143035</v>
      </c>
      <c r="C2100" s="16" t="s">
        <v>2461</v>
      </c>
      <c r="D2100" s="14" t="s">
        <v>25</v>
      </c>
      <c r="E2100" s="16" t="s">
        <v>26</v>
      </c>
      <c r="F2100" s="16" t="s">
        <v>27</v>
      </c>
      <c r="G2100" s="16" t="s">
        <v>28</v>
      </c>
      <c r="H2100" s="16" t="s">
        <v>58</v>
      </c>
      <c r="I2100" s="16" t="s">
        <v>30</v>
      </c>
      <c r="J2100" s="17">
        <v>58932910</v>
      </c>
      <c r="K2100" s="17">
        <v>660737</v>
      </c>
      <c r="L2100" s="17">
        <v>111931707</v>
      </c>
      <c r="M2100" s="17">
        <v>19670695</v>
      </c>
      <c r="N2100" s="17">
        <v>92261012</v>
      </c>
      <c r="O2100" s="17">
        <v>47478330</v>
      </c>
      <c r="P2100" s="17">
        <v>680357</v>
      </c>
      <c r="Q2100" s="17">
        <v>112865667</v>
      </c>
      <c r="R2100" s="17">
        <v>20874892</v>
      </c>
      <c r="S2100" s="17">
        <v>91990775</v>
      </c>
      <c r="T2100" s="16" t="s">
        <v>31</v>
      </c>
    </row>
    <row r="2101" spans="1:20" s="18" customFormat="1" x14ac:dyDescent="0.25">
      <c r="A2101" s="16">
        <v>3095</v>
      </c>
      <c r="B2101" s="16">
        <v>830106126</v>
      </c>
      <c r="C2101" s="16" t="s">
        <v>2462</v>
      </c>
      <c r="D2101" s="14" t="s">
        <v>25</v>
      </c>
      <c r="E2101" s="16" t="s">
        <v>26</v>
      </c>
      <c r="F2101" s="16" t="s">
        <v>73</v>
      </c>
      <c r="G2101" s="16" t="s">
        <v>9687</v>
      </c>
      <c r="H2101" s="16" t="s">
        <v>195</v>
      </c>
      <c r="I2101" s="16" t="s">
        <v>9734</v>
      </c>
      <c r="J2101" s="17">
        <v>58893763</v>
      </c>
      <c r="K2101" s="17">
        <v>108561</v>
      </c>
      <c r="L2101" s="17">
        <v>22859272</v>
      </c>
      <c r="M2101" s="17">
        <v>15941502</v>
      </c>
      <c r="N2101" s="17">
        <v>6917770</v>
      </c>
      <c r="O2101" s="17">
        <v>47033167</v>
      </c>
      <c r="P2101" s="17">
        <v>1420042</v>
      </c>
      <c r="Q2101" s="17">
        <v>18841023</v>
      </c>
      <c r="R2101" s="17">
        <v>11404004</v>
      </c>
      <c r="S2101" s="17">
        <v>7437019</v>
      </c>
      <c r="T2101" s="16" t="s">
        <v>42</v>
      </c>
    </row>
    <row r="2102" spans="1:20" s="18" customFormat="1" x14ac:dyDescent="0.25">
      <c r="A2102" s="16">
        <v>3096</v>
      </c>
      <c r="B2102" s="16">
        <v>811016478</v>
      </c>
      <c r="C2102" s="16" t="s">
        <v>2463</v>
      </c>
      <c r="D2102" s="14" t="s">
        <v>25</v>
      </c>
      <c r="E2102" s="16" t="s">
        <v>34</v>
      </c>
      <c r="F2102" s="16" t="s">
        <v>35</v>
      </c>
      <c r="G2102" s="16" t="s">
        <v>6951</v>
      </c>
      <c r="H2102" s="16" t="s">
        <v>2086</v>
      </c>
      <c r="I2102" s="16" t="s">
        <v>9735</v>
      </c>
      <c r="J2102" s="17">
        <v>58865844</v>
      </c>
      <c r="K2102" s="17">
        <v>3397963</v>
      </c>
      <c r="L2102" s="17">
        <v>21429051</v>
      </c>
      <c r="M2102" s="17">
        <v>15598477</v>
      </c>
      <c r="N2102" s="17">
        <v>5830574</v>
      </c>
      <c r="O2102" s="17">
        <v>60934890</v>
      </c>
      <c r="P2102" s="17">
        <v>4763704</v>
      </c>
      <c r="Q2102" s="17">
        <v>21193621</v>
      </c>
      <c r="R2102" s="17">
        <v>14950047</v>
      </c>
      <c r="S2102" s="17">
        <v>6243574</v>
      </c>
      <c r="T2102" s="16" t="s">
        <v>42</v>
      </c>
    </row>
    <row r="2103" spans="1:20" s="18" customFormat="1" x14ac:dyDescent="0.25">
      <c r="A2103" s="16">
        <v>3097</v>
      </c>
      <c r="B2103" s="16">
        <v>900436743</v>
      </c>
      <c r="C2103" s="16" t="s">
        <v>2464</v>
      </c>
      <c r="D2103" s="14" t="s">
        <v>25</v>
      </c>
      <c r="E2103" s="16" t="s">
        <v>26</v>
      </c>
      <c r="F2103" s="16" t="s">
        <v>27</v>
      </c>
      <c r="G2103" s="16" t="s">
        <v>28</v>
      </c>
      <c r="H2103" s="16" t="s">
        <v>91</v>
      </c>
      <c r="I2103" s="16" t="s">
        <v>9733</v>
      </c>
      <c r="J2103" s="17">
        <v>58862112</v>
      </c>
      <c r="K2103" s="17">
        <v>7939113</v>
      </c>
      <c r="L2103" s="17">
        <v>39605228</v>
      </c>
      <c r="M2103" s="17">
        <v>13221152</v>
      </c>
      <c r="N2103" s="17">
        <v>26384076</v>
      </c>
      <c r="O2103" s="17">
        <v>37680022</v>
      </c>
      <c r="P2103" s="17">
        <v>4940242</v>
      </c>
      <c r="Q2103" s="17">
        <v>28992329</v>
      </c>
      <c r="R2103" s="17">
        <v>9623080</v>
      </c>
      <c r="S2103" s="17">
        <v>19369249</v>
      </c>
      <c r="T2103" s="16" t="s">
        <v>42</v>
      </c>
    </row>
    <row r="2104" spans="1:20" s="18" customFormat="1" x14ac:dyDescent="0.25">
      <c r="A2104" s="16">
        <v>3098</v>
      </c>
      <c r="B2104" s="16">
        <v>800084206</v>
      </c>
      <c r="C2104" s="16" t="s">
        <v>2465</v>
      </c>
      <c r="D2104" s="16" t="s">
        <v>54</v>
      </c>
      <c r="E2104" s="16" t="s">
        <v>1257</v>
      </c>
      <c r="F2104" s="16" t="s">
        <v>70</v>
      </c>
      <c r="G2104" s="16" t="s">
        <v>310</v>
      </c>
      <c r="H2104" s="16" t="s">
        <v>95</v>
      </c>
      <c r="I2104" s="16" t="s">
        <v>9735</v>
      </c>
      <c r="J2104" s="17">
        <v>58848055.508000001</v>
      </c>
      <c r="K2104" s="17">
        <v>5178883.307</v>
      </c>
      <c r="L2104" s="17">
        <v>46596072.594999999</v>
      </c>
      <c r="M2104" s="17">
        <v>23245142.504999999</v>
      </c>
      <c r="N2104" s="17">
        <v>23350930.09</v>
      </c>
      <c r="O2104" s="17">
        <v>43675596.839000002</v>
      </c>
      <c r="P2104" s="17">
        <v>3725631.2379999999</v>
      </c>
      <c r="Q2104" s="17">
        <v>48043657.631999999</v>
      </c>
      <c r="R2104" s="17">
        <v>29592025.374000002</v>
      </c>
      <c r="S2104" s="17">
        <v>18451632.258000001</v>
      </c>
      <c r="T2104" s="16" t="s">
        <v>125</v>
      </c>
    </row>
    <row r="2105" spans="1:20" s="18" customFormat="1" x14ac:dyDescent="0.25">
      <c r="A2105" s="16">
        <v>3099</v>
      </c>
      <c r="B2105" s="16">
        <v>901113121</v>
      </c>
      <c r="C2105" s="16" t="s">
        <v>2466</v>
      </c>
      <c r="D2105" s="14" t="s">
        <v>25</v>
      </c>
      <c r="E2105" s="16" t="s">
        <v>34</v>
      </c>
      <c r="F2105" s="16" t="s">
        <v>35</v>
      </c>
      <c r="G2105" s="16" t="s">
        <v>110</v>
      </c>
      <c r="H2105" s="16" t="s">
        <v>302</v>
      </c>
      <c r="I2105" s="16" t="s">
        <v>9735</v>
      </c>
      <c r="J2105" s="17">
        <v>58827236</v>
      </c>
      <c r="K2105" s="17">
        <v>758542</v>
      </c>
      <c r="L2105" s="17">
        <v>9617656</v>
      </c>
      <c r="M2105" s="17">
        <v>7739647</v>
      </c>
      <c r="N2105" s="17">
        <v>1878009</v>
      </c>
      <c r="O2105" s="17">
        <v>33388129</v>
      </c>
      <c r="P2105" s="17">
        <v>36015</v>
      </c>
      <c r="Q2105" s="17">
        <v>6032818</v>
      </c>
      <c r="R2105" s="17">
        <v>5663351</v>
      </c>
      <c r="S2105" s="17">
        <v>369467</v>
      </c>
      <c r="T2105" s="16" t="s">
        <v>42</v>
      </c>
    </row>
    <row r="2106" spans="1:20" s="18" customFormat="1" x14ac:dyDescent="0.25">
      <c r="A2106" s="16">
        <v>3100</v>
      </c>
      <c r="B2106" s="16">
        <v>817001052</v>
      </c>
      <c r="C2106" s="16" t="s">
        <v>2467</v>
      </c>
      <c r="D2106" s="14" t="s">
        <v>25</v>
      </c>
      <c r="E2106" s="16" t="s">
        <v>1160</v>
      </c>
      <c r="F2106" s="16" t="s">
        <v>153</v>
      </c>
      <c r="G2106" s="16" t="s">
        <v>3513</v>
      </c>
      <c r="H2106" s="16" t="s">
        <v>44</v>
      </c>
      <c r="I2106" s="16" t="s">
        <v>30</v>
      </c>
      <c r="J2106" s="17">
        <v>58776138</v>
      </c>
      <c r="K2106" s="17">
        <v>1002015</v>
      </c>
      <c r="L2106" s="17">
        <v>4356408</v>
      </c>
      <c r="M2106" s="17">
        <v>1797189</v>
      </c>
      <c r="N2106" s="17">
        <v>2559219</v>
      </c>
      <c r="O2106" s="17">
        <v>43725880</v>
      </c>
      <c r="P2106" s="17">
        <v>745219</v>
      </c>
      <c r="Q2106" s="17">
        <v>3095682</v>
      </c>
      <c r="R2106" s="17">
        <v>1538478</v>
      </c>
      <c r="S2106" s="17">
        <v>1557204</v>
      </c>
      <c r="T2106" s="16" t="s">
        <v>42</v>
      </c>
    </row>
    <row r="2107" spans="1:20" s="18" customFormat="1" x14ac:dyDescent="0.25">
      <c r="A2107" s="16">
        <v>3101</v>
      </c>
      <c r="B2107" s="16">
        <v>811040768</v>
      </c>
      <c r="C2107" s="16" t="s">
        <v>2468</v>
      </c>
      <c r="D2107" s="14" t="s">
        <v>25</v>
      </c>
      <c r="E2107" s="16" t="s">
        <v>34</v>
      </c>
      <c r="F2107" s="16" t="s">
        <v>35</v>
      </c>
      <c r="G2107" s="16" t="s">
        <v>785</v>
      </c>
      <c r="H2107" s="16" t="s">
        <v>1631</v>
      </c>
      <c r="I2107" s="16" t="s">
        <v>9734</v>
      </c>
      <c r="J2107" s="17">
        <v>58695799</v>
      </c>
      <c r="K2107" s="17">
        <v>4766128</v>
      </c>
      <c r="L2107" s="17">
        <v>12343643</v>
      </c>
      <c r="M2107" s="17">
        <v>5180506</v>
      </c>
      <c r="N2107" s="17">
        <v>7163137</v>
      </c>
      <c r="O2107" s="17">
        <v>26880245</v>
      </c>
      <c r="P2107" s="17">
        <v>1051799</v>
      </c>
      <c r="Q2107" s="17">
        <v>4516036</v>
      </c>
      <c r="R2107" s="17">
        <v>2119027</v>
      </c>
      <c r="S2107" s="17">
        <v>2397009</v>
      </c>
      <c r="T2107" s="16" t="s">
        <v>42</v>
      </c>
    </row>
    <row r="2108" spans="1:20" s="18" customFormat="1" x14ac:dyDescent="0.25">
      <c r="A2108" s="16">
        <v>3102</v>
      </c>
      <c r="B2108" s="16">
        <v>900653548</v>
      </c>
      <c r="C2108" s="16" t="s">
        <v>2469</v>
      </c>
      <c r="D2108" s="14" t="s">
        <v>25</v>
      </c>
      <c r="E2108" s="16" t="s">
        <v>26</v>
      </c>
      <c r="F2108" s="16" t="s">
        <v>27</v>
      </c>
      <c r="G2108" s="16" t="s">
        <v>28</v>
      </c>
      <c r="H2108" s="16" t="s">
        <v>2447</v>
      </c>
      <c r="I2108" s="16" t="s">
        <v>9736</v>
      </c>
      <c r="J2108" s="17">
        <v>58648415</v>
      </c>
      <c r="K2108" s="17">
        <v>51897005</v>
      </c>
      <c r="L2108" s="17">
        <v>123779800</v>
      </c>
      <c r="M2108" s="17">
        <v>5669387</v>
      </c>
      <c r="N2108" s="17">
        <v>118110413</v>
      </c>
      <c r="O2108" s="17">
        <v>66716</v>
      </c>
      <c r="P2108" s="17">
        <v>-3610377</v>
      </c>
      <c r="Q2108" s="17">
        <v>162557349</v>
      </c>
      <c r="R2108" s="17">
        <v>51679932</v>
      </c>
      <c r="S2108" s="17">
        <v>110877417</v>
      </c>
      <c r="T2108" s="16" t="s">
        <v>42</v>
      </c>
    </row>
    <row r="2109" spans="1:20" s="18" customFormat="1" x14ac:dyDescent="0.25">
      <c r="A2109" s="16">
        <v>3103</v>
      </c>
      <c r="B2109" s="16">
        <v>900428749</v>
      </c>
      <c r="C2109" s="16" t="s">
        <v>2470</v>
      </c>
      <c r="D2109" s="14" t="s">
        <v>25</v>
      </c>
      <c r="E2109" s="16" t="s">
        <v>34</v>
      </c>
      <c r="F2109" s="16" t="s">
        <v>35</v>
      </c>
      <c r="G2109" s="16" t="s">
        <v>785</v>
      </c>
      <c r="H2109" s="16" t="s">
        <v>240</v>
      </c>
      <c r="I2109" s="16" t="s">
        <v>30</v>
      </c>
      <c r="J2109" s="17">
        <v>58644898</v>
      </c>
      <c r="K2109" s="17">
        <v>1058217</v>
      </c>
      <c r="L2109" s="17">
        <v>20759888</v>
      </c>
      <c r="M2109" s="17">
        <v>16779696</v>
      </c>
      <c r="N2109" s="17">
        <v>3980192</v>
      </c>
      <c r="O2109" s="17">
        <v>45597230</v>
      </c>
      <c r="P2109" s="17">
        <v>679154</v>
      </c>
      <c r="Q2109" s="17">
        <v>17653683</v>
      </c>
      <c r="R2109" s="17">
        <v>14731708</v>
      </c>
      <c r="S2109" s="17">
        <v>2921975</v>
      </c>
      <c r="T2109" s="16" t="s">
        <v>42</v>
      </c>
    </row>
    <row r="2110" spans="1:20" s="18" customFormat="1" x14ac:dyDescent="0.25">
      <c r="A2110" s="16">
        <v>3104</v>
      </c>
      <c r="B2110" s="16">
        <v>900445084</v>
      </c>
      <c r="C2110" s="16" t="s">
        <v>2471</v>
      </c>
      <c r="D2110" s="14" t="s">
        <v>25</v>
      </c>
      <c r="E2110" s="16" t="s">
        <v>34</v>
      </c>
      <c r="F2110" s="16" t="s">
        <v>35</v>
      </c>
      <c r="G2110" s="16" t="s">
        <v>36</v>
      </c>
      <c r="H2110" s="16" t="s">
        <v>302</v>
      </c>
      <c r="I2110" s="16" t="s">
        <v>9735</v>
      </c>
      <c r="J2110" s="17">
        <v>58644035</v>
      </c>
      <c r="K2110" s="17">
        <v>648981</v>
      </c>
      <c r="L2110" s="17">
        <v>8958312</v>
      </c>
      <c r="M2110" s="17">
        <v>6360403</v>
      </c>
      <c r="N2110" s="17">
        <v>2597909</v>
      </c>
      <c r="O2110" s="17">
        <v>48920190</v>
      </c>
      <c r="P2110" s="17">
        <v>857697</v>
      </c>
      <c r="Q2110" s="17">
        <v>8443037</v>
      </c>
      <c r="R2110" s="17">
        <v>6294109</v>
      </c>
      <c r="S2110" s="17">
        <v>2148928</v>
      </c>
      <c r="T2110" s="16" t="s">
        <v>42</v>
      </c>
    </row>
    <row r="2111" spans="1:20" s="18" customFormat="1" x14ac:dyDescent="0.25">
      <c r="A2111" s="16">
        <v>3105</v>
      </c>
      <c r="B2111" s="16">
        <v>801000091</v>
      </c>
      <c r="C2111" s="16" t="s">
        <v>2472</v>
      </c>
      <c r="D2111" s="14" t="s">
        <v>25</v>
      </c>
      <c r="E2111" s="15" t="s">
        <v>9731</v>
      </c>
      <c r="F2111" s="16" t="s">
        <v>866</v>
      </c>
      <c r="G2111" s="16" t="s">
        <v>867</v>
      </c>
      <c r="H2111" s="16" t="s">
        <v>832</v>
      </c>
      <c r="I2111" s="16" t="s">
        <v>9734</v>
      </c>
      <c r="J2111" s="17">
        <v>58633460</v>
      </c>
      <c r="K2111" s="17">
        <v>5196744</v>
      </c>
      <c r="L2111" s="17">
        <v>59331696</v>
      </c>
      <c r="M2111" s="17">
        <v>27223647</v>
      </c>
      <c r="N2111" s="17">
        <v>32108049</v>
      </c>
      <c r="O2111" s="17">
        <v>70419622</v>
      </c>
      <c r="P2111" s="17">
        <v>9026896</v>
      </c>
      <c r="Q2111" s="17">
        <v>52408242</v>
      </c>
      <c r="R2111" s="17">
        <v>25496937</v>
      </c>
      <c r="S2111" s="17">
        <v>26911305</v>
      </c>
      <c r="T2111" s="16" t="s">
        <v>42</v>
      </c>
    </row>
    <row r="2112" spans="1:20" s="18" customFormat="1" x14ac:dyDescent="0.25">
      <c r="A2112" s="16">
        <v>3106</v>
      </c>
      <c r="B2112" s="16">
        <v>901056656</v>
      </c>
      <c r="C2112" s="16" t="s">
        <v>2473</v>
      </c>
      <c r="D2112" s="14" t="s">
        <v>25</v>
      </c>
      <c r="E2112" s="16" t="s">
        <v>26</v>
      </c>
      <c r="F2112" s="16" t="s">
        <v>27</v>
      </c>
      <c r="G2112" s="16" t="s">
        <v>28</v>
      </c>
      <c r="H2112" s="16" t="s">
        <v>66</v>
      </c>
      <c r="I2112" s="16" t="s">
        <v>9736</v>
      </c>
      <c r="J2112" s="17">
        <v>58595450</v>
      </c>
      <c r="K2112" s="17">
        <v>44900</v>
      </c>
      <c r="L2112" s="17">
        <v>40289511</v>
      </c>
      <c r="M2112" s="17">
        <v>40050251</v>
      </c>
      <c r="N2112" s="17">
        <v>239260</v>
      </c>
      <c r="O2112" s="17">
        <v>13853561</v>
      </c>
      <c r="P2112" s="17">
        <v>43232</v>
      </c>
      <c r="Q2112" s="17">
        <v>75248974</v>
      </c>
      <c r="R2112" s="17">
        <v>75054614</v>
      </c>
      <c r="S2112" s="17">
        <v>194360</v>
      </c>
      <c r="T2112" s="16" t="s">
        <v>42</v>
      </c>
    </row>
    <row r="2113" spans="1:20" s="18" customFormat="1" x14ac:dyDescent="0.25">
      <c r="A2113" s="16">
        <v>3107</v>
      </c>
      <c r="B2113" s="16">
        <v>830102216</v>
      </c>
      <c r="C2113" s="16" t="s">
        <v>2474</v>
      </c>
      <c r="D2113" s="14" t="s">
        <v>25</v>
      </c>
      <c r="E2113" s="16" t="s">
        <v>26</v>
      </c>
      <c r="F2113" s="16" t="s">
        <v>27</v>
      </c>
      <c r="G2113" s="16" t="s">
        <v>28</v>
      </c>
      <c r="H2113" s="16" t="s">
        <v>509</v>
      </c>
      <c r="I2113" s="16" t="s">
        <v>9735</v>
      </c>
      <c r="J2113" s="17">
        <v>58581845</v>
      </c>
      <c r="K2113" s="17">
        <v>5282163</v>
      </c>
      <c r="L2113" s="17">
        <v>25477201</v>
      </c>
      <c r="M2113" s="17">
        <v>8356675</v>
      </c>
      <c r="N2113" s="17">
        <v>17120526</v>
      </c>
      <c r="O2113" s="17">
        <v>48209902</v>
      </c>
      <c r="P2113" s="17">
        <v>4001051</v>
      </c>
      <c r="Q2113" s="17">
        <v>23389640</v>
      </c>
      <c r="R2113" s="17">
        <v>8241277</v>
      </c>
      <c r="S2113" s="17">
        <v>15148363</v>
      </c>
      <c r="T2113" s="16" t="s">
        <v>42</v>
      </c>
    </row>
    <row r="2114" spans="1:20" s="18" customFormat="1" x14ac:dyDescent="0.25">
      <c r="A2114" s="16">
        <v>3108</v>
      </c>
      <c r="B2114" s="16">
        <v>830073570</v>
      </c>
      <c r="C2114" s="16" t="s">
        <v>2475</v>
      </c>
      <c r="D2114" s="14" t="s">
        <v>25</v>
      </c>
      <c r="E2114" s="16" t="s">
        <v>26</v>
      </c>
      <c r="F2114" s="16" t="s">
        <v>73</v>
      </c>
      <c r="G2114" s="16" t="s">
        <v>2517</v>
      </c>
      <c r="H2114" s="16" t="s">
        <v>211</v>
      </c>
      <c r="I2114" s="16" t="s">
        <v>30</v>
      </c>
      <c r="J2114" s="17">
        <v>58571938</v>
      </c>
      <c r="K2114" s="17">
        <v>-642022</v>
      </c>
      <c r="L2114" s="17">
        <v>47387150</v>
      </c>
      <c r="M2114" s="17">
        <v>30738309</v>
      </c>
      <c r="N2114" s="17">
        <v>16648841</v>
      </c>
      <c r="O2114" s="17">
        <v>54150530</v>
      </c>
      <c r="P2114" s="17">
        <v>-1897573</v>
      </c>
      <c r="Q2114" s="17">
        <v>42563478</v>
      </c>
      <c r="R2114" s="17">
        <v>25272615</v>
      </c>
      <c r="S2114" s="17">
        <v>17290863</v>
      </c>
      <c r="T2114" s="16" t="s">
        <v>31</v>
      </c>
    </row>
    <row r="2115" spans="1:20" s="18" customFormat="1" x14ac:dyDescent="0.25">
      <c r="A2115" s="16">
        <v>3109</v>
      </c>
      <c r="B2115" s="16">
        <v>800163827</v>
      </c>
      <c r="C2115" s="16" t="s">
        <v>2476</v>
      </c>
      <c r="D2115" s="14" t="s">
        <v>25</v>
      </c>
      <c r="E2115" s="16" t="s">
        <v>26</v>
      </c>
      <c r="F2115" s="16" t="s">
        <v>27</v>
      </c>
      <c r="G2115" s="16" t="s">
        <v>28</v>
      </c>
      <c r="H2115" s="16" t="s">
        <v>357</v>
      </c>
      <c r="I2115" s="16" t="s">
        <v>9735</v>
      </c>
      <c r="J2115" s="17">
        <v>58477417</v>
      </c>
      <c r="K2115" s="17">
        <v>-5886743</v>
      </c>
      <c r="L2115" s="17">
        <v>27480726</v>
      </c>
      <c r="M2115" s="17">
        <v>22828080</v>
      </c>
      <c r="N2115" s="17">
        <v>4652646</v>
      </c>
      <c r="O2115" s="17">
        <v>42585323</v>
      </c>
      <c r="P2115" s="17">
        <v>787230</v>
      </c>
      <c r="Q2115" s="17">
        <v>18495225</v>
      </c>
      <c r="R2115" s="17">
        <v>7955836</v>
      </c>
      <c r="S2115" s="17">
        <v>10539389</v>
      </c>
      <c r="T2115" s="16" t="s">
        <v>31</v>
      </c>
    </row>
    <row r="2116" spans="1:20" s="18" customFormat="1" x14ac:dyDescent="0.25">
      <c r="A2116" s="16">
        <v>3110</v>
      </c>
      <c r="B2116" s="16">
        <v>900598900</v>
      </c>
      <c r="C2116" s="16" t="s">
        <v>2477</v>
      </c>
      <c r="D2116" s="14" t="s">
        <v>25</v>
      </c>
      <c r="E2116" s="16" t="s">
        <v>26</v>
      </c>
      <c r="F2116" s="16" t="s">
        <v>27</v>
      </c>
      <c r="G2116" s="16" t="s">
        <v>28</v>
      </c>
      <c r="H2116" s="16" t="s">
        <v>636</v>
      </c>
      <c r="I2116" s="16" t="s">
        <v>9735</v>
      </c>
      <c r="J2116" s="17">
        <v>58447115</v>
      </c>
      <c r="K2116" s="17">
        <v>21705742</v>
      </c>
      <c r="L2116" s="17">
        <v>52526456</v>
      </c>
      <c r="M2116" s="17">
        <v>14946615</v>
      </c>
      <c r="N2116" s="17">
        <v>37579841</v>
      </c>
      <c r="O2116" s="17">
        <v>6964024</v>
      </c>
      <c r="P2116" s="17">
        <v>-4086155</v>
      </c>
      <c r="Q2116" s="17">
        <v>68537880</v>
      </c>
      <c r="R2116" s="17">
        <v>52663781</v>
      </c>
      <c r="S2116" s="17">
        <v>15874099</v>
      </c>
      <c r="T2116" s="16" t="s">
        <v>42</v>
      </c>
    </row>
    <row r="2117" spans="1:20" s="18" customFormat="1" x14ac:dyDescent="0.25">
      <c r="A2117" s="16">
        <v>3111</v>
      </c>
      <c r="B2117" s="16">
        <v>890501115</v>
      </c>
      <c r="C2117" s="16" t="s">
        <v>2478</v>
      </c>
      <c r="D2117" s="14" t="s">
        <v>25</v>
      </c>
      <c r="E2117" s="16" t="s">
        <v>1257</v>
      </c>
      <c r="F2117" s="16" t="s">
        <v>248</v>
      </c>
      <c r="G2117" s="16" t="s">
        <v>286</v>
      </c>
      <c r="H2117" s="16" t="s">
        <v>252</v>
      </c>
      <c r="I2117" s="16" t="s">
        <v>30</v>
      </c>
      <c r="J2117" s="17">
        <v>58437057</v>
      </c>
      <c r="K2117" s="17">
        <v>1192688</v>
      </c>
      <c r="L2117" s="17">
        <v>10204532</v>
      </c>
      <c r="M2117" s="17">
        <v>4007534</v>
      </c>
      <c r="N2117" s="17">
        <v>6196998</v>
      </c>
      <c r="O2117" s="17">
        <v>46960862</v>
      </c>
      <c r="P2117" s="17">
        <v>1882170</v>
      </c>
      <c r="Q2117" s="17">
        <v>8553066</v>
      </c>
      <c r="R2117" s="17">
        <v>3548756</v>
      </c>
      <c r="S2117" s="17">
        <v>5004310</v>
      </c>
      <c r="T2117" s="16" t="s">
        <v>42</v>
      </c>
    </row>
    <row r="2118" spans="1:20" s="18" customFormat="1" x14ac:dyDescent="0.25">
      <c r="A2118" s="16">
        <v>3112</v>
      </c>
      <c r="B2118" s="16">
        <v>800159219</v>
      </c>
      <c r="C2118" s="16" t="s">
        <v>2479</v>
      </c>
      <c r="D2118" s="14" t="s">
        <v>25</v>
      </c>
      <c r="E2118" s="16" t="s">
        <v>26</v>
      </c>
      <c r="F2118" s="16" t="s">
        <v>27</v>
      </c>
      <c r="G2118" s="16" t="s">
        <v>28</v>
      </c>
      <c r="H2118" s="16" t="s">
        <v>203</v>
      </c>
      <c r="I2118" s="16" t="s">
        <v>30</v>
      </c>
      <c r="J2118" s="17">
        <v>58423209</v>
      </c>
      <c r="K2118" s="17">
        <v>1578879</v>
      </c>
      <c r="L2118" s="17">
        <v>51768033</v>
      </c>
      <c r="M2118" s="17">
        <v>43183911</v>
      </c>
      <c r="N2118" s="17">
        <v>8584122</v>
      </c>
      <c r="O2118" s="17">
        <v>29085265</v>
      </c>
      <c r="P2118" s="17">
        <v>586338</v>
      </c>
      <c r="Q2118" s="17">
        <v>36145525</v>
      </c>
      <c r="R2118" s="17">
        <v>29156984</v>
      </c>
      <c r="S2118" s="17">
        <v>6988541</v>
      </c>
      <c r="T2118" s="16" t="s">
        <v>52</v>
      </c>
    </row>
    <row r="2119" spans="1:20" s="18" customFormat="1" x14ac:dyDescent="0.25">
      <c r="A2119" s="16">
        <v>3113</v>
      </c>
      <c r="B2119" s="16">
        <v>830037278</v>
      </c>
      <c r="C2119" s="16" t="s">
        <v>2480</v>
      </c>
      <c r="D2119" s="14" t="s">
        <v>25</v>
      </c>
      <c r="E2119" s="16" t="s">
        <v>26</v>
      </c>
      <c r="F2119" s="16" t="s">
        <v>73</v>
      </c>
      <c r="G2119" s="16" t="s">
        <v>2517</v>
      </c>
      <c r="H2119" s="16" t="s">
        <v>1253</v>
      </c>
      <c r="I2119" s="16" t="s">
        <v>30</v>
      </c>
      <c r="J2119" s="17">
        <v>58374973</v>
      </c>
      <c r="K2119" s="17">
        <v>4395444</v>
      </c>
      <c r="L2119" s="17">
        <v>41943945</v>
      </c>
      <c r="M2119" s="17">
        <v>23250912</v>
      </c>
      <c r="N2119" s="17">
        <v>18693033</v>
      </c>
      <c r="O2119" s="17">
        <v>71223212</v>
      </c>
      <c r="P2119" s="17">
        <v>4615494</v>
      </c>
      <c r="Q2119" s="17">
        <v>30329167</v>
      </c>
      <c r="R2119" s="17">
        <v>16031578</v>
      </c>
      <c r="S2119" s="17">
        <v>14297589</v>
      </c>
      <c r="T2119" s="16" t="s">
        <v>42</v>
      </c>
    </row>
    <row r="2120" spans="1:20" s="18" customFormat="1" x14ac:dyDescent="0.25">
      <c r="A2120" s="16">
        <v>3114</v>
      </c>
      <c r="B2120" s="16">
        <v>890937165</v>
      </c>
      <c r="C2120" s="16" t="s">
        <v>2481</v>
      </c>
      <c r="D2120" s="14" t="s">
        <v>25</v>
      </c>
      <c r="E2120" s="16" t="s">
        <v>34</v>
      </c>
      <c r="F2120" s="16" t="s">
        <v>35</v>
      </c>
      <c r="G2120" s="16" t="s">
        <v>36</v>
      </c>
      <c r="H2120" s="16" t="s">
        <v>71</v>
      </c>
      <c r="I2120" s="16" t="s">
        <v>9736</v>
      </c>
      <c r="J2120" s="17">
        <v>58344980</v>
      </c>
      <c r="K2120" s="17">
        <v>3516908</v>
      </c>
      <c r="L2120" s="17">
        <v>36759930</v>
      </c>
      <c r="M2120" s="17">
        <v>5273994</v>
      </c>
      <c r="N2120" s="17">
        <v>31485936</v>
      </c>
      <c r="O2120" s="17">
        <v>81167173</v>
      </c>
      <c r="P2120" s="17">
        <v>8450165</v>
      </c>
      <c r="Q2120" s="17">
        <v>37502507</v>
      </c>
      <c r="R2120" s="17">
        <v>9533479</v>
      </c>
      <c r="S2120" s="17">
        <v>27969028</v>
      </c>
      <c r="T2120" s="16" t="s">
        <v>42</v>
      </c>
    </row>
    <row r="2121" spans="1:20" s="18" customFormat="1" x14ac:dyDescent="0.25">
      <c r="A2121" s="16">
        <v>3115</v>
      </c>
      <c r="B2121" s="16">
        <v>890502572</v>
      </c>
      <c r="C2121" s="16" t="s">
        <v>2482</v>
      </c>
      <c r="D2121" s="14" t="s">
        <v>25</v>
      </c>
      <c r="E2121" s="16" t="s">
        <v>1257</v>
      </c>
      <c r="F2121" s="16" t="s">
        <v>248</v>
      </c>
      <c r="G2121" s="16" t="s">
        <v>286</v>
      </c>
      <c r="H2121" s="16" t="s">
        <v>134</v>
      </c>
      <c r="I2121" s="16" t="s">
        <v>9734</v>
      </c>
      <c r="J2121" s="17">
        <v>58340755</v>
      </c>
      <c r="K2121" s="17">
        <v>4088344</v>
      </c>
      <c r="L2121" s="17">
        <v>18988971</v>
      </c>
      <c r="M2121" s="17">
        <v>4985572</v>
      </c>
      <c r="N2121" s="17">
        <v>14003399</v>
      </c>
      <c r="O2121" s="17">
        <v>73387129</v>
      </c>
      <c r="P2121" s="17">
        <v>5774394</v>
      </c>
      <c r="Q2121" s="17">
        <v>19165769</v>
      </c>
      <c r="R2121" s="17">
        <v>6750712</v>
      </c>
      <c r="S2121" s="17">
        <v>12415057</v>
      </c>
      <c r="T2121" s="16" t="s">
        <v>52</v>
      </c>
    </row>
    <row r="2122" spans="1:20" s="18" customFormat="1" x14ac:dyDescent="0.25">
      <c r="A2122" s="16">
        <v>3116</v>
      </c>
      <c r="B2122" s="16">
        <v>860075671</v>
      </c>
      <c r="C2122" s="16" t="s">
        <v>2483</v>
      </c>
      <c r="D2122" s="16" t="s">
        <v>33</v>
      </c>
      <c r="E2122" s="16" t="s">
        <v>26</v>
      </c>
      <c r="F2122" s="16" t="s">
        <v>27</v>
      </c>
      <c r="G2122" s="16" t="s">
        <v>28</v>
      </c>
      <c r="H2122" s="16" t="s">
        <v>37</v>
      </c>
      <c r="I2122" s="16" t="s">
        <v>9735</v>
      </c>
      <c r="J2122" s="17">
        <v>58339655.232000001</v>
      </c>
      <c r="K2122" s="17">
        <v>63548.6</v>
      </c>
      <c r="L2122" s="17">
        <v>35743112.035999998</v>
      </c>
      <c r="M2122" s="17">
        <v>15602954.475</v>
      </c>
      <c r="N2122" s="17">
        <v>20140157.561000001</v>
      </c>
      <c r="O2122" s="17">
        <v>59210336.463</v>
      </c>
      <c r="P2122" s="17">
        <v>1287000.737</v>
      </c>
      <c r="Q2122" s="17">
        <v>34169645.520999998</v>
      </c>
      <c r="R2122" s="17">
        <v>12919775.827</v>
      </c>
      <c r="S2122" s="17">
        <v>21249869.693999998</v>
      </c>
      <c r="T2122" s="16" t="s">
        <v>38</v>
      </c>
    </row>
    <row r="2123" spans="1:20" s="18" customFormat="1" x14ac:dyDescent="0.25">
      <c r="A2123" s="16">
        <v>3117</v>
      </c>
      <c r="B2123" s="16">
        <v>800085178</v>
      </c>
      <c r="C2123" s="16" t="s">
        <v>2484</v>
      </c>
      <c r="D2123" s="14" t="s">
        <v>25</v>
      </c>
      <c r="E2123" s="16" t="s">
        <v>26</v>
      </c>
      <c r="F2123" s="16" t="s">
        <v>27</v>
      </c>
      <c r="G2123" s="16" t="s">
        <v>28</v>
      </c>
      <c r="H2123" s="16" t="s">
        <v>333</v>
      </c>
      <c r="I2123" s="16" t="s">
        <v>30</v>
      </c>
      <c r="J2123" s="17">
        <v>58337792</v>
      </c>
      <c r="K2123" s="17">
        <v>3216434</v>
      </c>
      <c r="L2123" s="17">
        <v>20233814</v>
      </c>
      <c r="M2123" s="17">
        <v>9774533</v>
      </c>
      <c r="N2123" s="17">
        <v>10459281</v>
      </c>
      <c r="O2123" s="17">
        <v>32741658</v>
      </c>
      <c r="P2123" s="17">
        <v>1500877</v>
      </c>
      <c r="Q2123" s="17">
        <v>14404262</v>
      </c>
      <c r="R2123" s="17">
        <v>6678196</v>
      </c>
      <c r="S2123" s="17">
        <v>7726066</v>
      </c>
      <c r="T2123" s="16" t="s">
        <v>42</v>
      </c>
    </row>
    <row r="2124" spans="1:20" s="18" customFormat="1" x14ac:dyDescent="0.25">
      <c r="A2124" s="16">
        <v>3118</v>
      </c>
      <c r="B2124" s="16">
        <v>860029002</v>
      </c>
      <c r="C2124" s="16" t="s">
        <v>2485</v>
      </c>
      <c r="D2124" s="14" t="s">
        <v>25</v>
      </c>
      <c r="E2124" s="16" t="s">
        <v>26</v>
      </c>
      <c r="F2124" s="16" t="s">
        <v>27</v>
      </c>
      <c r="G2124" s="16" t="s">
        <v>28</v>
      </c>
      <c r="H2124" s="16" t="s">
        <v>2486</v>
      </c>
      <c r="I2124" s="16" t="s">
        <v>9735</v>
      </c>
      <c r="J2124" s="17">
        <v>58333656</v>
      </c>
      <c r="K2124" s="17">
        <v>-9489932</v>
      </c>
      <c r="L2124" s="17">
        <v>682107390</v>
      </c>
      <c r="M2124" s="17">
        <v>673178754</v>
      </c>
      <c r="N2124" s="17">
        <v>8928636</v>
      </c>
      <c r="O2124" s="17">
        <v>29794920</v>
      </c>
      <c r="P2124" s="17">
        <v>-71292</v>
      </c>
      <c r="Q2124" s="17">
        <v>670895270</v>
      </c>
      <c r="R2124" s="17">
        <v>651972046</v>
      </c>
      <c r="S2124" s="17">
        <v>18923224</v>
      </c>
      <c r="T2124" s="16" t="s">
        <v>31</v>
      </c>
    </row>
    <row r="2125" spans="1:20" s="18" customFormat="1" x14ac:dyDescent="0.25">
      <c r="A2125" s="16">
        <v>3119</v>
      </c>
      <c r="B2125" s="16">
        <v>890300604</v>
      </c>
      <c r="C2125" s="16" t="s">
        <v>2487</v>
      </c>
      <c r="D2125" s="16" t="s">
        <v>200</v>
      </c>
      <c r="E2125" s="16" t="s">
        <v>1160</v>
      </c>
      <c r="F2125" s="16" t="s">
        <v>40</v>
      </c>
      <c r="G2125" s="16" t="s">
        <v>55</v>
      </c>
      <c r="H2125" s="16" t="s">
        <v>298</v>
      </c>
      <c r="I2125" s="16" t="s">
        <v>9736</v>
      </c>
      <c r="J2125" s="17">
        <v>58318891</v>
      </c>
      <c r="K2125" s="17">
        <v>2643871</v>
      </c>
      <c r="L2125" s="17">
        <v>132288903</v>
      </c>
      <c r="M2125" s="17">
        <v>110579185</v>
      </c>
      <c r="N2125" s="17">
        <v>21709718</v>
      </c>
      <c r="O2125" s="17">
        <v>23597405</v>
      </c>
      <c r="P2125" s="17">
        <v>700584</v>
      </c>
      <c r="Q2125" s="17">
        <v>131906626</v>
      </c>
      <c r="R2125" s="17">
        <v>112899051</v>
      </c>
      <c r="S2125" s="17">
        <v>19007575</v>
      </c>
      <c r="T2125" s="16" t="s">
        <v>111</v>
      </c>
    </row>
    <row r="2126" spans="1:20" s="18" customFormat="1" x14ac:dyDescent="0.25">
      <c r="A2126" s="16">
        <v>3120</v>
      </c>
      <c r="B2126" s="16">
        <v>860051534</v>
      </c>
      <c r="C2126" s="16" t="s">
        <v>2488</v>
      </c>
      <c r="D2126" s="14" t="s">
        <v>25</v>
      </c>
      <c r="E2126" s="16" t="s">
        <v>26</v>
      </c>
      <c r="F2126" s="16" t="s">
        <v>27</v>
      </c>
      <c r="G2126" s="16" t="s">
        <v>28</v>
      </c>
      <c r="H2126" s="16" t="s">
        <v>418</v>
      </c>
      <c r="I2126" s="16" t="s">
        <v>9732</v>
      </c>
      <c r="J2126" s="17">
        <v>58309773</v>
      </c>
      <c r="K2126" s="17">
        <v>1605467</v>
      </c>
      <c r="L2126" s="17">
        <v>125559276</v>
      </c>
      <c r="M2126" s="17">
        <v>92592842</v>
      </c>
      <c r="N2126" s="17">
        <v>32966434</v>
      </c>
      <c r="O2126" s="17">
        <v>33590515</v>
      </c>
      <c r="P2126" s="17">
        <v>835886</v>
      </c>
      <c r="Q2126" s="17">
        <v>132757047</v>
      </c>
      <c r="R2126" s="17">
        <v>101396080</v>
      </c>
      <c r="S2126" s="17">
        <v>31360967</v>
      </c>
      <c r="T2126" s="16" t="s">
        <v>42</v>
      </c>
    </row>
    <row r="2127" spans="1:20" s="18" customFormat="1" x14ac:dyDescent="0.25">
      <c r="A2127" s="16">
        <v>3121</v>
      </c>
      <c r="B2127" s="16">
        <v>900139110</v>
      </c>
      <c r="C2127" s="16" t="s">
        <v>2489</v>
      </c>
      <c r="D2127" s="14" t="s">
        <v>25</v>
      </c>
      <c r="E2127" s="16" t="s">
        <v>26</v>
      </c>
      <c r="F2127" s="16" t="s">
        <v>27</v>
      </c>
      <c r="G2127" s="16" t="s">
        <v>28</v>
      </c>
      <c r="H2127" s="16" t="s">
        <v>122</v>
      </c>
      <c r="I2127" s="16" t="s">
        <v>9735</v>
      </c>
      <c r="J2127" s="17">
        <v>58289712</v>
      </c>
      <c r="K2127" s="17">
        <v>5822488</v>
      </c>
      <c r="L2127" s="17">
        <v>35285470</v>
      </c>
      <c r="M2127" s="17">
        <v>16659061</v>
      </c>
      <c r="N2127" s="17">
        <v>18626409</v>
      </c>
      <c r="O2127" s="17">
        <v>45386471</v>
      </c>
      <c r="P2127" s="17">
        <v>5614985</v>
      </c>
      <c r="Q2127" s="17">
        <v>30875041</v>
      </c>
      <c r="R2127" s="17">
        <v>18093302</v>
      </c>
      <c r="S2127" s="17">
        <v>12781739</v>
      </c>
      <c r="T2127" s="16" t="s">
        <v>52</v>
      </c>
    </row>
    <row r="2128" spans="1:20" s="18" customFormat="1" x14ac:dyDescent="0.25">
      <c r="A2128" s="16">
        <v>3122</v>
      </c>
      <c r="B2128" s="16">
        <v>900084777</v>
      </c>
      <c r="C2128" s="16" t="s">
        <v>2490</v>
      </c>
      <c r="D2128" s="14" t="s">
        <v>25</v>
      </c>
      <c r="E2128" s="16" t="s">
        <v>1160</v>
      </c>
      <c r="F2128" s="16" t="s">
        <v>40</v>
      </c>
      <c r="G2128" s="16" t="s">
        <v>55</v>
      </c>
      <c r="H2128" s="16" t="s">
        <v>2491</v>
      </c>
      <c r="I2128" s="16" t="s">
        <v>9735</v>
      </c>
      <c r="J2128" s="17">
        <v>58242965</v>
      </c>
      <c r="K2128" s="17">
        <v>6386441</v>
      </c>
      <c r="L2128" s="17">
        <v>588469081</v>
      </c>
      <c r="M2128" s="17">
        <v>551635293</v>
      </c>
      <c r="N2128" s="17">
        <v>36833788</v>
      </c>
      <c r="O2128" s="17">
        <v>47820276</v>
      </c>
      <c r="P2128" s="17">
        <v>6510718</v>
      </c>
      <c r="Q2128" s="17">
        <v>246430684</v>
      </c>
      <c r="R2128" s="17">
        <v>214183337</v>
      </c>
      <c r="S2128" s="17">
        <v>32247347</v>
      </c>
      <c r="T2128" s="16" t="s">
        <v>42</v>
      </c>
    </row>
    <row r="2129" spans="1:20" s="18" customFormat="1" x14ac:dyDescent="0.25">
      <c r="A2129" s="16">
        <v>3123</v>
      </c>
      <c r="B2129" s="16">
        <v>811036799</v>
      </c>
      <c r="C2129" s="16" t="s">
        <v>2492</v>
      </c>
      <c r="D2129" s="14" t="s">
        <v>25</v>
      </c>
      <c r="E2129" s="16" t="s">
        <v>139</v>
      </c>
      <c r="F2129" s="16" t="s">
        <v>433</v>
      </c>
      <c r="G2129" s="16" t="s">
        <v>434</v>
      </c>
      <c r="H2129" s="16" t="s">
        <v>1472</v>
      </c>
      <c r="I2129" s="16" t="s">
        <v>9732</v>
      </c>
      <c r="J2129" s="17">
        <v>58198374</v>
      </c>
      <c r="K2129" s="17">
        <v>838722</v>
      </c>
      <c r="L2129" s="17">
        <v>50837552</v>
      </c>
      <c r="M2129" s="17">
        <v>24180837</v>
      </c>
      <c r="N2129" s="17">
        <v>26656715</v>
      </c>
      <c r="O2129" s="17">
        <v>36855220</v>
      </c>
      <c r="P2129" s="17">
        <v>574285</v>
      </c>
      <c r="Q2129" s="17">
        <v>38095762</v>
      </c>
      <c r="R2129" s="17">
        <v>15617763</v>
      </c>
      <c r="S2129" s="17">
        <v>22477999</v>
      </c>
      <c r="T2129" s="16" t="s">
        <v>42</v>
      </c>
    </row>
    <row r="2130" spans="1:20" s="18" customFormat="1" x14ac:dyDescent="0.25">
      <c r="A2130" s="16">
        <v>3124</v>
      </c>
      <c r="B2130" s="16">
        <v>900337553</v>
      </c>
      <c r="C2130" s="16" t="s">
        <v>2493</v>
      </c>
      <c r="D2130" s="14" t="s">
        <v>25</v>
      </c>
      <c r="E2130" s="16" t="s">
        <v>26</v>
      </c>
      <c r="F2130" s="16" t="s">
        <v>27</v>
      </c>
      <c r="G2130" s="16" t="s">
        <v>28</v>
      </c>
      <c r="H2130" s="16" t="s">
        <v>357</v>
      </c>
      <c r="I2130" s="16" t="s">
        <v>9735</v>
      </c>
      <c r="J2130" s="17">
        <v>58176965</v>
      </c>
      <c r="K2130" s="17">
        <v>2799214</v>
      </c>
      <c r="L2130" s="17">
        <v>63971076</v>
      </c>
      <c r="M2130" s="17">
        <v>46782596</v>
      </c>
      <c r="N2130" s="17">
        <v>17188480</v>
      </c>
      <c r="O2130" s="17">
        <v>47971234</v>
      </c>
      <c r="P2130" s="17">
        <v>2160272</v>
      </c>
      <c r="Q2130" s="17">
        <v>46058134</v>
      </c>
      <c r="R2130" s="17">
        <v>33805413</v>
      </c>
      <c r="S2130" s="17">
        <v>12252721</v>
      </c>
      <c r="T2130" s="16" t="s">
        <v>42</v>
      </c>
    </row>
    <row r="2131" spans="1:20" s="18" customFormat="1" x14ac:dyDescent="0.25">
      <c r="A2131" s="16">
        <v>3125</v>
      </c>
      <c r="B2131" s="16">
        <v>890211562</v>
      </c>
      <c r="C2131" s="16" t="s">
        <v>2494</v>
      </c>
      <c r="D2131" s="14" t="s">
        <v>25</v>
      </c>
      <c r="E2131" s="16" t="s">
        <v>1257</v>
      </c>
      <c r="F2131" s="16" t="s">
        <v>70</v>
      </c>
      <c r="G2131" s="15" t="s">
        <v>9711</v>
      </c>
      <c r="H2131" s="16" t="s">
        <v>74</v>
      </c>
      <c r="I2131" s="16" t="s">
        <v>9734</v>
      </c>
      <c r="J2131" s="17">
        <v>58156208</v>
      </c>
      <c r="K2131" s="17">
        <v>6473038</v>
      </c>
      <c r="L2131" s="17">
        <v>40403104</v>
      </c>
      <c r="M2131" s="17">
        <v>11736957</v>
      </c>
      <c r="N2131" s="17">
        <v>28666147</v>
      </c>
      <c r="O2131" s="17">
        <v>45086005</v>
      </c>
      <c r="P2131" s="17">
        <v>4661800</v>
      </c>
      <c r="Q2131" s="17">
        <v>37090566</v>
      </c>
      <c r="R2131" s="17">
        <v>10696068</v>
      </c>
      <c r="S2131" s="17">
        <v>26394498</v>
      </c>
      <c r="T2131" s="16" t="s">
        <v>31</v>
      </c>
    </row>
    <row r="2132" spans="1:20" s="18" customFormat="1" x14ac:dyDescent="0.25">
      <c r="A2132" s="16">
        <v>3126</v>
      </c>
      <c r="B2132" s="16">
        <v>900361174</v>
      </c>
      <c r="C2132" s="16" t="s">
        <v>2495</v>
      </c>
      <c r="D2132" s="14" t="s">
        <v>25</v>
      </c>
      <c r="E2132" s="16" t="s">
        <v>26</v>
      </c>
      <c r="F2132" s="16" t="s">
        <v>27</v>
      </c>
      <c r="G2132" s="16" t="s">
        <v>28</v>
      </c>
      <c r="H2132" s="16" t="s">
        <v>318</v>
      </c>
      <c r="I2132" s="16" t="s">
        <v>30</v>
      </c>
      <c r="J2132" s="17">
        <v>58150990</v>
      </c>
      <c r="K2132" s="17">
        <v>6203542</v>
      </c>
      <c r="L2132" s="17">
        <v>60461281</v>
      </c>
      <c r="M2132" s="17">
        <v>38438265</v>
      </c>
      <c r="N2132" s="17">
        <v>22023016</v>
      </c>
      <c r="O2132" s="17">
        <v>41384608</v>
      </c>
      <c r="P2132" s="17">
        <v>1766659</v>
      </c>
      <c r="Q2132" s="17">
        <v>44099758</v>
      </c>
      <c r="R2132" s="17">
        <v>28280284</v>
      </c>
      <c r="S2132" s="17">
        <v>15819474</v>
      </c>
      <c r="T2132" s="16" t="s">
        <v>31</v>
      </c>
    </row>
    <row r="2133" spans="1:20" s="18" customFormat="1" x14ac:dyDescent="0.25">
      <c r="A2133" s="16">
        <v>3127</v>
      </c>
      <c r="B2133" s="16">
        <v>830057982</v>
      </c>
      <c r="C2133" s="16" t="s">
        <v>2496</v>
      </c>
      <c r="D2133" s="14" t="s">
        <v>25</v>
      </c>
      <c r="E2133" s="16" t="s">
        <v>26</v>
      </c>
      <c r="F2133" s="16" t="s">
        <v>27</v>
      </c>
      <c r="G2133" s="16" t="s">
        <v>28</v>
      </c>
      <c r="H2133" s="16" t="s">
        <v>131</v>
      </c>
      <c r="I2133" s="16" t="s">
        <v>9734</v>
      </c>
      <c r="J2133" s="17">
        <v>58114598</v>
      </c>
      <c r="K2133" s="17">
        <v>3162049</v>
      </c>
      <c r="L2133" s="17">
        <v>85440345</v>
      </c>
      <c r="M2133" s="17">
        <v>53490810</v>
      </c>
      <c r="N2133" s="17">
        <v>31949535</v>
      </c>
      <c r="O2133" s="17">
        <v>43684181</v>
      </c>
      <c r="P2133" s="17">
        <v>3517322</v>
      </c>
      <c r="Q2133" s="17">
        <v>71420425</v>
      </c>
      <c r="R2133" s="17">
        <v>41432940</v>
      </c>
      <c r="S2133" s="17">
        <v>29987485</v>
      </c>
      <c r="T2133" s="16" t="s">
        <v>31</v>
      </c>
    </row>
    <row r="2134" spans="1:20" s="18" customFormat="1" x14ac:dyDescent="0.25">
      <c r="A2134" s="16">
        <v>3128</v>
      </c>
      <c r="B2134" s="16">
        <v>806003144</v>
      </c>
      <c r="C2134" s="16" t="s">
        <v>2497</v>
      </c>
      <c r="D2134" s="14" t="s">
        <v>25</v>
      </c>
      <c r="E2134" s="16" t="s">
        <v>139</v>
      </c>
      <c r="F2134" s="16" t="s">
        <v>118</v>
      </c>
      <c r="G2134" s="16" t="s">
        <v>119</v>
      </c>
      <c r="H2134" s="16" t="s">
        <v>58</v>
      </c>
      <c r="I2134" s="16" t="s">
        <v>30</v>
      </c>
      <c r="J2134" s="17">
        <v>58110475</v>
      </c>
      <c r="K2134" s="17">
        <v>2450210</v>
      </c>
      <c r="L2134" s="17">
        <v>48313895</v>
      </c>
      <c r="M2134" s="17">
        <v>25445528</v>
      </c>
      <c r="N2134" s="17">
        <v>22868367</v>
      </c>
      <c r="O2134" s="17">
        <v>33084235</v>
      </c>
      <c r="P2134" s="17">
        <v>404389</v>
      </c>
      <c r="Q2134" s="17">
        <v>41267106</v>
      </c>
      <c r="R2134" s="17">
        <v>20071601</v>
      </c>
      <c r="S2134" s="17">
        <v>21195505</v>
      </c>
      <c r="T2134" s="16" t="s">
        <v>42</v>
      </c>
    </row>
    <row r="2135" spans="1:20" s="18" customFormat="1" x14ac:dyDescent="0.25">
      <c r="A2135" s="16">
        <v>3129</v>
      </c>
      <c r="B2135" s="16">
        <v>800136926</v>
      </c>
      <c r="C2135" s="16" t="s">
        <v>2498</v>
      </c>
      <c r="D2135" s="14" t="s">
        <v>25</v>
      </c>
      <c r="E2135" s="16" t="s">
        <v>26</v>
      </c>
      <c r="F2135" s="16" t="s">
        <v>27</v>
      </c>
      <c r="G2135" s="16" t="s">
        <v>28</v>
      </c>
      <c r="H2135" s="16" t="s">
        <v>2499</v>
      </c>
      <c r="I2135" s="16" t="s">
        <v>9735</v>
      </c>
      <c r="J2135" s="17">
        <v>58101922</v>
      </c>
      <c r="K2135" s="17">
        <v>7302254</v>
      </c>
      <c r="L2135" s="17">
        <v>27541453</v>
      </c>
      <c r="M2135" s="17">
        <v>9044098</v>
      </c>
      <c r="N2135" s="17">
        <v>18497355</v>
      </c>
      <c r="O2135" s="17">
        <v>33334029</v>
      </c>
      <c r="P2135" s="17">
        <v>611804</v>
      </c>
      <c r="Q2135" s="17">
        <v>20759393</v>
      </c>
      <c r="R2135" s="17">
        <v>9564292</v>
      </c>
      <c r="S2135" s="17">
        <v>11195101</v>
      </c>
      <c r="T2135" s="16" t="s">
        <v>42</v>
      </c>
    </row>
    <row r="2136" spans="1:20" s="18" customFormat="1" x14ac:dyDescent="0.25">
      <c r="A2136" s="16">
        <v>3130</v>
      </c>
      <c r="B2136" s="16">
        <v>800049527</v>
      </c>
      <c r="C2136" s="16" t="s">
        <v>2500</v>
      </c>
      <c r="D2136" s="14" t="s">
        <v>25</v>
      </c>
      <c r="E2136" s="16" t="s">
        <v>1160</v>
      </c>
      <c r="F2136" s="16" t="s">
        <v>40</v>
      </c>
      <c r="G2136" s="16" t="s">
        <v>1412</v>
      </c>
      <c r="H2136" s="16" t="s">
        <v>832</v>
      </c>
      <c r="I2136" s="16" t="s">
        <v>9734</v>
      </c>
      <c r="J2136" s="17">
        <v>58088417</v>
      </c>
      <c r="K2136" s="17">
        <v>3779078</v>
      </c>
      <c r="L2136" s="17">
        <v>36028329</v>
      </c>
      <c r="M2136" s="17">
        <v>23595076</v>
      </c>
      <c r="N2136" s="17">
        <v>12433253</v>
      </c>
      <c r="O2136" s="17">
        <v>51075988</v>
      </c>
      <c r="P2136" s="17">
        <v>3970831</v>
      </c>
      <c r="Q2136" s="17">
        <v>33134690</v>
      </c>
      <c r="R2136" s="17">
        <v>22461798</v>
      </c>
      <c r="S2136" s="17">
        <v>10672892</v>
      </c>
      <c r="T2136" s="16" t="s">
        <v>42</v>
      </c>
    </row>
    <row r="2137" spans="1:20" s="18" customFormat="1" x14ac:dyDescent="0.25">
      <c r="A2137" s="16">
        <v>3131</v>
      </c>
      <c r="B2137" s="16">
        <v>901040995</v>
      </c>
      <c r="C2137" s="16" t="s">
        <v>2501</v>
      </c>
      <c r="D2137" s="14" t="s">
        <v>25</v>
      </c>
      <c r="E2137" s="16" t="s">
        <v>139</v>
      </c>
      <c r="F2137" s="16" t="s">
        <v>118</v>
      </c>
      <c r="G2137" s="16" t="s">
        <v>119</v>
      </c>
      <c r="H2137" s="16" t="s">
        <v>66</v>
      </c>
      <c r="I2137" s="16" t="s">
        <v>9736</v>
      </c>
      <c r="J2137" s="17">
        <v>58057303</v>
      </c>
      <c r="K2137" s="17">
        <v>1481768</v>
      </c>
      <c r="L2137" s="17">
        <v>27770513</v>
      </c>
      <c r="M2137" s="17">
        <v>25087239</v>
      </c>
      <c r="N2137" s="17">
        <v>2683274</v>
      </c>
      <c r="O2137" s="17">
        <v>73891742</v>
      </c>
      <c r="P2137" s="17">
        <v>688521</v>
      </c>
      <c r="Q2137" s="17">
        <v>59446167</v>
      </c>
      <c r="R2137" s="17">
        <v>58606199</v>
      </c>
      <c r="S2137" s="17">
        <v>839968</v>
      </c>
      <c r="T2137" s="16" t="s">
        <v>42</v>
      </c>
    </row>
    <row r="2138" spans="1:20" s="18" customFormat="1" x14ac:dyDescent="0.25">
      <c r="A2138" s="16">
        <v>3132</v>
      </c>
      <c r="B2138" s="16">
        <v>830135173</v>
      </c>
      <c r="C2138" s="16" t="s">
        <v>2502</v>
      </c>
      <c r="D2138" s="14" t="s">
        <v>25</v>
      </c>
      <c r="E2138" s="16" t="s">
        <v>26</v>
      </c>
      <c r="F2138" s="16" t="s">
        <v>27</v>
      </c>
      <c r="G2138" s="16" t="s">
        <v>28</v>
      </c>
      <c r="H2138" s="16" t="s">
        <v>185</v>
      </c>
      <c r="I2138" s="16" t="s">
        <v>9734</v>
      </c>
      <c r="J2138" s="17">
        <v>58056400</v>
      </c>
      <c r="K2138" s="17">
        <v>6415778</v>
      </c>
      <c r="L2138" s="17">
        <v>31439170</v>
      </c>
      <c r="M2138" s="17">
        <v>13087114</v>
      </c>
      <c r="N2138" s="17">
        <v>18352056</v>
      </c>
      <c r="O2138" s="17">
        <v>34444946</v>
      </c>
      <c r="P2138" s="17">
        <v>721298</v>
      </c>
      <c r="Q2138" s="17">
        <v>33407821</v>
      </c>
      <c r="R2138" s="17">
        <v>15208341</v>
      </c>
      <c r="S2138" s="17">
        <v>18199480</v>
      </c>
      <c r="T2138" s="16" t="s">
        <v>42</v>
      </c>
    </row>
    <row r="2139" spans="1:20" s="18" customFormat="1" x14ac:dyDescent="0.25">
      <c r="A2139" s="16">
        <v>3133</v>
      </c>
      <c r="B2139" s="16">
        <v>901025046</v>
      </c>
      <c r="C2139" s="16" t="s">
        <v>2503</v>
      </c>
      <c r="D2139" s="14" t="s">
        <v>25</v>
      </c>
      <c r="E2139" s="16" t="s">
        <v>1257</v>
      </c>
      <c r="F2139" s="16" t="s">
        <v>248</v>
      </c>
      <c r="G2139" s="16" t="s">
        <v>286</v>
      </c>
      <c r="H2139" s="16" t="s">
        <v>230</v>
      </c>
      <c r="I2139" s="16" t="s">
        <v>30</v>
      </c>
      <c r="J2139" s="17">
        <v>58051400</v>
      </c>
      <c r="K2139" s="17">
        <v>68376</v>
      </c>
      <c r="L2139" s="17">
        <v>7738579</v>
      </c>
      <c r="M2139" s="17">
        <v>6106793</v>
      </c>
      <c r="N2139" s="17">
        <v>1631786</v>
      </c>
      <c r="O2139" s="17">
        <v>56855618</v>
      </c>
      <c r="P2139" s="17">
        <v>66279</v>
      </c>
      <c r="Q2139" s="17">
        <v>9822901</v>
      </c>
      <c r="R2139" s="17">
        <v>6942346</v>
      </c>
      <c r="S2139" s="17">
        <v>2880555</v>
      </c>
      <c r="T2139" s="16" t="s">
        <v>42</v>
      </c>
    </row>
    <row r="2140" spans="1:20" s="18" customFormat="1" x14ac:dyDescent="0.25">
      <c r="A2140" s="16">
        <v>3134</v>
      </c>
      <c r="B2140" s="16">
        <v>860043347</v>
      </c>
      <c r="C2140" s="16" t="s">
        <v>2504</v>
      </c>
      <c r="D2140" s="14" t="s">
        <v>25</v>
      </c>
      <c r="E2140" s="16" t="s">
        <v>26</v>
      </c>
      <c r="F2140" s="16" t="s">
        <v>73</v>
      </c>
      <c r="G2140" s="16" t="s">
        <v>8845</v>
      </c>
      <c r="H2140" s="16" t="s">
        <v>143</v>
      </c>
      <c r="I2140" s="16" t="s">
        <v>9734</v>
      </c>
      <c r="J2140" s="17">
        <v>58030213</v>
      </c>
      <c r="K2140" s="17">
        <v>422108</v>
      </c>
      <c r="L2140" s="17">
        <v>30344702</v>
      </c>
      <c r="M2140" s="17">
        <v>10797951</v>
      </c>
      <c r="N2140" s="17">
        <v>19546751</v>
      </c>
      <c r="O2140" s="17">
        <v>53446130</v>
      </c>
      <c r="P2140" s="17">
        <v>90401</v>
      </c>
      <c r="Q2140" s="17">
        <v>28869510</v>
      </c>
      <c r="R2140" s="17">
        <v>9744867</v>
      </c>
      <c r="S2140" s="17">
        <v>19124643</v>
      </c>
      <c r="T2140" s="16" t="s">
        <v>42</v>
      </c>
    </row>
    <row r="2141" spans="1:20" s="18" customFormat="1" x14ac:dyDescent="0.25">
      <c r="A2141" s="16">
        <v>3135</v>
      </c>
      <c r="B2141" s="16">
        <v>900123612</v>
      </c>
      <c r="C2141" s="16" t="s">
        <v>2505</v>
      </c>
      <c r="D2141" s="16" t="s">
        <v>54</v>
      </c>
      <c r="E2141" s="16" t="s">
        <v>2917</v>
      </c>
      <c r="F2141" s="16" t="s">
        <v>373</v>
      </c>
      <c r="G2141" s="16" t="s">
        <v>650</v>
      </c>
      <c r="H2141" s="16" t="s">
        <v>95</v>
      </c>
      <c r="I2141" s="16" t="s">
        <v>9735</v>
      </c>
      <c r="J2141" s="17">
        <v>58019101.233999997</v>
      </c>
      <c r="K2141" s="17">
        <v>943998.79299999995</v>
      </c>
      <c r="L2141" s="17">
        <v>112637205.95200001</v>
      </c>
      <c r="M2141" s="17">
        <v>98124411.430000007</v>
      </c>
      <c r="N2141" s="17">
        <v>14512794.522</v>
      </c>
      <c r="O2141" s="17">
        <v>48897518.850000001</v>
      </c>
      <c r="P2141" s="17">
        <v>523241.02600000001</v>
      </c>
      <c r="Q2141" s="17">
        <v>80607034.667999998</v>
      </c>
      <c r="R2141" s="17">
        <v>67033971.560000002</v>
      </c>
      <c r="S2141" s="17">
        <v>13573063.107999999</v>
      </c>
      <c r="T2141" s="16" t="s">
        <v>38</v>
      </c>
    </row>
    <row r="2142" spans="1:20" s="18" customFormat="1" x14ac:dyDescent="0.25">
      <c r="A2142" s="16">
        <v>3136</v>
      </c>
      <c r="B2142" s="16">
        <v>890901218</v>
      </c>
      <c r="C2142" s="16" t="s">
        <v>2506</v>
      </c>
      <c r="D2142" s="14" t="s">
        <v>25</v>
      </c>
      <c r="E2142" s="16" t="s">
        <v>34</v>
      </c>
      <c r="F2142" s="16" t="s">
        <v>35</v>
      </c>
      <c r="G2142" s="16" t="s">
        <v>4468</v>
      </c>
      <c r="H2142" s="16" t="s">
        <v>173</v>
      </c>
      <c r="I2142" s="16" t="s">
        <v>30</v>
      </c>
      <c r="J2142" s="17">
        <v>58014374</v>
      </c>
      <c r="K2142" s="17">
        <v>5375209</v>
      </c>
      <c r="L2142" s="17">
        <v>30860879</v>
      </c>
      <c r="M2142" s="17">
        <v>15674120</v>
      </c>
      <c r="N2142" s="17">
        <v>15186759</v>
      </c>
      <c r="O2142" s="17">
        <v>36083553</v>
      </c>
      <c r="P2142" s="17">
        <v>936564</v>
      </c>
      <c r="Q2142" s="17">
        <v>24315865</v>
      </c>
      <c r="R2142" s="17">
        <v>13674674</v>
      </c>
      <c r="S2142" s="17">
        <v>10641191</v>
      </c>
      <c r="T2142" s="16" t="s">
        <v>42</v>
      </c>
    </row>
    <row r="2143" spans="1:20" s="18" customFormat="1" x14ac:dyDescent="0.25">
      <c r="A2143" s="16">
        <v>3137</v>
      </c>
      <c r="B2143" s="16">
        <v>800051319</v>
      </c>
      <c r="C2143" s="16" t="s">
        <v>2507</v>
      </c>
      <c r="D2143" s="14" t="s">
        <v>25</v>
      </c>
      <c r="E2143" s="16" t="s">
        <v>34</v>
      </c>
      <c r="F2143" s="16" t="s">
        <v>35</v>
      </c>
      <c r="G2143" s="16" t="s">
        <v>1093</v>
      </c>
      <c r="H2143" s="16" t="s">
        <v>68</v>
      </c>
      <c r="I2143" s="16" t="s">
        <v>30</v>
      </c>
      <c r="J2143" s="17">
        <v>57995242</v>
      </c>
      <c r="K2143" s="17">
        <v>1167001</v>
      </c>
      <c r="L2143" s="17">
        <v>54735879</v>
      </c>
      <c r="M2143" s="17">
        <v>19205824</v>
      </c>
      <c r="N2143" s="17">
        <v>35530055</v>
      </c>
      <c r="O2143" s="17">
        <v>52776513</v>
      </c>
      <c r="P2143" s="17">
        <v>96808</v>
      </c>
      <c r="Q2143" s="17">
        <v>60584133</v>
      </c>
      <c r="R2143" s="17">
        <v>26121162</v>
      </c>
      <c r="S2143" s="17">
        <v>34462971</v>
      </c>
      <c r="T2143" s="16" t="s">
        <v>31</v>
      </c>
    </row>
    <row r="2144" spans="1:20" s="18" customFormat="1" x14ac:dyDescent="0.25">
      <c r="A2144" s="16">
        <v>3138</v>
      </c>
      <c r="B2144" s="16">
        <v>900178252</v>
      </c>
      <c r="C2144" s="16" t="s">
        <v>2508</v>
      </c>
      <c r="D2144" s="14" t="s">
        <v>25</v>
      </c>
      <c r="E2144" s="16" t="s">
        <v>1257</v>
      </c>
      <c r="F2144" s="16" t="s">
        <v>70</v>
      </c>
      <c r="G2144" s="16" t="s">
        <v>2595</v>
      </c>
      <c r="H2144" s="16" t="s">
        <v>51</v>
      </c>
      <c r="I2144" s="16" t="s">
        <v>30</v>
      </c>
      <c r="J2144" s="17">
        <v>57979123</v>
      </c>
      <c r="K2144" s="17">
        <v>683982</v>
      </c>
      <c r="L2144" s="17">
        <v>14071853</v>
      </c>
      <c r="M2144" s="17">
        <v>8242137</v>
      </c>
      <c r="N2144" s="17">
        <v>5829716</v>
      </c>
      <c r="O2144" s="17">
        <v>36342521</v>
      </c>
      <c r="P2144" s="17">
        <v>423277</v>
      </c>
      <c r="Q2144" s="17">
        <v>14243937</v>
      </c>
      <c r="R2144" s="17">
        <v>8889737</v>
      </c>
      <c r="S2144" s="17">
        <v>5354200</v>
      </c>
      <c r="T2144" s="16" t="s">
        <v>42</v>
      </c>
    </row>
    <row r="2145" spans="1:20" s="18" customFormat="1" x14ac:dyDescent="0.25">
      <c r="A2145" s="16">
        <v>3139</v>
      </c>
      <c r="B2145" s="16">
        <v>900391805</v>
      </c>
      <c r="C2145" s="16" t="s">
        <v>2509</v>
      </c>
      <c r="D2145" s="14" t="s">
        <v>25</v>
      </c>
      <c r="E2145" s="16" t="s">
        <v>34</v>
      </c>
      <c r="F2145" s="16" t="s">
        <v>35</v>
      </c>
      <c r="G2145" s="16" t="s">
        <v>36</v>
      </c>
      <c r="H2145" s="16" t="s">
        <v>2002</v>
      </c>
      <c r="I2145" s="16" t="s">
        <v>9736</v>
      </c>
      <c r="J2145" s="17">
        <v>57974874</v>
      </c>
      <c r="K2145" s="17">
        <v>17753775</v>
      </c>
      <c r="L2145" s="17">
        <v>80408062</v>
      </c>
      <c r="M2145" s="17">
        <v>46488408</v>
      </c>
      <c r="N2145" s="17">
        <v>33919654</v>
      </c>
      <c r="O2145" s="17">
        <v>60039948</v>
      </c>
      <c r="P2145" s="17">
        <v>11079813</v>
      </c>
      <c r="Q2145" s="17">
        <v>68620643</v>
      </c>
      <c r="R2145" s="17">
        <v>52454765</v>
      </c>
      <c r="S2145" s="17">
        <v>16165878</v>
      </c>
      <c r="T2145" s="16" t="s">
        <v>42</v>
      </c>
    </row>
    <row r="2146" spans="1:20" s="18" customFormat="1" x14ac:dyDescent="0.25">
      <c r="A2146" s="16">
        <v>3140</v>
      </c>
      <c r="B2146" s="16">
        <v>830044545</v>
      </c>
      <c r="C2146" s="16" t="s">
        <v>2510</v>
      </c>
      <c r="D2146" s="14" t="s">
        <v>25</v>
      </c>
      <c r="E2146" s="16" t="s">
        <v>26</v>
      </c>
      <c r="F2146" s="16" t="s">
        <v>27</v>
      </c>
      <c r="G2146" s="16" t="s">
        <v>28</v>
      </c>
      <c r="H2146" s="16" t="s">
        <v>302</v>
      </c>
      <c r="I2146" s="16" t="s">
        <v>9735</v>
      </c>
      <c r="J2146" s="17">
        <v>57955224</v>
      </c>
      <c r="K2146" s="17">
        <v>1359863</v>
      </c>
      <c r="L2146" s="17">
        <v>7879376</v>
      </c>
      <c r="M2146" s="17">
        <v>2942207</v>
      </c>
      <c r="N2146" s="17">
        <v>4937169</v>
      </c>
      <c r="O2146" s="17">
        <v>33701822</v>
      </c>
      <c r="P2146" s="17">
        <v>816628</v>
      </c>
      <c r="Q2146" s="17">
        <v>6083572</v>
      </c>
      <c r="R2146" s="17">
        <v>2506266</v>
      </c>
      <c r="S2146" s="17">
        <v>3577306</v>
      </c>
      <c r="T2146" s="16" t="s">
        <v>42</v>
      </c>
    </row>
    <row r="2147" spans="1:20" s="18" customFormat="1" x14ac:dyDescent="0.25">
      <c r="A2147" s="16">
        <v>3141</v>
      </c>
      <c r="B2147" s="16">
        <v>860001781</v>
      </c>
      <c r="C2147" s="16" t="s">
        <v>2511</v>
      </c>
      <c r="D2147" s="14" t="s">
        <v>25</v>
      </c>
      <c r="E2147" s="16" t="s">
        <v>26</v>
      </c>
      <c r="F2147" s="16" t="s">
        <v>27</v>
      </c>
      <c r="G2147" s="16" t="s">
        <v>28</v>
      </c>
      <c r="H2147" s="16" t="s">
        <v>295</v>
      </c>
      <c r="I2147" s="16" t="s">
        <v>9734</v>
      </c>
      <c r="J2147" s="17">
        <v>57951838</v>
      </c>
      <c r="K2147" s="17">
        <v>2002096</v>
      </c>
      <c r="L2147" s="17">
        <v>55200473</v>
      </c>
      <c r="M2147" s="17">
        <v>35583437</v>
      </c>
      <c r="N2147" s="17">
        <v>19617036</v>
      </c>
      <c r="O2147" s="17">
        <v>41491723</v>
      </c>
      <c r="P2147" s="17">
        <v>-1417775</v>
      </c>
      <c r="Q2147" s="17">
        <v>43447548</v>
      </c>
      <c r="R2147" s="17">
        <v>23140923</v>
      </c>
      <c r="S2147" s="17">
        <v>20306625</v>
      </c>
      <c r="T2147" s="16" t="s">
        <v>31</v>
      </c>
    </row>
    <row r="2148" spans="1:20" s="18" customFormat="1" x14ac:dyDescent="0.25">
      <c r="A2148" s="16">
        <v>3142</v>
      </c>
      <c r="B2148" s="16">
        <v>800170065</v>
      </c>
      <c r="C2148" s="16" t="s">
        <v>2512</v>
      </c>
      <c r="D2148" s="14" t="s">
        <v>25</v>
      </c>
      <c r="E2148" s="16" t="s">
        <v>139</v>
      </c>
      <c r="F2148" s="16" t="s">
        <v>140</v>
      </c>
      <c r="G2148" s="16" t="s">
        <v>141</v>
      </c>
      <c r="H2148" s="16" t="s">
        <v>2447</v>
      </c>
      <c r="I2148" s="16" t="s">
        <v>9736</v>
      </c>
      <c r="J2148" s="17">
        <v>57881417</v>
      </c>
      <c r="K2148" s="17">
        <v>4621508</v>
      </c>
      <c r="L2148" s="17">
        <v>114784777</v>
      </c>
      <c r="M2148" s="17">
        <v>86043475</v>
      </c>
      <c r="N2148" s="17">
        <v>28741302</v>
      </c>
      <c r="O2148" s="17">
        <v>40320631</v>
      </c>
      <c r="P2148" s="17">
        <v>3829290</v>
      </c>
      <c r="Q2148" s="17">
        <v>102697450</v>
      </c>
      <c r="R2148" s="17">
        <v>56702010</v>
      </c>
      <c r="S2148" s="17">
        <v>45995440</v>
      </c>
      <c r="T2148" s="16" t="s">
        <v>42</v>
      </c>
    </row>
    <row r="2149" spans="1:20" s="18" customFormat="1" x14ac:dyDescent="0.25">
      <c r="A2149" s="16">
        <v>3143</v>
      </c>
      <c r="B2149" s="16">
        <v>891303109</v>
      </c>
      <c r="C2149" s="16" t="s">
        <v>2513</v>
      </c>
      <c r="D2149" s="14" t="s">
        <v>25</v>
      </c>
      <c r="E2149" s="16" t="s">
        <v>1160</v>
      </c>
      <c r="F2149" s="16" t="s">
        <v>40</v>
      </c>
      <c r="G2149" s="16" t="s">
        <v>6364</v>
      </c>
      <c r="H2149" s="16" t="s">
        <v>116</v>
      </c>
      <c r="I2149" s="16" t="s">
        <v>9734</v>
      </c>
      <c r="J2149" s="17">
        <v>57849526</v>
      </c>
      <c r="K2149" s="17">
        <v>872694</v>
      </c>
      <c r="L2149" s="17">
        <v>21968413</v>
      </c>
      <c r="M2149" s="17">
        <v>15631405</v>
      </c>
      <c r="N2149" s="17">
        <v>6337008</v>
      </c>
      <c r="O2149" s="17">
        <v>56299507</v>
      </c>
      <c r="P2149" s="17">
        <v>1469275</v>
      </c>
      <c r="Q2149" s="17">
        <v>19249079</v>
      </c>
      <c r="R2149" s="17">
        <v>12984765</v>
      </c>
      <c r="S2149" s="17">
        <v>6264314</v>
      </c>
      <c r="T2149" s="16" t="s">
        <v>42</v>
      </c>
    </row>
    <row r="2150" spans="1:20" s="18" customFormat="1" x14ac:dyDescent="0.25">
      <c r="A2150" s="16">
        <v>3144</v>
      </c>
      <c r="B2150" s="16">
        <v>900989024</v>
      </c>
      <c r="C2150" s="16" t="s">
        <v>2514</v>
      </c>
      <c r="D2150" s="14" t="s">
        <v>25</v>
      </c>
      <c r="E2150" s="16" t="s">
        <v>34</v>
      </c>
      <c r="F2150" s="16" t="s">
        <v>35</v>
      </c>
      <c r="G2150" s="16" t="s">
        <v>36</v>
      </c>
      <c r="H2150" s="16" t="s">
        <v>494</v>
      </c>
      <c r="I2150" s="16" t="s">
        <v>30</v>
      </c>
      <c r="J2150" s="17">
        <v>57840043</v>
      </c>
      <c r="K2150" s="17">
        <v>222065</v>
      </c>
      <c r="L2150" s="17">
        <v>4654544</v>
      </c>
      <c r="M2150" s="17">
        <v>1987897</v>
      </c>
      <c r="N2150" s="17">
        <v>2666647</v>
      </c>
      <c r="O2150" s="17">
        <v>73390887</v>
      </c>
      <c r="P2150" s="17">
        <v>1651504</v>
      </c>
      <c r="Q2150" s="17">
        <v>5491485</v>
      </c>
      <c r="R2150" s="17">
        <v>3046903</v>
      </c>
      <c r="S2150" s="17">
        <v>2444582</v>
      </c>
      <c r="T2150" s="16" t="s">
        <v>31</v>
      </c>
    </row>
    <row r="2151" spans="1:20" s="18" customFormat="1" x14ac:dyDescent="0.25">
      <c r="A2151" s="16">
        <v>3145</v>
      </c>
      <c r="B2151" s="16">
        <v>900311842</v>
      </c>
      <c r="C2151" s="16" t="s">
        <v>2515</v>
      </c>
      <c r="D2151" s="14" t="s">
        <v>25</v>
      </c>
      <c r="E2151" s="16" t="s">
        <v>26</v>
      </c>
      <c r="F2151" s="16" t="s">
        <v>27</v>
      </c>
      <c r="G2151" s="16" t="s">
        <v>28</v>
      </c>
      <c r="H2151" s="16" t="s">
        <v>91</v>
      </c>
      <c r="I2151" s="16" t="s">
        <v>9733</v>
      </c>
      <c r="J2151" s="17">
        <v>57836762</v>
      </c>
      <c r="K2151" s="17">
        <v>-5869870</v>
      </c>
      <c r="L2151" s="17">
        <v>113152372</v>
      </c>
      <c r="M2151" s="17">
        <v>82026224</v>
      </c>
      <c r="N2151" s="17">
        <v>31126148</v>
      </c>
      <c r="O2151" s="17">
        <v>46531084</v>
      </c>
      <c r="P2151" s="17">
        <v>-1076763</v>
      </c>
      <c r="Q2151" s="17">
        <v>111765854</v>
      </c>
      <c r="R2151" s="17">
        <v>74646688</v>
      </c>
      <c r="S2151" s="17">
        <v>37119166</v>
      </c>
      <c r="T2151" s="16" t="s">
        <v>52</v>
      </c>
    </row>
    <row r="2152" spans="1:20" s="18" customFormat="1" x14ac:dyDescent="0.25">
      <c r="A2152" s="16">
        <v>3146</v>
      </c>
      <c r="B2152" s="16">
        <v>860003012</v>
      </c>
      <c r="C2152" s="16" t="s">
        <v>2516</v>
      </c>
      <c r="D2152" s="16" t="s">
        <v>200</v>
      </c>
      <c r="E2152" s="16" t="s">
        <v>26</v>
      </c>
      <c r="F2152" s="16" t="s">
        <v>73</v>
      </c>
      <c r="G2152" s="16" t="s">
        <v>2517</v>
      </c>
      <c r="H2152" s="16" t="s">
        <v>672</v>
      </c>
      <c r="I2152" s="16" t="s">
        <v>9734</v>
      </c>
      <c r="J2152" s="17">
        <v>57828514</v>
      </c>
      <c r="K2152" s="17">
        <v>1223031</v>
      </c>
      <c r="L2152" s="17">
        <v>187791467</v>
      </c>
      <c r="M2152" s="17">
        <v>104342704</v>
      </c>
      <c r="N2152" s="17">
        <v>83448763</v>
      </c>
      <c r="O2152" s="17">
        <v>36249719</v>
      </c>
      <c r="P2152" s="17">
        <v>422229</v>
      </c>
      <c r="Q2152" s="17">
        <v>152944837</v>
      </c>
      <c r="R2152" s="17">
        <v>80921619</v>
      </c>
      <c r="S2152" s="17">
        <v>72023218</v>
      </c>
      <c r="T2152" s="16" t="s">
        <v>111</v>
      </c>
    </row>
    <row r="2153" spans="1:20" s="18" customFormat="1" x14ac:dyDescent="0.25">
      <c r="A2153" s="16">
        <v>3147</v>
      </c>
      <c r="B2153" s="16">
        <v>830143316</v>
      </c>
      <c r="C2153" s="16" t="s">
        <v>2518</v>
      </c>
      <c r="D2153" s="14" t="s">
        <v>25</v>
      </c>
      <c r="E2153" s="16" t="s">
        <v>26</v>
      </c>
      <c r="F2153" s="16" t="s">
        <v>27</v>
      </c>
      <c r="G2153" s="16" t="s">
        <v>28</v>
      </c>
      <c r="H2153" s="16" t="s">
        <v>127</v>
      </c>
      <c r="I2153" s="16" t="s">
        <v>9734</v>
      </c>
      <c r="J2153" s="17">
        <v>57767555</v>
      </c>
      <c r="K2153" s="17">
        <v>-265293</v>
      </c>
      <c r="L2153" s="17">
        <v>43896953</v>
      </c>
      <c r="M2153" s="17">
        <v>22103562</v>
      </c>
      <c r="N2153" s="17">
        <v>21793391</v>
      </c>
      <c r="O2153" s="17">
        <v>70883318</v>
      </c>
      <c r="P2153" s="17">
        <v>2351307</v>
      </c>
      <c r="Q2153" s="17">
        <v>48665544</v>
      </c>
      <c r="R2153" s="17">
        <v>27658075</v>
      </c>
      <c r="S2153" s="17">
        <v>21007469</v>
      </c>
      <c r="T2153" s="16" t="s">
        <v>42</v>
      </c>
    </row>
    <row r="2154" spans="1:20" s="18" customFormat="1" x14ac:dyDescent="0.25">
      <c r="A2154" s="16">
        <v>3148</v>
      </c>
      <c r="B2154" s="16">
        <v>890900431</v>
      </c>
      <c r="C2154" s="16" t="s">
        <v>2519</v>
      </c>
      <c r="D2154" s="14" t="s">
        <v>25</v>
      </c>
      <c r="E2154" s="16" t="s">
        <v>34</v>
      </c>
      <c r="F2154" s="16" t="s">
        <v>35</v>
      </c>
      <c r="G2154" s="16" t="s">
        <v>36</v>
      </c>
      <c r="H2154" s="16" t="s">
        <v>492</v>
      </c>
      <c r="I2154" s="16" t="s">
        <v>9734</v>
      </c>
      <c r="J2154" s="17">
        <v>57766431</v>
      </c>
      <c r="K2154" s="17">
        <v>3390227</v>
      </c>
      <c r="L2154" s="17">
        <v>37273409</v>
      </c>
      <c r="M2154" s="17">
        <v>21636447</v>
      </c>
      <c r="N2154" s="17">
        <v>15636962</v>
      </c>
      <c r="O2154" s="17">
        <v>38115612</v>
      </c>
      <c r="P2154" s="17">
        <v>2140661</v>
      </c>
      <c r="Q2154" s="17">
        <v>30115331</v>
      </c>
      <c r="R2154" s="17">
        <v>15827795</v>
      </c>
      <c r="S2154" s="17">
        <v>14287536</v>
      </c>
      <c r="T2154" s="16" t="s">
        <v>42</v>
      </c>
    </row>
    <row r="2155" spans="1:20" s="18" customFormat="1" x14ac:dyDescent="0.25">
      <c r="A2155" s="16">
        <v>3149</v>
      </c>
      <c r="B2155" s="16">
        <v>810003245</v>
      </c>
      <c r="C2155" s="16" t="s">
        <v>2520</v>
      </c>
      <c r="D2155" s="16" t="s">
        <v>54</v>
      </c>
      <c r="E2155" s="16" t="s">
        <v>9731</v>
      </c>
      <c r="F2155" s="16" t="s">
        <v>326</v>
      </c>
      <c r="G2155" s="16" t="s">
        <v>825</v>
      </c>
      <c r="H2155" s="16" t="s">
        <v>56</v>
      </c>
      <c r="I2155" s="16" t="s">
        <v>9735</v>
      </c>
      <c r="J2155" s="17">
        <v>57764341.322999999</v>
      </c>
      <c r="K2155" s="17">
        <v>1933177.6529999999</v>
      </c>
      <c r="L2155" s="17">
        <v>53710834.034999996</v>
      </c>
      <c r="M2155" s="17">
        <v>42511861.656000003</v>
      </c>
      <c r="N2155" s="17">
        <v>11198972.379000001</v>
      </c>
      <c r="O2155" s="17">
        <v>52073449.469000004</v>
      </c>
      <c r="P2155" s="17">
        <v>770164.54799999995</v>
      </c>
      <c r="Q2155" s="17">
        <v>55386607.598999999</v>
      </c>
      <c r="R2155" s="17">
        <v>31754777.217</v>
      </c>
      <c r="S2155" s="17">
        <v>23631830.381999999</v>
      </c>
      <c r="T2155" s="16" t="s">
        <v>111</v>
      </c>
    </row>
    <row r="2156" spans="1:20" s="18" customFormat="1" x14ac:dyDescent="0.25">
      <c r="A2156" s="16">
        <v>3150</v>
      </c>
      <c r="B2156" s="16">
        <v>860401191</v>
      </c>
      <c r="C2156" s="16" t="s">
        <v>2521</v>
      </c>
      <c r="D2156" s="16" t="s">
        <v>33</v>
      </c>
      <c r="E2156" s="16" t="s">
        <v>26</v>
      </c>
      <c r="F2156" s="16" t="s">
        <v>27</v>
      </c>
      <c r="G2156" s="16" t="s">
        <v>28</v>
      </c>
      <c r="H2156" s="16" t="s">
        <v>37</v>
      </c>
      <c r="I2156" s="16" t="s">
        <v>9735</v>
      </c>
      <c r="J2156" s="17">
        <v>57763903.756999999</v>
      </c>
      <c r="K2156" s="17">
        <v>213057.22700000001</v>
      </c>
      <c r="L2156" s="17">
        <v>20217922.699000001</v>
      </c>
      <c r="M2156" s="17">
        <v>9116536.6290000007</v>
      </c>
      <c r="N2156" s="17">
        <v>11101386.07</v>
      </c>
      <c r="O2156" s="17">
        <v>56014762.873999998</v>
      </c>
      <c r="P2156" s="17">
        <v>680288.23100000003</v>
      </c>
      <c r="Q2156" s="17">
        <v>23865046.184</v>
      </c>
      <c r="R2156" s="17">
        <v>11465492.853</v>
      </c>
      <c r="S2156" s="17">
        <v>12399553.331</v>
      </c>
      <c r="T2156" s="16" t="s">
        <v>38</v>
      </c>
    </row>
    <row r="2157" spans="1:20" s="18" customFormat="1" x14ac:dyDescent="0.25">
      <c r="A2157" s="16">
        <v>3151</v>
      </c>
      <c r="B2157" s="16">
        <v>800002482</v>
      </c>
      <c r="C2157" s="16" t="s">
        <v>2522</v>
      </c>
      <c r="D2157" s="14" t="s">
        <v>25</v>
      </c>
      <c r="E2157" s="16" t="s">
        <v>34</v>
      </c>
      <c r="F2157" s="16" t="s">
        <v>35</v>
      </c>
      <c r="G2157" s="16" t="s">
        <v>36</v>
      </c>
      <c r="H2157" s="16" t="s">
        <v>68</v>
      </c>
      <c r="I2157" s="16" t="s">
        <v>30</v>
      </c>
      <c r="J2157" s="17">
        <v>57688103</v>
      </c>
      <c r="K2157" s="17">
        <v>3572294</v>
      </c>
      <c r="L2157" s="17">
        <v>48724012</v>
      </c>
      <c r="M2157" s="17">
        <v>30926337</v>
      </c>
      <c r="N2157" s="17">
        <v>17797675</v>
      </c>
      <c r="O2157" s="17">
        <v>59300164</v>
      </c>
      <c r="P2157" s="17">
        <v>6261668</v>
      </c>
      <c r="Q2157" s="17">
        <v>40992990</v>
      </c>
      <c r="R2157" s="17">
        <v>25267609</v>
      </c>
      <c r="S2157" s="17">
        <v>15725381</v>
      </c>
      <c r="T2157" s="16" t="s">
        <v>47</v>
      </c>
    </row>
    <row r="2158" spans="1:20" s="18" customFormat="1" x14ac:dyDescent="0.25">
      <c r="A2158" s="16">
        <v>3152</v>
      </c>
      <c r="B2158" s="16">
        <v>900555485</v>
      </c>
      <c r="C2158" s="16" t="s">
        <v>2523</v>
      </c>
      <c r="D2158" s="14" t="s">
        <v>25</v>
      </c>
      <c r="E2158" s="16" t="s">
        <v>26</v>
      </c>
      <c r="F2158" s="16" t="s">
        <v>73</v>
      </c>
      <c r="G2158" s="16" t="s">
        <v>7461</v>
      </c>
      <c r="H2158" s="16" t="s">
        <v>74</v>
      </c>
      <c r="I2158" s="16" t="s">
        <v>9734</v>
      </c>
      <c r="J2158" s="17">
        <v>57668228</v>
      </c>
      <c r="K2158" s="17">
        <v>2407742</v>
      </c>
      <c r="L2158" s="17">
        <v>20322114</v>
      </c>
      <c r="M2158" s="17">
        <v>15423986</v>
      </c>
      <c r="N2158" s="17">
        <v>4898128</v>
      </c>
      <c r="O2158" s="17">
        <v>32816124</v>
      </c>
      <c r="P2158" s="17">
        <v>1556116</v>
      </c>
      <c r="Q2158" s="17">
        <v>15584738</v>
      </c>
      <c r="R2158" s="17">
        <v>12644352</v>
      </c>
      <c r="S2158" s="17">
        <v>2940386</v>
      </c>
      <c r="T2158" s="16" t="s">
        <v>42</v>
      </c>
    </row>
    <row r="2159" spans="1:20" s="18" customFormat="1" x14ac:dyDescent="0.25">
      <c r="A2159" s="16">
        <v>3153</v>
      </c>
      <c r="B2159" s="16">
        <v>815004320</v>
      </c>
      <c r="C2159" s="16" t="s">
        <v>2524</v>
      </c>
      <c r="D2159" s="14" t="s">
        <v>25</v>
      </c>
      <c r="E2159" s="16" t="s">
        <v>1160</v>
      </c>
      <c r="F2159" s="16" t="s">
        <v>40</v>
      </c>
      <c r="G2159" s="16" t="s">
        <v>1412</v>
      </c>
      <c r="H2159" s="16" t="s">
        <v>74</v>
      </c>
      <c r="I2159" s="16" t="s">
        <v>9734</v>
      </c>
      <c r="J2159" s="17">
        <v>57604741</v>
      </c>
      <c r="K2159" s="17">
        <v>3098555</v>
      </c>
      <c r="L2159" s="17">
        <v>59757790</v>
      </c>
      <c r="M2159" s="17">
        <v>41433552</v>
      </c>
      <c r="N2159" s="17">
        <v>18324238</v>
      </c>
      <c r="O2159" s="17">
        <v>53337801</v>
      </c>
      <c r="P2159" s="17">
        <v>2064623</v>
      </c>
      <c r="Q2159" s="17">
        <v>47789002</v>
      </c>
      <c r="R2159" s="17">
        <v>32563319</v>
      </c>
      <c r="S2159" s="17">
        <v>15225683</v>
      </c>
      <c r="T2159" s="16" t="s">
        <v>31</v>
      </c>
    </row>
    <row r="2160" spans="1:20" s="18" customFormat="1" x14ac:dyDescent="0.25">
      <c r="A2160" s="16">
        <v>3154</v>
      </c>
      <c r="B2160" s="16">
        <v>830080634</v>
      </c>
      <c r="C2160" s="16" t="s">
        <v>2525</v>
      </c>
      <c r="D2160" s="14" t="s">
        <v>25</v>
      </c>
      <c r="E2160" s="16" t="s">
        <v>26</v>
      </c>
      <c r="F2160" s="16" t="s">
        <v>27</v>
      </c>
      <c r="G2160" s="16" t="s">
        <v>28</v>
      </c>
      <c r="H2160" s="16" t="s">
        <v>384</v>
      </c>
      <c r="I2160" s="16" t="s">
        <v>9735</v>
      </c>
      <c r="J2160" s="17">
        <v>57580603</v>
      </c>
      <c r="K2160" s="17">
        <v>-493209</v>
      </c>
      <c r="L2160" s="17">
        <v>22756453</v>
      </c>
      <c r="M2160" s="17">
        <v>22252654</v>
      </c>
      <c r="N2160" s="17">
        <v>503799</v>
      </c>
      <c r="O2160" s="17">
        <v>37330705</v>
      </c>
      <c r="P2160" s="17">
        <v>524397</v>
      </c>
      <c r="Q2160" s="17">
        <v>17872678</v>
      </c>
      <c r="R2160" s="17">
        <v>16875670</v>
      </c>
      <c r="S2160" s="17">
        <v>997008</v>
      </c>
      <c r="T2160" s="16" t="s">
        <v>42</v>
      </c>
    </row>
    <row r="2161" spans="1:20" s="18" customFormat="1" x14ac:dyDescent="0.25">
      <c r="A2161" s="16">
        <v>3155</v>
      </c>
      <c r="B2161" s="16">
        <v>900529056</v>
      </c>
      <c r="C2161" s="16" t="s">
        <v>2526</v>
      </c>
      <c r="D2161" s="16" t="s">
        <v>54</v>
      </c>
      <c r="E2161" s="16" t="s">
        <v>26</v>
      </c>
      <c r="F2161" s="16" t="s">
        <v>73</v>
      </c>
      <c r="G2161" s="16" t="s">
        <v>742</v>
      </c>
      <c r="H2161" s="16" t="s">
        <v>2527</v>
      </c>
      <c r="I2161" s="16" t="s">
        <v>9735</v>
      </c>
      <c r="J2161" s="17">
        <v>57566296.170000002</v>
      </c>
      <c r="K2161" s="17">
        <v>8062667.2949999999</v>
      </c>
      <c r="L2161" s="17">
        <v>42296422.473999999</v>
      </c>
      <c r="M2161" s="17">
        <v>27955225.963</v>
      </c>
      <c r="N2161" s="17">
        <v>14341196.511</v>
      </c>
      <c r="O2161" s="17">
        <v>37977682.063000001</v>
      </c>
      <c r="P2161" s="17">
        <v>1460910.642</v>
      </c>
      <c r="Q2161" s="17">
        <v>38797583.460000001</v>
      </c>
      <c r="R2161" s="17">
        <v>30473591.261</v>
      </c>
      <c r="S2161" s="17">
        <v>8323992.199</v>
      </c>
      <c r="T2161" s="16" t="s">
        <v>38</v>
      </c>
    </row>
    <row r="2162" spans="1:20" s="18" customFormat="1" x14ac:dyDescent="0.25">
      <c r="A2162" s="16">
        <v>3156</v>
      </c>
      <c r="B2162" s="16">
        <v>802019690</v>
      </c>
      <c r="C2162" s="16" t="s">
        <v>2528</v>
      </c>
      <c r="D2162" s="14" t="s">
        <v>25</v>
      </c>
      <c r="E2162" s="16" t="s">
        <v>139</v>
      </c>
      <c r="F2162" s="16" t="s">
        <v>140</v>
      </c>
      <c r="G2162" s="16" t="s">
        <v>141</v>
      </c>
      <c r="H2162" s="16" t="s">
        <v>218</v>
      </c>
      <c r="I2162" s="16" t="s">
        <v>9734</v>
      </c>
      <c r="J2162" s="17">
        <v>57487285</v>
      </c>
      <c r="K2162" s="17">
        <v>5121534</v>
      </c>
      <c r="L2162" s="17">
        <v>39823223</v>
      </c>
      <c r="M2162" s="17">
        <v>18817913</v>
      </c>
      <c r="N2162" s="17">
        <v>21005310</v>
      </c>
      <c r="O2162" s="17">
        <v>45706152</v>
      </c>
      <c r="P2162" s="17">
        <v>6967730</v>
      </c>
      <c r="Q2162" s="17">
        <v>29910615</v>
      </c>
      <c r="R2162" s="17">
        <v>14006385</v>
      </c>
      <c r="S2162" s="17">
        <v>15904230</v>
      </c>
      <c r="T2162" s="16" t="s">
        <v>42</v>
      </c>
    </row>
    <row r="2163" spans="1:20" s="18" customFormat="1" x14ac:dyDescent="0.25">
      <c r="A2163" s="16">
        <v>3157</v>
      </c>
      <c r="B2163" s="16">
        <v>900531289</v>
      </c>
      <c r="C2163" s="16" t="s">
        <v>2529</v>
      </c>
      <c r="D2163" s="14" t="s">
        <v>25</v>
      </c>
      <c r="E2163" s="16" t="s">
        <v>26</v>
      </c>
      <c r="F2163" s="16" t="s">
        <v>73</v>
      </c>
      <c r="G2163" s="16" t="s">
        <v>2517</v>
      </c>
      <c r="H2163" s="16" t="s">
        <v>122</v>
      </c>
      <c r="I2163" s="16" t="s">
        <v>9735</v>
      </c>
      <c r="J2163" s="17">
        <v>57475943</v>
      </c>
      <c r="K2163" s="17">
        <v>6582939</v>
      </c>
      <c r="L2163" s="17">
        <v>28653951</v>
      </c>
      <c r="M2163" s="17">
        <v>20814554</v>
      </c>
      <c r="N2163" s="17">
        <v>7839397</v>
      </c>
      <c r="O2163" s="17">
        <v>48680374</v>
      </c>
      <c r="P2163" s="17">
        <v>-2672593</v>
      </c>
      <c r="Q2163" s="17">
        <v>19585642</v>
      </c>
      <c r="R2163" s="17">
        <v>18329184</v>
      </c>
      <c r="S2163" s="17">
        <v>1256458</v>
      </c>
      <c r="T2163" s="16" t="s">
        <v>42</v>
      </c>
    </row>
    <row r="2164" spans="1:20" s="18" customFormat="1" x14ac:dyDescent="0.25">
      <c r="A2164" s="16">
        <v>3158</v>
      </c>
      <c r="B2164" s="16">
        <v>860041813</v>
      </c>
      <c r="C2164" s="16" t="s">
        <v>2530</v>
      </c>
      <c r="D2164" s="14" t="s">
        <v>25</v>
      </c>
      <c r="E2164" s="16" t="s">
        <v>26</v>
      </c>
      <c r="F2164" s="16" t="s">
        <v>27</v>
      </c>
      <c r="G2164" s="16" t="s">
        <v>28</v>
      </c>
      <c r="H2164" s="16" t="s">
        <v>74</v>
      </c>
      <c r="I2164" s="16" t="s">
        <v>9734</v>
      </c>
      <c r="J2164" s="17">
        <v>57419896</v>
      </c>
      <c r="K2164" s="17">
        <v>5607432</v>
      </c>
      <c r="L2164" s="17">
        <v>134940444</v>
      </c>
      <c r="M2164" s="17">
        <v>59299773</v>
      </c>
      <c r="N2164" s="17">
        <v>75640671</v>
      </c>
      <c r="O2164" s="17">
        <v>41841264</v>
      </c>
      <c r="P2164" s="17">
        <v>1749788</v>
      </c>
      <c r="Q2164" s="17">
        <v>123139541</v>
      </c>
      <c r="R2164" s="17">
        <v>54745748</v>
      </c>
      <c r="S2164" s="17">
        <v>68393793</v>
      </c>
      <c r="T2164" s="16" t="s">
        <v>47</v>
      </c>
    </row>
    <row r="2165" spans="1:20" s="18" customFormat="1" x14ac:dyDescent="0.25">
      <c r="A2165" s="16">
        <v>3159</v>
      </c>
      <c r="B2165" s="16">
        <v>900346046</v>
      </c>
      <c r="C2165" s="16" t="s">
        <v>2531</v>
      </c>
      <c r="D2165" s="14" t="s">
        <v>25</v>
      </c>
      <c r="E2165" s="16" t="s">
        <v>26</v>
      </c>
      <c r="F2165" s="16" t="s">
        <v>27</v>
      </c>
      <c r="G2165" s="16" t="s">
        <v>28</v>
      </c>
      <c r="H2165" s="16" t="s">
        <v>547</v>
      </c>
      <c r="I2165" s="16" t="s">
        <v>9735</v>
      </c>
      <c r="J2165" s="17">
        <v>57390418</v>
      </c>
      <c r="K2165" s="17">
        <v>-21159587</v>
      </c>
      <c r="L2165" s="17">
        <v>142404499</v>
      </c>
      <c r="M2165" s="17">
        <v>117276494</v>
      </c>
      <c r="N2165" s="17">
        <v>25128005</v>
      </c>
      <c r="O2165" s="17">
        <v>36971591</v>
      </c>
      <c r="P2165" s="17">
        <v>-26900572</v>
      </c>
      <c r="Q2165" s="17">
        <v>138615043</v>
      </c>
      <c r="R2165" s="17">
        <v>126676473</v>
      </c>
      <c r="S2165" s="17">
        <v>11938570</v>
      </c>
      <c r="T2165" s="16" t="s">
        <v>31</v>
      </c>
    </row>
    <row r="2166" spans="1:20" s="18" customFormat="1" x14ac:dyDescent="0.25">
      <c r="A2166" s="16">
        <v>3160</v>
      </c>
      <c r="B2166" s="16">
        <v>900496494</v>
      </c>
      <c r="C2166" s="16" t="s">
        <v>2532</v>
      </c>
      <c r="D2166" s="16" t="s">
        <v>54</v>
      </c>
      <c r="E2166" s="16" t="s">
        <v>26</v>
      </c>
      <c r="F2166" s="16" t="s">
        <v>27</v>
      </c>
      <c r="G2166" s="16" t="s">
        <v>28</v>
      </c>
      <c r="H2166" s="16" t="s">
        <v>95</v>
      </c>
      <c r="I2166" s="16" t="s">
        <v>9735</v>
      </c>
      <c r="J2166" s="17">
        <v>57359756.855999999</v>
      </c>
      <c r="K2166" s="17">
        <v>-2606721.6189999999</v>
      </c>
      <c r="L2166" s="17">
        <v>27952472.504999999</v>
      </c>
      <c r="M2166" s="17">
        <v>18649936.465999998</v>
      </c>
      <c r="N2166" s="17">
        <v>9302536.0390000008</v>
      </c>
      <c r="O2166" s="17">
        <v>68321868.526999995</v>
      </c>
      <c r="P2166" s="17">
        <v>9590793.2410000004</v>
      </c>
      <c r="Q2166" s="17">
        <v>26852133.427999999</v>
      </c>
      <c r="R2166" s="17">
        <v>14942875.77</v>
      </c>
      <c r="S2166" s="17">
        <v>11909257.658</v>
      </c>
      <c r="T2166" s="16" t="s">
        <v>38</v>
      </c>
    </row>
    <row r="2167" spans="1:20" s="18" customFormat="1" x14ac:dyDescent="0.25">
      <c r="A2167" s="16">
        <v>3161</v>
      </c>
      <c r="B2167" s="16">
        <v>900156781</v>
      </c>
      <c r="C2167" s="16" t="s">
        <v>2533</v>
      </c>
      <c r="D2167" s="14" t="s">
        <v>25</v>
      </c>
      <c r="E2167" s="16" t="s">
        <v>2917</v>
      </c>
      <c r="F2167" s="16" t="s">
        <v>269</v>
      </c>
      <c r="G2167" s="16" t="s">
        <v>9146</v>
      </c>
      <c r="H2167" s="16" t="s">
        <v>71</v>
      </c>
      <c r="I2167" s="16" t="s">
        <v>9736</v>
      </c>
      <c r="J2167" s="17">
        <v>57337244</v>
      </c>
      <c r="K2167" s="17">
        <v>3129524</v>
      </c>
      <c r="L2167" s="17">
        <v>24924354</v>
      </c>
      <c r="M2167" s="17">
        <v>15749136</v>
      </c>
      <c r="N2167" s="17">
        <v>9175218</v>
      </c>
      <c r="O2167" s="17">
        <v>16921607</v>
      </c>
      <c r="P2167" s="17">
        <v>1170263</v>
      </c>
      <c r="Q2167" s="17">
        <v>22006703</v>
      </c>
      <c r="R2167" s="17">
        <v>15961009</v>
      </c>
      <c r="S2167" s="17">
        <v>6045694</v>
      </c>
      <c r="T2167" s="16" t="s">
        <v>42</v>
      </c>
    </row>
    <row r="2168" spans="1:20" s="18" customFormat="1" x14ac:dyDescent="0.25">
      <c r="A2168" s="16">
        <v>3162</v>
      </c>
      <c r="B2168" s="16">
        <v>816007113</v>
      </c>
      <c r="C2168" s="16" t="s">
        <v>2534</v>
      </c>
      <c r="D2168" s="14" t="s">
        <v>25</v>
      </c>
      <c r="E2168" s="16" t="s">
        <v>9731</v>
      </c>
      <c r="F2168" s="16" t="s">
        <v>82</v>
      </c>
      <c r="G2168" s="16" t="s">
        <v>83</v>
      </c>
      <c r="H2168" s="16" t="s">
        <v>185</v>
      </c>
      <c r="I2168" s="16" t="s">
        <v>9734</v>
      </c>
      <c r="J2168" s="17">
        <v>57286864</v>
      </c>
      <c r="K2168" s="17">
        <v>3246608</v>
      </c>
      <c r="L2168" s="17">
        <v>109253726</v>
      </c>
      <c r="M2168" s="17">
        <v>53638524</v>
      </c>
      <c r="N2168" s="17">
        <v>55615202</v>
      </c>
      <c r="O2168" s="17">
        <v>38126926</v>
      </c>
      <c r="P2168" s="17">
        <v>-1746964</v>
      </c>
      <c r="Q2168" s="17">
        <v>101865727</v>
      </c>
      <c r="R2168" s="17">
        <v>48632447</v>
      </c>
      <c r="S2168" s="17">
        <v>53233280</v>
      </c>
      <c r="T2168" s="16" t="s">
        <v>42</v>
      </c>
    </row>
    <row r="2169" spans="1:20" s="18" customFormat="1" x14ac:dyDescent="0.25">
      <c r="A2169" s="16">
        <v>3163</v>
      </c>
      <c r="B2169" s="16">
        <v>800208660</v>
      </c>
      <c r="C2169" s="16" t="s">
        <v>2535</v>
      </c>
      <c r="D2169" s="14" t="s">
        <v>25</v>
      </c>
      <c r="E2169" s="16" t="s">
        <v>139</v>
      </c>
      <c r="F2169" s="16" t="s">
        <v>118</v>
      </c>
      <c r="G2169" s="16" t="s">
        <v>119</v>
      </c>
      <c r="H2169" s="16" t="s">
        <v>351</v>
      </c>
      <c r="I2169" s="16" t="s">
        <v>9735</v>
      </c>
      <c r="J2169" s="17">
        <v>57283221</v>
      </c>
      <c r="K2169" s="17">
        <v>387373</v>
      </c>
      <c r="L2169" s="17">
        <v>16841895</v>
      </c>
      <c r="M2169" s="17">
        <v>9817489</v>
      </c>
      <c r="N2169" s="17">
        <v>7024406</v>
      </c>
      <c r="O2169" s="17">
        <v>62311257</v>
      </c>
      <c r="P2169" s="17">
        <v>810257</v>
      </c>
      <c r="Q2169" s="17">
        <v>17577635</v>
      </c>
      <c r="R2169" s="17">
        <v>10940602</v>
      </c>
      <c r="S2169" s="17">
        <v>6637033</v>
      </c>
      <c r="T2169" s="16" t="s">
        <v>42</v>
      </c>
    </row>
    <row r="2170" spans="1:20" s="18" customFormat="1" x14ac:dyDescent="0.25">
      <c r="A2170" s="16">
        <v>3164</v>
      </c>
      <c r="B2170" s="16">
        <v>900509577</v>
      </c>
      <c r="C2170" s="16" t="s">
        <v>2536</v>
      </c>
      <c r="D2170" s="14" t="s">
        <v>25</v>
      </c>
      <c r="E2170" s="16" t="s">
        <v>26</v>
      </c>
      <c r="F2170" s="16" t="s">
        <v>27</v>
      </c>
      <c r="G2170" s="16" t="s">
        <v>28</v>
      </c>
      <c r="H2170" s="16" t="s">
        <v>179</v>
      </c>
      <c r="I2170" s="16" t="s">
        <v>9735</v>
      </c>
      <c r="J2170" s="17">
        <v>57237033</v>
      </c>
      <c r="K2170" s="17">
        <v>53267167</v>
      </c>
      <c r="L2170" s="17">
        <v>703530995</v>
      </c>
      <c r="M2170" s="17">
        <v>45226236</v>
      </c>
      <c r="N2170" s="17">
        <v>658304759</v>
      </c>
      <c r="O2170" s="17">
        <v>1352678</v>
      </c>
      <c r="P2170" s="17">
        <v>-45859182</v>
      </c>
      <c r="Q2170" s="17">
        <v>681036447</v>
      </c>
      <c r="R2170" s="17">
        <v>139834456</v>
      </c>
      <c r="S2170" s="17">
        <v>541201991</v>
      </c>
      <c r="T2170" s="16" t="s">
        <v>47</v>
      </c>
    </row>
    <row r="2171" spans="1:20" s="18" customFormat="1" x14ac:dyDescent="0.25">
      <c r="A2171" s="16">
        <v>3165</v>
      </c>
      <c r="B2171" s="16">
        <v>830075451</v>
      </c>
      <c r="C2171" s="16" t="s">
        <v>2537</v>
      </c>
      <c r="D2171" s="14" t="s">
        <v>25</v>
      </c>
      <c r="E2171" s="16" t="s">
        <v>26</v>
      </c>
      <c r="F2171" s="16" t="s">
        <v>73</v>
      </c>
      <c r="G2171" s="16" t="s">
        <v>9687</v>
      </c>
      <c r="H2171" s="16" t="s">
        <v>492</v>
      </c>
      <c r="I2171" s="16" t="s">
        <v>9734</v>
      </c>
      <c r="J2171" s="17">
        <v>57204246</v>
      </c>
      <c r="K2171" s="17">
        <v>1975358</v>
      </c>
      <c r="L2171" s="17">
        <v>43785765</v>
      </c>
      <c r="M2171" s="17">
        <v>17170287</v>
      </c>
      <c r="N2171" s="17">
        <v>26615478</v>
      </c>
      <c r="O2171" s="17">
        <v>56364578</v>
      </c>
      <c r="P2171" s="17">
        <v>1195878</v>
      </c>
      <c r="Q2171" s="17">
        <v>43047892</v>
      </c>
      <c r="R2171" s="17">
        <v>18407772</v>
      </c>
      <c r="S2171" s="17">
        <v>24640120</v>
      </c>
      <c r="T2171" s="16" t="s">
        <v>42</v>
      </c>
    </row>
    <row r="2172" spans="1:20" s="18" customFormat="1" x14ac:dyDescent="0.25">
      <c r="A2172" s="16">
        <v>3166</v>
      </c>
      <c r="B2172" s="16">
        <v>830121796</v>
      </c>
      <c r="C2172" s="16" t="s">
        <v>2538</v>
      </c>
      <c r="D2172" s="14" t="s">
        <v>25</v>
      </c>
      <c r="E2172" s="16" t="s">
        <v>26</v>
      </c>
      <c r="F2172" s="16" t="s">
        <v>27</v>
      </c>
      <c r="G2172" s="16" t="s">
        <v>28</v>
      </c>
      <c r="H2172" s="16" t="s">
        <v>832</v>
      </c>
      <c r="I2172" s="16" t="s">
        <v>9734</v>
      </c>
      <c r="J2172" s="17">
        <v>57183171</v>
      </c>
      <c r="K2172" s="17">
        <v>4016698</v>
      </c>
      <c r="L2172" s="17">
        <v>41705291</v>
      </c>
      <c r="M2172" s="17">
        <v>31018158</v>
      </c>
      <c r="N2172" s="17">
        <v>10687133</v>
      </c>
      <c r="O2172" s="17">
        <v>33690737</v>
      </c>
      <c r="P2172" s="17">
        <v>823210</v>
      </c>
      <c r="Q2172" s="17">
        <v>39580868</v>
      </c>
      <c r="R2172" s="17">
        <v>32908722</v>
      </c>
      <c r="S2172" s="17">
        <v>6672146</v>
      </c>
      <c r="T2172" s="16" t="s">
        <v>47</v>
      </c>
    </row>
    <row r="2173" spans="1:20" s="18" customFormat="1" x14ac:dyDescent="0.25">
      <c r="A2173" s="16">
        <v>3167</v>
      </c>
      <c r="B2173" s="16">
        <v>900298890</v>
      </c>
      <c r="C2173" s="16" t="s">
        <v>2539</v>
      </c>
      <c r="D2173" s="14" t="s">
        <v>25</v>
      </c>
      <c r="E2173" s="16" t="s">
        <v>26</v>
      </c>
      <c r="F2173" s="16" t="s">
        <v>27</v>
      </c>
      <c r="G2173" s="16" t="s">
        <v>28</v>
      </c>
      <c r="H2173" s="16" t="s">
        <v>151</v>
      </c>
      <c r="I2173" s="16" t="s">
        <v>9735</v>
      </c>
      <c r="J2173" s="17">
        <v>57135723</v>
      </c>
      <c r="K2173" s="17">
        <v>1280442</v>
      </c>
      <c r="L2173" s="17">
        <v>27535461</v>
      </c>
      <c r="M2173" s="17">
        <v>15193448</v>
      </c>
      <c r="N2173" s="17">
        <v>12342013</v>
      </c>
      <c r="O2173" s="17">
        <v>46215849</v>
      </c>
      <c r="P2173" s="17">
        <v>-2813814</v>
      </c>
      <c r="Q2173" s="17">
        <v>25043298</v>
      </c>
      <c r="R2173" s="17">
        <v>13981727</v>
      </c>
      <c r="S2173" s="17">
        <v>11061571</v>
      </c>
      <c r="T2173" s="16" t="s">
        <v>31</v>
      </c>
    </row>
    <row r="2174" spans="1:20" s="18" customFormat="1" x14ac:dyDescent="0.25">
      <c r="A2174" s="16">
        <v>3168</v>
      </c>
      <c r="B2174" s="16">
        <v>830113035</v>
      </c>
      <c r="C2174" s="16" t="s">
        <v>2540</v>
      </c>
      <c r="D2174" s="14" t="s">
        <v>25</v>
      </c>
      <c r="E2174" s="16" t="s">
        <v>26</v>
      </c>
      <c r="F2174" s="16" t="s">
        <v>27</v>
      </c>
      <c r="G2174" s="16" t="s">
        <v>28</v>
      </c>
      <c r="H2174" s="16" t="s">
        <v>76</v>
      </c>
      <c r="I2174" s="16" t="s">
        <v>30</v>
      </c>
      <c r="J2174" s="17">
        <v>57124879</v>
      </c>
      <c r="K2174" s="17">
        <v>-8049681</v>
      </c>
      <c r="L2174" s="17">
        <v>104056453</v>
      </c>
      <c r="M2174" s="17">
        <v>104393635</v>
      </c>
      <c r="N2174" s="17">
        <v>-337182</v>
      </c>
      <c r="O2174" s="17">
        <v>42412697</v>
      </c>
      <c r="P2174" s="17">
        <v>-3150717</v>
      </c>
      <c r="Q2174" s="17">
        <v>69785420</v>
      </c>
      <c r="R2174" s="17">
        <v>62072921</v>
      </c>
      <c r="S2174" s="17">
        <v>7712499</v>
      </c>
      <c r="T2174" s="16" t="s">
        <v>31</v>
      </c>
    </row>
    <row r="2175" spans="1:20" s="18" customFormat="1" x14ac:dyDescent="0.25">
      <c r="A2175" s="16">
        <v>3169</v>
      </c>
      <c r="B2175" s="16">
        <v>900381830</v>
      </c>
      <c r="C2175" s="16" t="s">
        <v>2541</v>
      </c>
      <c r="D2175" s="14" t="s">
        <v>25</v>
      </c>
      <c r="E2175" s="16" t="s">
        <v>34</v>
      </c>
      <c r="F2175" s="16" t="s">
        <v>35</v>
      </c>
      <c r="G2175" s="16" t="s">
        <v>380</v>
      </c>
      <c r="H2175" s="16" t="s">
        <v>208</v>
      </c>
      <c r="I2175" s="16" t="s">
        <v>9733</v>
      </c>
      <c r="J2175" s="17">
        <v>57124134</v>
      </c>
      <c r="K2175" s="17">
        <v>23947560</v>
      </c>
      <c r="L2175" s="17">
        <v>55195513</v>
      </c>
      <c r="M2175" s="17">
        <v>28615651</v>
      </c>
      <c r="N2175" s="17">
        <v>26579862</v>
      </c>
      <c r="O2175" s="17">
        <v>14027488</v>
      </c>
      <c r="P2175" s="17">
        <v>-3589204</v>
      </c>
      <c r="Q2175" s="17">
        <v>46175897</v>
      </c>
      <c r="R2175" s="17">
        <v>43787240</v>
      </c>
      <c r="S2175" s="17">
        <v>2388657</v>
      </c>
      <c r="T2175" s="16" t="s">
        <v>42</v>
      </c>
    </row>
    <row r="2176" spans="1:20" s="18" customFormat="1" x14ac:dyDescent="0.25">
      <c r="A2176" s="16">
        <v>3170</v>
      </c>
      <c r="B2176" s="16">
        <v>860451304</v>
      </c>
      <c r="C2176" s="16" t="s">
        <v>2542</v>
      </c>
      <c r="D2176" s="14" t="s">
        <v>25</v>
      </c>
      <c r="E2176" s="16" t="s">
        <v>26</v>
      </c>
      <c r="F2176" s="16" t="s">
        <v>27</v>
      </c>
      <c r="G2176" s="16" t="s">
        <v>28</v>
      </c>
      <c r="H2176" s="16" t="s">
        <v>203</v>
      </c>
      <c r="I2176" s="16" t="s">
        <v>30</v>
      </c>
      <c r="J2176" s="17">
        <v>57099394</v>
      </c>
      <c r="K2176" s="17">
        <v>3656060</v>
      </c>
      <c r="L2176" s="17">
        <v>34007025</v>
      </c>
      <c r="M2176" s="17">
        <v>19542970</v>
      </c>
      <c r="N2176" s="17">
        <v>14464055</v>
      </c>
      <c r="O2176" s="17">
        <v>48572247</v>
      </c>
      <c r="P2176" s="17">
        <v>2827666</v>
      </c>
      <c r="Q2176" s="17">
        <v>21625402</v>
      </c>
      <c r="R2176" s="17">
        <v>10417407</v>
      </c>
      <c r="S2176" s="17">
        <v>11207995</v>
      </c>
      <c r="T2176" s="16" t="s">
        <v>42</v>
      </c>
    </row>
    <row r="2177" spans="1:20" s="18" customFormat="1" x14ac:dyDescent="0.25">
      <c r="A2177" s="16">
        <v>3171</v>
      </c>
      <c r="B2177" s="16">
        <v>800110970</v>
      </c>
      <c r="C2177" s="16" t="s">
        <v>2543</v>
      </c>
      <c r="D2177" s="14" t="s">
        <v>25</v>
      </c>
      <c r="E2177" s="16" t="s">
        <v>26</v>
      </c>
      <c r="F2177" s="16" t="s">
        <v>27</v>
      </c>
      <c r="G2177" s="16" t="s">
        <v>28</v>
      </c>
      <c r="H2177" s="16" t="s">
        <v>86</v>
      </c>
      <c r="I2177" s="16" t="s">
        <v>30</v>
      </c>
      <c r="J2177" s="17">
        <v>57093718</v>
      </c>
      <c r="K2177" s="17">
        <v>1099679</v>
      </c>
      <c r="L2177" s="17">
        <v>31607174</v>
      </c>
      <c r="M2177" s="17">
        <v>15122372</v>
      </c>
      <c r="N2177" s="17">
        <v>16484802</v>
      </c>
      <c r="O2177" s="17">
        <v>46124915</v>
      </c>
      <c r="P2177" s="17">
        <v>530011</v>
      </c>
      <c r="Q2177" s="17">
        <v>32196411</v>
      </c>
      <c r="R2177" s="17">
        <v>16891498</v>
      </c>
      <c r="S2177" s="17">
        <v>15304913</v>
      </c>
      <c r="T2177" s="16" t="s">
        <v>42</v>
      </c>
    </row>
    <row r="2178" spans="1:20" s="18" customFormat="1" x14ac:dyDescent="0.25">
      <c r="A2178" s="16">
        <v>3172</v>
      </c>
      <c r="B2178" s="16">
        <v>900982062</v>
      </c>
      <c r="C2178" s="16" t="s">
        <v>2544</v>
      </c>
      <c r="D2178" s="14" t="s">
        <v>25</v>
      </c>
      <c r="E2178" s="16" t="s">
        <v>34</v>
      </c>
      <c r="F2178" s="16" t="s">
        <v>35</v>
      </c>
      <c r="G2178" s="16" t="s">
        <v>36</v>
      </c>
      <c r="H2178" s="16" t="s">
        <v>122</v>
      </c>
      <c r="I2178" s="16" t="s">
        <v>9735</v>
      </c>
      <c r="J2178" s="17">
        <v>57074544</v>
      </c>
      <c r="K2178" s="17">
        <v>4609673</v>
      </c>
      <c r="L2178" s="17">
        <v>54877971</v>
      </c>
      <c r="M2178" s="17">
        <v>50656120</v>
      </c>
      <c r="N2178" s="17">
        <v>4221851</v>
      </c>
      <c r="O2178" s="17">
        <v>29396695</v>
      </c>
      <c r="P2178" s="17">
        <v>-10289163</v>
      </c>
      <c r="Q2178" s="17">
        <v>45454420</v>
      </c>
      <c r="R2178" s="17">
        <v>49722878</v>
      </c>
      <c r="S2178" s="17">
        <v>-4268458</v>
      </c>
      <c r="T2178" s="16" t="s">
        <v>31</v>
      </c>
    </row>
    <row r="2179" spans="1:20" s="18" customFormat="1" x14ac:dyDescent="0.25">
      <c r="A2179" s="16">
        <v>3173</v>
      </c>
      <c r="B2179" s="16">
        <v>830101217</v>
      </c>
      <c r="C2179" s="16" t="s">
        <v>2545</v>
      </c>
      <c r="D2179" s="14" t="s">
        <v>25</v>
      </c>
      <c r="E2179" s="16" t="s">
        <v>26</v>
      </c>
      <c r="F2179" s="16" t="s">
        <v>27</v>
      </c>
      <c r="G2179" s="16" t="s">
        <v>28</v>
      </c>
      <c r="H2179" s="16" t="s">
        <v>328</v>
      </c>
      <c r="I2179" s="16" t="s">
        <v>9735</v>
      </c>
      <c r="J2179" s="17">
        <v>57064282</v>
      </c>
      <c r="K2179" s="17">
        <v>5223710</v>
      </c>
      <c r="L2179" s="17">
        <v>45337760</v>
      </c>
      <c r="M2179" s="17">
        <v>23433088</v>
      </c>
      <c r="N2179" s="17">
        <v>21904672</v>
      </c>
      <c r="O2179" s="17">
        <v>42810268</v>
      </c>
      <c r="P2179" s="17">
        <v>4007028</v>
      </c>
      <c r="Q2179" s="17">
        <v>34731193</v>
      </c>
      <c r="R2179" s="17">
        <v>17176251</v>
      </c>
      <c r="S2179" s="17">
        <v>17554942</v>
      </c>
      <c r="T2179" s="16" t="s">
        <v>47</v>
      </c>
    </row>
    <row r="2180" spans="1:20" s="18" customFormat="1" x14ac:dyDescent="0.25">
      <c r="A2180" s="16">
        <v>3174</v>
      </c>
      <c r="B2180" s="16">
        <v>900601546</v>
      </c>
      <c r="C2180" s="16" t="s">
        <v>2546</v>
      </c>
      <c r="D2180" s="14" t="s">
        <v>25</v>
      </c>
      <c r="E2180" s="16" t="s">
        <v>26</v>
      </c>
      <c r="F2180" s="16" t="s">
        <v>27</v>
      </c>
      <c r="G2180" s="16" t="s">
        <v>28</v>
      </c>
      <c r="H2180" s="16" t="s">
        <v>823</v>
      </c>
      <c r="I2180" s="16" t="s">
        <v>30</v>
      </c>
      <c r="J2180" s="17">
        <v>57058733</v>
      </c>
      <c r="K2180" s="17">
        <v>14584175</v>
      </c>
      <c r="L2180" s="17">
        <v>63768261</v>
      </c>
      <c r="M2180" s="17">
        <v>40001781</v>
      </c>
      <c r="N2180" s="17">
        <v>23766480</v>
      </c>
      <c r="O2180" s="17">
        <v>60925070</v>
      </c>
      <c r="P2180" s="17">
        <v>807256</v>
      </c>
      <c r="Q2180" s="17">
        <v>56034759</v>
      </c>
      <c r="R2180" s="17">
        <v>36518612</v>
      </c>
      <c r="S2180" s="17">
        <v>19516147</v>
      </c>
      <c r="T2180" s="16" t="s">
        <v>31</v>
      </c>
    </row>
    <row r="2181" spans="1:20" s="18" customFormat="1" x14ac:dyDescent="0.25">
      <c r="A2181" s="16">
        <v>3175</v>
      </c>
      <c r="B2181" s="16">
        <v>901154392</v>
      </c>
      <c r="C2181" s="16" t="s">
        <v>2547</v>
      </c>
      <c r="D2181" s="14" t="s">
        <v>25</v>
      </c>
      <c r="E2181" s="16" t="s">
        <v>34</v>
      </c>
      <c r="F2181" s="16" t="s">
        <v>35</v>
      </c>
      <c r="G2181" s="16" t="s">
        <v>36</v>
      </c>
      <c r="H2181" s="16" t="s">
        <v>716</v>
      </c>
      <c r="I2181" s="16" t="s">
        <v>9735</v>
      </c>
      <c r="J2181" s="17">
        <v>57057000</v>
      </c>
      <c r="K2181" s="17">
        <v>4546000</v>
      </c>
      <c r="L2181" s="17">
        <v>186971000</v>
      </c>
      <c r="M2181" s="17">
        <v>136237000</v>
      </c>
      <c r="N2181" s="17">
        <v>50734000</v>
      </c>
      <c r="O2181" s="17">
        <v>45710000</v>
      </c>
      <c r="P2181" s="17">
        <v>1093000</v>
      </c>
      <c r="Q2181" s="17">
        <v>194344000</v>
      </c>
      <c r="R2181" s="17">
        <v>148156000</v>
      </c>
      <c r="S2181" s="17">
        <v>46188000</v>
      </c>
      <c r="T2181" s="16" t="s">
        <v>31</v>
      </c>
    </row>
    <row r="2182" spans="1:20" s="18" customFormat="1" x14ac:dyDescent="0.25">
      <c r="A2182" s="16">
        <v>3176</v>
      </c>
      <c r="B2182" s="16">
        <v>890900045</v>
      </c>
      <c r="C2182" s="16" t="s">
        <v>2548</v>
      </c>
      <c r="D2182" s="14" t="s">
        <v>25</v>
      </c>
      <c r="E2182" s="16" t="s">
        <v>34</v>
      </c>
      <c r="F2182" s="16" t="s">
        <v>35</v>
      </c>
      <c r="G2182" s="16" t="s">
        <v>380</v>
      </c>
      <c r="H2182" s="16" t="s">
        <v>157</v>
      </c>
      <c r="I2182" s="16" t="s">
        <v>9734</v>
      </c>
      <c r="J2182" s="17">
        <v>57050092</v>
      </c>
      <c r="K2182" s="17">
        <v>1224530</v>
      </c>
      <c r="L2182" s="17">
        <v>21432096</v>
      </c>
      <c r="M2182" s="17">
        <v>3017613</v>
      </c>
      <c r="N2182" s="17">
        <v>18414483</v>
      </c>
      <c r="O2182" s="17">
        <v>55135855</v>
      </c>
      <c r="P2182" s="17">
        <v>3532176</v>
      </c>
      <c r="Q2182" s="17">
        <v>20206670</v>
      </c>
      <c r="R2182" s="17">
        <v>3015857</v>
      </c>
      <c r="S2182" s="17">
        <v>17190813</v>
      </c>
      <c r="T2182" s="16" t="s">
        <v>42</v>
      </c>
    </row>
    <row r="2183" spans="1:20" s="18" customFormat="1" x14ac:dyDescent="0.25">
      <c r="A2183" s="16">
        <v>3177</v>
      </c>
      <c r="B2183" s="16">
        <v>900527370</v>
      </c>
      <c r="C2183" s="16" t="s">
        <v>2549</v>
      </c>
      <c r="D2183" s="14" t="s">
        <v>25</v>
      </c>
      <c r="E2183" s="16" t="s">
        <v>26</v>
      </c>
      <c r="F2183" s="16" t="s">
        <v>73</v>
      </c>
      <c r="G2183" s="16" t="s">
        <v>9685</v>
      </c>
      <c r="H2183" s="16" t="s">
        <v>143</v>
      </c>
      <c r="I2183" s="16" t="s">
        <v>9734</v>
      </c>
      <c r="J2183" s="17">
        <v>57037360</v>
      </c>
      <c r="K2183" s="17">
        <v>4069977</v>
      </c>
      <c r="L2183" s="17">
        <v>34496662</v>
      </c>
      <c r="M2183" s="17">
        <v>14689188</v>
      </c>
      <c r="N2183" s="17">
        <v>19807474</v>
      </c>
      <c r="O2183" s="17">
        <v>40838155</v>
      </c>
      <c r="P2183" s="17">
        <v>2394822</v>
      </c>
      <c r="Q2183" s="17">
        <v>27484594</v>
      </c>
      <c r="R2183" s="17">
        <v>11747097</v>
      </c>
      <c r="S2183" s="17">
        <v>15737497</v>
      </c>
      <c r="T2183" s="16" t="s">
        <v>42</v>
      </c>
    </row>
    <row r="2184" spans="1:20" s="18" customFormat="1" x14ac:dyDescent="0.25">
      <c r="A2184" s="16">
        <v>3178</v>
      </c>
      <c r="B2184" s="16">
        <v>891855039</v>
      </c>
      <c r="C2184" s="16" t="s">
        <v>2550</v>
      </c>
      <c r="D2184" s="16" t="s">
        <v>54</v>
      </c>
      <c r="E2184" s="16" t="s">
        <v>1257</v>
      </c>
      <c r="F2184" s="16" t="s">
        <v>652</v>
      </c>
      <c r="G2184" s="16" t="s">
        <v>2551</v>
      </c>
      <c r="H2184" s="16" t="s">
        <v>56</v>
      </c>
      <c r="I2184" s="16" t="s">
        <v>9735</v>
      </c>
      <c r="J2184" s="17">
        <v>56981310.620999999</v>
      </c>
      <c r="K2184" s="17">
        <v>3696.607</v>
      </c>
      <c r="L2184" s="17">
        <v>71568597.650999993</v>
      </c>
      <c r="M2184" s="17">
        <v>1790282.0560000001</v>
      </c>
      <c r="N2184" s="17">
        <v>69778315.594999999</v>
      </c>
      <c r="O2184" s="17">
        <v>41732520.341000006</v>
      </c>
      <c r="P2184" s="17">
        <v>349255.57299999997</v>
      </c>
      <c r="Q2184" s="17">
        <v>71984574.325000003</v>
      </c>
      <c r="R2184" s="17">
        <v>2209955.3369999998</v>
      </c>
      <c r="S2184" s="17">
        <v>69774618.988000005</v>
      </c>
      <c r="T2184" s="16" t="s">
        <v>125</v>
      </c>
    </row>
    <row r="2185" spans="1:20" s="18" customFormat="1" x14ac:dyDescent="0.25">
      <c r="A2185" s="16">
        <v>3179</v>
      </c>
      <c r="B2185" s="16">
        <v>900145466</v>
      </c>
      <c r="C2185" s="16" t="s">
        <v>2552</v>
      </c>
      <c r="D2185" s="14" t="s">
        <v>25</v>
      </c>
      <c r="E2185" s="16" t="s">
        <v>1257</v>
      </c>
      <c r="F2185" s="16" t="s">
        <v>70</v>
      </c>
      <c r="G2185" s="16" t="s">
        <v>310</v>
      </c>
      <c r="H2185" s="16" t="s">
        <v>51</v>
      </c>
      <c r="I2185" s="16" t="s">
        <v>30</v>
      </c>
      <c r="J2185" s="17">
        <v>56980646</v>
      </c>
      <c r="K2185" s="17">
        <v>4019243</v>
      </c>
      <c r="L2185" s="17">
        <v>31475052</v>
      </c>
      <c r="M2185" s="17">
        <v>17628753</v>
      </c>
      <c r="N2185" s="17">
        <v>13846299</v>
      </c>
      <c r="O2185" s="17">
        <v>45655725</v>
      </c>
      <c r="P2185" s="17">
        <v>2097094</v>
      </c>
      <c r="Q2185" s="17">
        <v>25328519</v>
      </c>
      <c r="R2185" s="17">
        <v>15990074</v>
      </c>
      <c r="S2185" s="17">
        <v>9338445</v>
      </c>
      <c r="T2185" s="16" t="s">
        <v>42</v>
      </c>
    </row>
    <row r="2186" spans="1:20" s="18" customFormat="1" x14ac:dyDescent="0.25">
      <c r="A2186" s="16">
        <v>3180</v>
      </c>
      <c r="B2186" s="16">
        <v>830001114</v>
      </c>
      <c r="C2186" s="16" t="s">
        <v>2553</v>
      </c>
      <c r="D2186" s="14" t="s">
        <v>25</v>
      </c>
      <c r="E2186" s="16" t="s">
        <v>26</v>
      </c>
      <c r="F2186" s="16" t="s">
        <v>27</v>
      </c>
      <c r="G2186" s="16" t="s">
        <v>28</v>
      </c>
      <c r="H2186" s="16" t="s">
        <v>2377</v>
      </c>
      <c r="I2186" s="16" t="s">
        <v>9734</v>
      </c>
      <c r="J2186" s="17">
        <v>56940094</v>
      </c>
      <c r="K2186" s="17">
        <v>3430034</v>
      </c>
      <c r="L2186" s="17">
        <v>158649821</v>
      </c>
      <c r="M2186" s="17">
        <v>56729020</v>
      </c>
      <c r="N2186" s="17">
        <v>101920801</v>
      </c>
      <c r="O2186" s="17">
        <v>58169955</v>
      </c>
      <c r="P2186" s="17">
        <v>7057407</v>
      </c>
      <c r="Q2186" s="17">
        <v>153877536</v>
      </c>
      <c r="R2186" s="17">
        <v>55320792</v>
      </c>
      <c r="S2186" s="17">
        <v>98556744</v>
      </c>
      <c r="T2186" s="16" t="s">
        <v>47</v>
      </c>
    </row>
    <row r="2187" spans="1:20" s="18" customFormat="1" x14ac:dyDescent="0.25">
      <c r="A2187" s="16">
        <v>3181</v>
      </c>
      <c r="B2187" s="16">
        <v>901050470</v>
      </c>
      <c r="C2187" s="16" t="s">
        <v>2554</v>
      </c>
      <c r="D2187" s="14" t="s">
        <v>25</v>
      </c>
      <c r="E2187" s="16" t="s">
        <v>26</v>
      </c>
      <c r="F2187" s="16" t="s">
        <v>27</v>
      </c>
      <c r="G2187" s="16" t="s">
        <v>28</v>
      </c>
      <c r="H2187" s="16" t="s">
        <v>159</v>
      </c>
      <c r="I2187" s="16" t="s">
        <v>9735</v>
      </c>
      <c r="J2187" s="17">
        <v>56886607</v>
      </c>
      <c r="K2187" s="17">
        <v>53119346</v>
      </c>
      <c r="L2187" s="17">
        <v>118128975</v>
      </c>
      <c r="M2187" s="17">
        <v>21628720</v>
      </c>
      <c r="N2187" s="17">
        <v>96500255</v>
      </c>
      <c r="O2187" s="17">
        <v>9389963</v>
      </c>
      <c r="P2187" s="17">
        <v>7299928</v>
      </c>
      <c r="Q2187" s="17">
        <v>70791615</v>
      </c>
      <c r="R2187" s="17">
        <v>20218836</v>
      </c>
      <c r="S2187" s="17">
        <v>50572779</v>
      </c>
      <c r="T2187" s="16" t="s">
        <v>42</v>
      </c>
    </row>
    <row r="2188" spans="1:20" s="18" customFormat="1" x14ac:dyDescent="0.25">
      <c r="A2188" s="16">
        <v>3182</v>
      </c>
      <c r="B2188" s="16">
        <v>900474049</v>
      </c>
      <c r="C2188" s="16" t="s">
        <v>2555</v>
      </c>
      <c r="D2188" s="14" t="s">
        <v>25</v>
      </c>
      <c r="E2188" s="16" t="s">
        <v>1257</v>
      </c>
      <c r="F2188" s="16" t="s">
        <v>70</v>
      </c>
      <c r="G2188" s="16" t="s">
        <v>310</v>
      </c>
      <c r="H2188" s="16" t="s">
        <v>134</v>
      </c>
      <c r="I2188" s="16" t="s">
        <v>9734</v>
      </c>
      <c r="J2188" s="17">
        <v>56865941</v>
      </c>
      <c r="K2188" s="17">
        <v>284527</v>
      </c>
      <c r="L2188" s="17">
        <v>24673771</v>
      </c>
      <c r="M2188" s="17">
        <v>21515223</v>
      </c>
      <c r="N2188" s="17">
        <v>3158548</v>
      </c>
      <c r="O2188" s="17">
        <v>56875909</v>
      </c>
      <c r="P2188" s="17">
        <v>391657</v>
      </c>
      <c r="Q2188" s="17">
        <v>22562386</v>
      </c>
      <c r="R2188" s="17">
        <v>19580310</v>
      </c>
      <c r="S2188" s="17">
        <v>2982076</v>
      </c>
      <c r="T2188" s="16" t="s">
        <v>42</v>
      </c>
    </row>
    <row r="2189" spans="1:20" s="18" customFormat="1" x14ac:dyDescent="0.25">
      <c r="A2189" s="16">
        <v>3183</v>
      </c>
      <c r="B2189" s="16">
        <v>900666117</v>
      </c>
      <c r="C2189" s="16" t="s">
        <v>2556</v>
      </c>
      <c r="D2189" s="14" t="s">
        <v>25</v>
      </c>
      <c r="E2189" s="16" t="s">
        <v>34</v>
      </c>
      <c r="F2189" s="16" t="s">
        <v>35</v>
      </c>
      <c r="G2189" s="16" t="s">
        <v>1093</v>
      </c>
      <c r="H2189" s="16" t="s">
        <v>252</v>
      </c>
      <c r="I2189" s="16" t="s">
        <v>30</v>
      </c>
      <c r="J2189" s="17">
        <v>56860189</v>
      </c>
      <c r="K2189" s="17">
        <v>214500</v>
      </c>
      <c r="L2189" s="17">
        <v>20067138</v>
      </c>
      <c r="M2189" s="17">
        <v>18891088</v>
      </c>
      <c r="N2189" s="17">
        <v>1176050</v>
      </c>
      <c r="O2189" s="17">
        <v>51530682</v>
      </c>
      <c r="P2189" s="17">
        <v>-28788</v>
      </c>
      <c r="Q2189" s="17">
        <v>19208000</v>
      </c>
      <c r="R2189" s="17">
        <v>18452120</v>
      </c>
      <c r="S2189" s="17">
        <v>755880</v>
      </c>
      <c r="T2189" s="16" t="s">
        <v>42</v>
      </c>
    </row>
    <row r="2190" spans="1:20" s="18" customFormat="1" x14ac:dyDescent="0.25">
      <c r="A2190" s="16">
        <v>3184</v>
      </c>
      <c r="B2190" s="16">
        <v>901079081</v>
      </c>
      <c r="C2190" s="16" t="s">
        <v>2557</v>
      </c>
      <c r="D2190" s="14" t="s">
        <v>25</v>
      </c>
      <c r="E2190" s="16" t="s">
        <v>9731</v>
      </c>
      <c r="F2190" s="16" t="s">
        <v>82</v>
      </c>
      <c r="G2190" s="16" t="s">
        <v>83</v>
      </c>
      <c r="H2190" s="16" t="s">
        <v>66</v>
      </c>
      <c r="I2190" s="16" t="s">
        <v>9736</v>
      </c>
      <c r="J2190" s="17">
        <v>56834216</v>
      </c>
      <c r="K2190" s="17">
        <v>2638698</v>
      </c>
      <c r="L2190" s="17">
        <v>22608169</v>
      </c>
      <c r="M2190" s="17">
        <v>18890692</v>
      </c>
      <c r="N2190" s="17">
        <v>3717477</v>
      </c>
      <c r="O2190" s="17">
        <v>13345636</v>
      </c>
      <c r="P2190" s="17">
        <v>627053</v>
      </c>
      <c r="Q2190" s="17">
        <v>49842192</v>
      </c>
      <c r="R2190" s="17">
        <v>48196887</v>
      </c>
      <c r="S2190" s="17">
        <v>1645305</v>
      </c>
      <c r="T2190" s="16" t="s">
        <v>42</v>
      </c>
    </row>
    <row r="2191" spans="1:20" s="18" customFormat="1" x14ac:dyDescent="0.25">
      <c r="A2191" s="16">
        <v>3185</v>
      </c>
      <c r="B2191" s="16">
        <v>811032699</v>
      </c>
      <c r="C2191" s="16" t="s">
        <v>2558</v>
      </c>
      <c r="D2191" s="14" t="s">
        <v>25</v>
      </c>
      <c r="E2191" s="16" t="s">
        <v>34</v>
      </c>
      <c r="F2191" s="16" t="s">
        <v>35</v>
      </c>
      <c r="G2191" s="16" t="s">
        <v>1093</v>
      </c>
      <c r="H2191" s="16" t="s">
        <v>252</v>
      </c>
      <c r="I2191" s="16" t="s">
        <v>30</v>
      </c>
      <c r="J2191" s="17">
        <v>56832071</v>
      </c>
      <c r="K2191" s="17">
        <v>2009072</v>
      </c>
      <c r="L2191" s="17">
        <v>46201935</v>
      </c>
      <c r="M2191" s="17">
        <v>30108854</v>
      </c>
      <c r="N2191" s="17">
        <v>16093081</v>
      </c>
      <c r="O2191" s="17">
        <v>51438339</v>
      </c>
      <c r="P2191" s="17">
        <v>2188566</v>
      </c>
      <c r="Q2191" s="17">
        <v>39574461</v>
      </c>
      <c r="R2191" s="17">
        <v>24490452</v>
      </c>
      <c r="S2191" s="17">
        <v>15084009</v>
      </c>
      <c r="T2191" s="16" t="s">
        <v>31</v>
      </c>
    </row>
    <row r="2192" spans="1:20" s="18" customFormat="1" x14ac:dyDescent="0.25">
      <c r="A2192" s="16">
        <v>3186</v>
      </c>
      <c r="B2192" s="16">
        <v>900958202</v>
      </c>
      <c r="C2192" s="16" t="s">
        <v>2559</v>
      </c>
      <c r="D2192" s="14" t="s">
        <v>25</v>
      </c>
      <c r="E2192" s="16" t="s">
        <v>26</v>
      </c>
      <c r="F2192" s="16" t="s">
        <v>27</v>
      </c>
      <c r="G2192" s="16" t="s">
        <v>28</v>
      </c>
      <c r="H2192" s="16" t="s">
        <v>68</v>
      </c>
      <c r="I2192" s="16" t="s">
        <v>30</v>
      </c>
      <c r="J2192" s="17">
        <v>56827205</v>
      </c>
      <c r="K2192" s="17">
        <v>6162052</v>
      </c>
      <c r="L2192" s="17">
        <v>36273974</v>
      </c>
      <c r="M2192" s="17">
        <v>21323710</v>
      </c>
      <c r="N2192" s="17">
        <v>14950264</v>
      </c>
      <c r="O2192" s="17">
        <v>24374017</v>
      </c>
      <c r="P2192" s="17">
        <v>1803911</v>
      </c>
      <c r="Q2192" s="17">
        <v>18699122</v>
      </c>
      <c r="R2192" s="17">
        <v>9344520</v>
      </c>
      <c r="S2192" s="17">
        <v>9354602</v>
      </c>
      <c r="T2192" s="16" t="s">
        <v>31</v>
      </c>
    </row>
    <row r="2193" spans="1:20" s="18" customFormat="1" x14ac:dyDescent="0.25">
      <c r="A2193" s="16">
        <v>3187</v>
      </c>
      <c r="B2193" s="16">
        <v>816006016</v>
      </c>
      <c r="C2193" s="16" t="s">
        <v>2560</v>
      </c>
      <c r="D2193" s="14" t="s">
        <v>25</v>
      </c>
      <c r="E2193" s="16" t="s">
        <v>9731</v>
      </c>
      <c r="F2193" s="16" t="s">
        <v>82</v>
      </c>
      <c r="G2193" s="16" t="s">
        <v>3344</v>
      </c>
      <c r="H2193" s="16" t="s">
        <v>870</v>
      </c>
      <c r="I2193" s="16" t="s">
        <v>9734</v>
      </c>
      <c r="J2193" s="17">
        <v>56788770</v>
      </c>
      <c r="K2193" s="17">
        <v>80933</v>
      </c>
      <c r="L2193" s="17">
        <v>59784814</v>
      </c>
      <c r="M2193" s="17">
        <v>51042867</v>
      </c>
      <c r="N2193" s="17">
        <v>8741947</v>
      </c>
      <c r="O2193" s="17">
        <v>50478075</v>
      </c>
      <c r="P2193" s="17">
        <v>2454977</v>
      </c>
      <c r="Q2193" s="17">
        <v>51572584</v>
      </c>
      <c r="R2193" s="17">
        <v>44496571</v>
      </c>
      <c r="S2193" s="17">
        <v>7076013</v>
      </c>
      <c r="T2193" s="16" t="s">
        <v>31</v>
      </c>
    </row>
    <row r="2194" spans="1:20" s="18" customFormat="1" x14ac:dyDescent="0.25">
      <c r="A2194" s="16">
        <v>3188</v>
      </c>
      <c r="B2194" s="16">
        <v>832001168</v>
      </c>
      <c r="C2194" s="16" t="s">
        <v>2561</v>
      </c>
      <c r="D2194" s="14" t="s">
        <v>25</v>
      </c>
      <c r="E2194" s="16" t="s">
        <v>26</v>
      </c>
      <c r="F2194" s="16" t="s">
        <v>27</v>
      </c>
      <c r="G2194" s="16" t="s">
        <v>28</v>
      </c>
      <c r="H2194" s="16" t="s">
        <v>366</v>
      </c>
      <c r="I2194" s="16" t="s">
        <v>30</v>
      </c>
      <c r="J2194" s="17">
        <v>56749074</v>
      </c>
      <c r="K2194" s="17">
        <v>1591294</v>
      </c>
      <c r="L2194" s="17">
        <v>14825652</v>
      </c>
      <c r="M2194" s="17">
        <v>6731377</v>
      </c>
      <c r="N2194" s="17">
        <v>8094275</v>
      </c>
      <c r="O2194" s="17">
        <v>55228692</v>
      </c>
      <c r="P2194" s="17">
        <v>1447063</v>
      </c>
      <c r="Q2194" s="17">
        <v>12457701</v>
      </c>
      <c r="R2194" s="17">
        <v>5954720</v>
      </c>
      <c r="S2194" s="17">
        <v>6502981</v>
      </c>
      <c r="T2194" s="16" t="s">
        <v>42</v>
      </c>
    </row>
    <row r="2195" spans="1:20" s="18" customFormat="1" x14ac:dyDescent="0.25">
      <c r="A2195" s="16">
        <v>3189</v>
      </c>
      <c r="B2195" s="16">
        <v>901006475</v>
      </c>
      <c r="C2195" s="16" t="s">
        <v>2562</v>
      </c>
      <c r="D2195" s="14" t="s">
        <v>25</v>
      </c>
      <c r="E2195" s="16" t="s">
        <v>34</v>
      </c>
      <c r="F2195" s="16" t="s">
        <v>35</v>
      </c>
      <c r="G2195" s="16" t="s">
        <v>36</v>
      </c>
      <c r="H2195" s="16" t="s">
        <v>2563</v>
      </c>
      <c r="I2195" s="16" t="s">
        <v>9735</v>
      </c>
      <c r="J2195" s="17">
        <v>56719499</v>
      </c>
      <c r="K2195" s="17">
        <v>1971624</v>
      </c>
      <c r="L2195" s="17">
        <v>33983147</v>
      </c>
      <c r="M2195" s="17">
        <v>19279721</v>
      </c>
      <c r="N2195" s="17">
        <v>14703426</v>
      </c>
      <c r="O2195" s="17">
        <v>44315136</v>
      </c>
      <c r="P2195" s="17">
        <v>1094740</v>
      </c>
      <c r="Q2195" s="17">
        <v>35022841</v>
      </c>
      <c r="R2195" s="17">
        <v>22291039</v>
      </c>
      <c r="S2195" s="17">
        <v>12731802</v>
      </c>
      <c r="T2195" s="16" t="s">
        <v>42</v>
      </c>
    </row>
    <row r="2196" spans="1:20" s="18" customFormat="1" x14ac:dyDescent="0.25">
      <c r="A2196" s="16">
        <v>3190</v>
      </c>
      <c r="B2196" s="16">
        <v>800206234</v>
      </c>
      <c r="C2196" s="16" t="s">
        <v>2564</v>
      </c>
      <c r="D2196" s="14" t="s">
        <v>25</v>
      </c>
      <c r="E2196" s="16" t="s">
        <v>9731</v>
      </c>
      <c r="F2196" s="16" t="s">
        <v>326</v>
      </c>
      <c r="G2196" s="16" t="s">
        <v>825</v>
      </c>
      <c r="H2196" s="16" t="s">
        <v>86</v>
      </c>
      <c r="I2196" s="16" t="s">
        <v>30</v>
      </c>
      <c r="J2196" s="17">
        <v>56660111</v>
      </c>
      <c r="K2196" s="17">
        <v>3166211</v>
      </c>
      <c r="L2196" s="17">
        <v>26747230</v>
      </c>
      <c r="M2196" s="17">
        <v>5694727</v>
      </c>
      <c r="N2196" s="17">
        <v>21052503</v>
      </c>
      <c r="O2196" s="17">
        <v>35410125</v>
      </c>
      <c r="P2196" s="17">
        <v>1564931</v>
      </c>
      <c r="Q2196" s="17">
        <v>30094137</v>
      </c>
      <c r="R2196" s="17">
        <v>11661861</v>
      </c>
      <c r="S2196" s="17">
        <v>18432276</v>
      </c>
      <c r="T2196" s="16" t="s">
        <v>42</v>
      </c>
    </row>
    <row r="2197" spans="1:20" s="18" customFormat="1" x14ac:dyDescent="0.25">
      <c r="A2197" s="16">
        <v>3191</v>
      </c>
      <c r="B2197" s="16">
        <v>800256059</v>
      </c>
      <c r="C2197" s="16" t="s">
        <v>2565</v>
      </c>
      <c r="D2197" s="14" t="s">
        <v>25</v>
      </c>
      <c r="E2197" s="16" t="s">
        <v>139</v>
      </c>
      <c r="F2197" s="16" t="s">
        <v>140</v>
      </c>
      <c r="G2197" s="16" t="s">
        <v>141</v>
      </c>
      <c r="H2197" s="16" t="s">
        <v>298</v>
      </c>
      <c r="I2197" s="16" t="s">
        <v>9736</v>
      </c>
      <c r="J2197" s="17">
        <v>56615488</v>
      </c>
      <c r="K2197" s="17">
        <v>2249285</v>
      </c>
      <c r="L2197" s="17">
        <v>85571478</v>
      </c>
      <c r="M2197" s="17">
        <v>53968646</v>
      </c>
      <c r="N2197" s="17">
        <v>31602832</v>
      </c>
      <c r="O2197" s="17">
        <v>37036312</v>
      </c>
      <c r="P2197" s="17">
        <v>1238505</v>
      </c>
      <c r="Q2197" s="17">
        <v>59939641</v>
      </c>
      <c r="R2197" s="17">
        <v>30586094</v>
      </c>
      <c r="S2197" s="17">
        <v>29353547</v>
      </c>
      <c r="T2197" s="16" t="s">
        <v>42</v>
      </c>
    </row>
    <row r="2198" spans="1:20" s="18" customFormat="1" x14ac:dyDescent="0.25">
      <c r="A2198" s="16">
        <v>3192</v>
      </c>
      <c r="B2198" s="16">
        <v>900389969</v>
      </c>
      <c r="C2198" s="16" t="s">
        <v>2566</v>
      </c>
      <c r="D2198" s="14" t="s">
        <v>25</v>
      </c>
      <c r="E2198" s="16" t="s">
        <v>26</v>
      </c>
      <c r="F2198" s="16" t="s">
        <v>27</v>
      </c>
      <c r="G2198" s="16" t="s">
        <v>28</v>
      </c>
      <c r="H2198" s="16" t="s">
        <v>66</v>
      </c>
      <c r="I2198" s="16" t="s">
        <v>9736</v>
      </c>
      <c r="J2198" s="17">
        <v>56613954</v>
      </c>
      <c r="K2198" s="17">
        <v>41515897</v>
      </c>
      <c r="L2198" s="17">
        <v>469144844</v>
      </c>
      <c r="M2198" s="17">
        <v>77716207</v>
      </c>
      <c r="N2198" s="17">
        <v>391428637</v>
      </c>
      <c r="O2198" s="17">
        <v>47311257</v>
      </c>
      <c r="P2198" s="17">
        <v>42787274</v>
      </c>
      <c r="Q2198" s="17">
        <v>427735669</v>
      </c>
      <c r="R2198" s="17">
        <v>77822929</v>
      </c>
      <c r="S2198" s="17">
        <v>349912740</v>
      </c>
      <c r="T2198" s="16" t="s">
        <v>42</v>
      </c>
    </row>
    <row r="2199" spans="1:20" s="18" customFormat="1" x14ac:dyDescent="0.25">
      <c r="A2199" s="16">
        <v>3193</v>
      </c>
      <c r="B2199" s="16">
        <v>900715721</v>
      </c>
      <c r="C2199" s="16" t="s">
        <v>2567</v>
      </c>
      <c r="D2199" s="14" t="s">
        <v>25</v>
      </c>
      <c r="E2199" s="16" t="s">
        <v>26</v>
      </c>
      <c r="F2199" s="16" t="s">
        <v>27</v>
      </c>
      <c r="G2199" s="16" t="s">
        <v>28</v>
      </c>
      <c r="H2199" s="16" t="s">
        <v>84</v>
      </c>
      <c r="I2199" s="16" t="s">
        <v>9735</v>
      </c>
      <c r="J2199" s="17">
        <v>56611820</v>
      </c>
      <c r="K2199" s="17">
        <v>4146632</v>
      </c>
      <c r="L2199" s="17">
        <v>21178927</v>
      </c>
      <c r="M2199" s="17">
        <v>17401972</v>
      </c>
      <c r="N2199" s="17">
        <v>3776955</v>
      </c>
      <c r="O2199" s="17">
        <v>49100211</v>
      </c>
      <c r="P2199" s="17">
        <v>-6597940</v>
      </c>
      <c r="Q2199" s="17">
        <v>13339077</v>
      </c>
      <c r="R2199" s="17">
        <v>13708754</v>
      </c>
      <c r="S2199" s="17">
        <v>-369677</v>
      </c>
      <c r="T2199" s="16" t="s">
        <v>31</v>
      </c>
    </row>
    <row r="2200" spans="1:20" s="18" customFormat="1" x14ac:dyDescent="0.25">
      <c r="A2200" s="16">
        <v>3194</v>
      </c>
      <c r="B2200" s="16">
        <v>890980066</v>
      </c>
      <c r="C2200" s="16" t="s">
        <v>2568</v>
      </c>
      <c r="D2200" s="16" t="s">
        <v>54</v>
      </c>
      <c r="E2200" s="16" t="s">
        <v>34</v>
      </c>
      <c r="F2200" s="16" t="s">
        <v>35</v>
      </c>
      <c r="G2200" s="16" t="s">
        <v>1093</v>
      </c>
      <c r="H2200" s="16" t="s">
        <v>668</v>
      </c>
      <c r="I2200" s="16" t="s">
        <v>9735</v>
      </c>
      <c r="J2200" s="17">
        <v>56608835.004000001</v>
      </c>
      <c r="K2200" s="17">
        <v>3096542.5049999999</v>
      </c>
      <c r="L2200" s="17">
        <v>80550092.167999998</v>
      </c>
      <c r="M2200" s="17">
        <v>43658313.432999998</v>
      </c>
      <c r="N2200" s="17">
        <v>36891778.734999999</v>
      </c>
      <c r="O2200" s="17">
        <v>43076029.268000007</v>
      </c>
      <c r="P2200" s="17">
        <v>744389.446</v>
      </c>
      <c r="Q2200" s="17">
        <v>77015366.410999998</v>
      </c>
      <c r="R2200" s="17">
        <v>44872008.305</v>
      </c>
      <c r="S2200" s="17">
        <v>32143358.105999999</v>
      </c>
      <c r="T2200" s="16" t="s">
        <v>125</v>
      </c>
    </row>
    <row r="2201" spans="1:20" s="18" customFormat="1" x14ac:dyDescent="0.25">
      <c r="A2201" s="16">
        <v>3195</v>
      </c>
      <c r="B2201" s="16">
        <v>900487896</v>
      </c>
      <c r="C2201" s="16" t="s">
        <v>2569</v>
      </c>
      <c r="D2201" s="14" t="s">
        <v>25</v>
      </c>
      <c r="E2201" s="16" t="s">
        <v>26</v>
      </c>
      <c r="F2201" s="16" t="s">
        <v>73</v>
      </c>
      <c r="G2201" s="16" t="s">
        <v>1245</v>
      </c>
      <c r="H2201" s="16" t="s">
        <v>177</v>
      </c>
      <c r="I2201" s="16" t="s">
        <v>9732</v>
      </c>
      <c r="J2201" s="17">
        <v>56595504</v>
      </c>
      <c r="K2201" s="17">
        <v>465872</v>
      </c>
      <c r="L2201" s="17">
        <v>35330536</v>
      </c>
      <c r="M2201" s="17">
        <v>28372886</v>
      </c>
      <c r="N2201" s="17">
        <v>6957650</v>
      </c>
      <c r="O2201" s="17">
        <v>30561022</v>
      </c>
      <c r="P2201" s="17">
        <v>366773</v>
      </c>
      <c r="Q2201" s="17">
        <v>20805499</v>
      </c>
      <c r="R2201" s="17">
        <v>14313721</v>
      </c>
      <c r="S2201" s="17">
        <v>6491778</v>
      </c>
      <c r="T2201" s="16" t="s">
        <v>42</v>
      </c>
    </row>
    <row r="2202" spans="1:20" s="18" customFormat="1" x14ac:dyDescent="0.25">
      <c r="A2202" s="16">
        <v>3196</v>
      </c>
      <c r="B2202" s="16">
        <v>804007120</v>
      </c>
      <c r="C2202" s="16" t="s">
        <v>2570</v>
      </c>
      <c r="D2202" s="14" t="s">
        <v>25</v>
      </c>
      <c r="E2202" s="16" t="s">
        <v>1257</v>
      </c>
      <c r="F2202" s="16" t="s">
        <v>70</v>
      </c>
      <c r="G2202" s="15" t="s">
        <v>9711</v>
      </c>
      <c r="H2202" s="16" t="s">
        <v>252</v>
      </c>
      <c r="I2202" s="16" t="s">
        <v>30</v>
      </c>
      <c r="J2202" s="17">
        <v>56554634</v>
      </c>
      <c r="K2202" s="17">
        <v>2000554</v>
      </c>
      <c r="L2202" s="17">
        <v>21385344</v>
      </c>
      <c r="M2202" s="17">
        <v>3560152</v>
      </c>
      <c r="N2202" s="17">
        <v>17825192</v>
      </c>
      <c r="O2202" s="17">
        <v>53528445</v>
      </c>
      <c r="P2202" s="17">
        <v>2359972</v>
      </c>
      <c r="Q2202" s="17">
        <v>18506636</v>
      </c>
      <c r="R2202" s="17">
        <v>2642572</v>
      </c>
      <c r="S2202" s="17">
        <v>15864064</v>
      </c>
      <c r="T2202" s="16" t="s">
        <v>42</v>
      </c>
    </row>
    <row r="2203" spans="1:20" s="18" customFormat="1" x14ac:dyDescent="0.25">
      <c r="A2203" s="16">
        <v>3197</v>
      </c>
      <c r="B2203" s="16">
        <v>800119647</v>
      </c>
      <c r="C2203" s="16" t="s">
        <v>2571</v>
      </c>
      <c r="D2203" s="14" t="s">
        <v>25</v>
      </c>
      <c r="E2203" s="16" t="s">
        <v>1257</v>
      </c>
      <c r="F2203" s="16" t="s">
        <v>70</v>
      </c>
      <c r="G2203" s="16" t="s">
        <v>310</v>
      </c>
      <c r="H2203" s="16" t="s">
        <v>1646</v>
      </c>
      <c r="I2203" s="16" t="s">
        <v>9735</v>
      </c>
      <c r="J2203" s="17">
        <v>56550996</v>
      </c>
      <c r="K2203" s="17">
        <v>1936014</v>
      </c>
      <c r="L2203" s="17">
        <v>55949390</v>
      </c>
      <c r="M2203" s="17">
        <v>24233243</v>
      </c>
      <c r="N2203" s="17">
        <v>31716147</v>
      </c>
      <c r="O2203" s="17">
        <v>44437608</v>
      </c>
      <c r="P2203" s="17">
        <v>1654875</v>
      </c>
      <c r="Q2203" s="17">
        <v>52084208</v>
      </c>
      <c r="R2203" s="17">
        <v>22302400</v>
      </c>
      <c r="S2203" s="17">
        <v>29781808</v>
      </c>
      <c r="T2203" s="16" t="s">
        <v>42</v>
      </c>
    </row>
    <row r="2204" spans="1:20" s="18" customFormat="1" x14ac:dyDescent="0.25">
      <c r="A2204" s="16">
        <v>3198</v>
      </c>
      <c r="B2204" s="16">
        <v>800072959</v>
      </c>
      <c r="C2204" s="16" t="s">
        <v>2572</v>
      </c>
      <c r="D2204" s="14" t="s">
        <v>25</v>
      </c>
      <c r="E2204" s="16" t="s">
        <v>26</v>
      </c>
      <c r="F2204" s="16" t="s">
        <v>73</v>
      </c>
      <c r="G2204" s="16" t="s">
        <v>2517</v>
      </c>
      <c r="H2204" s="16" t="s">
        <v>100</v>
      </c>
      <c r="I2204" s="16" t="s">
        <v>30</v>
      </c>
      <c r="J2204" s="17">
        <v>56543894</v>
      </c>
      <c r="K2204" s="17">
        <v>5160670</v>
      </c>
      <c r="L2204" s="17">
        <v>39724362</v>
      </c>
      <c r="M2204" s="17">
        <v>14817855</v>
      </c>
      <c r="N2204" s="17">
        <v>24906507</v>
      </c>
      <c r="O2204" s="17">
        <v>47320459</v>
      </c>
      <c r="P2204" s="17">
        <v>3554359</v>
      </c>
      <c r="Q2204" s="17">
        <v>35174042</v>
      </c>
      <c r="R2204" s="17">
        <v>8971301</v>
      </c>
      <c r="S2204" s="17">
        <v>26202741</v>
      </c>
      <c r="T2204" s="16" t="s">
        <v>42</v>
      </c>
    </row>
    <row r="2205" spans="1:20" s="18" customFormat="1" x14ac:dyDescent="0.25">
      <c r="A2205" s="16">
        <v>3199</v>
      </c>
      <c r="B2205" s="16">
        <v>900089324</v>
      </c>
      <c r="C2205" s="16" t="s">
        <v>2573</v>
      </c>
      <c r="D2205" s="14" t="s">
        <v>25</v>
      </c>
      <c r="E2205" s="16" t="s">
        <v>34</v>
      </c>
      <c r="F2205" s="16" t="s">
        <v>35</v>
      </c>
      <c r="G2205" s="16" t="s">
        <v>36</v>
      </c>
      <c r="H2205" s="16" t="s">
        <v>1087</v>
      </c>
      <c r="I2205" s="16" t="s">
        <v>9732</v>
      </c>
      <c r="J2205" s="17">
        <v>56543749</v>
      </c>
      <c r="K2205" s="17">
        <v>3526124</v>
      </c>
      <c r="L2205" s="17">
        <v>33282598</v>
      </c>
      <c r="M2205" s="17">
        <v>15324836</v>
      </c>
      <c r="N2205" s="17">
        <v>17957762</v>
      </c>
      <c r="O2205" s="17">
        <v>51637495</v>
      </c>
      <c r="P2205" s="17">
        <v>257671</v>
      </c>
      <c r="Q2205" s="17">
        <v>27836101</v>
      </c>
      <c r="R2205" s="17">
        <v>13404462</v>
      </c>
      <c r="S2205" s="17">
        <v>14431639</v>
      </c>
      <c r="T2205" s="16" t="s">
        <v>31</v>
      </c>
    </row>
    <row r="2206" spans="1:20" s="18" customFormat="1" x14ac:dyDescent="0.25">
      <c r="A2206" s="16">
        <v>3200</v>
      </c>
      <c r="B2206" s="16">
        <v>900164089</v>
      </c>
      <c r="C2206" s="16" t="s">
        <v>2574</v>
      </c>
      <c r="D2206" s="14" t="s">
        <v>25</v>
      </c>
      <c r="E2206" s="16" t="s">
        <v>26</v>
      </c>
      <c r="F2206" s="16" t="s">
        <v>27</v>
      </c>
      <c r="G2206" s="16" t="s">
        <v>28</v>
      </c>
      <c r="H2206" s="16" t="s">
        <v>1239</v>
      </c>
      <c r="I2206" s="16" t="s">
        <v>9735</v>
      </c>
      <c r="J2206" s="17">
        <v>56511835</v>
      </c>
      <c r="K2206" s="17">
        <v>23198429</v>
      </c>
      <c r="L2206" s="17">
        <v>71879151</v>
      </c>
      <c r="M2206" s="17">
        <v>29433453</v>
      </c>
      <c r="N2206" s="17">
        <v>42445698</v>
      </c>
      <c r="O2206" s="17">
        <v>20351625</v>
      </c>
      <c r="P2206" s="17">
        <v>4315616</v>
      </c>
      <c r="Q2206" s="17">
        <v>98032970</v>
      </c>
      <c r="R2206" s="17">
        <v>78785701</v>
      </c>
      <c r="S2206" s="17">
        <v>19247269</v>
      </c>
      <c r="T2206" s="16" t="s">
        <v>47</v>
      </c>
    </row>
    <row r="2207" spans="1:20" s="18" customFormat="1" x14ac:dyDescent="0.25">
      <c r="A2207" s="16">
        <v>3201</v>
      </c>
      <c r="B2207" s="16">
        <v>900656960</v>
      </c>
      <c r="C2207" s="16" t="s">
        <v>2575</v>
      </c>
      <c r="D2207" s="14" t="s">
        <v>25</v>
      </c>
      <c r="E2207" s="16" t="s">
        <v>26</v>
      </c>
      <c r="F2207" s="16" t="s">
        <v>27</v>
      </c>
      <c r="G2207" s="16" t="s">
        <v>28</v>
      </c>
      <c r="H2207" s="16" t="s">
        <v>76</v>
      </c>
      <c r="I2207" s="16" t="s">
        <v>30</v>
      </c>
      <c r="J2207" s="17">
        <v>56494836</v>
      </c>
      <c r="K2207" s="17">
        <v>3658524</v>
      </c>
      <c r="L2207" s="17">
        <v>49461047</v>
      </c>
      <c r="M2207" s="17">
        <v>15491123</v>
      </c>
      <c r="N2207" s="17">
        <v>33969924</v>
      </c>
      <c r="O2207" s="17">
        <v>57181103</v>
      </c>
      <c r="P2207" s="17">
        <v>931129</v>
      </c>
      <c r="Q2207" s="17">
        <v>46475818</v>
      </c>
      <c r="R2207" s="17">
        <v>27105463</v>
      </c>
      <c r="S2207" s="17">
        <v>19370355</v>
      </c>
      <c r="T2207" s="16" t="s">
        <v>42</v>
      </c>
    </row>
    <row r="2208" spans="1:20" s="18" customFormat="1" x14ac:dyDescent="0.25">
      <c r="A2208" s="16">
        <v>3202</v>
      </c>
      <c r="B2208" s="16">
        <v>815000316</v>
      </c>
      <c r="C2208" s="16" t="s">
        <v>2576</v>
      </c>
      <c r="D2208" s="16" t="s">
        <v>54</v>
      </c>
      <c r="E2208" s="16" t="s">
        <v>1160</v>
      </c>
      <c r="F2208" s="16" t="s">
        <v>40</v>
      </c>
      <c r="G2208" s="16" t="s">
        <v>1412</v>
      </c>
      <c r="H2208" s="16" t="s">
        <v>56</v>
      </c>
      <c r="I2208" s="16" t="s">
        <v>9735</v>
      </c>
      <c r="J2208" s="17">
        <v>56485979.859999999</v>
      </c>
      <c r="K2208" s="17">
        <v>3965584.88</v>
      </c>
      <c r="L2208" s="17">
        <v>46686774.594999999</v>
      </c>
      <c r="M2208" s="17">
        <v>17397045.789999999</v>
      </c>
      <c r="N2208" s="17">
        <v>29289728.805</v>
      </c>
      <c r="O2208" s="17">
        <v>46444479.642999999</v>
      </c>
      <c r="P2208" s="17">
        <v>4233215.6069999998</v>
      </c>
      <c r="Q2208" s="17">
        <v>43730454.728</v>
      </c>
      <c r="R2208" s="17">
        <v>18406310.796999998</v>
      </c>
      <c r="S2208" s="17">
        <v>25324143.931000002</v>
      </c>
      <c r="T2208" s="16" t="s">
        <v>125</v>
      </c>
    </row>
    <row r="2209" spans="1:20" s="18" customFormat="1" x14ac:dyDescent="0.25">
      <c r="A2209" s="16">
        <v>3203</v>
      </c>
      <c r="B2209" s="16">
        <v>900250235</v>
      </c>
      <c r="C2209" s="16" t="s">
        <v>2577</v>
      </c>
      <c r="D2209" s="14" t="s">
        <v>25</v>
      </c>
      <c r="E2209" s="16" t="s">
        <v>26</v>
      </c>
      <c r="F2209" s="16" t="s">
        <v>27</v>
      </c>
      <c r="G2209" s="16" t="s">
        <v>28</v>
      </c>
      <c r="H2209" s="16" t="s">
        <v>2578</v>
      </c>
      <c r="I2209" s="16" t="s">
        <v>9735</v>
      </c>
      <c r="J2209" s="17">
        <v>56471535</v>
      </c>
      <c r="K2209" s="17">
        <v>2548072</v>
      </c>
      <c r="L2209" s="17">
        <v>34864439</v>
      </c>
      <c r="M2209" s="17">
        <v>27087056</v>
      </c>
      <c r="N2209" s="17">
        <v>7777383</v>
      </c>
      <c r="O2209" s="17">
        <v>47710499</v>
      </c>
      <c r="P2209" s="17">
        <v>2653202</v>
      </c>
      <c r="Q2209" s="17">
        <v>28934092</v>
      </c>
      <c r="R2209" s="17">
        <v>23704781</v>
      </c>
      <c r="S2209" s="17">
        <v>5229311</v>
      </c>
      <c r="T2209" s="16" t="s">
        <v>42</v>
      </c>
    </row>
    <row r="2210" spans="1:20" s="18" customFormat="1" x14ac:dyDescent="0.25">
      <c r="A2210" s="16">
        <v>3204</v>
      </c>
      <c r="B2210" s="16">
        <v>830114969</v>
      </c>
      <c r="C2210" s="16" t="s">
        <v>2579</v>
      </c>
      <c r="D2210" s="14" t="s">
        <v>25</v>
      </c>
      <c r="E2210" s="16" t="s">
        <v>26</v>
      </c>
      <c r="F2210" s="16" t="s">
        <v>27</v>
      </c>
      <c r="G2210" s="16" t="s">
        <v>28</v>
      </c>
      <c r="H2210" s="16" t="s">
        <v>46</v>
      </c>
      <c r="I2210" s="16" t="s">
        <v>9735</v>
      </c>
      <c r="J2210" s="17">
        <v>56470059</v>
      </c>
      <c r="K2210" s="17">
        <v>10572306</v>
      </c>
      <c r="L2210" s="17">
        <v>68418939</v>
      </c>
      <c r="M2210" s="17">
        <v>35252117</v>
      </c>
      <c r="N2210" s="17">
        <v>33166822</v>
      </c>
      <c r="O2210" s="17">
        <v>43027957</v>
      </c>
      <c r="P2210" s="17">
        <v>2339293</v>
      </c>
      <c r="Q2210" s="17">
        <v>53894804</v>
      </c>
      <c r="R2210" s="17">
        <v>31300288</v>
      </c>
      <c r="S2210" s="17">
        <v>22594516</v>
      </c>
      <c r="T2210" s="16" t="s">
        <v>31</v>
      </c>
    </row>
    <row r="2211" spans="1:20" s="18" customFormat="1" x14ac:dyDescent="0.25">
      <c r="A2211" s="16">
        <v>3205</v>
      </c>
      <c r="B2211" s="16">
        <v>860529657</v>
      </c>
      <c r="C2211" s="16" t="s">
        <v>2580</v>
      </c>
      <c r="D2211" s="14" t="s">
        <v>25</v>
      </c>
      <c r="E2211" s="16" t="s">
        <v>26</v>
      </c>
      <c r="F2211" s="16" t="s">
        <v>27</v>
      </c>
      <c r="G2211" s="16" t="s">
        <v>28</v>
      </c>
      <c r="H2211" s="16" t="s">
        <v>93</v>
      </c>
      <c r="I2211" s="16" t="s">
        <v>9733</v>
      </c>
      <c r="J2211" s="17">
        <v>56464067</v>
      </c>
      <c r="K2211" s="17">
        <v>15198213</v>
      </c>
      <c r="L2211" s="17">
        <v>72024122</v>
      </c>
      <c r="M2211" s="17">
        <v>44422428</v>
      </c>
      <c r="N2211" s="17">
        <v>27601694</v>
      </c>
      <c r="O2211" s="17">
        <v>31784865</v>
      </c>
      <c r="P2211" s="17">
        <v>-14405334</v>
      </c>
      <c r="Q2211" s="17">
        <v>65574567</v>
      </c>
      <c r="R2211" s="17">
        <v>42553725</v>
      </c>
      <c r="S2211" s="17">
        <v>23020842</v>
      </c>
      <c r="T2211" s="16" t="s">
        <v>31</v>
      </c>
    </row>
    <row r="2212" spans="1:20" s="18" customFormat="1" x14ac:dyDescent="0.25">
      <c r="A2212" s="16">
        <v>3206</v>
      </c>
      <c r="B2212" s="16">
        <v>900665341</v>
      </c>
      <c r="C2212" s="16" t="s">
        <v>2581</v>
      </c>
      <c r="D2212" s="14" t="s">
        <v>25</v>
      </c>
      <c r="E2212" s="16" t="s">
        <v>26</v>
      </c>
      <c r="F2212" s="16" t="s">
        <v>27</v>
      </c>
      <c r="G2212" s="16" t="s">
        <v>28</v>
      </c>
      <c r="H2212" s="16" t="s">
        <v>2578</v>
      </c>
      <c r="I2212" s="16" t="s">
        <v>9735</v>
      </c>
      <c r="J2212" s="17">
        <v>56456662</v>
      </c>
      <c r="K2212" s="17">
        <v>208475</v>
      </c>
      <c r="L2212" s="17">
        <v>60116336</v>
      </c>
      <c r="M2212" s="17">
        <v>56399291</v>
      </c>
      <c r="N2212" s="17">
        <v>3717045</v>
      </c>
      <c r="O2212" s="17">
        <v>42057790</v>
      </c>
      <c r="P2212" s="17">
        <v>1205641</v>
      </c>
      <c r="Q2212" s="17">
        <v>47880663</v>
      </c>
      <c r="R2212" s="17">
        <v>44372093</v>
      </c>
      <c r="S2212" s="17">
        <v>3508570</v>
      </c>
      <c r="T2212" s="16" t="s">
        <v>52</v>
      </c>
    </row>
    <row r="2213" spans="1:20" s="18" customFormat="1" x14ac:dyDescent="0.25">
      <c r="A2213" s="16">
        <v>3207</v>
      </c>
      <c r="B2213" s="16">
        <v>900557235</v>
      </c>
      <c r="C2213" s="16" t="s">
        <v>2582</v>
      </c>
      <c r="D2213" s="14" t="s">
        <v>25</v>
      </c>
      <c r="E2213" s="16" t="s">
        <v>26</v>
      </c>
      <c r="F2213" s="16" t="s">
        <v>27</v>
      </c>
      <c r="G2213" s="16" t="s">
        <v>28</v>
      </c>
      <c r="H2213" s="16" t="s">
        <v>1211</v>
      </c>
      <c r="I2213" s="16" t="s">
        <v>30</v>
      </c>
      <c r="J2213" s="17">
        <v>56443236</v>
      </c>
      <c r="K2213" s="17">
        <v>364378</v>
      </c>
      <c r="L2213" s="17">
        <v>21640603</v>
      </c>
      <c r="M2213" s="17">
        <v>20188306</v>
      </c>
      <c r="N2213" s="17">
        <v>1452297</v>
      </c>
      <c r="O2213" s="17">
        <v>54050155</v>
      </c>
      <c r="P2213" s="17">
        <v>872936</v>
      </c>
      <c r="Q2213" s="17">
        <v>24403440</v>
      </c>
      <c r="R2213" s="17">
        <v>22444521</v>
      </c>
      <c r="S2213" s="17">
        <v>1958919</v>
      </c>
      <c r="T2213" s="16" t="s">
        <v>42</v>
      </c>
    </row>
    <row r="2214" spans="1:20" s="18" customFormat="1" x14ac:dyDescent="0.25">
      <c r="A2214" s="16">
        <v>3208</v>
      </c>
      <c r="B2214" s="16">
        <v>830050247</v>
      </c>
      <c r="C2214" s="16" t="s">
        <v>2583</v>
      </c>
      <c r="D2214" s="14" t="s">
        <v>25</v>
      </c>
      <c r="E2214" s="16" t="s">
        <v>26</v>
      </c>
      <c r="F2214" s="16" t="s">
        <v>27</v>
      </c>
      <c r="G2214" s="16" t="s">
        <v>28</v>
      </c>
      <c r="H2214" s="16" t="s">
        <v>201</v>
      </c>
      <c r="I2214" s="16" t="s">
        <v>9735</v>
      </c>
      <c r="J2214" s="17">
        <v>56406925</v>
      </c>
      <c r="K2214" s="17">
        <v>18428504</v>
      </c>
      <c r="L2214" s="17">
        <v>103999142</v>
      </c>
      <c r="M2214" s="17">
        <v>82782516</v>
      </c>
      <c r="N2214" s="17">
        <v>21216626</v>
      </c>
      <c r="O2214" s="17">
        <v>3379629</v>
      </c>
      <c r="P2214" s="17">
        <v>-6353025</v>
      </c>
      <c r="Q2214" s="17">
        <v>56093243</v>
      </c>
      <c r="R2214" s="17">
        <v>53305121</v>
      </c>
      <c r="S2214" s="17">
        <v>2788122</v>
      </c>
      <c r="T2214" s="16" t="s">
        <v>31</v>
      </c>
    </row>
    <row r="2215" spans="1:20" s="18" customFormat="1" x14ac:dyDescent="0.25">
      <c r="A2215" s="16">
        <v>3209</v>
      </c>
      <c r="B2215" s="16">
        <v>900588276</v>
      </c>
      <c r="C2215" s="16" t="s">
        <v>2584</v>
      </c>
      <c r="D2215" s="14" t="s">
        <v>25</v>
      </c>
      <c r="E2215" s="16" t="s">
        <v>9731</v>
      </c>
      <c r="F2215" s="16" t="s">
        <v>82</v>
      </c>
      <c r="G2215" s="16" t="s">
        <v>83</v>
      </c>
      <c r="H2215" s="16" t="s">
        <v>336</v>
      </c>
      <c r="I2215" s="16" t="s">
        <v>9734</v>
      </c>
      <c r="J2215" s="17">
        <v>56382860</v>
      </c>
      <c r="K2215" s="17">
        <v>-3072319</v>
      </c>
      <c r="L2215" s="17">
        <v>54085897</v>
      </c>
      <c r="M2215" s="17">
        <v>49595947</v>
      </c>
      <c r="N2215" s="17">
        <v>4489950</v>
      </c>
      <c r="O2215" s="17">
        <v>52540921</v>
      </c>
      <c r="P2215" s="17">
        <v>257390</v>
      </c>
      <c r="Q2215" s="17">
        <v>41141639</v>
      </c>
      <c r="R2215" s="17">
        <v>35837669</v>
      </c>
      <c r="S2215" s="17">
        <v>5303970</v>
      </c>
      <c r="T2215" s="16" t="s">
        <v>31</v>
      </c>
    </row>
    <row r="2216" spans="1:20" s="18" customFormat="1" x14ac:dyDescent="0.25">
      <c r="A2216" s="16">
        <v>3210</v>
      </c>
      <c r="B2216" s="16">
        <v>900351236</v>
      </c>
      <c r="C2216" s="16" t="s">
        <v>2585</v>
      </c>
      <c r="D2216" s="14" t="s">
        <v>25</v>
      </c>
      <c r="E2216" s="16" t="s">
        <v>26</v>
      </c>
      <c r="F2216" s="16" t="s">
        <v>27</v>
      </c>
      <c r="G2216" s="16" t="s">
        <v>28</v>
      </c>
      <c r="H2216" s="16" t="s">
        <v>71</v>
      </c>
      <c r="I2216" s="16" t="s">
        <v>9736</v>
      </c>
      <c r="J2216" s="17">
        <v>56377535</v>
      </c>
      <c r="K2216" s="17">
        <v>3469824</v>
      </c>
      <c r="L2216" s="17">
        <v>29871979</v>
      </c>
      <c r="M2216" s="17">
        <v>12164624</v>
      </c>
      <c r="N2216" s="17">
        <v>17707355</v>
      </c>
      <c r="O2216" s="17">
        <v>64741136</v>
      </c>
      <c r="P2216" s="17">
        <v>3703236</v>
      </c>
      <c r="Q2216" s="17">
        <v>31129376</v>
      </c>
      <c r="R2216" s="17">
        <v>16891844</v>
      </c>
      <c r="S2216" s="17">
        <v>14237532</v>
      </c>
      <c r="T2216" s="16" t="s">
        <v>42</v>
      </c>
    </row>
    <row r="2217" spans="1:20" s="18" customFormat="1" x14ac:dyDescent="0.25">
      <c r="A2217" s="16">
        <v>3211</v>
      </c>
      <c r="B2217" s="16">
        <v>802024439</v>
      </c>
      <c r="C2217" s="16" t="s">
        <v>2586</v>
      </c>
      <c r="D2217" s="14" t="s">
        <v>25</v>
      </c>
      <c r="E2217" s="16" t="s">
        <v>139</v>
      </c>
      <c r="F2217" s="16" t="s">
        <v>140</v>
      </c>
      <c r="G2217" s="16" t="s">
        <v>141</v>
      </c>
      <c r="H2217" s="16" t="s">
        <v>438</v>
      </c>
      <c r="I2217" s="16" t="s">
        <v>9733</v>
      </c>
      <c r="J2217" s="17">
        <v>56376858</v>
      </c>
      <c r="K2217" s="17">
        <v>-21043450</v>
      </c>
      <c r="L2217" s="17">
        <v>169556602</v>
      </c>
      <c r="M2217" s="17">
        <v>1093804331</v>
      </c>
      <c r="N2217" s="17">
        <v>-924247729</v>
      </c>
      <c r="O2217" s="17">
        <v>131190035</v>
      </c>
      <c r="P2217" s="17">
        <v>-829528373</v>
      </c>
      <c r="Q2217" s="17">
        <v>189299916</v>
      </c>
      <c r="R2217" s="17">
        <v>966909767</v>
      </c>
      <c r="S2217" s="17">
        <v>-777609851</v>
      </c>
      <c r="T2217" s="16" t="s">
        <v>47</v>
      </c>
    </row>
    <row r="2218" spans="1:20" s="18" customFormat="1" x14ac:dyDescent="0.25">
      <c r="A2218" s="16">
        <v>3212</v>
      </c>
      <c r="B2218" s="16">
        <v>900060476</v>
      </c>
      <c r="C2218" s="16" t="s">
        <v>2587</v>
      </c>
      <c r="D2218" s="14" t="s">
        <v>25</v>
      </c>
      <c r="E2218" s="16" t="s">
        <v>26</v>
      </c>
      <c r="F2218" s="16" t="s">
        <v>27</v>
      </c>
      <c r="G2218" s="16" t="s">
        <v>28</v>
      </c>
      <c r="H2218" s="16" t="s">
        <v>362</v>
      </c>
      <c r="I2218" s="16" t="s">
        <v>9734</v>
      </c>
      <c r="J2218" s="17">
        <v>56362187</v>
      </c>
      <c r="K2218" s="17">
        <v>776654</v>
      </c>
      <c r="L2218" s="17">
        <v>62369639</v>
      </c>
      <c r="M2218" s="17">
        <v>37845267</v>
      </c>
      <c r="N2218" s="17">
        <v>24524372</v>
      </c>
      <c r="O2218" s="17">
        <v>34793980</v>
      </c>
      <c r="P2218" s="17">
        <v>-1687836</v>
      </c>
      <c r="Q2218" s="17">
        <v>51371041</v>
      </c>
      <c r="R2218" s="17">
        <v>31825439</v>
      </c>
      <c r="S2218" s="17">
        <v>19545602</v>
      </c>
      <c r="T2218" s="16" t="s">
        <v>31</v>
      </c>
    </row>
    <row r="2219" spans="1:20" s="18" customFormat="1" x14ac:dyDescent="0.25">
      <c r="A2219" s="16">
        <v>3213</v>
      </c>
      <c r="B2219" s="16">
        <v>860070078</v>
      </c>
      <c r="C2219" s="16" t="s">
        <v>2588</v>
      </c>
      <c r="D2219" s="14" t="s">
        <v>25</v>
      </c>
      <c r="E2219" s="16" t="s">
        <v>26</v>
      </c>
      <c r="F2219" s="16" t="s">
        <v>27</v>
      </c>
      <c r="G2219" s="16" t="s">
        <v>28</v>
      </c>
      <c r="H2219" s="16" t="s">
        <v>68</v>
      </c>
      <c r="I2219" s="16" t="s">
        <v>30</v>
      </c>
      <c r="J2219" s="17">
        <v>56318455</v>
      </c>
      <c r="K2219" s="17">
        <v>1177467</v>
      </c>
      <c r="L2219" s="17">
        <v>55361930</v>
      </c>
      <c r="M2219" s="17">
        <v>20987494</v>
      </c>
      <c r="N2219" s="17">
        <v>34374436</v>
      </c>
      <c r="O2219" s="17">
        <v>53178834</v>
      </c>
      <c r="P2219" s="17">
        <v>2068264</v>
      </c>
      <c r="Q2219" s="17">
        <v>59991559</v>
      </c>
      <c r="R2219" s="17">
        <v>24747684</v>
      </c>
      <c r="S2219" s="17">
        <v>35243875</v>
      </c>
      <c r="T2219" s="16" t="s">
        <v>31</v>
      </c>
    </row>
    <row r="2220" spans="1:20" s="18" customFormat="1" x14ac:dyDescent="0.25">
      <c r="A2220" s="16">
        <v>3214</v>
      </c>
      <c r="B2220" s="16">
        <v>900259413</v>
      </c>
      <c r="C2220" s="16" t="s">
        <v>2589</v>
      </c>
      <c r="D2220" s="14" t="s">
        <v>25</v>
      </c>
      <c r="E2220" s="16" t="s">
        <v>1160</v>
      </c>
      <c r="F2220" s="16" t="s">
        <v>40</v>
      </c>
      <c r="G2220" s="16" t="s">
        <v>55</v>
      </c>
      <c r="H2220" s="16" t="s">
        <v>418</v>
      </c>
      <c r="I2220" s="16" t="s">
        <v>9732</v>
      </c>
      <c r="J2220" s="17">
        <v>56311802</v>
      </c>
      <c r="K2220" s="17">
        <v>5977046</v>
      </c>
      <c r="L2220" s="17">
        <v>127597501</v>
      </c>
      <c r="M2220" s="17">
        <v>34246827</v>
      </c>
      <c r="N2220" s="17">
        <v>93350674</v>
      </c>
      <c r="O2220" s="17">
        <v>30541840</v>
      </c>
      <c r="P2220" s="17">
        <v>3570608</v>
      </c>
      <c r="Q2220" s="17">
        <v>107534706</v>
      </c>
      <c r="R2220" s="17">
        <v>38232807</v>
      </c>
      <c r="S2220" s="17">
        <v>69301899</v>
      </c>
      <c r="T2220" s="16" t="s">
        <v>42</v>
      </c>
    </row>
    <row r="2221" spans="1:20" s="18" customFormat="1" x14ac:dyDescent="0.25">
      <c r="A2221" s="16">
        <v>3215</v>
      </c>
      <c r="B2221" s="16">
        <v>892300979</v>
      </c>
      <c r="C2221" s="16" t="s">
        <v>2590</v>
      </c>
      <c r="D2221" s="16" t="s">
        <v>54</v>
      </c>
      <c r="E2221" s="16" t="s">
        <v>139</v>
      </c>
      <c r="F2221" s="16" t="s">
        <v>340</v>
      </c>
      <c r="G2221" s="16" t="s">
        <v>341</v>
      </c>
      <c r="H2221" s="16" t="s">
        <v>56</v>
      </c>
      <c r="I2221" s="16" t="s">
        <v>9735</v>
      </c>
      <c r="J2221" s="17">
        <v>56278333.931000002</v>
      </c>
      <c r="K2221" s="17">
        <v>1337183.429</v>
      </c>
      <c r="L2221" s="17">
        <v>57257917.020999998</v>
      </c>
      <c r="M2221" s="17">
        <v>30755580.370999999</v>
      </c>
      <c r="N2221" s="17">
        <v>26502336.649999999</v>
      </c>
      <c r="O2221" s="17">
        <v>46454996.751000002</v>
      </c>
      <c r="P2221" s="17">
        <v>955566.37899999996</v>
      </c>
      <c r="Q2221" s="17">
        <v>57432454.100000001</v>
      </c>
      <c r="R2221" s="17">
        <v>32267300.879000001</v>
      </c>
      <c r="S2221" s="17">
        <v>25165153.221000001</v>
      </c>
      <c r="T2221" s="16" t="s">
        <v>38</v>
      </c>
    </row>
    <row r="2222" spans="1:20" s="18" customFormat="1" x14ac:dyDescent="0.25">
      <c r="A2222" s="16">
        <v>3216</v>
      </c>
      <c r="B2222" s="16">
        <v>901220253</v>
      </c>
      <c r="C2222" s="16" t="s">
        <v>2591</v>
      </c>
      <c r="D2222" s="14" t="s">
        <v>25</v>
      </c>
      <c r="E2222" s="16" t="s">
        <v>1160</v>
      </c>
      <c r="F2222" s="16" t="s">
        <v>40</v>
      </c>
      <c r="G2222" s="16" t="s">
        <v>55</v>
      </c>
      <c r="H2222" s="16" t="s">
        <v>211</v>
      </c>
      <c r="I2222" s="16" t="s">
        <v>30</v>
      </c>
      <c r="J2222" s="17">
        <v>56224532</v>
      </c>
      <c r="K2222" s="17">
        <v>63681</v>
      </c>
      <c r="L2222" s="17">
        <v>34796379</v>
      </c>
      <c r="M2222" s="17">
        <v>37000411</v>
      </c>
      <c r="N2222" s="17">
        <v>-2204032</v>
      </c>
      <c r="O2222" s="17">
        <v>40794967</v>
      </c>
      <c r="P2222" s="17">
        <v>-1130228</v>
      </c>
      <c r="Q2222" s="17">
        <v>25998679</v>
      </c>
      <c r="R2222" s="17">
        <v>28266392</v>
      </c>
      <c r="S2222" s="17">
        <v>-2267713</v>
      </c>
      <c r="T2222" s="16" t="s">
        <v>31</v>
      </c>
    </row>
    <row r="2223" spans="1:20" s="18" customFormat="1" x14ac:dyDescent="0.25">
      <c r="A2223" s="16">
        <v>3217</v>
      </c>
      <c r="B2223" s="16">
        <v>900330855</v>
      </c>
      <c r="C2223" s="16" t="s">
        <v>2592</v>
      </c>
      <c r="D2223" s="14" t="s">
        <v>25</v>
      </c>
      <c r="E2223" s="16" t="s">
        <v>1160</v>
      </c>
      <c r="F2223" s="16" t="s">
        <v>40</v>
      </c>
      <c r="G2223" s="16" t="s">
        <v>6364</v>
      </c>
      <c r="H2223" s="16" t="s">
        <v>131</v>
      </c>
      <c r="I2223" s="16" t="s">
        <v>9734</v>
      </c>
      <c r="J2223" s="17">
        <v>56182647</v>
      </c>
      <c r="K2223" s="17">
        <v>1163908</v>
      </c>
      <c r="L2223" s="17">
        <v>37051164</v>
      </c>
      <c r="M2223" s="17">
        <v>26409398</v>
      </c>
      <c r="N2223" s="17">
        <v>10641766</v>
      </c>
      <c r="O2223" s="17">
        <v>69762566</v>
      </c>
      <c r="P2223" s="17">
        <v>5102818</v>
      </c>
      <c r="Q2223" s="17">
        <v>32697459</v>
      </c>
      <c r="R2223" s="17">
        <v>22503711</v>
      </c>
      <c r="S2223" s="17">
        <v>10193748</v>
      </c>
      <c r="T2223" s="16" t="s">
        <v>42</v>
      </c>
    </row>
    <row r="2224" spans="1:20" s="18" customFormat="1" x14ac:dyDescent="0.25">
      <c r="A2224" s="16">
        <v>3218</v>
      </c>
      <c r="B2224" s="16">
        <v>830072857</v>
      </c>
      <c r="C2224" s="16" t="s">
        <v>2593</v>
      </c>
      <c r="D2224" s="14" t="s">
        <v>25</v>
      </c>
      <c r="E2224" s="16" t="s">
        <v>26</v>
      </c>
      <c r="F2224" s="16" t="s">
        <v>27</v>
      </c>
      <c r="G2224" s="16" t="s">
        <v>28</v>
      </c>
      <c r="H2224" s="16" t="s">
        <v>80</v>
      </c>
      <c r="I2224" s="16" t="s">
        <v>9736</v>
      </c>
      <c r="J2224" s="17">
        <v>56178805</v>
      </c>
      <c r="K2224" s="17">
        <v>1186734</v>
      </c>
      <c r="L2224" s="17">
        <v>35693382</v>
      </c>
      <c r="M2224" s="17">
        <v>20996764</v>
      </c>
      <c r="N2224" s="17">
        <v>14696618</v>
      </c>
      <c r="O2224" s="17">
        <v>61054259</v>
      </c>
      <c r="P2224" s="17">
        <v>3733955</v>
      </c>
      <c r="Q2224" s="17">
        <v>45074556</v>
      </c>
      <c r="R2224" s="17">
        <v>28995995</v>
      </c>
      <c r="S2224" s="17">
        <v>16078561</v>
      </c>
      <c r="T2224" s="16" t="s">
        <v>42</v>
      </c>
    </row>
    <row r="2225" spans="1:20" s="18" customFormat="1" x14ac:dyDescent="0.25">
      <c r="A2225" s="16">
        <v>3219</v>
      </c>
      <c r="B2225" s="16">
        <v>900066347</v>
      </c>
      <c r="C2225" s="16" t="s">
        <v>2594</v>
      </c>
      <c r="D2225" s="16" t="s">
        <v>54</v>
      </c>
      <c r="E2225" s="16" t="s">
        <v>1257</v>
      </c>
      <c r="F2225" s="16" t="s">
        <v>70</v>
      </c>
      <c r="G2225" s="16" t="s">
        <v>2595</v>
      </c>
      <c r="H2225" s="16" t="s">
        <v>56</v>
      </c>
      <c r="I2225" s="16" t="s">
        <v>9735</v>
      </c>
      <c r="J2225" s="17">
        <v>56153719.737000003</v>
      </c>
      <c r="K2225" s="17">
        <v>16038538.525</v>
      </c>
      <c r="L2225" s="17">
        <v>53368352.020999998</v>
      </c>
      <c r="M2225" s="17">
        <v>1605115.149</v>
      </c>
      <c r="N2225" s="17">
        <v>51763236.872000001</v>
      </c>
      <c r="O2225" s="17">
        <v>27647557.713999998</v>
      </c>
      <c r="P2225" s="17">
        <v>1534690.811</v>
      </c>
      <c r="Q2225" s="17">
        <v>35979907.494999997</v>
      </c>
      <c r="R2225" s="17">
        <v>3482880.5079999999</v>
      </c>
      <c r="S2225" s="17">
        <v>32497026.987</v>
      </c>
      <c r="T2225" s="16" t="s">
        <v>125</v>
      </c>
    </row>
    <row r="2226" spans="1:20" s="18" customFormat="1" x14ac:dyDescent="0.25">
      <c r="A2226" s="16">
        <v>3220</v>
      </c>
      <c r="B2226" s="16">
        <v>800066199</v>
      </c>
      <c r="C2226" s="16" t="s">
        <v>2596</v>
      </c>
      <c r="D2226" s="14" t="s">
        <v>25</v>
      </c>
      <c r="E2226" s="16" t="s">
        <v>139</v>
      </c>
      <c r="F2226" s="16" t="s">
        <v>140</v>
      </c>
      <c r="G2226" s="16" t="s">
        <v>2196</v>
      </c>
      <c r="H2226" s="16" t="s">
        <v>486</v>
      </c>
      <c r="I2226" s="16" t="s">
        <v>9734</v>
      </c>
      <c r="J2226" s="17">
        <v>56147590</v>
      </c>
      <c r="K2226" s="17">
        <v>-648718</v>
      </c>
      <c r="L2226" s="17">
        <v>22430064</v>
      </c>
      <c r="M2226" s="17">
        <v>20658395</v>
      </c>
      <c r="N2226" s="17">
        <v>1771669</v>
      </c>
      <c r="O2226" s="17">
        <v>85698812</v>
      </c>
      <c r="P2226" s="17">
        <v>-3613467</v>
      </c>
      <c r="Q2226" s="17">
        <v>23140355</v>
      </c>
      <c r="R2226" s="17">
        <v>20719968</v>
      </c>
      <c r="S2226" s="17">
        <v>2420387</v>
      </c>
      <c r="T2226" s="16" t="s">
        <v>42</v>
      </c>
    </row>
    <row r="2227" spans="1:20" s="18" customFormat="1" x14ac:dyDescent="0.25">
      <c r="A2227" s="16">
        <v>3221</v>
      </c>
      <c r="B2227" s="16">
        <v>900195563</v>
      </c>
      <c r="C2227" s="16" t="s">
        <v>2597</v>
      </c>
      <c r="D2227" s="14" t="s">
        <v>25</v>
      </c>
      <c r="E2227" s="16" t="s">
        <v>1160</v>
      </c>
      <c r="F2227" s="16" t="s">
        <v>124</v>
      </c>
      <c r="G2227" s="16" t="s">
        <v>9700</v>
      </c>
      <c r="H2227" s="16" t="s">
        <v>252</v>
      </c>
      <c r="I2227" s="16" t="s">
        <v>30</v>
      </c>
      <c r="J2227" s="17">
        <v>56143397</v>
      </c>
      <c r="K2227" s="17">
        <v>1284852</v>
      </c>
      <c r="L2227" s="17">
        <v>31188794</v>
      </c>
      <c r="M2227" s="17">
        <v>18190916</v>
      </c>
      <c r="N2227" s="17">
        <v>12997878</v>
      </c>
      <c r="O2227" s="17">
        <v>56098891</v>
      </c>
      <c r="P2227" s="17">
        <v>1675040</v>
      </c>
      <c r="Q2227" s="17">
        <v>25827391</v>
      </c>
      <c r="R2227" s="17">
        <v>14441383</v>
      </c>
      <c r="S2227" s="17">
        <v>11386008</v>
      </c>
      <c r="T2227" s="16" t="s">
        <v>42</v>
      </c>
    </row>
    <row r="2228" spans="1:20" s="18" customFormat="1" x14ac:dyDescent="0.25">
      <c r="A2228" s="16">
        <v>3222</v>
      </c>
      <c r="B2228" s="16">
        <v>890905154</v>
      </c>
      <c r="C2228" s="16" t="s">
        <v>2598</v>
      </c>
      <c r="D2228" s="16" t="s">
        <v>54</v>
      </c>
      <c r="E2228" s="16" t="s">
        <v>34</v>
      </c>
      <c r="F2228" s="16" t="s">
        <v>35</v>
      </c>
      <c r="G2228" s="16" t="s">
        <v>2599</v>
      </c>
      <c r="H2228" s="16" t="s">
        <v>56</v>
      </c>
      <c r="I2228" s="16" t="s">
        <v>9735</v>
      </c>
      <c r="J2228" s="17">
        <v>56142127.412</v>
      </c>
      <c r="K2228" s="17">
        <v>9754334.8190000001</v>
      </c>
      <c r="L2228" s="17">
        <v>47824158.086000003</v>
      </c>
      <c r="M2228" s="17">
        <v>6828293.551</v>
      </c>
      <c r="N2228" s="17">
        <v>40995864.534999996</v>
      </c>
      <c r="O2228" s="17">
        <v>43861189.886999995</v>
      </c>
      <c r="P2228" s="17">
        <v>4886323.38</v>
      </c>
      <c r="Q2228" s="17">
        <v>37888914.769000001</v>
      </c>
      <c r="R2228" s="17">
        <v>6647385.0530000003</v>
      </c>
      <c r="S2228" s="17">
        <v>31241529.715999998</v>
      </c>
      <c r="T2228" s="16" t="s">
        <v>38</v>
      </c>
    </row>
    <row r="2229" spans="1:20" s="18" customFormat="1" x14ac:dyDescent="0.25">
      <c r="A2229" s="16">
        <v>3223</v>
      </c>
      <c r="B2229" s="16">
        <v>900489429</v>
      </c>
      <c r="C2229" s="16" t="s">
        <v>2600</v>
      </c>
      <c r="D2229" s="14" t="s">
        <v>25</v>
      </c>
      <c r="E2229" s="16" t="s">
        <v>26</v>
      </c>
      <c r="F2229" s="16" t="s">
        <v>27</v>
      </c>
      <c r="G2229" s="16" t="s">
        <v>28</v>
      </c>
      <c r="H2229" s="16" t="s">
        <v>51</v>
      </c>
      <c r="I2229" s="16" t="s">
        <v>30</v>
      </c>
      <c r="J2229" s="17">
        <v>56130967</v>
      </c>
      <c r="K2229" s="17">
        <v>4375156</v>
      </c>
      <c r="L2229" s="17">
        <v>17807512</v>
      </c>
      <c r="M2229" s="17">
        <v>9511806</v>
      </c>
      <c r="N2229" s="17">
        <v>8295706</v>
      </c>
      <c r="O2229" s="17">
        <v>25300972</v>
      </c>
      <c r="P2229" s="17">
        <v>1371927</v>
      </c>
      <c r="Q2229" s="17">
        <v>7371153</v>
      </c>
      <c r="R2229" s="17">
        <v>2640603</v>
      </c>
      <c r="S2229" s="17">
        <v>4730550</v>
      </c>
      <c r="T2229" s="16" t="s">
        <v>42</v>
      </c>
    </row>
    <row r="2230" spans="1:20" s="18" customFormat="1" x14ac:dyDescent="0.25">
      <c r="A2230" s="16">
        <v>3224</v>
      </c>
      <c r="B2230" s="16">
        <v>830102401</v>
      </c>
      <c r="C2230" s="16" t="s">
        <v>2601</v>
      </c>
      <c r="D2230" s="14" t="s">
        <v>25</v>
      </c>
      <c r="E2230" s="16" t="s">
        <v>26</v>
      </c>
      <c r="F2230" s="16" t="s">
        <v>73</v>
      </c>
      <c r="G2230" s="16" t="s">
        <v>5303</v>
      </c>
      <c r="H2230" s="16" t="s">
        <v>203</v>
      </c>
      <c r="I2230" s="16" t="s">
        <v>30</v>
      </c>
      <c r="J2230" s="17">
        <v>56069533</v>
      </c>
      <c r="K2230" s="17">
        <v>3498261</v>
      </c>
      <c r="L2230" s="17">
        <v>46520214</v>
      </c>
      <c r="M2230" s="17">
        <v>37230751</v>
      </c>
      <c r="N2230" s="17">
        <v>9289463</v>
      </c>
      <c r="O2230" s="17">
        <v>52762895</v>
      </c>
      <c r="P2230" s="17">
        <v>1508489</v>
      </c>
      <c r="Q2230" s="17">
        <v>47514844</v>
      </c>
      <c r="R2230" s="17">
        <v>41723642</v>
      </c>
      <c r="S2230" s="17">
        <v>5791202</v>
      </c>
      <c r="T2230" s="16" t="s">
        <v>31</v>
      </c>
    </row>
    <row r="2231" spans="1:20" s="18" customFormat="1" x14ac:dyDescent="0.25">
      <c r="A2231" s="16">
        <v>3225</v>
      </c>
      <c r="B2231" s="16">
        <v>811022882</v>
      </c>
      <c r="C2231" s="16" t="s">
        <v>2602</v>
      </c>
      <c r="D2231" s="14" t="s">
        <v>25</v>
      </c>
      <c r="E2231" s="16" t="s">
        <v>34</v>
      </c>
      <c r="F2231" s="16" t="s">
        <v>35</v>
      </c>
      <c r="G2231" s="16" t="s">
        <v>36</v>
      </c>
      <c r="H2231" s="16" t="s">
        <v>116</v>
      </c>
      <c r="I2231" s="16" t="s">
        <v>9734</v>
      </c>
      <c r="J2231" s="17">
        <v>56049742</v>
      </c>
      <c r="K2231" s="17">
        <v>2900985</v>
      </c>
      <c r="L2231" s="17">
        <v>36235837</v>
      </c>
      <c r="M2231" s="17">
        <v>25432635</v>
      </c>
      <c r="N2231" s="17">
        <v>10803202</v>
      </c>
      <c r="O2231" s="17">
        <v>49438645</v>
      </c>
      <c r="P2231" s="17">
        <v>1911393</v>
      </c>
      <c r="Q2231" s="17">
        <v>29068555</v>
      </c>
      <c r="R2231" s="17">
        <v>20916338</v>
      </c>
      <c r="S2231" s="17">
        <v>8152217</v>
      </c>
      <c r="T2231" s="16" t="s">
        <v>31</v>
      </c>
    </row>
    <row r="2232" spans="1:20" s="18" customFormat="1" x14ac:dyDescent="0.25">
      <c r="A2232" s="16">
        <v>3226</v>
      </c>
      <c r="B2232" s="16">
        <v>860051945</v>
      </c>
      <c r="C2232" s="16" t="s">
        <v>2603</v>
      </c>
      <c r="D2232" s="14" t="s">
        <v>25</v>
      </c>
      <c r="E2232" s="16" t="s">
        <v>26</v>
      </c>
      <c r="F2232" s="16" t="s">
        <v>27</v>
      </c>
      <c r="G2232" s="16" t="s">
        <v>28</v>
      </c>
      <c r="H2232" s="16" t="s">
        <v>37</v>
      </c>
      <c r="I2232" s="16" t="s">
        <v>9735</v>
      </c>
      <c r="J2232" s="17">
        <v>56046790</v>
      </c>
      <c r="K2232" s="17">
        <v>1954073</v>
      </c>
      <c r="L2232" s="17">
        <v>25669606</v>
      </c>
      <c r="M2232" s="17">
        <v>13026000</v>
      </c>
      <c r="N2232" s="17">
        <v>12643606</v>
      </c>
      <c r="O2232" s="17">
        <v>53348616</v>
      </c>
      <c r="P2232" s="17">
        <v>1537245</v>
      </c>
      <c r="Q2232" s="17">
        <v>26496221</v>
      </c>
      <c r="R2232" s="17">
        <v>15013922</v>
      </c>
      <c r="S2232" s="17">
        <v>11482299</v>
      </c>
      <c r="T2232" s="16" t="s">
        <v>31</v>
      </c>
    </row>
    <row r="2233" spans="1:20" s="18" customFormat="1" x14ac:dyDescent="0.25">
      <c r="A2233" s="16">
        <v>3227</v>
      </c>
      <c r="B2233" s="16">
        <v>830031886</v>
      </c>
      <c r="C2233" s="16" t="s">
        <v>2604</v>
      </c>
      <c r="D2233" s="14" t="s">
        <v>25</v>
      </c>
      <c r="E2233" s="16" t="s">
        <v>26</v>
      </c>
      <c r="F2233" s="16" t="s">
        <v>27</v>
      </c>
      <c r="G2233" s="16" t="s">
        <v>28</v>
      </c>
      <c r="H2233" s="16" t="s">
        <v>157</v>
      </c>
      <c r="I2233" s="16" t="s">
        <v>9734</v>
      </c>
      <c r="J2233" s="17">
        <v>56037450</v>
      </c>
      <c r="K2233" s="17">
        <v>12893260</v>
      </c>
      <c r="L2233" s="17">
        <v>46376529</v>
      </c>
      <c r="M2233" s="17">
        <v>17134255</v>
      </c>
      <c r="N2233" s="17">
        <v>29242274</v>
      </c>
      <c r="O2233" s="17">
        <v>32301252</v>
      </c>
      <c r="P2233" s="17">
        <v>5058464</v>
      </c>
      <c r="Q2233" s="17">
        <v>30508548</v>
      </c>
      <c r="R2233" s="17">
        <v>7659534</v>
      </c>
      <c r="S2233" s="17">
        <v>22849014</v>
      </c>
      <c r="T2233" s="16" t="s">
        <v>31</v>
      </c>
    </row>
    <row r="2234" spans="1:20" s="18" customFormat="1" x14ac:dyDescent="0.25">
      <c r="A2234" s="16">
        <v>3228</v>
      </c>
      <c r="B2234" s="16">
        <v>800142820</v>
      </c>
      <c r="C2234" s="16" t="s">
        <v>2605</v>
      </c>
      <c r="D2234" s="14" t="s">
        <v>25</v>
      </c>
      <c r="E2234" s="16" t="s">
        <v>26</v>
      </c>
      <c r="F2234" s="16" t="s">
        <v>27</v>
      </c>
      <c r="G2234" s="16" t="s">
        <v>28</v>
      </c>
      <c r="H2234" s="16" t="s">
        <v>143</v>
      </c>
      <c r="I2234" s="16" t="s">
        <v>9734</v>
      </c>
      <c r="J2234" s="17">
        <v>55998360</v>
      </c>
      <c r="K2234" s="17">
        <v>1648347</v>
      </c>
      <c r="L2234" s="17">
        <v>24168404</v>
      </c>
      <c r="M2234" s="17">
        <v>10142402</v>
      </c>
      <c r="N2234" s="17">
        <v>14026002</v>
      </c>
      <c r="O2234" s="17">
        <v>53456718</v>
      </c>
      <c r="P2234" s="17">
        <v>1015131</v>
      </c>
      <c r="Q2234" s="17">
        <v>24671641</v>
      </c>
      <c r="R2234" s="17">
        <v>10596367</v>
      </c>
      <c r="S2234" s="17">
        <v>14075274</v>
      </c>
      <c r="T2234" s="16" t="s">
        <v>42</v>
      </c>
    </row>
    <row r="2235" spans="1:20" s="18" customFormat="1" x14ac:dyDescent="0.25">
      <c r="A2235" s="16">
        <v>3229</v>
      </c>
      <c r="B2235" s="16">
        <v>860030839</v>
      </c>
      <c r="C2235" s="16" t="s">
        <v>2606</v>
      </c>
      <c r="D2235" s="14" t="s">
        <v>25</v>
      </c>
      <c r="E2235" s="16" t="s">
        <v>26</v>
      </c>
      <c r="F2235" s="16" t="s">
        <v>27</v>
      </c>
      <c r="G2235" s="16" t="s">
        <v>28</v>
      </c>
      <c r="H2235" s="16" t="s">
        <v>74</v>
      </c>
      <c r="I2235" s="16" t="s">
        <v>9734</v>
      </c>
      <c r="J2235" s="17">
        <v>55958995</v>
      </c>
      <c r="K2235" s="17">
        <v>3554686</v>
      </c>
      <c r="L2235" s="17">
        <v>54072139</v>
      </c>
      <c r="M2235" s="17">
        <v>25820912</v>
      </c>
      <c r="N2235" s="17">
        <v>28251227</v>
      </c>
      <c r="O2235" s="17">
        <v>38639080</v>
      </c>
      <c r="P2235" s="17">
        <v>361476</v>
      </c>
      <c r="Q2235" s="17">
        <v>48018818</v>
      </c>
      <c r="R2235" s="17">
        <v>22026641</v>
      </c>
      <c r="S2235" s="17">
        <v>25992177</v>
      </c>
      <c r="T2235" s="16" t="s">
        <v>42</v>
      </c>
    </row>
    <row r="2236" spans="1:20" s="18" customFormat="1" x14ac:dyDescent="0.25">
      <c r="A2236" s="16">
        <v>3230</v>
      </c>
      <c r="B2236" s="16">
        <v>800006150</v>
      </c>
      <c r="C2236" s="16" t="s">
        <v>2607</v>
      </c>
      <c r="D2236" s="16" t="s">
        <v>54</v>
      </c>
      <c r="E2236" s="16" t="s">
        <v>2917</v>
      </c>
      <c r="F2236" s="16" t="s">
        <v>521</v>
      </c>
      <c r="G2236" s="16" t="s">
        <v>522</v>
      </c>
      <c r="H2236" s="16" t="s">
        <v>95</v>
      </c>
      <c r="I2236" s="16" t="s">
        <v>9735</v>
      </c>
      <c r="J2236" s="17">
        <v>55955223.949999996</v>
      </c>
      <c r="K2236" s="17">
        <v>1586634.173</v>
      </c>
      <c r="L2236" s="17">
        <v>97430036.722000003</v>
      </c>
      <c r="M2236" s="17">
        <v>54164626.049999997</v>
      </c>
      <c r="N2236" s="17">
        <v>43265410.671999998</v>
      </c>
      <c r="O2236" s="17">
        <v>47495582.204999998</v>
      </c>
      <c r="P2236" s="17">
        <v>1076283.7620000001</v>
      </c>
      <c r="Q2236" s="17">
        <v>93965191.226999998</v>
      </c>
      <c r="R2236" s="17">
        <v>58647586.5</v>
      </c>
      <c r="S2236" s="17">
        <v>35317604.726999998</v>
      </c>
      <c r="T2236" s="16" t="s">
        <v>38</v>
      </c>
    </row>
    <row r="2237" spans="1:20" s="18" customFormat="1" x14ac:dyDescent="0.25">
      <c r="A2237" s="16">
        <v>3231</v>
      </c>
      <c r="B2237" s="16">
        <v>900316197</v>
      </c>
      <c r="C2237" s="16" t="s">
        <v>2608</v>
      </c>
      <c r="D2237" s="14" t="s">
        <v>25</v>
      </c>
      <c r="E2237" s="16" t="s">
        <v>1160</v>
      </c>
      <c r="F2237" s="16" t="s">
        <v>124</v>
      </c>
      <c r="G2237" s="16" t="s">
        <v>9700</v>
      </c>
      <c r="H2237" s="16" t="s">
        <v>270</v>
      </c>
      <c r="I2237" s="16" t="s">
        <v>30</v>
      </c>
      <c r="J2237" s="17">
        <v>55918664</v>
      </c>
      <c r="K2237" s="17">
        <v>3327448</v>
      </c>
      <c r="L2237" s="17">
        <v>40375306</v>
      </c>
      <c r="M2237" s="17">
        <v>12451372</v>
      </c>
      <c r="N2237" s="17">
        <v>27923934</v>
      </c>
      <c r="O2237" s="17">
        <v>50099889</v>
      </c>
      <c r="P2237" s="17">
        <v>1349751</v>
      </c>
      <c r="Q2237" s="17">
        <v>23200836</v>
      </c>
      <c r="R2237" s="17">
        <v>13449491</v>
      </c>
      <c r="S2237" s="17">
        <v>9751345</v>
      </c>
      <c r="T2237" s="16" t="s">
        <v>42</v>
      </c>
    </row>
    <row r="2238" spans="1:20" s="18" customFormat="1" x14ac:dyDescent="0.25">
      <c r="A2238" s="16">
        <v>3232</v>
      </c>
      <c r="B2238" s="16">
        <v>900418144</v>
      </c>
      <c r="C2238" s="16" t="s">
        <v>2609</v>
      </c>
      <c r="D2238" s="14" t="s">
        <v>25</v>
      </c>
      <c r="E2238" s="16" t="s">
        <v>9731</v>
      </c>
      <c r="F2238" s="16" t="s">
        <v>82</v>
      </c>
      <c r="G2238" s="16" t="s">
        <v>83</v>
      </c>
      <c r="H2238" s="16" t="s">
        <v>205</v>
      </c>
      <c r="I2238" s="16" t="s">
        <v>30</v>
      </c>
      <c r="J2238" s="17">
        <v>55900254</v>
      </c>
      <c r="K2238" s="17">
        <v>1169355</v>
      </c>
      <c r="L2238" s="17">
        <v>23564912</v>
      </c>
      <c r="M2238" s="17">
        <v>18796746</v>
      </c>
      <c r="N2238" s="17">
        <v>4768166</v>
      </c>
      <c r="O2238" s="17">
        <v>32814353</v>
      </c>
      <c r="P2238" s="17">
        <v>832696</v>
      </c>
      <c r="Q2238" s="17">
        <v>16585460</v>
      </c>
      <c r="R2238" s="17">
        <v>12443938</v>
      </c>
      <c r="S2238" s="17">
        <v>4141522</v>
      </c>
      <c r="T2238" s="16" t="s">
        <v>42</v>
      </c>
    </row>
    <row r="2239" spans="1:20" s="18" customFormat="1" x14ac:dyDescent="0.25">
      <c r="A2239" s="16">
        <v>3233</v>
      </c>
      <c r="B2239" s="16">
        <v>800188299</v>
      </c>
      <c r="C2239" s="16" t="s">
        <v>2610</v>
      </c>
      <c r="D2239" s="14" t="s">
        <v>25</v>
      </c>
      <c r="E2239" s="16" t="s">
        <v>26</v>
      </c>
      <c r="F2239" s="16" t="s">
        <v>27</v>
      </c>
      <c r="G2239" s="16" t="s">
        <v>28</v>
      </c>
      <c r="H2239" s="16" t="s">
        <v>1253</v>
      </c>
      <c r="I2239" s="16" t="s">
        <v>30</v>
      </c>
      <c r="J2239" s="17">
        <v>55899503</v>
      </c>
      <c r="K2239" s="17">
        <v>2689225</v>
      </c>
      <c r="L2239" s="17">
        <v>43498309</v>
      </c>
      <c r="M2239" s="17">
        <v>22288761</v>
      </c>
      <c r="N2239" s="17">
        <v>21209548</v>
      </c>
      <c r="O2239" s="17">
        <v>40504278</v>
      </c>
      <c r="P2239" s="17">
        <v>1940703</v>
      </c>
      <c r="Q2239" s="17">
        <v>39231608</v>
      </c>
      <c r="R2239" s="17">
        <v>21617879</v>
      </c>
      <c r="S2239" s="17">
        <v>17613729</v>
      </c>
      <c r="T2239" s="16" t="s">
        <v>42</v>
      </c>
    </row>
    <row r="2240" spans="1:20" s="18" customFormat="1" x14ac:dyDescent="0.25">
      <c r="A2240" s="16">
        <v>3234</v>
      </c>
      <c r="B2240" s="16">
        <v>900031833</v>
      </c>
      <c r="C2240" s="16" t="s">
        <v>2611</v>
      </c>
      <c r="D2240" s="14" t="s">
        <v>25</v>
      </c>
      <c r="E2240" s="16" t="s">
        <v>26</v>
      </c>
      <c r="F2240" s="16" t="s">
        <v>27</v>
      </c>
      <c r="G2240" s="16" t="s">
        <v>28</v>
      </c>
      <c r="H2240" s="16" t="s">
        <v>143</v>
      </c>
      <c r="I2240" s="16" t="s">
        <v>9734</v>
      </c>
      <c r="J2240" s="17">
        <v>55891831</v>
      </c>
      <c r="K2240" s="17">
        <v>3733769</v>
      </c>
      <c r="L2240" s="17">
        <v>35435634</v>
      </c>
      <c r="M2240" s="17">
        <v>14019743</v>
      </c>
      <c r="N2240" s="17">
        <v>21415891</v>
      </c>
      <c r="O2240" s="17">
        <v>44476655</v>
      </c>
      <c r="P2240" s="17">
        <v>2330815</v>
      </c>
      <c r="Q2240" s="17">
        <v>30408753</v>
      </c>
      <c r="R2240" s="17">
        <v>12476988</v>
      </c>
      <c r="S2240" s="17">
        <v>17931765</v>
      </c>
      <c r="T2240" s="16" t="s">
        <v>52</v>
      </c>
    </row>
    <row r="2241" spans="1:20" s="18" customFormat="1" x14ac:dyDescent="0.25">
      <c r="A2241" s="16">
        <v>3235</v>
      </c>
      <c r="B2241" s="16">
        <v>860502262</v>
      </c>
      <c r="C2241" s="16" t="s">
        <v>2612</v>
      </c>
      <c r="D2241" s="14" t="s">
        <v>25</v>
      </c>
      <c r="E2241" s="16" t="s">
        <v>26</v>
      </c>
      <c r="F2241" s="16" t="s">
        <v>27</v>
      </c>
      <c r="G2241" s="16" t="s">
        <v>28</v>
      </c>
      <c r="H2241" s="16" t="s">
        <v>76</v>
      </c>
      <c r="I2241" s="16" t="s">
        <v>30</v>
      </c>
      <c r="J2241" s="17">
        <v>55874590</v>
      </c>
      <c r="K2241" s="17">
        <v>1124483</v>
      </c>
      <c r="L2241" s="17">
        <v>20993371</v>
      </c>
      <c r="M2241" s="17">
        <v>13980769</v>
      </c>
      <c r="N2241" s="17">
        <v>7012602</v>
      </c>
      <c r="O2241" s="17">
        <v>54945960</v>
      </c>
      <c r="P2241" s="17">
        <v>1037637</v>
      </c>
      <c r="Q2241" s="17">
        <v>19196476</v>
      </c>
      <c r="R2241" s="17">
        <v>12254805</v>
      </c>
      <c r="S2241" s="17">
        <v>6941671</v>
      </c>
      <c r="T2241" s="16" t="s">
        <v>52</v>
      </c>
    </row>
    <row r="2242" spans="1:20" s="18" customFormat="1" x14ac:dyDescent="0.25">
      <c r="A2242" s="16">
        <v>3236</v>
      </c>
      <c r="B2242" s="16">
        <v>800180264</v>
      </c>
      <c r="C2242" s="16" t="s">
        <v>2613</v>
      </c>
      <c r="D2242" s="14" t="s">
        <v>25</v>
      </c>
      <c r="E2242" s="16" t="s">
        <v>139</v>
      </c>
      <c r="F2242" s="16" t="s">
        <v>340</v>
      </c>
      <c r="G2242" s="16" t="s">
        <v>341</v>
      </c>
      <c r="H2242" s="16" t="s">
        <v>66</v>
      </c>
      <c r="I2242" s="16" t="s">
        <v>9736</v>
      </c>
      <c r="J2242" s="17">
        <v>55844491</v>
      </c>
      <c r="K2242" s="17">
        <v>860221</v>
      </c>
      <c r="L2242" s="17">
        <v>102330022</v>
      </c>
      <c r="M2242" s="17">
        <v>71454357</v>
      </c>
      <c r="N2242" s="17">
        <v>30875665</v>
      </c>
      <c r="O2242" s="17">
        <v>31776622</v>
      </c>
      <c r="P2242" s="17">
        <v>1485160</v>
      </c>
      <c r="Q2242" s="17">
        <v>113840700</v>
      </c>
      <c r="R2242" s="17">
        <v>77092509</v>
      </c>
      <c r="S2242" s="17">
        <v>36748191</v>
      </c>
      <c r="T2242" s="16" t="s">
        <v>42</v>
      </c>
    </row>
    <row r="2243" spans="1:20" s="18" customFormat="1" x14ac:dyDescent="0.25">
      <c r="A2243" s="16">
        <v>3237</v>
      </c>
      <c r="B2243" s="16">
        <v>900526640</v>
      </c>
      <c r="C2243" s="16" t="s">
        <v>2614</v>
      </c>
      <c r="D2243" s="14" t="s">
        <v>25</v>
      </c>
      <c r="E2243" s="16" t="s">
        <v>1160</v>
      </c>
      <c r="F2243" s="16" t="s">
        <v>40</v>
      </c>
      <c r="G2243" s="16" t="s">
        <v>55</v>
      </c>
      <c r="H2243" s="16" t="s">
        <v>44</v>
      </c>
      <c r="I2243" s="16" t="s">
        <v>30</v>
      </c>
      <c r="J2243" s="17">
        <v>55840824</v>
      </c>
      <c r="K2243" s="17">
        <v>424285</v>
      </c>
      <c r="L2243" s="17">
        <v>4077667</v>
      </c>
      <c r="M2243" s="17">
        <v>2924837</v>
      </c>
      <c r="N2243" s="17">
        <v>1152830</v>
      </c>
      <c r="O2243" s="17">
        <v>69570333</v>
      </c>
      <c r="P2243" s="17">
        <v>-548544</v>
      </c>
      <c r="Q2243" s="17">
        <v>3182681</v>
      </c>
      <c r="R2243" s="17">
        <v>2454136</v>
      </c>
      <c r="S2243" s="17">
        <v>728545</v>
      </c>
      <c r="T2243" s="16" t="s">
        <v>42</v>
      </c>
    </row>
    <row r="2244" spans="1:20" s="18" customFormat="1" x14ac:dyDescent="0.25">
      <c r="A2244" s="16">
        <v>3238</v>
      </c>
      <c r="B2244" s="16">
        <v>890921335</v>
      </c>
      <c r="C2244" s="16" t="s">
        <v>2615</v>
      </c>
      <c r="D2244" s="14" t="s">
        <v>25</v>
      </c>
      <c r="E2244" s="16" t="s">
        <v>34</v>
      </c>
      <c r="F2244" s="16" t="s">
        <v>35</v>
      </c>
      <c r="G2244" s="16" t="s">
        <v>36</v>
      </c>
      <c r="H2244" s="16" t="s">
        <v>58</v>
      </c>
      <c r="I2244" s="16" t="s">
        <v>30</v>
      </c>
      <c r="J2244" s="17">
        <v>55829165</v>
      </c>
      <c r="K2244" s="17">
        <v>4009539</v>
      </c>
      <c r="L2244" s="17">
        <v>51550919</v>
      </c>
      <c r="M2244" s="17">
        <v>31885950</v>
      </c>
      <c r="N2244" s="17">
        <v>19664969</v>
      </c>
      <c r="O2244" s="17">
        <v>41844149</v>
      </c>
      <c r="P2244" s="17">
        <v>1003215</v>
      </c>
      <c r="Q2244" s="17">
        <v>35062747</v>
      </c>
      <c r="R2244" s="17">
        <v>19366644</v>
      </c>
      <c r="S2244" s="17">
        <v>15696103</v>
      </c>
      <c r="T2244" s="16" t="s">
        <v>47</v>
      </c>
    </row>
    <row r="2245" spans="1:20" s="18" customFormat="1" x14ac:dyDescent="0.25">
      <c r="A2245" s="16">
        <v>3239</v>
      </c>
      <c r="B2245" s="16">
        <v>900486370</v>
      </c>
      <c r="C2245" s="16" t="s">
        <v>2616</v>
      </c>
      <c r="D2245" s="14" t="s">
        <v>25</v>
      </c>
      <c r="E2245" s="16" t="s">
        <v>34</v>
      </c>
      <c r="F2245" s="16" t="s">
        <v>35</v>
      </c>
      <c r="G2245" s="16" t="s">
        <v>36</v>
      </c>
      <c r="H2245" s="16" t="s">
        <v>185</v>
      </c>
      <c r="I2245" s="16" t="s">
        <v>9734</v>
      </c>
      <c r="J2245" s="17">
        <v>55818947</v>
      </c>
      <c r="K2245" s="17">
        <v>1046983</v>
      </c>
      <c r="L2245" s="17">
        <v>49327048</v>
      </c>
      <c r="M2245" s="17">
        <v>29625903</v>
      </c>
      <c r="N2245" s="17">
        <v>19701145</v>
      </c>
      <c r="O2245" s="17">
        <v>32525211</v>
      </c>
      <c r="P2245" s="17">
        <v>397754</v>
      </c>
      <c r="Q2245" s="17">
        <v>51150416</v>
      </c>
      <c r="R2245" s="17">
        <v>32496254</v>
      </c>
      <c r="S2245" s="17">
        <v>18654162</v>
      </c>
      <c r="T2245" s="16" t="s">
        <v>42</v>
      </c>
    </row>
    <row r="2246" spans="1:20" s="18" customFormat="1" x14ac:dyDescent="0.25">
      <c r="A2246" s="16">
        <v>3240</v>
      </c>
      <c r="B2246" s="16">
        <v>900538591</v>
      </c>
      <c r="C2246" s="16" t="s">
        <v>2617</v>
      </c>
      <c r="D2246" s="14" t="s">
        <v>25</v>
      </c>
      <c r="E2246" s="16" t="s">
        <v>1160</v>
      </c>
      <c r="F2246" s="16" t="s">
        <v>40</v>
      </c>
      <c r="G2246" s="16" t="s">
        <v>6364</v>
      </c>
      <c r="H2246" s="16" t="s">
        <v>1714</v>
      </c>
      <c r="I2246" s="16" t="s">
        <v>9734</v>
      </c>
      <c r="J2246" s="17">
        <v>55818839</v>
      </c>
      <c r="K2246" s="17">
        <v>3992022</v>
      </c>
      <c r="L2246" s="17">
        <v>56229254</v>
      </c>
      <c r="M2246" s="17">
        <v>35707238</v>
      </c>
      <c r="N2246" s="17">
        <v>20522016</v>
      </c>
      <c r="O2246" s="17">
        <v>38460083</v>
      </c>
      <c r="P2246" s="17">
        <v>2963437</v>
      </c>
      <c r="Q2246" s="17">
        <v>28453815</v>
      </c>
      <c r="R2246" s="17">
        <v>11923821</v>
      </c>
      <c r="S2246" s="17">
        <v>16529994</v>
      </c>
      <c r="T2246" s="16" t="s">
        <v>42</v>
      </c>
    </row>
    <row r="2247" spans="1:20" s="18" customFormat="1" x14ac:dyDescent="0.25">
      <c r="A2247" s="16">
        <v>3241</v>
      </c>
      <c r="B2247" s="16">
        <v>830037495</v>
      </c>
      <c r="C2247" s="16" t="s">
        <v>2618</v>
      </c>
      <c r="D2247" s="14" t="s">
        <v>25</v>
      </c>
      <c r="E2247" s="16" t="s">
        <v>26</v>
      </c>
      <c r="F2247" s="16" t="s">
        <v>27</v>
      </c>
      <c r="G2247" s="16" t="s">
        <v>28</v>
      </c>
      <c r="H2247" s="16" t="s">
        <v>51</v>
      </c>
      <c r="I2247" s="16" t="s">
        <v>30</v>
      </c>
      <c r="J2247" s="17">
        <v>55776431</v>
      </c>
      <c r="K2247" s="17">
        <v>3402517</v>
      </c>
      <c r="L2247" s="17">
        <v>54896194</v>
      </c>
      <c r="M2247" s="17">
        <v>29622393</v>
      </c>
      <c r="N2247" s="17">
        <v>25273801</v>
      </c>
      <c r="O2247" s="17">
        <v>37765396</v>
      </c>
      <c r="P2247" s="17">
        <v>-366163</v>
      </c>
      <c r="Q2247" s="17">
        <v>51746275</v>
      </c>
      <c r="R2247" s="17">
        <v>29874990</v>
      </c>
      <c r="S2247" s="17">
        <v>21871285</v>
      </c>
      <c r="T2247" s="16" t="s">
        <v>31</v>
      </c>
    </row>
    <row r="2248" spans="1:20" s="18" customFormat="1" x14ac:dyDescent="0.25">
      <c r="A2248" s="16">
        <v>3242</v>
      </c>
      <c r="B2248" s="16">
        <v>890900453</v>
      </c>
      <c r="C2248" s="16" t="s">
        <v>2619</v>
      </c>
      <c r="D2248" s="14" t="s">
        <v>25</v>
      </c>
      <c r="E2248" s="16" t="s">
        <v>34</v>
      </c>
      <c r="F2248" s="16" t="s">
        <v>35</v>
      </c>
      <c r="G2248" s="16" t="s">
        <v>6951</v>
      </c>
      <c r="H2248" s="16" t="s">
        <v>108</v>
      </c>
      <c r="I2248" s="16" t="s">
        <v>9734</v>
      </c>
      <c r="J2248" s="17">
        <v>55734058</v>
      </c>
      <c r="K2248" s="17">
        <v>1656943</v>
      </c>
      <c r="L2248" s="17">
        <v>33699408</v>
      </c>
      <c r="M2248" s="17">
        <v>22482980</v>
      </c>
      <c r="N2248" s="17">
        <v>11216428</v>
      </c>
      <c r="O2248" s="17">
        <v>35338801</v>
      </c>
      <c r="P2248" s="17">
        <v>234727</v>
      </c>
      <c r="Q2248" s="17">
        <v>25629933</v>
      </c>
      <c r="R2248" s="17">
        <v>15554397</v>
      </c>
      <c r="S2248" s="17">
        <v>10075536</v>
      </c>
      <c r="T2248" s="16" t="s">
        <v>52</v>
      </c>
    </row>
    <row r="2249" spans="1:20" s="18" customFormat="1" x14ac:dyDescent="0.25">
      <c r="A2249" s="16">
        <v>3243</v>
      </c>
      <c r="B2249" s="16">
        <v>800159376</v>
      </c>
      <c r="C2249" s="16" t="s">
        <v>2620</v>
      </c>
      <c r="D2249" s="14" t="s">
        <v>25</v>
      </c>
      <c r="E2249" s="16" t="s">
        <v>1160</v>
      </c>
      <c r="F2249" s="16" t="s">
        <v>40</v>
      </c>
      <c r="G2249" s="16" t="s">
        <v>55</v>
      </c>
      <c r="H2249" s="16" t="s">
        <v>2621</v>
      </c>
      <c r="I2249" s="16" t="s">
        <v>9734</v>
      </c>
      <c r="J2249" s="17">
        <v>55726098</v>
      </c>
      <c r="K2249" s="17">
        <v>914039</v>
      </c>
      <c r="L2249" s="17">
        <v>66755099</v>
      </c>
      <c r="M2249" s="17">
        <v>44818395</v>
      </c>
      <c r="N2249" s="17">
        <v>21936704</v>
      </c>
      <c r="O2249" s="17">
        <v>51226626</v>
      </c>
      <c r="P2249" s="17">
        <v>1074249</v>
      </c>
      <c r="Q2249" s="17">
        <v>72363524</v>
      </c>
      <c r="R2249" s="17">
        <v>46829634</v>
      </c>
      <c r="S2249" s="17">
        <v>25533890</v>
      </c>
      <c r="T2249" s="16" t="s">
        <v>42</v>
      </c>
    </row>
    <row r="2250" spans="1:20" s="18" customFormat="1" x14ac:dyDescent="0.25">
      <c r="A2250" s="16">
        <v>3244</v>
      </c>
      <c r="B2250" s="16">
        <v>800236772</v>
      </c>
      <c r="C2250" s="16" t="s">
        <v>2622</v>
      </c>
      <c r="D2250" s="14" t="s">
        <v>25</v>
      </c>
      <c r="E2250" s="16" t="s">
        <v>26</v>
      </c>
      <c r="F2250" s="16" t="s">
        <v>73</v>
      </c>
      <c r="G2250" s="16" t="s">
        <v>2517</v>
      </c>
      <c r="H2250" s="16" t="s">
        <v>211</v>
      </c>
      <c r="I2250" s="16" t="s">
        <v>30</v>
      </c>
      <c r="J2250" s="17">
        <v>55685369</v>
      </c>
      <c r="K2250" s="17">
        <v>2500180</v>
      </c>
      <c r="L2250" s="17">
        <v>29856673</v>
      </c>
      <c r="M2250" s="17">
        <v>15941322</v>
      </c>
      <c r="N2250" s="17">
        <v>13915351</v>
      </c>
      <c r="O2250" s="17">
        <v>41817836</v>
      </c>
      <c r="P2250" s="17">
        <v>2957296</v>
      </c>
      <c r="Q2250" s="17">
        <v>25842140</v>
      </c>
      <c r="R2250" s="17">
        <v>14426969</v>
      </c>
      <c r="S2250" s="17">
        <v>11415171</v>
      </c>
      <c r="T2250" s="16" t="s">
        <v>31</v>
      </c>
    </row>
    <row r="2251" spans="1:20" s="18" customFormat="1" x14ac:dyDescent="0.25">
      <c r="A2251" s="16">
        <v>3245</v>
      </c>
      <c r="B2251" s="16">
        <v>900130460</v>
      </c>
      <c r="C2251" s="16" t="s">
        <v>2623</v>
      </c>
      <c r="D2251" s="14" t="s">
        <v>25</v>
      </c>
      <c r="E2251" s="16" t="s">
        <v>26</v>
      </c>
      <c r="F2251" s="16" t="s">
        <v>27</v>
      </c>
      <c r="G2251" s="16" t="s">
        <v>28</v>
      </c>
      <c r="H2251" s="16" t="s">
        <v>351</v>
      </c>
      <c r="I2251" s="16" t="s">
        <v>9735</v>
      </c>
      <c r="J2251" s="17">
        <v>55661813</v>
      </c>
      <c r="K2251" s="17">
        <v>3197448</v>
      </c>
      <c r="L2251" s="17">
        <v>29325476</v>
      </c>
      <c r="M2251" s="17">
        <v>10178347</v>
      </c>
      <c r="N2251" s="17">
        <v>19147129</v>
      </c>
      <c r="O2251" s="17">
        <v>58580623</v>
      </c>
      <c r="P2251" s="17">
        <v>2871990</v>
      </c>
      <c r="Q2251" s="17">
        <v>25551988</v>
      </c>
      <c r="R2251" s="17">
        <v>9705637</v>
      </c>
      <c r="S2251" s="17">
        <v>15846351</v>
      </c>
      <c r="T2251" s="16" t="s">
        <v>31</v>
      </c>
    </row>
    <row r="2252" spans="1:20" s="18" customFormat="1" x14ac:dyDescent="0.25">
      <c r="A2252" s="16">
        <v>3246</v>
      </c>
      <c r="B2252" s="16">
        <v>900127140</v>
      </c>
      <c r="C2252" s="16" t="s">
        <v>2624</v>
      </c>
      <c r="D2252" s="14" t="s">
        <v>25</v>
      </c>
      <c r="E2252" s="16" t="s">
        <v>26</v>
      </c>
      <c r="F2252" s="16" t="s">
        <v>27</v>
      </c>
      <c r="G2252" s="16" t="s">
        <v>28</v>
      </c>
      <c r="H2252" s="16" t="s">
        <v>185</v>
      </c>
      <c r="I2252" s="16" t="s">
        <v>9734</v>
      </c>
      <c r="J2252" s="17">
        <v>55598781</v>
      </c>
      <c r="K2252" s="17">
        <v>7441725</v>
      </c>
      <c r="L2252" s="17">
        <v>54799383</v>
      </c>
      <c r="M2252" s="17">
        <v>27643368</v>
      </c>
      <c r="N2252" s="17">
        <v>27156015</v>
      </c>
      <c r="O2252" s="17">
        <v>66049585</v>
      </c>
      <c r="P2252" s="17">
        <v>5410240</v>
      </c>
      <c r="Q2252" s="17">
        <v>40034263</v>
      </c>
      <c r="R2252" s="17">
        <v>14968989</v>
      </c>
      <c r="S2252" s="17">
        <v>25065274</v>
      </c>
      <c r="T2252" s="16" t="s">
        <v>31</v>
      </c>
    </row>
    <row r="2253" spans="1:20" s="18" customFormat="1" x14ac:dyDescent="0.25">
      <c r="A2253" s="16">
        <v>3247</v>
      </c>
      <c r="B2253" s="16">
        <v>811015602</v>
      </c>
      <c r="C2253" s="16" t="s">
        <v>2625</v>
      </c>
      <c r="D2253" s="14" t="s">
        <v>25</v>
      </c>
      <c r="E2253" s="16" t="s">
        <v>34</v>
      </c>
      <c r="F2253" s="16" t="s">
        <v>35</v>
      </c>
      <c r="G2253" s="16" t="s">
        <v>36</v>
      </c>
      <c r="H2253" s="16" t="s">
        <v>195</v>
      </c>
      <c r="I2253" s="16" t="s">
        <v>9734</v>
      </c>
      <c r="J2253" s="17">
        <v>55597062</v>
      </c>
      <c r="K2253" s="17">
        <v>4549521</v>
      </c>
      <c r="L2253" s="17">
        <v>38193759</v>
      </c>
      <c r="M2253" s="17">
        <v>18691356</v>
      </c>
      <c r="N2253" s="17">
        <v>19502403</v>
      </c>
      <c r="O2253" s="17">
        <v>48387985</v>
      </c>
      <c r="P2253" s="17">
        <v>3062159</v>
      </c>
      <c r="Q2253" s="17">
        <v>38865478</v>
      </c>
      <c r="R2253" s="17">
        <v>21462868</v>
      </c>
      <c r="S2253" s="17">
        <v>17402610</v>
      </c>
      <c r="T2253" s="16" t="s">
        <v>42</v>
      </c>
    </row>
    <row r="2254" spans="1:20" s="18" customFormat="1" x14ac:dyDescent="0.25">
      <c r="A2254" s="16">
        <v>3248</v>
      </c>
      <c r="B2254" s="16">
        <v>860404674</v>
      </c>
      <c r="C2254" s="16" t="s">
        <v>2626</v>
      </c>
      <c r="D2254" s="16" t="s">
        <v>33</v>
      </c>
      <c r="E2254" s="16" t="s">
        <v>26</v>
      </c>
      <c r="F2254" s="16" t="s">
        <v>27</v>
      </c>
      <c r="G2254" s="16" t="s">
        <v>28</v>
      </c>
      <c r="H2254" s="16" t="s">
        <v>37</v>
      </c>
      <c r="I2254" s="16" t="s">
        <v>9735</v>
      </c>
      <c r="J2254" s="17">
        <v>55534007.564999998</v>
      </c>
      <c r="K2254" s="17">
        <v>1970997.696</v>
      </c>
      <c r="L2254" s="17">
        <v>14770855.605</v>
      </c>
      <c r="M2254" s="17">
        <v>7051424.6270000003</v>
      </c>
      <c r="N2254" s="17">
        <v>7719430.9780000001</v>
      </c>
      <c r="O2254" s="17">
        <v>19855367.301000003</v>
      </c>
      <c r="P2254" s="17">
        <v>1742261.2139999999</v>
      </c>
      <c r="Q2254" s="17">
        <v>11954695.948000001</v>
      </c>
      <c r="R2254" s="17">
        <v>5968543.9189999998</v>
      </c>
      <c r="S2254" s="17">
        <v>5986152.0290000001</v>
      </c>
      <c r="T2254" s="16" t="s">
        <v>38</v>
      </c>
    </row>
    <row r="2255" spans="1:20" s="18" customFormat="1" x14ac:dyDescent="0.25">
      <c r="A2255" s="16">
        <v>3249</v>
      </c>
      <c r="B2255" s="16">
        <v>900468521</v>
      </c>
      <c r="C2255" s="16" t="s">
        <v>2627</v>
      </c>
      <c r="D2255" s="14" t="s">
        <v>25</v>
      </c>
      <c r="E2255" s="16" t="s">
        <v>1257</v>
      </c>
      <c r="F2255" s="16" t="s">
        <v>248</v>
      </c>
      <c r="G2255" s="16" t="s">
        <v>286</v>
      </c>
      <c r="H2255" s="16" t="s">
        <v>252</v>
      </c>
      <c r="I2255" s="16" t="s">
        <v>30</v>
      </c>
      <c r="J2255" s="17">
        <v>55512281</v>
      </c>
      <c r="K2255" s="17">
        <v>3312231</v>
      </c>
      <c r="L2255" s="17">
        <v>16633122</v>
      </c>
      <c r="M2255" s="17">
        <v>6698175</v>
      </c>
      <c r="N2255" s="17">
        <v>9934947</v>
      </c>
      <c r="O2255" s="17">
        <v>45599781</v>
      </c>
      <c r="P2255" s="17">
        <v>3002389</v>
      </c>
      <c r="Q2255" s="17">
        <v>12774450</v>
      </c>
      <c r="R2255" s="17">
        <v>6151734</v>
      </c>
      <c r="S2255" s="17">
        <v>6622716</v>
      </c>
      <c r="T2255" s="16" t="s">
        <v>52</v>
      </c>
    </row>
    <row r="2256" spans="1:20" s="18" customFormat="1" x14ac:dyDescent="0.25">
      <c r="A2256" s="16">
        <v>3250</v>
      </c>
      <c r="B2256" s="16">
        <v>900279660</v>
      </c>
      <c r="C2256" s="16" t="s">
        <v>2628</v>
      </c>
      <c r="D2256" s="16" t="s">
        <v>54</v>
      </c>
      <c r="E2256" s="16" t="s">
        <v>139</v>
      </c>
      <c r="F2256" s="16" t="s">
        <v>118</v>
      </c>
      <c r="G2256" s="16" t="s">
        <v>119</v>
      </c>
      <c r="H2256" s="16" t="s">
        <v>56</v>
      </c>
      <c r="I2256" s="16" t="s">
        <v>9735</v>
      </c>
      <c r="J2256" s="17">
        <v>55511796.995000005</v>
      </c>
      <c r="K2256" s="17">
        <v>4255539.1220000004</v>
      </c>
      <c r="L2256" s="17">
        <v>76234070.628000006</v>
      </c>
      <c r="M2256" s="17">
        <v>33034479.572999999</v>
      </c>
      <c r="N2256" s="17">
        <v>43199591.055</v>
      </c>
      <c r="O2256" s="17">
        <v>52455479.284000002</v>
      </c>
      <c r="P2256" s="17">
        <v>4951283.83</v>
      </c>
      <c r="Q2256" s="17">
        <v>72293565.319999993</v>
      </c>
      <c r="R2256" s="17">
        <v>32191180.903999999</v>
      </c>
      <c r="S2256" s="17">
        <v>40102384.416000001</v>
      </c>
      <c r="T2256" s="16" t="s">
        <v>38</v>
      </c>
    </row>
    <row r="2257" spans="1:20" s="18" customFormat="1" x14ac:dyDescent="0.25">
      <c r="A2257" s="16">
        <v>3251</v>
      </c>
      <c r="B2257" s="16">
        <v>800214589</v>
      </c>
      <c r="C2257" s="16" t="s">
        <v>2629</v>
      </c>
      <c r="D2257" s="14" t="s">
        <v>25</v>
      </c>
      <c r="E2257" s="16" t="s">
        <v>1160</v>
      </c>
      <c r="F2257" s="16" t="s">
        <v>40</v>
      </c>
      <c r="G2257" s="16" t="s">
        <v>55</v>
      </c>
      <c r="H2257" s="16" t="s">
        <v>211</v>
      </c>
      <c r="I2257" s="16" t="s">
        <v>30</v>
      </c>
      <c r="J2257" s="17">
        <v>55500162</v>
      </c>
      <c r="K2257" s="17">
        <v>3792978</v>
      </c>
      <c r="L2257" s="17">
        <v>51946627</v>
      </c>
      <c r="M2257" s="17">
        <v>31441186</v>
      </c>
      <c r="N2257" s="17">
        <v>20505441</v>
      </c>
      <c r="O2257" s="17">
        <v>48232591</v>
      </c>
      <c r="P2257" s="17">
        <v>3473690</v>
      </c>
      <c r="Q2257" s="17">
        <v>44490527</v>
      </c>
      <c r="R2257" s="17">
        <v>26554499</v>
      </c>
      <c r="S2257" s="17">
        <v>17936028</v>
      </c>
      <c r="T2257" s="16" t="s">
        <v>42</v>
      </c>
    </row>
    <row r="2258" spans="1:20" s="18" customFormat="1" x14ac:dyDescent="0.25">
      <c r="A2258" s="16">
        <v>3252</v>
      </c>
      <c r="B2258" s="16">
        <v>811046293</v>
      </c>
      <c r="C2258" s="16" t="s">
        <v>2630</v>
      </c>
      <c r="D2258" s="14" t="s">
        <v>25</v>
      </c>
      <c r="E2258" s="16" t="s">
        <v>34</v>
      </c>
      <c r="F2258" s="16" t="s">
        <v>35</v>
      </c>
      <c r="G2258" s="16" t="s">
        <v>36</v>
      </c>
      <c r="H2258" s="16" t="s">
        <v>66</v>
      </c>
      <c r="I2258" s="16" t="s">
        <v>9736</v>
      </c>
      <c r="J2258" s="17">
        <v>55491672</v>
      </c>
      <c r="K2258" s="17">
        <v>2665855</v>
      </c>
      <c r="L2258" s="17">
        <v>63650825</v>
      </c>
      <c r="M2258" s="17">
        <v>41433077</v>
      </c>
      <c r="N2258" s="17">
        <v>22217748</v>
      </c>
      <c r="O2258" s="17">
        <v>59849614</v>
      </c>
      <c r="P2258" s="17">
        <v>1549546</v>
      </c>
      <c r="Q2258" s="17">
        <v>57185124</v>
      </c>
      <c r="R2258" s="17">
        <v>37633231</v>
      </c>
      <c r="S2258" s="17">
        <v>19551893</v>
      </c>
      <c r="T2258" s="16" t="s">
        <v>42</v>
      </c>
    </row>
    <row r="2259" spans="1:20" s="18" customFormat="1" x14ac:dyDescent="0.25">
      <c r="A2259" s="16">
        <v>3253</v>
      </c>
      <c r="B2259" s="16">
        <v>900529269</v>
      </c>
      <c r="C2259" s="16" t="s">
        <v>2631</v>
      </c>
      <c r="D2259" s="14" t="s">
        <v>25</v>
      </c>
      <c r="E2259" s="16" t="s">
        <v>26</v>
      </c>
      <c r="F2259" s="16" t="s">
        <v>27</v>
      </c>
      <c r="G2259" s="16" t="s">
        <v>28</v>
      </c>
      <c r="H2259" s="16" t="s">
        <v>201</v>
      </c>
      <c r="I2259" s="16" t="s">
        <v>9735</v>
      </c>
      <c r="J2259" s="17">
        <v>55478873</v>
      </c>
      <c r="K2259" s="17">
        <v>54725565</v>
      </c>
      <c r="L2259" s="17">
        <v>877972489</v>
      </c>
      <c r="M2259" s="17">
        <v>19781</v>
      </c>
      <c r="N2259" s="17">
        <v>877952708</v>
      </c>
      <c r="O2259" s="17">
        <v>46592647</v>
      </c>
      <c r="P2259" s="17">
        <v>46437608</v>
      </c>
      <c r="Q2259" s="17">
        <v>1019888837</v>
      </c>
      <c r="R2259" s="17">
        <v>8354964</v>
      </c>
      <c r="S2259" s="17">
        <v>1011533873</v>
      </c>
      <c r="T2259" s="16" t="s">
        <v>31</v>
      </c>
    </row>
    <row r="2260" spans="1:20" s="18" customFormat="1" x14ac:dyDescent="0.25">
      <c r="A2260" s="16">
        <v>3254</v>
      </c>
      <c r="B2260" s="16">
        <v>900320056</v>
      </c>
      <c r="C2260" s="16" t="s">
        <v>2632</v>
      </c>
      <c r="D2260" s="14" t="s">
        <v>25</v>
      </c>
      <c r="E2260" s="16" t="s">
        <v>26</v>
      </c>
      <c r="F2260" s="16" t="s">
        <v>27</v>
      </c>
      <c r="G2260" s="16" t="s">
        <v>28</v>
      </c>
      <c r="H2260" s="16" t="s">
        <v>58</v>
      </c>
      <c r="I2260" s="16" t="s">
        <v>30</v>
      </c>
      <c r="J2260" s="17">
        <v>55461612</v>
      </c>
      <c r="K2260" s="17">
        <v>2272794</v>
      </c>
      <c r="L2260" s="17">
        <v>23664254</v>
      </c>
      <c r="M2260" s="17">
        <v>14860290</v>
      </c>
      <c r="N2260" s="17">
        <v>8803964</v>
      </c>
      <c r="O2260" s="17">
        <v>47312070</v>
      </c>
      <c r="P2260" s="17">
        <v>2540790</v>
      </c>
      <c r="Q2260" s="17">
        <v>19648501</v>
      </c>
      <c r="R2260" s="17">
        <v>13188440</v>
      </c>
      <c r="S2260" s="17">
        <v>6460061</v>
      </c>
      <c r="T2260" s="16" t="s">
        <v>42</v>
      </c>
    </row>
    <row r="2261" spans="1:20" s="18" customFormat="1" x14ac:dyDescent="0.25">
      <c r="A2261" s="16">
        <v>3255</v>
      </c>
      <c r="B2261" s="16">
        <v>900563991</v>
      </c>
      <c r="C2261" s="16" t="s">
        <v>2633</v>
      </c>
      <c r="D2261" s="14" t="s">
        <v>25</v>
      </c>
      <c r="E2261" s="16" t="s">
        <v>1257</v>
      </c>
      <c r="F2261" s="16" t="s">
        <v>70</v>
      </c>
      <c r="G2261" s="16" t="s">
        <v>569</v>
      </c>
      <c r="H2261" s="16" t="s">
        <v>151</v>
      </c>
      <c r="I2261" s="16" t="s">
        <v>9735</v>
      </c>
      <c r="J2261" s="17">
        <v>55444639</v>
      </c>
      <c r="K2261" s="17">
        <v>7845904</v>
      </c>
      <c r="L2261" s="17">
        <v>34499599</v>
      </c>
      <c r="M2261" s="17">
        <v>14897028</v>
      </c>
      <c r="N2261" s="17">
        <v>19602571</v>
      </c>
      <c r="O2261" s="17">
        <v>33488456</v>
      </c>
      <c r="P2261" s="17">
        <v>5556405</v>
      </c>
      <c r="Q2261" s="17">
        <v>22965577</v>
      </c>
      <c r="R2261" s="17">
        <v>11208910</v>
      </c>
      <c r="S2261" s="17">
        <v>11756667</v>
      </c>
      <c r="T2261" s="16" t="s">
        <v>31</v>
      </c>
    </row>
    <row r="2262" spans="1:20" s="18" customFormat="1" x14ac:dyDescent="0.25">
      <c r="A2262" s="16">
        <v>3256</v>
      </c>
      <c r="B2262" s="16">
        <v>900242553</v>
      </c>
      <c r="C2262" s="16" t="s">
        <v>2634</v>
      </c>
      <c r="D2262" s="14" t="s">
        <v>25</v>
      </c>
      <c r="E2262" s="16" t="s">
        <v>34</v>
      </c>
      <c r="F2262" s="16" t="s">
        <v>35</v>
      </c>
      <c r="G2262" s="16" t="s">
        <v>4468</v>
      </c>
      <c r="H2262" s="16" t="s">
        <v>536</v>
      </c>
      <c r="I2262" s="16" t="s">
        <v>9732</v>
      </c>
      <c r="J2262" s="17">
        <v>55416000</v>
      </c>
      <c r="K2262" s="17">
        <v>2835000</v>
      </c>
      <c r="L2262" s="17">
        <v>55785000</v>
      </c>
      <c r="M2262" s="17">
        <v>32012000</v>
      </c>
      <c r="N2262" s="17">
        <v>23773000</v>
      </c>
      <c r="O2262" s="17">
        <v>41196000</v>
      </c>
      <c r="P2262" s="17">
        <v>936000</v>
      </c>
      <c r="Q2262" s="17">
        <v>48656000</v>
      </c>
      <c r="R2262" s="17">
        <v>27868000</v>
      </c>
      <c r="S2262" s="17">
        <v>20788000</v>
      </c>
      <c r="T2262" s="16" t="s">
        <v>52</v>
      </c>
    </row>
    <row r="2263" spans="1:20" s="18" customFormat="1" x14ac:dyDescent="0.25">
      <c r="A2263" s="16">
        <v>3257</v>
      </c>
      <c r="B2263" s="16">
        <v>811016211</v>
      </c>
      <c r="C2263" s="16" t="s">
        <v>2635</v>
      </c>
      <c r="D2263" s="14" t="s">
        <v>25</v>
      </c>
      <c r="E2263" s="16" t="s">
        <v>34</v>
      </c>
      <c r="F2263" s="16" t="s">
        <v>35</v>
      </c>
      <c r="G2263" s="16" t="s">
        <v>4468</v>
      </c>
      <c r="H2263" s="16" t="s">
        <v>394</v>
      </c>
      <c r="I2263" s="16" t="s">
        <v>9734</v>
      </c>
      <c r="J2263" s="17">
        <v>55410404</v>
      </c>
      <c r="K2263" s="17">
        <v>240946</v>
      </c>
      <c r="L2263" s="17">
        <v>50444962</v>
      </c>
      <c r="M2263" s="17">
        <v>35232375</v>
      </c>
      <c r="N2263" s="17">
        <v>15212587</v>
      </c>
      <c r="O2263" s="17">
        <v>47980494</v>
      </c>
      <c r="P2263" s="17">
        <v>2172146</v>
      </c>
      <c r="Q2263" s="17">
        <v>32609637</v>
      </c>
      <c r="R2263" s="17">
        <v>17637996</v>
      </c>
      <c r="S2263" s="17">
        <v>14971641</v>
      </c>
      <c r="T2263" s="16" t="s">
        <v>42</v>
      </c>
    </row>
    <row r="2264" spans="1:20" s="18" customFormat="1" x14ac:dyDescent="0.25">
      <c r="A2264" s="16">
        <v>3258</v>
      </c>
      <c r="B2264" s="16">
        <v>830075684</v>
      </c>
      <c r="C2264" s="16" t="s">
        <v>2636</v>
      </c>
      <c r="D2264" s="14" t="s">
        <v>25</v>
      </c>
      <c r="E2264" s="16" t="s">
        <v>26</v>
      </c>
      <c r="F2264" s="16" t="s">
        <v>27</v>
      </c>
      <c r="G2264" s="16" t="s">
        <v>28</v>
      </c>
      <c r="H2264" s="16" t="s">
        <v>322</v>
      </c>
      <c r="I2264" s="16" t="s">
        <v>9735</v>
      </c>
      <c r="J2264" s="17">
        <v>55363485</v>
      </c>
      <c r="K2264" s="17">
        <v>2465999</v>
      </c>
      <c r="L2264" s="17">
        <v>165367756</v>
      </c>
      <c r="M2264" s="17">
        <v>111361001</v>
      </c>
      <c r="N2264" s="17">
        <v>54006755</v>
      </c>
      <c r="O2264" s="17">
        <v>52394459</v>
      </c>
      <c r="P2264" s="17">
        <v>2659895</v>
      </c>
      <c r="Q2264" s="17">
        <v>186501612</v>
      </c>
      <c r="R2264" s="17">
        <v>119960847</v>
      </c>
      <c r="S2264" s="17">
        <v>66540765</v>
      </c>
      <c r="T2264" s="16" t="s">
        <v>31</v>
      </c>
    </row>
    <row r="2265" spans="1:20" s="18" customFormat="1" x14ac:dyDescent="0.25">
      <c r="A2265" s="16">
        <v>3259</v>
      </c>
      <c r="B2265" s="16">
        <v>800139348</v>
      </c>
      <c r="C2265" s="16" t="s">
        <v>2637</v>
      </c>
      <c r="D2265" s="14" t="s">
        <v>25</v>
      </c>
      <c r="E2265" s="16" t="s">
        <v>26</v>
      </c>
      <c r="F2265" s="16" t="s">
        <v>27</v>
      </c>
      <c r="G2265" s="16" t="s">
        <v>28</v>
      </c>
      <c r="H2265" s="16" t="s">
        <v>486</v>
      </c>
      <c r="I2265" s="16" t="s">
        <v>9734</v>
      </c>
      <c r="J2265" s="17">
        <v>55360649</v>
      </c>
      <c r="K2265" s="17">
        <v>11096824</v>
      </c>
      <c r="L2265" s="17">
        <v>29516929</v>
      </c>
      <c r="M2265" s="17">
        <v>6810191</v>
      </c>
      <c r="N2265" s="17">
        <v>22706738</v>
      </c>
      <c r="O2265" s="17">
        <v>31046035</v>
      </c>
      <c r="P2265" s="17">
        <v>1525946</v>
      </c>
      <c r="Q2265" s="17">
        <v>26187111</v>
      </c>
      <c r="R2265" s="17">
        <v>13077198</v>
      </c>
      <c r="S2265" s="17">
        <v>13109913</v>
      </c>
      <c r="T2265" s="16" t="s">
        <v>42</v>
      </c>
    </row>
    <row r="2266" spans="1:20" s="18" customFormat="1" x14ac:dyDescent="0.25">
      <c r="A2266" s="16">
        <v>3260</v>
      </c>
      <c r="B2266" s="16">
        <v>805017133</v>
      </c>
      <c r="C2266" s="16" t="s">
        <v>2638</v>
      </c>
      <c r="D2266" s="14" t="s">
        <v>25</v>
      </c>
      <c r="E2266" s="16" t="s">
        <v>1160</v>
      </c>
      <c r="F2266" s="16" t="s">
        <v>40</v>
      </c>
      <c r="G2266" s="16" t="s">
        <v>55</v>
      </c>
      <c r="H2266" s="16" t="s">
        <v>68</v>
      </c>
      <c r="I2266" s="16" t="s">
        <v>30</v>
      </c>
      <c r="J2266" s="17">
        <v>55336942</v>
      </c>
      <c r="K2266" s="17">
        <v>3234170</v>
      </c>
      <c r="L2266" s="17">
        <v>50586710</v>
      </c>
      <c r="M2266" s="17">
        <v>39230949</v>
      </c>
      <c r="N2266" s="17">
        <v>11355761</v>
      </c>
      <c r="O2266" s="17">
        <v>47528421</v>
      </c>
      <c r="P2266" s="17">
        <v>2985557</v>
      </c>
      <c r="Q2266" s="17">
        <v>36018483</v>
      </c>
      <c r="R2266" s="17">
        <v>27825520</v>
      </c>
      <c r="S2266" s="17">
        <v>8192963</v>
      </c>
      <c r="T2266" s="16" t="s">
        <v>47</v>
      </c>
    </row>
    <row r="2267" spans="1:20" s="18" customFormat="1" x14ac:dyDescent="0.25">
      <c r="A2267" s="16">
        <v>3261</v>
      </c>
      <c r="B2267" s="16">
        <v>830001324</v>
      </c>
      <c r="C2267" s="16" t="s">
        <v>2639</v>
      </c>
      <c r="D2267" s="14" t="s">
        <v>25</v>
      </c>
      <c r="E2267" s="16" t="s">
        <v>26</v>
      </c>
      <c r="F2267" s="16" t="s">
        <v>27</v>
      </c>
      <c r="G2267" s="16" t="s">
        <v>28</v>
      </c>
      <c r="H2267" s="16" t="s">
        <v>93</v>
      </c>
      <c r="I2267" s="16" t="s">
        <v>9733</v>
      </c>
      <c r="J2267" s="17">
        <v>55331023</v>
      </c>
      <c r="K2267" s="17">
        <v>3828180</v>
      </c>
      <c r="L2267" s="17">
        <v>120440901</v>
      </c>
      <c r="M2267" s="17">
        <v>15819845</v>
      </c>
      <c r="N2267" s="17">
        <v>104621056</v>
      </c>
      <c r="O2267" s="17">
        <v>32514840</v>
      </c>
      <c r="P2267" s="17">
        <v>-15331356</v>
      </c>
      <c r="Q2267" s="17">
        <v>96617465</v>
      </c>
      <c r="R2267" s="17">
        <v>10153431</v>
      </c>
      <c r="S2267" s="17">
        <v>86464034</v>
      </c>
      <c r="T2267" s="16" t="s">
        <v>31</v>
      </c>
    </row>
    <row r="2268" spans="1:20" s="18" customFormat="1" x14ac:dyDescent="0.25">
      <c r="A2268" s="16">
        <v>3262</v>
      </c>
      <c r="B2268" s="16">
        <v>900129597</v>
      </c>
      <c r="C2268" s="16" t="s">
        <v>2640</v>
      </c>
      <c r="D2268" s="14" t="s">
        <v>25</v>
      </c>
      <c r="E2268" s="16" t="s">
        <v>26</v>
      </c>
      <c r="F2268" s="16" t="s">
        <v>27</v>
      </c>
      <c r="G2268" s="16" t="s">
        <v>28</v>
      </c>
      <c r="H2268" s="16" t="s">
        <v>328</v>
      </c>
      <c r="I2268" s="16" t="s">
        <v>9735</v>
      </c>
      <c r="J2268" s="17">
        <v>55328241</v>
      </c>
      <c r="K2268" s="17">
        <v>-248152290</v>
      </c>
      <c r="L2268" s="17">
        <v>94675028</v>
      </c>
      <c r="M2268" s="17">
        <v>166649576</v>
      </c>
      <c r="N2268" s="17">
        <v>-71974548</v>
      </c>
      <c r="O2268" s="17">
        <v>45370650</v>
      </c>
      <c r="P2268" s="17">
        <v>-92548269</v>
      </c>
      <c r="Q2268" s="17">
        <v>46230582</v>
      </c>
      <c r="R2268" s="17">
        <v>258524458</v>
      </c>
      <c r="S2268" s="17">
        <v>-212293876</v>
      </c>
      <c r="T2268" s="16" t="s">
        <v>47</v>
      </c>
    </row>
    <row r="2269" spans="1:20" s="18" customFormat="1" x14ac:dyDescent="0.25">
      <c r="A2269" s="16">
        <v>3263</v>
      </c>
      <c r="B2269" s="16">
        <v>890900259</v>
      </c>
      <c r="C2269" s="16" t="s">
        <v>2641</v>
      </c>
      <c r="D2269" s="16" t="s">
        <v>200</v>
      </c>
      <c r="E2269" s="16" t="s">
        <v>34</v>
      </c>
      <c r="F2269" s="16" t="s">
        <v>35</v>
      </c>
      <c r="G2269" s="16" t="s">
        <v>1093</v>
      </c>
      <c r="H2269" s="16" t="s">
        <v>2642</v>
      </c>
      <c r="I2269" s="16" t="s">
        <v>9734</v>
      </c>
      <c r="J2269" s="17">
        <v>55324665</v>
      </c>
      <c r="K2269" s="17">
        <v>-120922694</v>
      </c>
      <c r="L2269" s="17">
        <v>1037406648</v>
      </c>
      <c r="M2269" s="17">
        <v>545456490</v>
      </c>
      <c r="N2269" s="17">
        <v>491950158</v>
      </c>
      <c r="O2269" s="17">
        <v>103946213</v>
      </c>
      <c r="P2269" s="17">
        <v>-94630619</v>
      </c>
      <c r="Q2269" s="17">
        <v>1101737358</v>
      </c>
      <c r="R2269" s="17">
        <v>488500465</v>
      </c>
      <c r="S2269" s="17">
        <v>613236893</v>
      </c>
      <c r="T2269" s="16" t="s">
        <v>111</v>
      </c>
    </row>
    <row r="2270" spans="1:20" s="18" customFormat="1" x14ac:dyDescent="0.25">
      <c r="A2270" s="16">
        <v>3264</v>
      </c>
      <c r="B2270" s="16">
        <v>900569874</v>
      </c>
      <c r="C2270" s="16" t="s">
        <v>2643</v>
      </c>
      <c r="D2270" s="14" t="s">
        <v>25</v>
      </c>
      <c r="E2270" s="16" t="s">
        <v>26</v>
      </c>
      <c r="F2270" s="16" t="s">
        <v>27</v>
      </c>
      <c r="G2270" s="16" t="s">
        <v>28</v>
      </c>
      <c r="H2270" s="16" t="s">
        <v>76</v>
      </c>
      <c r="I2270" s="16" t="s">
        <v>30</v>
      </c>
      <c r="J2270" s="17">
        <v>55284285</v>
      </c>
      <c r="K2270" s="17">
        <v>-3217245</v>
      </c>
      <c r="L2270" s="17">
        <v>59322155</v>
      </c>
      <c r="M2270" s="17">
        <v>61581170</v>
      </c>
      <c r="N2270" s="17">
        <v>-2259015</v>
      </c>
      <c r="O2270" s="17">
        <v>46180986</v>
      </c>
      <c r="P2270" s="17">
        <v>986147</v>
      </c>
      <c r="Q2270" s="17">
        <v>45675080</v>
      </c>
      <c r="R2270" s="17">
        <v>44716850</v>
      </c>
      <c r="S2270" s="17">
        <v>958230</v>
      </c>
      <c r="T2270" s="16" t="s">
        <v>31</v>
      </c>
    </row>
    <row r="2271" spans="1:20" s="18" customFormat="1" x14ac:dyDescent="0.25">
      <c r="A2271" s="16">
        <v>3265</v>
      </c>
      <c r="B2271" s="16">
        <v>800135532</v>
      </c>
      <c r="C2271" s="16" t="s">
        <v>2644</v>
      </c>
      <c r="D2271" s="14" t="s">
        <v>25</v>
      </c>
      <c r="E2271" s="16" t="s">
        <v>26</v>
      </c>
      <c r="F2271" s="16" t="s">
        <v>27</v>
      </c>
      <c r="G2271" s="16" t="s">
        <v>28</v>
      </c>
      <c r="H2271" s="16" t="s">
        <v>46</v>
      </c>
      <c r="I2271" s="16" t="s">
        <v>9735</v>
      </c>
      <c r="J2271" s="17">
        <v>55229771</v>
      </c>
      <c r="K2271" s="17">
        <v>288034</v>
      </c>
      <c r="L2271" s="17">
        <v>29897252</v>
      </c>
      <c r="M2271" s="17">
        <v>19416506</v>
      </c>
      <c r="N2271" s="17">
        <v>10480746</v>
      </c>
      <c r="O2271" s="17">
        <v>52394718</v>
      </c>
      <c r="P2271" s="17">
        <v>86952</v>
      </c>
      <c r="Q2271" s="17">
        <v>21941782</v>
      </c>
      <c r="R2271" s="17">
        <v>11749070</v>
      </c>
      <c r="S2271" s="17">
        <v>10192712</v>
      </c>
      <c r="T2271" s="16" t="s">
        <v>52</v>
      </c>
    </row>
    <row r="2272" spans="1:20" s="18" customFormat="1" x14ac:dyDescent="0.25">
      <c r="A2272" s="16">
        <v>3266</v>
      </c>
      <c r="B2272" s="16">
        <v>890926938</v>
      </c>
      <c r="C2272" s="16" t="s">
        <v>2645</v>
      </c>
      <c r="D2272" s="14" t="s">
        <v>25</v>
      </c>
      <c r="E2272" s="16" t="s">
        <v>34</v>
      </c>
      <c r="F2272" s="16" t="s">
        <v>35</v>
      </c>
      <c r="G2272" s="16" t="s">
        <v>380</v>
      </c>
      <c r="H2272" s="16" t="s">
        <v>370</v>
      </c>
      <c r="I2272" s="16" t="s">
        <v>9732</v>
      </c>
      <c r="J2272" s="17">
        <v>55199836</v>
      </c>
      <c r="K2272" s="17">
        <v>1217877</v>
      </c>
      <c r="L2272" s="17">
        <v>205959759</v>
      </c>
      <c r="M2272" s="17">
        <v>50520899</v>
      </c>
      <c r="N2272" s="17">
        <v>155438860</v>
      </c>
      <c r="O2272" s="17">
        <v>58572447</v>
      </c>
      <c r="P2272" s="17">
        <v>6478952</v>
      </c>
      <c r="Q2272" s="17">
        <v>203795760</v>
      </c>
      <c r="R2272" s="17">
        <v>40762326</v>
      </c>
      <c r="S2272" s="17">
        <v>163033434</v>
      </c>
      <c r="T2272" s="16" t="s">
        <v>52</v>
      </c>
    </row>
    <row r="2273" spans="1:20" s="18" customFormat="1" x14ac:dyDescent="0.25">
      <c r="A2273" s="16">
        <v>3267</v>
      </c>
      <c r="B2273" s="16">
        <v>890900293</v>
      </c>
      <c r="C2273" s="16" t="s">
        <v>2646</v>
      </c>
      <c r="D2273" s="14" t="s">
        <v>25</v>
      </c>
      <c r="E2273" s="16" t="s">
        <v>34</v>
      </c>
      <c r="F2273" s="16" t="s">
        <v>35</v>
      </c>
      <c r="G2273" s="16" t="s">
        <v>36</v>
      </c>
      <c r="H2273" s="16" t="s">
        <v>51</v>
      </c>
      <c r="I2273" s="16" t="s">
        <v>30</v>
      </c>
      <c r="J2273" s="17">
        <v>55179933</v>
      </c>
      <c r="K2273" s="17">
        <v>804669</v>
      </c>
      <c r="L2273" s="17">
        <v>36687758</v>
      </c>
      <c r="M2273" s="17">
        <v>18913040</v>
      </c>
      <c r="N2273" s="17">
        <v>17774718</v>
      </c>
      <c r="O2273" s="17">
        <v>37520636</v>
      </c>
      <c r="P2273" s="17">
        <v>-816130</v>
      </c>
      <c r="Q2273" s="17">
        <v>34996933</v>
      </c>
      <c r="R2273" s="17">
        <v>18301412</v>
      </c>
      <c r="S2273" s="17">
        <v>16695521</v>
      </c>
      <c r="T2273" s="16" t="s">
        <v>42</v>
      </c>
    </row>
    <row r="2274" spans="1:20" s="18" customFormat="1" x14ac:dyDescent="0.25">
      <c r="A2274" s="16">
        <v>3268</v>
      </c>
      <c r="B2274" s="16">
        <v>830130106</v>
      </c>
      <c r="C2274" s="16" t="s">
        <v>2647</v>
      </c>
      <c r="D2274" s="14" t="s">
        <v>25</v>
      </c>
      <c r="E2274" s="16" t="s">
        <v>26</v>
      </c>
      <c r="F2274" s="16" t="s">
        <v>27</v>
      </c>
      <c r="G2274" s="16" t="s">
        <v>28</v>
      </c>
      <c r="H2274" s="16" t="s">
        <v>716</v>
      </c>
      <c r="I2274" s="16" t="s">
        <v>9735</v>
      </c>
      <c r="J2274" s="17">
        <v>55123332</v>
      </c>
      <c r="K2274" s="17">
        <v>-11225531</v>
      </c>
      <c r="L2274" s="17">
        <v>117609992</v>
      </c>
      <c r="M2274" s="17">
        <v>37110903</v>
      </c>
      <c r="N2274" s="17">
        <v>80499089</v>
      </c>
      <c r="O2274" s="17">
        <v>77352009</v>
      </c>
      <c r="P2274" s="17">
        <v>-1309151</v>
      </c>
      <c r="Q2274" s="17">
        <v>152312312</v>
      </c>
      <c r="R2274" s="17">
        <v>60587692</v>
      </c>
      <c r="S2274" s="17">
        <v>91724620</v>
      </c>
      <c r="T2274" s="16" t="s">
        <v>31</v>
      </c>
    </row>
    <row r="2275" spans="1:20" s="18" customFormat="1" x14ac:dyDescent="0.25">
      <c r="A2275" s="16">
        <v>3269</v>
      </c>
      <c r="B2275" s="16">
        <v>811028445</v>
      </c>
      <c r="C2275" s="16" t="s">
        <v>2648</v>
      </c>
      <c r="D2275" s="14" t="s">
        <v>25</v>
      </c>
      <c r="E2275" s="16" t="s">
        <v>34</v>
      </c>
      <c r="F2275" s="16" t="s">
        <v>35</v>
      </c>
      <c r="G2275" s="16" t="s">
        <v>4468</v>
      </c>
      <c r="H2275" s="16" t="s">
        <v>76</v>
      </c>
      <c r="I2275" s="16" t="s">
        <v>30</v>
      </c>
      <c r="J2275" s="17">
        <v>55118845</v>
      </c>
      <c r="K2275" s="17">
        <v>2847685</v>
      </c>
      <c r="L2275" s="17">
        <v>28323028</v>
      </c>
      <c r="M2275" s="17">
        <v>19473742</v>
      </c>
      <c r="N2275" s="17">
        <v>8849286</v>
      </c>
      <c r="O2275" s="17">
        <v>41230195</v>
      </c>
      <c r="P2275" s="17">
        <v>1305141</v>
      </c>
      <c r="Q2275" s="17">
        <v>22771151</v>
      </c>
      <c r="R2275" s="17">
        <v>16909476</v>
      </c>
      <c r="S2275" s="17">
        <v>5861675</v>
      </c>
      <c r="T2275" s="16" t="s">
        <v>42</v>
      </c>
    </row>
    <row r="2276" spans="1:20" s="18" customFormat="1" x14ac:dyDescent="0.25">
      <c r="A2276" s="16">
        <v>3270</v>
      </c>
      <c r="B2276" s="16">
        <v>860025565</v>
      </c>
      <c r="C2276" s="16" t="s">
        <v>2649</v>
      </c>
      <c r="D2276" s="14" t="s">
        <v>25</v>
      </c>
      <c r="E2276" s="16" t="s">
        <v>26</v>
      </c>
      <c r="F2276" s="16" t="s">
        <v>27</v>
      </c>
      <c r="G2276" s="16" t="s">
        <v>28</v>
      </c>
      <c r="H2276" s="16" t="s">
        <v>177</v>
      </c>
      <c r="I2276" s="16" t="s">
        <v>9732</v>
      </c>
      <c r="J2276" s="17">
        <v>55104132</v>
      </c>
      <c r="K2276" s="17">
        <v>5859972</v>
      </c>
      <c r="L2276" s="17">
        <v>47852966</v>
      </c>
      <c r="M2276" s="17">
        <v>12613960</v>
      </c>
      <c r="N2276" s="17">
        <v>35239006</v>
      </c>
      <c r="O2276" s="17">
        <v>42331172</v>
      </c>
      <c r="P2276" s="17">
        <v>1952331</v>
      </c>
      <c r="Q2276" s="17">
        <v>40759372</v>
      </c>
      <c r="R2276" s="17">
        <v>11372063</v>
      </c>
      <c r="S2276" s="17">
        <v>29387309</v>
      </c>
      <c r="T2276" s="16" t="s">
        <v>31</v>
      </c>
    </row>
    <row r="2277" spans="1:20" s="18" customFormat="1" x14ac:dyDescent="0.25">
      <c r="A2277" s="16">
        <v>3271</v>
      </c>
      <c r="B2277" s="16">
        <v>890905686</v>
      </c>
      <c r="C2277" s="16" t="s">
        <v>2650</v>
      </c>
      <c r="D2277" s="14" t="s">
        <v>25</v>
      </c>
      <c r="E2277" s="16" t="s">
        <v>34</v>
      </c>
      <c r="F2277" s="16" t="s">
        <v>35</v>
      </c>
      <c r="G2277" s="16" t="s">
        <v>36</v>
      </c>
      <c r="H2277" s="16" t="s">
        <v>357</v>
      </c>
      <c r="I2277" s="16" t="s">
        <v>9735</v>
      </c>
      <c r="J2277" s="17">
        <v>55095724</v>
      </c>
      <c r="K2277" s="17">
        <v>51583031</v>
      </c>
      <c r="L2277" s="17">
        <v>593759321</v>
      </c>
      <c r="M2277" s="17">
        <v>36375642</v>
      </c>
      <c r="N2277" s="17">
        <v>557383679</v>
      </c>
      <c r="O2277" s="17">
        <v>19593948</v>
      </c>
      <c r="P2277" s="17">
        <v>13565500</v>
      </c>
      <c r="Q2277" s="17">
        <v>574342073</v>
      </c>
      <c r="R2277" s="17">
        <v>70003418</v>
      </c>
      <c r="S2277" s="17">
        <v>504338655</v>
      </c>
      <c r="T2277" s="16" t="s">
        <v>52</v>
      </c>
    </row>
    <row r="2278" spans="1:20" s="18" customFormat="1" x14ac:dyDescent="0.25">
      <c r="A2278" s="16">
        <v>3272</v>
      </c>
      <c r="B2278" s="16">
        <v>860069182</v>
      </c>
      <c r="C2278" s="16" t="s">
        <v>2651</v>
      </c>
      <c r="D2278" s="14" t="s">
        <v>25</v>
      </c>
      <c r="E2278" s="16" t="s">
        <v>26</v>
      </c>
      <c r="F2278" s="16" t="s">
        <v>27</v>
      </c>
      <c r="G2278" s="16" t="s">
        <v>28</v>
      </c>
      <c r="H2278" s="16" t="s">
        <v>102</v>
      </c>
      <c r="I2278" s="16" t="s">
        <v>9734</v>
      </c>
      <c r="J2278" s="17">
        <v>55092809</v>
      </c>
      <c r="K2278" s="17">
        <v>3132910</v>
      </c>
      <c r="L2278" s="17">
        <v>115688222</v>
      </c>
      <c r="M2278" s="17">
        <v>54460860</v>
      </c>
      <c r="N2278" s="17">
        <v>61227362</v>
      </c>
      <c r="O2278" s="17">
        <v>46011331</v>
      </c>
      <c r="P2278" s="17">
        <v>243868</v>
      </c>
      <c r="Q2278" s="17">
        <v>108797283</v>
      </c>
      <c r="R2278" s="17">
        <v>50702831</v>
      </c>
      <c r="S2278" s="17">
        <v>58094452</v>
      </c>
      <c r="T2278" s="16" t="s">
        <v>31</v>
      </c>
    </row>
    <row r="2279" spans="1:20" s="18" customFormat="1" x14ac:dyDescent="0.25">
      <c r="A2279" s="16">
        <v>3273</v>
      </c>
      <c r="B2279" s="16">
        <v>830119051</v>
      </c>
      <c r="C2279" s="16" t="s">
        <v>2652</v>
      </c>
      <c r="D2279" s="14" t="s">
        <v>25</v>
      </c>
      <c r="E2279" s="16" t="s">
        <v>26</v>
      </c>
      <c r="F2279" s="16" t="s">
        <v>27</v>
      </c>
      <c r="G2279" s="16" t="s">
        <v>28</v>
      </c>
      <c r="H2279" s="16" t="s">
        <v>2653</v>
      </c>
      <c r="I2279" s="16" t="s">
        <v>9735</v>
      </c>
      <c r="J2279" s="17">
        <v>55074535</v>
      </c>
      <c r="K2279" s="17">
        <v>-7195857</v>
      </c>
      <c r="L2279" s="17">
        <v>84773856</v>
      </c>
      <c r="M2279" s="17">
        <v>79252978</v>
      </c>
      <c r="N2279" s="17">
        <v>5520878</v>
      </c>
      <c r="O2279" s="17">
        <v>56726142</v>
      </c>
      <c r="P2279" s="17">
        <v>2281551</v>
      </c>
      <c r="Q2279" s="17">
        <v>73538326</v>
      </c>
      <c r="R2279" s="17">
        <v>63366018</v>
      </c>
      <c r="S2279" s="17">
        <v>10172308</v>
      </c>
      <c r="T2279" s="16" t="s">
        <v>47</v>
      </c>
    </row>
    <row r="2280" spans="1:20" s="18" customFormat="1" x14ac:dyDescent="0.25">
      <c r="A2280" s="16">
        <v>3274</v>
      </c>
      <c r="B2280" s="16">
        <v>900115386</v>
      </c>
      <c r="C2280" s="16" t="s">
        <v>2654</v>
      </c>
      <c r="D2280" s="14" t="s">
        <v>25</v>
      </c>
      <c r="E2280" s="16" t="s">
        <v>139</v>
      </c>
      <c r="F2280" s="16" t="s">
        <v>140</v>
      </c>
      <c r="G2280" s="16" t="s">
        <v>141</v>
      </c>
      <c r="H2280" s="16" t="s">
        <v>131</v>
      </c>
      <c r="I2280" s="16" t="s">
        <v>9734</v>
      </c>
      <c r="J2280" s="17">
        <v>55028880</v>
      </c>
      <c r="K2280" s="17">
        <v>2627686</v>
      </c>
      <c r="L2280" s="17">
        <v>67522100</v>
      </c>
      <c r="M2280" s="17">
        <v>49365823</v>
      </c>
      <c r="N2280" s="17">
        <v>18156277</v>
      </c>
      <c r="O2280" s="17">
        <v>49277047</v>
      </c>
      <c r="P2280" s="17">
        <v>2380523</v>
      </c>
      <c r="Q2280" s="17">
        <v>59658628</v>
      </c>
      <c r="R2280" s="17">
        <v>44130037</v>
      </c>
      <c r="S2280" s="17">
        <v>15528591</v>
      </c>
      <c r="T2280" s="16" t="s">
        <v>31</v>
      </c>
    </row>
    <row r="2281" spans="1:20" s="18" customFormat="1" x14ac:dyDescent="0.25">
      <c r="A2281" s="16">
        <v>3275</v>
      </c>
      <c r="B2281" s="16">
        <v>802004266</v>
      </c>
      <c r="C2281" s="16" t="s">
        <v>2655</v>
      </c>
      <c r="D2281" s="14" t="s">
        <v>25</v>
      </c>
      <c r="E2281" s="16" t="s">
        <v>139</v>
      </c>
      <c r="F2281" s="16" t="s">
        <v>140</v>
      </c>
      <c r="G2281" s="16" t="s">
        <v>141</v>
      </c>
      <c r="H2281" s="16" t="s">
        <v>51</v>
      </c>
      <c r="I2281" s="16" t="s">
        <v>30</v>
      </c>
      <c r="J2281" s="17">
        <v>55026297</v>
      </c>
      <c r="K2281" s="17">
        <v>852335</v>
      </c>
      <c r="L2281" s="17">
        <v>43883423</v>
      </c>
      <c r="M2281" s="17">
        <v>30446520</v>
      </c>
      <c r="N2281" s="17">
        <v>13436903</v>
      </c>
      <c r="O2281" s="17">
        <v>40472780</v>
      </c>
      <c r="P2281" s="17">
        <v>-841691</v>
      </c>
      <c r="Q2281" s="17">
        <v>41446839</v>
      </c>
      <c r="R2281" s="17">
        <v>28925569</v>
      </c>
      <c r="S2281" s="17">
        <v>12521270</v>
      </c>
      <c r="T2281" s="16" t="s">
        <v>42</v>
      </c>
    </row>
    <row r="2282" spans="1:20" s="18" customFormat="1" x14ac:dyDescent="0.25">
      <c r="A2282" s="16">
        <v>3276</v>
      </c>
      <c r="B2282" s="16">
        <v>800175223</v>
      </c>
      <c r="C2282" s="16" t="s">
        <v>2656</v>
      </c>
      <c r="D2282" s="14" t="s">
        <v>25</v>
      </c>
      <c r="E2282" s="16" t="s">
        <v>1160</v>
      </c>
      <c r="F2282" s="16" t="s">
        <v>40</v>
      </c>
      <c r="G2282" s="16" t="s">
        <v>55</v>
      </c>
      <c r="H2282" s="16" t="s">
        <v>86</v>
      </c>
      <c r="I2282" s="16" t="s">
        <v>30</v>
      </c>
      <c r="J2282" s="17">
        <v>55015212</v>
      </c>
      <c r="K2282" s="17">
        <v>823660</v>
      </c>
      <c r="L2282" s="17">
        <v>15245540</v>
      </c>
      <c r="M2282" s="17">
        <v>13962895</v>
      </c>
      <c r="N2282" s="17">
        <v>1282645</v>
      </c>
      <c r="O2282" s="17">
        <v>41885212</v>
      </c>
      <c r="P2282" s="17">
        <v>243198</v>
      </c>
      <c r="Q2282" s="17">
        <v>16011348</v>
      </c>
      <c r="R2282" s="17">
        <v>15552363</v>
      </c>
      <c r="S2282" s="17">
        <v>458985</v>
      </c>
      <c r="T2282" s="16" t="s">
        <v>47</v>
      </c>
    </row>
    <row r="2283" spans="1:20" s="18" customFormat="1" x14ac:dyDescent="0.25">
      <c r="A2283" s="16">
        <v>3277</v>
      </c>
      <c r="B2283" s="16">
        <v>900657956</v>
      </c>
      <c r="C2283" s="16" t="s">
        <v>2657</v>
      </c>
      <c r="D2283" s="14" t="s">
        <v>25</v>
      </c>
      <c r="E2283" s="16" t="s">
        <v>26</v>
      </c>
      <c r="F2283" s="16" t="s">
        <v>73</v>
      </c>
      <c r="G2283" s="16" t="s">
        <v>8720</v>
      </c>
      <c r="H2283" s="16" t="s">
        <v>748</v>
      </c>
      <c r="I2283" s="16" t="s">
        <v>9734</v>
      </c>
      <c r="J2283" s="17">
        <v>54982993</v>
      </c>
      <c r="K2283" s="17">
        <v>-3735368</v>
      </c>
      <c r="L2283" s="17">
        <v>101677916</v>
      </c>
      <c r="M2283" s="17">
        <v>69344981</v>
      </c>
      <c r="N2283" s="17">
        <v>32332935</v>
      </c>
      <c r="O2283" s="17">
        <v>54619551</v>
      </c>
      <c r="P2283" s="17">
        <v>-6503883</v>
      </c>
      <c r="Q2283" s="17">
        <v>108471753</v>
      </c>
      <c r="R2283" s="17">
        <v>72403450</v>
      </c>
      <c r="S2283" s="17">
        <v>36068303</v>
      </c>
      <c r="T2283" s="16" t="s">
        <v>42</v>
      </c>
    </row>
    <row r="2284" spans="1:20" s="18" customFormat="1" x14ac:dyDescent="0.25">
      <c r="A2284" s="16">
        <v>3278</v>
      </c>
      <c r="B2284" s="16">
        <v>890981137</v>
      </c>
      <c r="C2284" s="16" t="s">
        <v>2658</v>
      </c>
      <c r="D2284" s="16" t="s">
        <v>54</v>
      </c>
      <c r="E2284" s="16" t="s">
        <v>34</v>
      </c>
      <c r="F2284" s="16" t="s">
        <v>35</v>
      </c>
      <c r="G2284" s="16" t="s">
        <v>2659</v>
      </c>
      <c r="H2284" s="16" t="s">
        <v>56</v>
      </c>
      <c r="I2284" s="16" t="s">
        <v>9735</v>
      </c>
      <c r="J2284" s="17">
        <v>54959022.730000004</v>
      </c>
      <c r="K2284" s="17">
        <v>-1883851.727</v>
      </c>
      <c r="L2284" s="17">
        <v>71029465.276999995</v>
      </c>
      <c r="M2284" s="17">
        <v>50789975.321000002</v>
      </c>
      <c r="N2284" s="17">
        <v>20239489.956</v>
      </c>
      <c r="O2284" s="17">
        <v>46354484.502000004</v>
      </c>
      <c r="P2284" s="17">
        <v>-5275217.9740000004</v>
      </c>
      <c r="Q2284" s="17">
        <v>68976841.578999996</v>
      </c>
      <c r="R2284" s="17">
        <v>46853499.895999998</v>
      </c>
      <c r="S2284" s="17">
        <v>22123341.682999998</v>
      </c>
      <c r="T2284" s="16" t="s">
        <v>125</v>
      </c>
    </row>
    <row r="2285" spans="1:20" s="18" customFormat="1" x14ac:dyDescent="0.25">
      <c r="A2285" s="16">
        <v>3279</v>
      </c>
      <c r="B2285" s="16">
        <v>860062854</v>
      </c>
      <c r="C2285" s="16" t="s">
        <v>2660</v>
      </c>
      <c r="D2285" s="14" t="s">
        <v>25</v>
      </c>
      <c r="E2285" s="16" t="s">
        <v>26</v>
      </c>
      <c r="F2285" s="16" t="s">
        <v>27</v>
      </c>
      <c r="G2285" s="16" t="s">
        <v>28</v>
      </c>
      <c r="H2285" s="16" t="s">
        <v>66</v>
      </c>
      <c r="I2285" s="16" t="s">
        <v>9736</v>
      </c>
      <c r="J2285" s="17">
        <v>54924664</v>
      </c>
      <c r="K2285" s="17">
        <v>1265740</v>
      </c>
      <c r="L2285" s="17">
        <v>147801718</v>
      </c>
      <c r="M2285" s="17">
        <v>106885650</v>
      </c>
      <c r="N2285" s="17">
        <v>40916068</v>
      </c>
      <c r="O2285" s="17">
        <v>69272868</v>
      </c>
      <c r="P2285" s="17">
        <v>235883</v>
      </c>
      <c r="Q2285" s="17">
        <v>89956081</v>
      </c>
      <c r="R2285" s="17">
        <v>49405752</v>
      </c>
      <c r="S2285" s="17">
        <v>40550329</v>
      </c>
      <c r="T2285" s="16" t="s">
        <v>52</v>
      </c>
    </row>
    <row r="2286" spans="1:20" s="18" customFormat="1" x14ac:dyDescent="0.25">
      <c r="A2286" s="16">
        <v>3280</v>
      </c>
      <c r="B2286" s="16">
        <v>891401345</v>
      </c>
      <c r="C2286" s="16" t="s">
        <v>2661</v>
      </c>
      <c r="D2286" s="14" t="s">
        <v>25</v>
      </c>
      <c r="E2286" s="16" t="s">
        <v>9731</v>
      </c>
      <c r="F2286" s="16" t="s">
        <v>82</v>
      </c>
      <c r="G2286" s="16" t="s">
        <v>83</v>
      </c>
      <c r="H2286" s="16" t="s">
        <v>185</v>
      </c>
      <c r="I2286" s="16" t="s">
        <v>9734</v>
      </c>
      <c r="J2286" s="17">
        <v>54922473</v>
      </c>
      <c r="K2286" s="17">
        <v>449088</v>
      </c>
      <c r="L2286" s="17">
        <v>75940775</v>
      </c>
      <c r="M2286" s="17">
        <v>82467537</v>
      </c>
      <c r="N2286" s="17">
        <v>-6526762</v>
      </c>
      <c r="O2286" s="17">
        <v>35485135</v>
      </c>
      <c r="P2286" s="17">
        <v>-19635916</v>
      </c>
      <c r="Q2286" s="17">
        <v>68848153</v>
      </c>
      <c r="R2286" s="17">
        <v>75824003</v>
      </c>
      <c r="S2286" s="17">
        <v>-6975850</v>
      </c>
      <c r="T2286" s="16" t="s">
        <v>42</v>
      </c>
    </row>
    <row r="2287" spans="1:20" s="18" customFormat="1" x14ac:dyDescent="0.25">
      <c r="A2287" s="16">
        <v>3281</v>
      </c>
      <c r="B2287" s="16">
        <v>900010077</v>
      </c>
      <c r="C2287" s="16" t="s">
        <v>2662</v>
      </c>
      <c r="D2287" s="14" t="s">
        <v>25</v>
      </c>
      <c r="E2287" s="16" t="s">
        <v>34</v>
      </c>
      <c r="F2287" s="16" t="s">
        <v>35</v>
      </c>
      <c r="G2287" s="16" t="s">
        <v>36</v>
      </c>
      <c r="H2287" s="16" t="s">
        <v>211</v>
      </c>
      <c r="I2287" s="16" t="s">
        <v>30</v>
      </c>
      <c r="J2287" s="17">
        <v>54919775</v>
      </c>
      <c r="K2287" s="17">
        <v>1965446</v>
      </c>
      <c r="L2287" s="17">
        <v>47889210</v>
      </c>
      <c r="M2287" s="17">
        <v>30252931</v>
      </c>
      <c r="N2287" s="17">
        <v>17636279</v>
      </c>
      <c r="O2287" s="17">
        <v>38131174</v>
      </c>
      <c r="P2287" s="17">
        <v>699244</v>
      </c>
      <c r="Q2287" s="17">
        <v>30655431</v>
      </c>
      <c r="R2287" s="17">
        <v>18377425</v>
      </c>
      <c r="S2287" s="17">
        <v>12278006</v>
      </c>
      <c r="T2287" s="16" t="s">
        <v>52</v>
      </c>
    </row>
    <row r="2288" spans="1:20" s="18" customFormat="1" x14ac:dyDescent="0.25">
      <c r="A2288" s="16">
        <v>3282</v>
      </c>
      <c r="B2288" s="16">
        <v>860006628</v>
      </c>
      <c r="C2288" s="16" t="s">
        <v>2663</v>
      </c>
      <c r="D2288" s="14" t="s">
        <v>25</v>
      </c>
      <c r="E2288" s="16" t="s">
        <v>26</v>
      </c>
      <c r="F2288" s="16" t="s">
        <v>27</v>
      </c>
      <c r="G2288" s="16" t="s">
        <v>28</v>
      </c>
      <c r="H2288" s="16" t="s">
        <v>328</v>
      </c>
      <c r="I2288" s="16" t="s">
        <v>9735</v>
      </c>
      <c r="J2288" s="17">
        <v>54906977</v>
      </c>
      <c r="K2288" s="17">
        <v>2432936</v>
      </c>
      <c r="L2288" s="17">
        <v>59975889</v>
      </c>
      <c r="M2288" s="17">
        <v>33246666</v>
      </c>
      <c r="N2288" s="17">
        <v>26729223</v>
      </c>
      <c r="O2288" s="17">
        <v>61163698</v>
      </c>
      <c r="P2288" s="17">
        <v>-484166</v>
      </c>
      <c r="Q2288" s="17">
        <v>59516621</v>
      </c>
      <c r="R2288" s="17">
        <v>35220334</v>
      </c>
      <c r="S2288" s="17">
        <v>24296287</v>
      </c>
      <c r="T2288" s="16" t="s">
        <v>31</v>
      </c>
    </row>
    <row r="2289" spans="1:20" s="18" customFormat="1" x14ac:dyDescent="0.25">
      <c r="A2289" s="16">
        <v>3283</v>
      </c>
      <c r="B2289" s="16">
        <v>800210144</v>
      </c>
      <c r="C2289" s="16" t="s">
        <v>2664</v>
      </c>
      <c r="D2289" s="14" t="s">
        <v>25</v>
      </c>
      <c r="E2289" s="16" t="s">
        <v>1160</v>
      </c>
      <c r="F2289" s="16" t="s">
        <v>40</v>
      </c>
      <c r="G2289" s="16" t="s">
        <v>9724</v>
      </c>
      <c r="H2289" s="16" t="s">
        <v>106</v>
      </c>
      <c r="I2289" s="16" t="s">
        <v>9734</v>
      </c>
      <c r="J2289" s="17">
        <v>54904807</v>
      </c>
      <c r="K2289" s="17">
        <v>3520129</v>
      </c>
      <c r="L2289" s="17">
        <v>291249488</v>
      </c>
      <c r="M2289" s="17">
        <v>63573188</v>
      </c>
      <c r="N2289" s="17">
        <v>227676300</v>
      </c>
      <c r="O2289" s="17">
        <v>43453630</v>
      </c>
      <c r="P2289" s="17">
        <v>-1992653</v>
      </c>
      <c r="Q2289" s="17">
        <v>293775670</v>
      </c>
      <c r="R2289" s="17">
        <v>68948987</v>
      </c>
      <c r="S2289" s="17">
        <v>224826683</v>
      </c>
      <c r="T2289" s="16" t="s">
        <v>31</v>
      </c>
    </row>
    <row r="2290" spans="1:20" s="18" customFormat="1" x14ac:dyDescent="0.25">
      <c r="A2290" s="16">
        <v>3284</v>
      </c>
      <c r="B2290" s="16">
        <v>800023622</v>
      </c>
      <c r="C2290" s="16" t="s">
        <v>2665</v>
      </c>
      <c r="D2290" s="14" t="s">
        <v>25</v>
      </c>
      <c r="E2290" s="16" t="s">
        <v>34</v>
      </c>
      <c r="F2290" s="16" t="s">
        <v>35</v>
      </c>
      <c r="G2290" s="16" t="s">
        <v>36</v>
      </c>
      <c r="H2290" s="16" t="s">
        <v>177</v>
      </c>
      <c r="I2290" s="16" t="s">
        <v>9732</v>
      </c>
      <c r="J2290" s="17">
        <v>54900586</v>
      </c>
      <c r="K2290" s="17">
        <v>1608884</v>
      </c>
      <c r="L2290" s="17">
        <v>77514020</v>
      </c>
      <c r="M2290" s="17">
        <v>33146202</v>
      </c>
      <c r="N2290" s="17">
        <v>44367818</v>
      </c>
      <c r="O2290" s="17">
        <v>34914756</v>
      </c>
      <c r="P2290" s="17">
        <v>-2222463</v>
      </c>
      <c r="Q2290" s="17">
        <v>67656868</v>
      </c>
      <c r="R2290" s="17">
        <v>24744983</v>
      </c>
      <c r="S2290" s="17">
        <v>42911885</v>
      </c>
      <c r="T2290" s="16" t="s">
        <v>31</v>
      </c>
    </row>
    <row r="2291" spans="1:20" s="18" customFormat="1" x14ac:dyDescent="0.25">
      <c r="A2291" s="16">
        <v>3285</v>
      </c>
      <c r="B2291" s="16">
        <v>900931199</v>
      </c>
      <c r="C2291" s="16" t="s">
        <v>2666</v>
      </c>
      <c r="D2291" s="14" t="s">
        <v>25</v>
      </c>
      <c r="E2291" s="15" t="s">
        <v>9731</v>
      </c>
      <c r="F2291" s="16" t="s">
        <v>866</v>
      </c>
      <c r="G2291" s="16" t="s">
        <v>9704</v>
      </c>
      <c r="H2291" s="16" t="s">
        <v>426</v>
      </c>
      <c r="I2291" s="16" t="s">
        <v>9734</v>
      </c>
      <c r="J2291" s="17">
        <v>54898034</v>
      </c>
      <c r="K2291" s="17">
        <v>1678698</v>
      </c>
      <c r="L2291" s="17">
        <v>18140364</v>
      </c>
      <c r="M2291" s="17">
        <v>12381111</v>
      </c>
      <c r="N2291" s="17">
        <v>5759253</v>
      </c>
      <c r="O2291" s="17">
        <v>37745618</v>
      </c>
      <c r="P2291" s="17">
        <v>1255833</v>
      </c>
      <c r="Q2291" s="17">
        <v>10574505</v>
      </c>
      <c r="R2291" s="17">
        <v>6493950</v>
      </c>
      <c r="S2291" s="17">
        <v>4080555</v>
      </c>
      <c r="T2291" s="16" t="s">
        <v>42</v>
      </c>
    </row>
    <row r="2292" spans="1:20" s="18" customFormat="1" x14ac:dyDescent="0.25">
      <c r="A2292" s="16">
        <v>3286</v>
      </c>
      <c r="B2292" s="16">
        <v>890317665</v>
      </c>
      <c r="C2292" s="16" t="s">
        <v>2667</v>
      </c>
      <c r="D2292" s="14" t="s">
        <v>25</v>
      </c>
      <c r="E2292" s="16" t="s">
        <v>26</v>
      </c>
      <c r="F2292" s="16" t="s">
        <v>27</v>
      </c>
      <c r="G2292" s="16" t="s">
        <v>28</v>
      </c>
      <c r="H2292" s="16" t="s">
        <v>51</v>
      </c>
      <c r="I2292" s="16" t="s">
        <v>30</v>
      </c>
      <c r="J2292" s="17">
        <v>54877216</v>
      </c>
      <c r="K2292" s="17">
        <v>3324318</v>
      </c>
      <c r="L2292" s="17">
        <v>25929010</v>
      </c>
      <c r="M2292" s="17">
        <v>9675360</v>
      </c>
      <c r="N2292" s="17">
        <v>16253650</v>
      </c>
      <c r="O2292" s="17">
        <v>34784444</v>
      </c>
      <c r="P2292" s="17">
        <v>1017257</v>
      </c>
      <c r="Q2292" s="17">
        <v>21100165</v>
      </c>
      <c r="R2292" s="17">
        <v>7865656</v>
      </c>
      <c r="S2292" s="17">
        <v>13234509</v>
      </c>
      <c r="T2292" s="16" t="s">
        <v>31</v>
      </c>
    </row>
    <row r="2293" spans="1:20" s="18" customFormat="1" x14ac:dyDescent="0.25">
      <c r="A2293" s="16">
        <v>3287</v>
      </c>
      <c r="B2293" s="16">
        <v>890934054</v>
      </c>
      <c r="C2293" s="16" t="s">
        <v>2668</v>
      </c>
      <c r="D2293" s="14" t="s">
        <v>25</v>
      </c>
      <c r="E2293" s="16" t="s">
        <v>34</v>
      </c>
      <c r="F2293" s="16" t="s">
        <v>35</v>
      </c>
      <c r="G2293" s="16" t="s">
        <v>36</v>
      </c>
      <c r="H2293" s="16" t="s">
        <v>302</v>
      </c>
      <c r="I2293" s="16" t="s">
        <v>9735</v>
      </c>
      <c r="J2293" s="17">
        <v>54868720</v>
      </c>
      <c r="K2293" s="17">
        <v>522747</v>
      </c>
      <c r="L2293" s="17">
        <v>7048467</v>
      </c>
      <c r="M2293" s="17">
        <v>4859975</v>
      </c>
      <c r="N2293" s="17">
        <v>2188492</v>
      </c>
      <c r="O2293" s="17">
        <v>35418263</v>
      </c>
      <c r="P2293" s="17">
        <v>121615</v>
      </c>
      <c r="Q2293" s="17">
        <v>8587536</v>
      </c>
      <c r="R2293" s="17">
        <v>6921791</v>
      </c>
      <c r="S2293" s="17">
        <v>1665745</v>
      </c>
      <c r="T2293" s="16" t="s">
        <v>42</v>
      </c>
    </row>
    <row r="2294" spans="1:20" s="18" customFormat="1" x14ac:dyDescent="0.25">
      <c r="A2294" s="16">
        <v>3288</v>
      </c>
      <c r="B2294" s="16">
        <v>860012305</v>
      </c>
      <c r="C2294" s="16" t="s">
        <v>2669</v>
      </c>
      <c r="D2294" s="14" t="s">
        <v>25</v>
      </c>
      <c r="E2294" s="16" t="s">
        <v>26</v>
      </c>
      <c r="F2294" s="16" t="s">
        <v>27</v>
      </c>
      <c r="G2294" s="16" t="s">
        <v>28</v>
      </c>
      <c r="H2294" s="16" t="s">
        <v>636</v>
      </c>
      <c r="I2294" s="16" t="s">
        <v>9735</v>
      </c>
      <c r="J2294" s="17">
        <v>54854271</v>
      </c>
      <c r="K2294" s="17">
        <v>25032616</v>
      </c>
      <c r="L2294" s="17">
        <v>523170129</v>
      </c>
      <c r="M2294" s="17">
        <v>77936118</v>
      </c>
      <c r="N2294" s="17">
        <v>445234011</v>
      </c>
      <c r="O2294" s="17">
        <v>12727032</v>
      </c>
      <c r="P2294" s="17">
        <v>-801439</v>
      </c>
      <c r="Q2294" s="17">
        <v>350276934</v>
      </c>
      <c r="R2294" s="17">
        <v>63413218</v>
      </c>
      <c r="S2294" s="17">
        <v>286863716</v>
      </c>
      <c r="T2294" s="16" t="s">
        <v>42</v>
      </c>
    </row>
    <row r="2295" spans="1:20" s="18" customFormat="1" x14ac:dyDescent="0.25">
      <c r="A2295" s="16">
        <v>3289</v>
      </c>
      <c r="B2295" s="16">
        <v>890707006</v>
      </c>
      <c r="C2295" s="16" t="s">
        <v>2670</v>
      </c>
      <c r="D2295" s="14" t="s">
        <v>25</v>
      </c>
      <c r="E2295" s="16" t="s">
        <v>2917</v>
      </c>
      <c r="F2295" s="16" t="s">
        <v>373</v>
      </c>
      <c r="G2295" s="16" t="s">
        <v>650</v>
      </c>
      <c r="H2295" s="16" t="s">
        <v>88</v>
      </c>
      <c r="I2295" s="16" t="s">
        <v>9732</v>
      </c>
      <c r="J2295" s="17">
        <v>54848151</v>
      </c>
      <c r="K2295" s="17">
        <v>339792</v>
      </c>
      <c r="L2295" s="17">
        <v>23599254</v>
      </c>
      <c r="M2295" s="17">
        <v>15294971</v>
      </c>
      <c r="N2295" s="17">
        <v>8304283</v>
      </c>
      <c r="O2295" s="17">
        <v>51667902</v>
      </c>
      <c r="P2295" s="17">
        <v>-378632</v>
      </c>
      <c r="Q2295" s="17">
        <v>26728493</v>
      </c>
      <c r="R2295" s="17">
        <v>18754520</v>
      </c>
      <c r="S2295" s="17">
        <v>7973973</v>
      </c>
      <c r="T2295" s="16" t="s">
        <v>42</v>
      </c>
    </row>
    <row r="2296" spans="1:20" s="18" customFormat="1" x14ac:dyDescent="0.25">
      <c r="A2296" s="16">
        <v>3290</v>
      </c>
      <c r="B2296" s="16">
        <v>900405205</v>
      </c>
      <c r="C2296" s="16" t="s">
        <v>2671</v>
      </c>
      <c r="D2296" s="14" t="s">
        <v>25</v>
      </c>
      <c r="E2296" s="16" t="s">
        <v>1257</v>
      </c>
      <c r="F2296" s="16" t="s">
        <v>652</v>
      </c>
      <c r="G2296" s="16" t="s">
        <v>9652</v>
      </c>
      <c r="H2296" s="16" t="s">
        <v>203</v>
      </c>
      <c r="I2296" s="16" t="s">
        <v>30</v>
      </c>
      <c r="J2296" s="17">
        <v>54846086</v>
      </c>
      <c r="K2296" s="17">
        <v>1682962</v>
      </c>
      <c r="L2296" s="17">
        <v>24622904</v>
      </c>
      <c r="M2296" s="17">
        <v>16764501</v>
      </c>
      <c r="N2296" s="17">
        <v>7858403</v>
      </c>
      <c r="O2296" s="17">
        <v>45757249</v>
      </c>
      <c r="P2296" s="17">
        <v>1611400</v>
      </c>
      <c r="Q2296" s="17">
        <v>18714748</v>
      </c>
      <c r="R2296" s="17">
        <v>12566560</v>
      </c>
      <c r="S2296" s="17">
        <v>6148188</v>
      </c>
      <c r="T2296" s="16" t="s">
        <v>42</v>
      </c>
    </row>
    <row r="2297" spans="1:20" s="18" customFormat="1" x14ac:dyDescent="0.25">
      <c r="A2297" s="16">
        <v>3291</v>
      </c>
      <c r="B2297" s="16">
        <v>900086880</v>
      </c>
      <c r="C2297" s="16" t="s">
        <v>2672</v>
      </c>
      <c r="D2297" s="14" t="s">
        <v>25</v>
      </c>
      <c r="E2297" s="16" t="s">
        <v>1160</v>
      </c>
      <c r="F2297" s="16" t="s">
        <v>124</v>
      </c>
      <c r="G2297" s="16" t="s">
        <v>9700</v>
      </c>
      <c r="H2297" s="16" t="s">
        <v>88</v>
      </c>
      <c r="I2297" s="16" t="s">
        <v>9732</v>
      </c>
      <c r="J2297" s="17">
        <v>54834443</v>
      </c>
      <c r="K2297" s="17">
        <v>1484094</v>
      </c>
      <c r="L2297" s="17">
        <v>25203107</v>
      </c>
      <c r="M2297" s="17">
        <v>10820768</v>
      </c>
      <c r="N2297" s="17">
        <v>14382339</v>
      </c>
      <c r="O2297" s="17">
        <v>41273613</v>
      </c>
      <c r="P2297" s="17">
        <v>519105</v>
      </c>
      <c r="Q2297" s="17">
        <v>22731970</v>
      </c>
      <c r="R2297" s="17">
        <v>9833725</v>
      </c>
      <c r="S2297" s="17">
        <v>12898245</v>
      </c>
      <c r="T2297" s="16" t="s">
        <v>42</v>
      </c>
    </row>
    <row r="2298" spans="1:20" s="18" customFormat="1" x14ac:dyDescent="0.25">
      <c r="A2298" s="16">
        <v>3292</v>
      </c>
      <c r="B2298" s="16">
        <v>890933408</v>
      </c>
      <c r="C2298" s="16" t="s">
        <v>2673</v>
      </c>
      <c r="D2298" s="16" t="s">
        <v>54</v>
      </c>
      <c r="E2298" s="16" t="s">
        <v>34</v>
      </c>
      <c r="F2298" s="16" t="s">
        <v>35</v>
      </c>
      <c r="G2298" s="16" t="s">
        <v>36</v>
      </c>
      <c r="H2298" s="16" t="s">
        <v>95</v>
      </c>
      <c r="I2298" s="16" t="s">
        <v>9735</v>
      </c>
      <c r="J2298" s="17">
        <v>54829373.706</v>
      </c>
      <c r="K2298" s="17">
        <v>4585635.9740000004</v>
      </c>
      <c r="L2298" s="17">
        <v>63345667.039999999</v>
      </c>
      <c r="M2298" s="17">
        <v>26408722.572000001</v>
      </c>
      <c r="N2298" s="17">
        <v>36936944.468000002</v>
      </c>
      <c r="O2298" s="17">
        <v>43653086.353</v>
      </c>
      <c r="P2298" s="17">
        <v>2301789.352</v>
      </c>
      <c r="Q2298" s="17">
        <v>62677089.645000003</v>
      </c>
      <c r="R2298" s="17">
        <v>27042592.866</v>
      </c>
      <c r="S2298" s="17">
        <v>35634496.778999999</v>
      </c>
      <c r="T2298" s="16" t="s">
        <v>38</v>
      </c>
    </row>
    <row r="2299" spans="1:20" s="18" customFormat="1" x14ac:dyDescent="0.25">
      <c r="A2299" s="16">
        <v>3293</v>
      </c>
      <c r="B2299" s="16">
        <v>900732243</v>
      </c>
      <c r="C2299" s="16" t="s">
        <v>2674</v>
      </c>
      <c r="D2299" s="16" t="s">
        <v>54</v>
      </c>
      <c r="E2299" s="16" t="s">
        <v>1160</v>
      </c>
      <c r="F2299" s="16" t="s">
        <v>40</v>
      </c>
      <c r="G2299" s="16" t="s">
        <v>1412</v>
      </c>
      <c r="H2299" s="16" t="s">
        <v>95</v>
      </c>
      <c r="I2299" s="16" t="s">
        <v>9735</v>
      </c>
      <c r="J2299" s="17">
        <v>54752789.439999998</v>
      </c>
      <c r="K2299" s="17">
        <v>13663674.636</v>
      </c>
      <c r="L2299" s="17">
        <v>79355563.298999995</v>
      </c>
      <c r="M2299" s="17">
        <v>31999287.034000002</v>
      </c>
      <c r="N2299" s="17">
        <v>47356276.265000001</v>
      </c>
      <c r="O2299" s="17">
        <v>47996079.472000003</v>
      </c>
      <c r="P2299" s="17">
        <v>17230226.495000001</v>
      </c>
      <c r="Q2299" s="17">
        <v>67312994.932999998</v>
      </c>
      <c r="R2299" s="17">
        <v>35043344.745999999</v>
      </c>
      <c r="S2299" s="17">
        <v>32269650.186999999</v>
      </c>
      <c r="T2299" s="16" t="s">
        <v>38</v>
      </c>
    </row>
    <row r="2300" spans="1:20" s="18" customFormat="1" x14ac:dyDescent="0.25">
      <c r="A2300" s="16">
        <v>3294</v>
      </c>
      <c r="B2300" s="16">
        <v>901221417</v>
      </c>
      <c r="C2300" s="16" t="s">
        <v>2675</v>
      </c>
      <c r="D2300" s="14" t="s">
        <v>25</v>
      </c>
      <c r="E2300" s="16" t="s">
        <v>26</v>
      </c>
      <c r="F2300" s="16" t="s">
        <v>27</v>
      </c>
      <c r="G2300" s="16" t="s">
        <v>28</v>
      </c>
      <c r="H2300" s="16" t="s">
        <v>1080</v>
      </c>
      <c r="I2300" s="16" t="s">
        <v>9736</v>
      </c>
      <c r="J2300" s="17">
        <v>54674421</v>
      </c>
      <c r="K2300" s="17">
        <v>10801838</v>
      </c>
      <c r="L2300" s="17">
        <v>20418301</v>
      </c>
      <c r="M2300" s="17">
        <v>9100748</v>
      </c>
      <c r="N2300" s="17">
        <v>11317553</v>
      </c>
      <c r="O2300" s="17">
        <v>4700</v>
      </c>
      <c r="P2300" s="17">
        <v>12334</v>
      </c>
      <c r="Q2300" s="17">
        <v>38063507</v>
      </c>
      <c r="R2300" s="17">
        <v>37547792</v>
      </c>
      <c r="S2300" s="17">
        <v>515715</v>
      </c>
      <c r="T2300" s="16" t="s">
        <v>42</v>
      </c>
    </row>
    <row r="2301" spans="1:20" s="18" customFormat="1" x14ac:dyDescent="0.25">
      <c r="A2301" s="16">
        <v>3295</v>
      </c>
      <c r="B2301" s="16">
        <v>830079716</v>
      </c>
      <c r="C2301" s="16" t="s">
        <v>2676</v>
      </c>
      <c r="D2301" s="14" t="s">
        <v>25</v>
      </c>
      <c r="E2301" s="16" t="s">
        <v>26</v>
      </c>
      <c r="F2301" s="16" t="s">
        <v>27</v>
      </c>
      <c r="G2301" s="16" t="s">
        <v>28</v>
      </c>
      <c r="H2301" s="16" t="s">
        <v>384</v>
      </c>
      <c r="I2301" s="16" t="s">
        <v>9735</v>
      </c>
      <c r="J2301" s="17">
        <v>54654966</v>
      </c>
      <c r="K2301" s="17">
        <v>1359163</v>
      </c>
      <c r="L2301" s="17">
        <v>34849314</v>
      </c>
      <c r="M2301" s="17">
        <v>26015207</v>
      </c>
      <c r="N2301" s="17">
        <v>8834107</v>
      </c>
      <c r="O2301" s="17">
        <v>32854741</v>
      </c>
      <c r="P2301" s="17">
        <v>124902</v>
      </c>
      <c r="Q2301" s="17">
        <v>22284026</v>
      </c>
      <c r="R2301" s="17">
        <v>14809082</v>
      </c>
      <c r="S2301" s="17">
        <v>7474944</v>
      </c>
      <c r="T2301" s="16" t="s">
        <v>31</v>
      </c>
    </row>
    <row r="2302" spans="1:20" s="18" customFormat="1" x14ac:dyDescent="0.25">
      <c r="A2302" s="16">
        <v>3296</v>
      </c>
      <c r="B2302" s="16">
        <v>830010671</v>
      </c>
      <c r="C2302" s="16" t="s">
        <v>2677</v>
      </c>
      <c r="D2302" s="16" t="s">
        <v>54</v>
      </c>
      <c r="E2302" s="16" t="s">
        <v>34</v>
      </c>
      <c r="F2302" s="16" t="s">
        <v>35</v>
      </c>
      <c r="G2302" s="16" t="s">
        <v>36</v>
      </c>
      <c r="H2302" s="16" t="s">
        <v>338</v>
      </c>
      <c r="I2302" s="16" t="s">
        <v>9735</v>
      </c>
      <c r="J2302" s="17">
        <v>54638087.486999996</v>
      </c>
      <c r="K2302" s="17">
        <v>1992715.031</v>
      </c>
      <c r="L2302" s="17">
        <v>19193642.864</v>
      </c>
      <c r="M2302" s="17">
        <v>15454549.778999999</v>
      </c>
      <c r="N2302" s="17">
        <v>3739093.085</v>
      </c>
      <c r="O2302" s="17">
        <v>42208191.136</v>
      </c>
      <c r="P2302" s="17">
        <v>-1154386.6370000001</v>
      </c>
      <c r="Q2302" s="17">
        <v>17000250.646000002</v>
      </c>
      <c r="R2302" s="17">
        <v>15253872.592</v>
      </c>
      <c r="S2302" s="17">
        <v>1746378.054</v>
      </c>
      <c r="T2302" s="16" t="s">
        <v>111</v>
      </c>
    </row>
    <row r="2303" spans="1:20" s="18" customFormat="1" x14ac:dyDescent="0.25">
      <c r="A2303" s="16">
        <v>3297</v>
      </c>
      <c r="B2303" s="16">
        <v>900134570</v>
      </c>
      <c r="C2303" s="16" t="s">
        <v>2678</v>
      </c>
      <c r="D2303" s="14" t="s">
        <v>25</v>
      </c>
      <c r="E2303" s="16" t="s">
        <v>26</v>
      </c>
      <c r="F2303" s="16" t="s">
        <v>27</v>
      </c>
      <c r="G2303" s="16" t="s">
        <v>28</v>
      </c>
      <c r="H2303" s="16" t="s">
        <v>346</v>
      </c>
      <c r="I2303" s="16" t="s">
        <v>9735</v>
      </c>
      <c r="J2303" s="17">
        <v>54546671</v>
      </c>
      <c r="K2303" s="17">
        <v>-1612031</v>
      </c>
      <c r="L2303" s="17">
        <v>161953031</v>
      </c>
      <c r="M2303" s="17">
        <v>112009268</v>
      </c>
      <c r="N2303" s="17">
        <v>49943763</v>
      </c>
      <c r="O2303" s="17">
        <v>57968852</v>
      </c>
      <c r="P2303" s="17">
        <v>1723922</v>
      </c>
      <c r="Q2303" s="17">
        <v>129675761</v>
      </c>
      <c r="R2303" s="17">
        <v>88335943</v>
      </c>
      <c r="S2303" s="17">
        <v>41339818</v>
      </c>
      <c r="T2303" s="16" t="s">
        <v>31</v>
      </c>
    </row>
    <row r="2304" spans="1:20" s="18" customFormat="1" x14ac:dyDescent="0.25">
      <c r="A2304" s="16">
        <v>3298</v>
      </c>
      <c r="B2304" s="16">
        <v>900341710</v>
      </c>
      <c r="C2304" s="16" t="s">
        <v>2679</v>
      </c>
      <c r="D2304" s="14" t="s">
        <v>25</v>
      </c>
      <c r="E2304" s="16" t="s">
        <v>2917</v>
      </c>
      <c r="F2304" s="16" t="s">
        <v>521</v>
      </c>
      <c r="G2304" s="16" t="s">
        <v>522</v>
      </c>
      <c r="H2304" s="16" t="s">
        <v>71</v>
      </c>
      <c r="I2304" s="16" t="s">
        <v>9736</v>
      </c>
      <c r="J2304" s="17">
        <v>54533224</v>
      </c>
      <c r="K2304" s="17">
        <v>3640771</v>
      </c>
      <c r="L2304" s="17">
        <v>41114581</v>
      </c>
      <c r="M2304" s="17">
        <v>18651232</v>
      </c>
      <c r="N2304" s="17">
        <v>22463349</v>
      </c>
      <c r="O2304" s="17">
        <v>25069694</v>
      </c>
      <c r="P2304" s="17">
        <v>1547031</v>
      </c>
      <c r="Q2304" s="17">
        <v>28328155</v>
      </c>
      <c r="R2304" s="17">
        <v>11953962</v>
      </c>
      <c r="S2304" s="17">
        <v>16374193</v>
      </c>
      <c r="T2304" s="16" t="s">
        <v>42</v>
      </c>
    </row>
    <row r="2305" spans="1:20" s="18" customFormat="1" x14ac:dyDescent="0.25">
      <c r="A2305" s="16">
        <v>3299</v>
      </c>
      <c r="B2305" s="16">
        <v>830011015</v>
      </c>
      <c r="C2305" s="16" t="s">
        <v>2680</v>
      </c>
      <c r="D2305" s="14" t="s">
        <v>25</v>
      </c>
      <c r="E2305" s="16" t="s">
        <v>26</v>
      </c>
      <c r="F2305" s="16" t="s">
        <v>27</v>
      </c>
      <c r="G2305" s="16" t="s">
        <v>28</v>
      </c>
      <c r="H2305" s="16" t="s">
        <v>86</v>
      </c>
      <c r="I2305" s="16" t="s">
        <v>30</v>
      </c>
      <c r="J2305" s="17">
        <v>54458274</v>
      </c>
      <c r="K2305" s="17">
        <v>4078321</v>
      </c>
      <c r="L2305" s="17">
        <v>27239605</v>
      </c>
      <c r="M2305" s="17">
        <v>17137857</v>
      </c>
      <c r="N2305" s="17">
        <v>10101748</v>
      </c>
      <c r="O2305" s="17">
        <v>40944917</v>
      </c>
      <c r="P2305" s="17">
        <v>936891</v>
      </c>
      <c r="Q2305" s="17">
        <v>18823125</v>
      </c>
      <c r="R2305" s="17">
        <v>12799698</v>
      </c>
      <c r="S2305" s="17">
        <v>6023427</v>
      </c>
      <c r="T2305" s="16" t="s">
        <v>42</v>
      </c>
    </row>
    <row r="2306" spans="1:20" s="18" customFormat="1" x14ac:dyDescent="0.25">
      <c r="A2306" s="16">
        <v>3300</v>
      </c>
      <c r="B2306" s="16">
        <v>900478741</v>
      </c>
      <c r="C2306" s="16" t="s">
        <v>2681</v>
      </c>
      <c r="D2306" s="14" t="s">
        <v>25</v>
      </c>
      <c r="E2306" s="16" t="s">
        <v>139</v>
      </c>
      <c r="F2306" s="16" t="s">
        <v>140</v>
      </c>
      <c r="G2306" s="16" t="s">
        <v>2196</v>
      </c>
      <c r="H2306" s="16" t="s">
        <v>252</v>
      </c>
      <c r="I2306" s="16" t="s">
        <v>30</v>
      </c>
      <c r="J2306" s="17">
        <v>54442187</v>
      </c>
      <c r="K2306" s="17">
        <v>780339</v>
      </c>
      <c r="L2306" s="17">
        <v>10939117</v>
      </c>
      <c r="M2306" s="17">
        <v>6568495</v>
      </c>
      <c r="N2306" s="17">
        <v>4370622</v>
      </c>
      <c r="O2306" s="17">
        <v>55550054</v>
      </c>
      <c r="P2306" s="17">
        <v>825624</v>
      </c>
      <c r="Q2306" s="17">
        <v>8661383</v>
      </c>
      <c r="R2306" s="17">
        <v>5060678</v>
      </c>
      <c r="S2306" s="17">
        <v>3600705</v>
      </c>
      <c r="T2306" s="16" t="s">
        <v>42</v>
      </c>
    </row>
    <row r="2307" spans="1:20" s="18" customFormat="1" x14ac:dyDescent="0.25">
      <c r="A2307" s="16">
        <v>3301</v>
      </c>
      <c r="B2307" s="16">
        <v>860023385</v>
      </c>
      <c r="C2307" s="16" t="s">
        <v>2682</v>
      </c>
      <c r="D2307" s="14" t="s">
        <v>25</v>
      </c>
      <c r="E2307" s="16" t="s">
        <v>26</v>
      </c>
      <c r="F2307" s="16" t="s">
        <v>27</v>
      </c>
      <c r="G2307" s="16" t="s">
        <v>28</v>
      </c>
      <c r="H2307" s="16" t="s">
        <v>333</v>
      </c>
      <c r="I2307" s="16" t="s">
        <v>30</v>
      </c>
      <c r="J2307" s="17">
        <v>54422581</v>
      </c>
      <c r="K2307" s="17">
        <v>1922368</v>
      </c>
      <c r="L2307" s="17">
        <v>32817890</v>
      </c>
      <c r="M2307" s="17">
        <v>30180362</v>
      </c>
      <c r="N2307" s="17">
        <v>2637528</v>
      </c>
      <c r="O2307" s="17">
        <v>47455639</v>
      </c>
      <c r="P2307" s="17">
        <v>-1050119</v>
      </c>
      <c r="Q2307" s="17">
        <v>29298782</v>
      </c>
      <c r="R2307" s="17">
        <v>28583622</v>
      </c>
      <c r="S2307" s="17">
        <v>715160</v>
      </c>
      <c r="T2307" s="16" t="s">
        <v>42</v>
      </c>
    </row>
    <row r="2308" spans="1:20" s="18" customFormat="1" x14ac:dyDescent="0.25">
      <c r="A2308" s="16">
        <v>3302</v>
      </c>
      <c r="B2308" s="16">
        <v>900413588</v>
      </c>
      <c r="C2308" s="16" t="s">
        <v>2683</v>
      </c>
      <c r="D2308" s="14" t="s">
        <v>25</v>
      </c>
      <c r="E2308" s="16" t="s">
        <v>139</v>
      </c>
      <c r="F2308" s="16" t="s">
        <v>140</v>
      </c>
      <c r="G2308" s="16" t="s">
        <v>141</v>
      </c>
      <c r="H2308" s="16" t="s">
        <v>122</v>
      </c>
      <c r="I2308" s="16" t="s">
        <v>9735</v>
      </c>
      <c r="J2308" s="17">
        <v>54421550</v>
      </c>
      <c r="K2308" s="17">
        <v>6124647</v>
      </c>
      <c r="L2308" s="17">
        <v>27539603</v>
      </c>
      <c r="M2308" s="17">
        <v>11839983</v>
      </c>
      <c r="N2308" s="17">
        <v>15699620</v>
      </c>
      <c r="O2308" s="17">
        <v>34206504</v>
      </c>
      <c r="P2308" s="17">
        <v>4090465</v>
      </c>
      <c r="Q2308" s="17">
        <v>21942999</v>
      </c>
      <c r="R2308" s="17">
        <v>9061116</v>
      </c>
      <c r="S2308" s="17">
        <v>12881883</v>
      </c>
      <c r="T2308" s="16" t="s">
        <v>52</v>
      </c>
    </row>
    <row r="2309" spans="1:20" s="18" customFormat="1" x14ac:dyDescent="0.25">
      <c r="A2309" s="16">
        <v>3303</v>
      </c>
      <c r="B2309" s="16">
        <v>800083486</v>
      </c>
      <c r="C2309" s="16" t="s">
        <v>2684</v>
      </c>
      <c r="D2309" s="14" t="s">
        <v>25</v>
      </c>
      <c r="E2309" s="16" t="s">
        <v>26</v>
      </c>
      <c r="F2309" s="16" t="s">
        <v>27</v>
      </c>
      <c r="G2309" s="16" t="s">
        <v>28</v>
      </c>
      <c r="H2309" s="16" t="s">
        <v>1253</v>
      </c>
      <c r="I2309" s="16" t="s">
        <v>30</v>
      </c>
      <c r="J2309" s="17">
        <v>54388366</v>
      </c>
      <c r="K2309" s="17">
        <v>4251851</v>
      </c>
      <c r="L2309" s="17">
        <v>31006192</v>
      </c>
      <c r="M2309" s="17">
        <v>12797651</v>
      </c>
      <c r="N2309" s="17">
        <v>18208541</v>
      </c>
      <c r="O2309" s="17">
        <v>43922820</v>
      </c>
      <c r="P2309" s="17">
        <v>3142766</v>
      </c>
      <c r="Q2309" s="17">
        <v>31565941</v>
      </c>
      <c r="R2309" s="17">
        <v>15290727</v>
      </c>
      <c r="S2309" s="17">
        <v>16275214</v>
      </c>
      <c r="T2309" s="16" t="s">
        <v>52</v>
      </c>
    </row>
    <row r="2310" spans="1:20" s="18" customFormat="1" x14ac:dyDescent="0.25">
      <c r="A2310" s="16">
        <v>3304</v>
      </c>
      <c r="B2310" s="16">
        <v>805016128</v>
      </c>
      <c r="C2310" s="16" t="s">
        <v>2685</v>
      </c>
      <c r="D2310" s="14" t="s">
        <v>25</v>
      </c>
      <c r="E2310" s="16" t="s">
        <v>1160</v>
      </c>
      <c r="F2310" s="16" t="s">
        <v>40</v>
      </c>
      <c r="G2310" s="16" t="s">
        <v>55</v>
      </c>
      <c r="H2310" s="16" t="s">
        <v>66</v>
      </c>
      <c r="I2310" s="16" t="s">
        <v>9736</v>
      </c>
      <c r="J2310" s="17">
        <v>54383673</v>
      </c>
      <c r="K2310" s="17">
        <v>2065499</v>
      </c>
      <c r="L2310" s="17">
        <v>175067314</v>
      </c>
      <c r="M2310" s="17">
        <v>163500463</v>
      </c>
      <c r="N2310" s="17">
        <v>11566851</v>
      </c>
      <c r="O2310" s="17">
        <v>41312130</v>
      </c>
      <c r="P2310" s="17">
        <v>1511765</v>
      </c>
      <c r="Q2310" s="17">
        <v>87897406</v>
      </c>
      <c r="R2310" s="17">
        <v>78474436</v>
      </c>
      <c r="S2310" s="17">
        <v>9422970</v>
      </c>
      <c r="T2310" s="16" t="s">
        <v>31</v>
      </c>
    </row>
    <row r="2311" spans="1:20" s="18" customFormat="1" x14ac:dyDescent="0.25">
      <c r="A2311" s="16">
        <v>3305</v>
      </c>
      <c r="B2311" s="16">
        <v>900248356</v>
      </c>
      <c r="C2311" s="16" t="s">
        <v>2686</v>
      </c>
      <c r="D2311" s="16" t="s">
        <v>33</v>
      </c>
      <c r="E2311" s="16" t="s">
        <v>26</v>
      </c>
      <c r="F2311" s="16" t="s">
        <v>27</v>
      </c>
      <c r="G2311" s="16" t="s">
        <v>28</v>
      </c>
      <c r="H2311" s="16" t="s">
        <v>322</v>
      </c>
      <c r="I2311" s="16" t="s">
        <v>9735</v>
      </c>
      <c r="J2311" s="17">
        <v>54337740.279000007</v>
      </c>
      <c r="K2311" s="17">
        <v>-632440.93799999997</v>
      </c>
      <c r="L2311" s="17">
        <v>136142027</v>
      </c>
      <c r="M2311" s="17">
        <v>96470030.067000002</v>
      </c>
      <c r="N2311" s="17">
        <v>39671996.684</v>
      </c>
      <c r="O2311" s="17">
        <v>55458485</v>
      </c>
      <c r="P2311" s="17">
        <v>-632440.93799999997</v>
      </c>
      <c r="Q2311" s="17">
        <v>146164186.49700001</v>
      </c>
      <c r="R2311" s="17">
        <v>115240036.32700001</v>
      </c>
      <c r="S2311" s="17">
        <v>30924150.170000002</v>
      </c>
      <c r="T2311" s="16" t="s">
        <v>111</v>
      </c>
    </row>
    <row r="2312" spans="1:20" s="18" customFormat="1" x14ac:dyDescent="0.25">
      <c r="A2312" s="16">
        <v>3306</v>
      </c>
      <c r="B2312" s="16">
        <v>900813768</v>
      </c>
      <c r="C2312" s="16" t="s">
        <v>2687</v>
      </c>
      <c r="D2312" s="14" t="s">
        <v>25</v>
      </c>
      <c r="E2312" s="16" t="s">
        <v>1160</v>
      </c>
      <c r="F2312" s="16" t="s">
        <v>40</v>
      </c>
      <c r="G2312" s="16" t="s">
        <v>1412</v>
      </c>
      <c r="H2312" s="16" t="s">
        <v>312</v>
      </c>
      <c r="I2312" s="16" t="s">
        <v>30</v>
      </c>
      <c r="J2312" s="17">
        <v>54330092</v>
      </c>
      <c r="K2312" s="17">
        <v>1067285</v>
      </c>
      <c r="L2312" s="17">
        <v>16951591</v>
      </c>
      <c r="M2312" s="17">
        <v>13352774</v>
      </c>
      <c r="N2312" s="17">
        <v>3598817</v>
      </c>
      <c r="O2312" s="17">
        <v>49683950</v>
      </c>
      <c r="P2312" s="17">
        <v>964547</v>
      </c>
      <c r="Q2312" s="17">
        <v>11419939</v>
      </c>
      <c r="R2312" s="17">
        <v>8430912</v>
      </c>
      <c r="S2312" s="17">
        <v>2989027</v>
      </c>
      <c r="T2312" s="16" t="s">
        <v>42</v>
      </c>
    </row>
    <row r="2313" spans="1:20" s="18" customFormat="1" x14ac:dyDescent="0.25">
      <c r="A2313" s="16">
        <v>3307</v>
      </c>
      <c r="B2313" s="16">
        <v>860511571</v>
      </c>
      <c r="C2313" s="16" t="s">
        <v>2688</v>
      </c>
      <c r="D2313" s="14" t="s">
        <v>25</v>
      </c>
      <c r="E2313" s="16" t="s">
        <v>26</v>
      </c>
      <c r="F2313" s="16" t="s">
        <v>27</v>
      </c>
      <c r="G2313" s="16" t="s">
        <v>28</v>
      </c>
      <c r="H2313" s="16" t="s">
        <v>68</v>
      </c>
      <c r="I2313" s="16" t="s">
        <v>30</v>
      </c>
      <c r="J2313" s="17">
        <v>54318719</v>
      </c>
      <c r="K2313" s="17">
        <v>6934454</v>
      </c>
      <c r="L2313" s="17">
        <v>69438627</v>
      </c>
      <c r="M2313" s="17">
        <v>14879318</v>
      </c>
      <c r="N2313" s="17">
        <v>54559309</v>
      </c>
      <c r="O2313" s="17">
        <v>44325590</v>
      </c>
      <c r="P2313" s="17">
        <v>5061370</v>
      </c>
      <c r="Q2313" s="17">
        <v>56323524</v>
      </c>
      <c r="R2313" s="17">
        <v>8698671</v>
      </c>
      <c r="S2313" s="17">
        <v>47624853</v>
      </c>
      <c r="T2313" s="16" t="s">
        <v>31</v>
      </c>
    </row>
    <row r="2314" spans="1:20" s="18" customFormat="1" x14ac:dyDescent="0.25">
      <c r="A2314" s="16">
        <v>3308</v>
      </c>
      <c r="B2314" s="16">
        <v>860504772</v>
      </c>
      <c r="C2314" s="16" t="s">
        <v>2689</v>
      </c>
      <c r="D2314" s="14" t="s">
        <v>25</v>
      </c>
      <c r="E2314" s="16" t="s">
        <v>26</v>
      </c>
      <c r="F2314" s="16" t="s">
        <v>27</v>
      </c>
      <c r="G2314" s="16" t="s">
        <v>28</v>
      </c>
      <c r="H2314" s="16" t="s">
        <v>328</v>
      </c>
      <c r="I2314" s="16" t="s">
        <v>9735</v>
      </c>
      <c r="J2314" s="17">
        <v>54307333</v>
      </c>
      <c r="K2314" s="17">
        <v>2772439</v>
      </c>
      <c r="L2314" s="17">
        <v>63044778</v>
      </c>
      <c r="M2314" s="17">
        <v>24606305</v>
      </c>
      <c r="N2314" s="17">
        <v>38438473</v>
      </c>
      <c r="O2314" s="17">
        <v>33295863</v>
      </c>
      <c r="P2314" s="17">
        <v>-869350</v>
      </c>
      <c r="Q2314" s="17">
        <v>55619856</v>
      </c>
      <c r="R2314" s="17">
        <v>21129623</v>
      </c>
      <c r="S2314" s="17">
        <v>34490233</v>
      </c>
      <c r="T2314" s="16" t="s">
        <v>31</v>
      </c>
    </row>
    <row r="2315" spans="1:20" s="18" customFormat="1" x14ac:dyDescent="0.25">
      <c r="A2315" s="16">
        <v>3309</v>
      </c>
      <c r="B2315" s="16">
        <v>800106962</v>
      </c>
      <c r="C2315" s="16" t="s">
        <v>2690</v>
      </c>
      <c r="D2315" s="16" t="s">
        <v>33</v>
      </c>
      <c r="E2315" s="16" t="s">
        <v>26</v>
      </c>
      <c r="F2315" s="16" t="s">
        <v>27</v>
      </c>
      <c r="G2315" s="16" t="s">
        <v>28</v>
      </c>
      <c r="H2315" s="16" t="s">
        <v>37</v>
      </c>
      <c r="I2315" s="16" t="s">
        <v>9735</v>
      </c>
      <c r="J2315" s="17">
        <v>54290390</v>
      </c>
      <c r="K2315" s="17">
        <v>3365777</v>
      </c>
      <c r="L2315" s="17">
        <v>27610128</v>
      </c>
      <c r="M2315" s="17">
        <v>6501985</v>
      </c>
      <c r="N2315" s="17">
        <v>21108143</v>
      </c>
      <c r="O2315" s="17">
        <v>57572391.044</v>
      </c>
      <c r="P2315" s="17">
        <v>3265728.9709999999</v>
      </c>
      <c r="Q2315" s="17">
        <v>24695694.357999999</v>
      </c>
      <c r="R2315" s="17">
        <v>6544408.7609999999</v>
      </c>
      <c r="S2315" s="17">
        <v>18151285.596999999</v>
      </c>
      <c r="T2315" s="16" t="s">
        <v>38</v>
      </c>
    </row>
    <row r="2316" spans="1:20" s="18" customFormat="1" x14ac:dyDescent="0.25">
      <c r="A2316" s="16">
        <v>3310</v>
      </c>
      <c r="B2316" s="16">
        <v>901146159</v>
      </c>
      <c r="C2316" s="16" t="s">
        <v>2691</v>
      </c>
      <c r="D2316" s="14" t="s">
        <v>25</v>
      </c>
      <c r="E2316" s="15" t="s">
        <v>9731</v>
      </c>
      <c r="F2316" s="16" t="s">
        <v>866</v>
      </c>
      <c r="G2316" s="16" t="s">
        <v>867</v>
      </c>
      <c r="H2316" s="16" t="s">
        <v>230</v>
      </c>
      <c r="I2316" s="16" t="s">
        <v>30</v>
      </c>
      <c r="J2316" s="17">
        <v>54242002</v>
      </c>
      <c r="K2316" s="17">
        <v>5728017</v>
      </c>
      <c r="L2316" s="17">
        <v>14835176</v>
      </c>
      <c r="M2316" s="17">
        <v>4022333</v>
      </c>
      <c r="N2316" s="17">
        <v>10812843</v>
      </c>
      <c r="O2316" s="17">
        <v>48214017</v>
      </c>
      <c r="P2316" s="17">
        <v>5325984</v>
      </c>
      <c r="Q2316" s="17">
        <v>10792973</v>
      </c>
      <c r="R2316" s="17">
        <v>3608147</v>
      </c>
      <c r="S2316" s="17">
        <v>7184826</v>
      </c>
      <c r="T2316" s="16" t="s">
        <v>42</v>
      </c>
    </row>
    <row r="2317" spans="1:20" s="18" customFormat="1" x14ac:dyDescent="0.25">
      <c r="A2317" s="16">
        <v>3311</v>
      </c>
      <c r="B2317" s="16">
        <v>900281157</v>
      </c>
      <c r="C2317" s="16" t="s">
        <v>2692</v>
      </c>
      <c r="D2317" s="14" t="s">
        <v>25</v>
      </c>
      <c r="E2317" s="16" t="s">
        <v>26</v>
      </c>
      <c r="F2317" s="16" t="s">
        <v>27</v>
      </c>
      <c r="G2317" s="16" t="s">
        <v>28</v>
      </c>
      <c r="H2317" s="16" t="s">
        <v>240</v>
      </c>
      <c r="I2317" s="16" t="s">
        <v>30</v>
      </c>
      <c r="J2317" s="17">
        <v>54203569</v>
      </c>
      <c r="K2317" s="17">
        <v>238956</v>
      </c>
      <c r="L2317" s="17">
        <v>8564031</v>
      </c>
      <c r="M2317" s="17">
        <v>5691118</v>
      </c>
      <c r="N2317" s="17">
        <v>2872913</v>
      </c>
      <c r="O2317" s="17">
        <v>35668003</v>
      </c>
      <c r="P2317" s="17">
        <v>-573564</v>
      </c>
      <c r="Q2317" s="17">
        <v>6775951</v>
      </c>
      <c r="R2317" s="17">
        <v>4051995</v>
      </c>
      <c r="S2317" s="17">
        <v>2723956</v>
      </c>
      <c r="T2317" s="16" t="s">
        <v>42</v>
      </c>
    </row>
    <row r="2318" spans="1:20" s="18" customFormat="1" x14ac:dyDescent="0.25">
      <c r="A2318" s="16">
        <v>3312</v>
      </c>
      <c r="B2318" s="16">
        <v>900480140</v>
      </c>
      <c r="C2318" s="16" t="s">
        <v>2693</v>
      </c>
      <c r="D2318" s="14" t="s">
        <v>25</v>
      </c>
      <c r="E2318" s="16" t="s">
        <v>26</v>
      </c>
      <c r="F2318" s="16" t="s">
        <v>27</v>
      </c>
      <c r="G2318" s="16" t="s">
        <v>28</v>
      </c>
      <c r="H2318" s="16" t="s">
        <v>636</v>
      </c>
      <c r="I2318" s="16" t="s">
        <v>9735</v>
      </c>
      <c r="J2318" s="17">
        <v>54196924</v>
      </c>
      <c r="K2318" s="17">
        <v>54155311</v>
      </c>
      <c r="L2318" s="17">
        <v>224746222</v>
      </c>
      <c r="M2318" s="17">
        <v>10652261</v>
      </c>
      <c r="N2318" s="17">
        <v>214093961</v>
      </c>
      <c r="O2318" s="17">
        <v>64524326</v>
      </c>
      <c r="P2318" s="17">
        <v>64497497</v>
      </c>
      <c r="Q2318" s="17">
        <v>175807735</v>
      </c>
      <c r="R2318" s="17">
        <v>15869085</v>
      </c>
      <c r="S2318" s="17">
        <v>159938650</v>
      </c>
      <c r="T2318" s="16" t="s">
        <v>52</v>
      </c>
    </row>
    <row r="2319" spans="1:20" s="18" customFormat="1" x14ac:dyDescent="0.25">
      <c r="A2319" s="16">
        <v>3313</v>
      </c>
      <c r="B2319" s="16">
        <v>800051838</v>
      </c>
      <c r="C2319" s="16" t="s">
        <v>2694</v>
      </c>
      <c r="D2319" s="14" t="s">
        <v>25</v>
      </c>
      <c r="E2319" s="16" t="s">
        <v>26</v>
      </c>
      <c r="F2319" s="16" t="s">
        <v>27</v>
      </c>
      <c r="G2319" s="16" t="s">
        <v>28</v>
      </c>
      <c r="H2319" s="16" t="s">
        <v>295</v>
      </c>
      <c r="I2319" s="16" t="s">
        <v>9734</v>
      </c>
      <c r="J2319" s="17">
        <v>54192438</v>
      </c>
      <c r="K2319" s="17">
        <v>-528925</v>
      </c>
      <c r="L2319" s="17">
        <v>52612440</v>
      </c>
      <c r="M2319" s="17">
        <v>37425654</v>
      </c>
      <c r="N2319" s="17">
        <v>15186786</v>
      </c>
      <c r="O2319" s="17">
        <v>32502012</v>
      </c>
      <c r="P2319" s="17">
        <v>-4917776</v>
      </c>
      <c r="Q2319" s="17">
        <v>35355476</v>
      </c>
      <c r="R2319" s="17">
        <v>20758196</v>
      </c>
      <c r="S2319" s="17">
        <v>14597280</v>
      </c>
      <c r="T2319" s="16" t="s">
        <v>47</v>
      </c>
    </row>
    <row r="2320" spans="1:20" s="18" customFormat="1" x14ac:dyDescent="0.25">
      <c r="A2320" s="16">
        <v>3314</v>
      </c>
      <c r="B2320" s="16">
        <v>860029964</v>
      </c>
      <c r="C2320" s="16" t="s">
        <v>2695</v>
      </c>
      <c r="D2320" s="14" t="s">
        <v>25</v>
      </c>
      <c r="E2320" s="16" t="s">
        <v>26</v>
      </c>
      <c r="F2320" s="16" t="s">
        <v>27</v>
      </c>
      <c r="G2320" s="16" t="s">
        <v>28</v>
      </c>
      <c r="H2320" s="16" t="s">
        <v>343</v>
      </c>
      <c r="I2320" s="16" t="s">
        <v>30</v>
      </c>
      <c r="J2320" s="17">
        <v>54182353</v>
      </c>
      <c r="K2320" s="17">
        <v>951478</v>
      </c>
      <c r="L2320" s="17">
        <v>62030319</v>
      </c>
      <c r="M2320" s="17">
        <v>75417419</v>
      </c>
      <c r="N2320" s="17">
        <v>-13387100</v>
      </c>
      <c r="O2320" s="17">
        <v>25360931</v>
      </c>
      <c r="P2320" s="17">
        <v>-2515180</v>
      </c>
      <c r="Q2320" s="17">
        <v>34493467</v>
      </c>
      <c r="R2320" s="17">
        <v>49008239</v>
      </c>
      <c r="S2320" s="17">
        <v>-14514772</v>
      </c>
      <c r="T2320" s="16" t="s">
        <v>31</v>
      </c>
    </row>
    <row r="2321" spans="1:20" s="18" customFormat="1" x14ac:dyDescent="0.25">
      <c r="A2321" s="16">
        <v>3315</v>
      </c>
      <c r="B2321" s="16">
        <v>900243322</v>
      </c>
      <c r="C2321" s="16" t="s">
        <v>2696</v>
      </c>
      <c r="D2321" s="14" t="s">
        <v>25</v>
      </c>
      <c r="E2321" s="16" t="s">
        <v>34</v>
      </c>
      <c r="F2321" s="16" t="s">
        <v>35</v>
      </c>
      <c r="G2321" s="16" t="s">
        <v>36</v>
      </c>
      <c r="H2321" s="16" t="s">
        <v>71</v>
      </c>
      <c r="I2321" s="16" t="s">
        <v>9736</v>
      </c>
      <c r="J2321" s="17">
        <v>54161745</v>
      </c>
      <c r="K2321" s="17">
        <v>2494839</v>
      </c>
      <c r="L2321" s="17">
        <v>32173021</v>
      </c>
      <c r="M2321" s="17">
        <v>10381525</v>
      </c>
      <c r="N2321" s="17">
        <v>21791496</v>
      </c>
      <c r="O2321" s="17">
        <v>16403746</v>
      </c>
      <c r="P2321" s="17">
        <v>791626</v>
      </c>
      <c r="Q2321" s="17">
        <v>23751438</v>
      </c>
      <c r="R2321" s="17">
        <v>4454781</v>
      </c>
      <c r="S2321" s="17">
        <v>19296657</v>
      </c>
      <c r="T2321" s="16" t="s">
        <v>42</v>
      </c>
    </row>
    <row r="2322" spans="1:20" s="18" customFormat="1" x14ac:dyDescent="0.25">
      <c r="A2322" s="16">
        <v>3316</v>
      </c>
      <c r="B2322" s="16">
        <v>800004228</v>
      </c>
      <c r="C2322" s="16" t="s">
        <v>2697</v>
      </c>
      <c r="D2322" s="14" t="s">
        <v>25</v>
      </c>
      <c r="E2322" s="16" t="s">
        <v>34</v>
      </c>
      <c r="F2322" s="16" t="s">
        <v>35</v>
      </c>
      <c r="G2322" s="16" t="s">
        <v>6951</v>
      </c>
      <c r="H2322" s="16" t="s">
        <v>870</v>
      </c>
      <c r="I2322" s="16" t="s">
        <v>9734</v>
      </c>
      <c r="J2322" s="17">
        <v>54146827</v>
      </c>
      <c r="K2322" s="17">
        <v>2074134</v>
      </c>
      <c r="L2322" s="17">
        <v>23326085</v>
      </c>
      <c r="M2322" s="17">
        <v>11729487</v>
      </c>
      <c r="N2322" s="17">
        <v>11596598</v>
      </c>
      <c r="O2322" s="17">
        <v>42233953</v>
      </c>
      <c r="P2322" s="17">
        <v>1557605</v>
      </c>
      <c r="Q2322" s="17">
        <v>18106443</v>
      </c>
      <c r="R2322" s="17">
        <v>8583979</v>
      </c>
      <c r="S2322" s="17">
        <v>9522464</v>
      </c>
      <c r="T2322" s="16" t="s">
        <v>42</v>
      </c>
    </row>
    <row r="2323" spans="1:20" s="18" customFormat="1" x14ac:dyDescent="0.25">
      <c r="A2323" s="16">
        <v>3317</v>
      </c>
      <c r="B2323" s="16">
        <v>900599145</v>
      </c>
      <c r="C2323" s="16" t="s">
        <v>2698</v>
      </c>
      <c r="D2323" s="14" t="s">
        <v>25</v>
      </c>
      <c r="E2323" s="16" t="s">
        <v>34</v>
      </c>
      <c r="F2323" s="16" t="s">
        <v>35</v>
      </c>
      <c r="G2323" s="16" t="s">
        <v>785</v>
      </c>
      <c r="H2323" s="16" t="s">
        <v>154</v>
      </c>
      <c r="I2323" s="16" t="s">
        <v>9734</v>
      </c>
      <c r="J2323" s="17">
        <v>54124992</v>
      </c>
      <c r="K2323" s="17">
        <v>-679627</v>
      </c>
      <c r="L2323" s="17">
        <v>31937637</v>
      </c>
      <c r="M2323" s="17">
        <v>21358126</v>
      </c>
      <c r="N2323" s="17">
        <v>10579511</v>
      </c>
      <c r="O2323" s="17">
        <v>47242679</v>
      </c>
      <c r="P2323" s="17">
        <v>3330316</v>
      </c>
      <c r="Q2323" s="17">
        <v>27342016</v>
      </c>
      <c r="R2323" s="17">
        <v>16082878</v>
      </c>
      <c r="S2323" s="17">
        <v>11259138</v>
      </c>
      <c r="T2323" s="16" t="s">
        <v>42</v>
      </c>
    </row>
    <row r="2324" spans="1:20" s="18" customFormat="1" x14ac:dyDescent="0.25">
      <c r="A2324" s="16">
        <v>3318</v>
      </c>
      <c r="B2324" s="16">
        <v>806013052</v>
      </c>
      <c r="C2324" s="16" t="s">
        <v>2699</v>
      </c>
      <c r="D2324" s="14" t="s">
        <v>25</v>
      </c>
      <c r="E2324" s="16" t="s">
        <v>139</v>
      </c>
      <c r="F2324" s="16" t="s">
        <v>140</v>
      </c>
      <c r="G2324" s="16" t="s">
        <v>141</v>
      </c>
      <c r="H2324" s="16" t="s">
        <v>205</v>
      </c>
      <c r="I2324" s="16" t="s">
        <v>30</v>
      </c>
      <c r="J2324" s="17">
        <v>54124506</v>
      </c>
      <c r="K2324" s="17">
        <v>786101</v>
      </c>
      <c r="L2324" s="17">
        <v>25387163</v>
      </c>
      <c r="M2324" s="17">
        <v>18615104</v>
      </c>
      <c r="N2324" s="17">
        <v>6772059</v>
      </c>
      <c r="O2324" s="17">
        <v>40364257</v>
      </c>
      <c r="P2324" s="17">
        <v>302456</v>
      </c>
      <c r="Q2324" s="17">
        <v>17228088</v>
      </c>
      <c r="R2324" s="17">
        <v>13252435</v>
      </c>
      <c r="S2324" s="17">
        <v>3975653</v>
      </c>
      <c r="T2324" s="16" t="s">
        <v>52</v>
      </c>
    </row>
    <row r="2325" spans="1:20" s="18" customFormat="1" x14ac:dyDescent="0.25">
      <c r="A2325" s="16">
        <v>3319</v>
      </c>
      <c r="B2325" s="16">
        <v>900387475</v>
      </c>
      <c r="C2325" s="16" t="s">
        <v>2700</v>
      </c>
      <c r="D2325" s="14" t="s">
        <v>25</v>
      </c>
      <c r="E2325" s="16" t="s">
        <v>1257</v>
      </c>
      <c r="F2325" s="16" t="s">
        <v>652</v>
      </c>
      <c r="G2325" s="16" t="s">
        <v>1870</v>
      </c>
      <c r="H2325" s="16" t="s">
        <v>1147</v>
      </c>
      <c r="I2325" s="16" t="s">
        <v>30</v>
      </c>
      <c r="J2325" s="17">
        <v>54068490</v>
      </c>
      <c r="K2325" s="17">
        <v>1474476</v>
      </c>
      <c r="L2325" s="17">
        <v>20246182</v>
      </c>
      <c r="M2325" s="17">
        <v>10574174</v>
      </c>
      <c r="N2325" s="17">
        <v>9672008</v>
      </c>
      <c r="O2325" s="17">
        <v>47336483</v>
      </c>
      <c r="P2325" s="17">
        <v>924068</v>
      </c>
      <c r="Q2325" s="17">
        <v>16221516</v>
      </c>
      <c r="R2325" s="17">
        <v>8023984</v>
      </c>
      <c r="S2325" s="17">
        <v>8197532</v>
      </c>
      <c r="T2325" s="16" t="s">
        <v>42</v>
      </c>
    </row>
    <row r="2326" spans="1:20" s="18" customFormat="1" x14ac:dyDescent="0.25">
      <c r="A2326" s="16">
        <v>3320</v>
      </c>
      <c r="B2326" s="16">
        <v>860026428</v>
      </c>
      <c r="C2326" s="16" t="s">
        <v>2701</v>
      </c>
      <c r="D2326" s="14" t="s">
        <v>25</v>
      </c>
      <c r="E2326" s="16" t="s">
        <v>26</v>
      </c>
      <c r="F2326" s="16" t="s">
        <v>27</v>
      </c>
      <c r="G2326" s="16" t="s">
        <v>28</v>
      </c>
      <c r="H2326" s="16" t="s">
        <v>195</v>
      </c>
      <c r="I2326" s="16" t="s">
        <v>9734</v>
      </c>
      <c r="J2326" s="17">
        <v>54050252</v>
      </c>
      <c r="K2326" s="17">
        <v>1911092</v>
      </c>
      <c r="L2326" s="17">
        <v>36188917</v>
      </c>
      <c r="M2326" s="17">
        <v>7074866</v>
      </c>
      <c r="N2326" s="17">
        <v>29114051</v>
      </c>
      <c r="O2326" s="17">
        <v>50060770</v>
      </c>
      <c r="P2326" s="17">
        <v>1917102</v>
      </c>
      <c r="Q2326" s="17">
        <v>35344463</v>
      </c>
      <c r="R2326" s="17">
        <v>6441504</v>
      </c>
      <c r="S2326" s="17">
        <v>28902959</v>
      </c>
      <c r="T2326" s="16" t="s">
        <v>42</v>
      </c>
    </row>
    <row r="2327" spans="1:20" s="18" customFormat="1" x14ac:dyDescent="0.25">
      <c r="A2327" s="16">
        <v>3321</v>
      </c>
      <c r="B2327" s="16">
        <v>830048328</v>
      </c>
      <c r="C2327" s="16" t="s">
        <v>2702</v>
      </c>
      <c r="D2327" s="14" t="s">
        <v>25</v>
      </c>
      <c r="E2327" s="16" t="s">
        <v>26</v>
      </c>
      <c r="F2327" s="16" t="s">
        <v>27</v>
      </c>
      <c r="G2327" s="16" t="s">
        <v>28</v>
      </c>
      <c r="H2327" s="16" t="s">
        <v>590</v>
      </c>
      <c r="I2327" s="16" t="s">
        <v>30</v>
      </c>
      <c r="J2327" s="17">
        <v>54040513</v>
      </c>
      <c r="K2327" s="17">
        <v>2858155</v>
      </c>
      <c r="L2327" s="17">
        <v>54774073</v>
      </c>
      <c r="M2327" s="17">
        <v>17912905</v>
      </c>
      <c r="N2327" s="17">
        <v>36861168</v>
      </c>
      <c r="O2327" s="17">
        <v>32869654</v>
      </c>
      <c r="P2327" s="17">
        <v>401004</v>
      </c>
      <c r="Q2327" s="17">
        <v>61745127</v>
      </c>
      <c r="R2327" s="17">
        <v>23526532</v>
      </c>
      <c r="S2327" s="17">
        <v>38218595</v>
      </c>
      <c r="T2327" s="16" t="s">
        <v>31</v>
      </c>
    </row>
    <row r="2328" spans="1:20" s="18" customFormat="1" x14ac:dyDescent="0.25">
      <c r="A2328" s="16">
        <v>3322</v>
      </c>
      <c r="B2328" s="16">
        <v>890920782</v>
      </c>
      <c r="C2328" s="16" t="s">
        <v>2703</v>
      </c>
      <c r="D2328" s="14" t="s">
        <v>25</v>
      </c>
      <c r="E2328" s="16" t="s">
        <v>34</v>
      </c>
      <c r="F2328" s="16" t="s">
        <v>35</v>
      </c>
      <c r="G2328" s="16" t="s">
        <v>36</v>
      </c>
      <c r="H2328" s="16" t="s">
        <v>267</v>
      </c>
      <c r="I2328" s="16" t="s">
        <v>30</v>
      </c>
      <c r="J2328" s="17">
        <v>54021840</v>
      </c>
      <c r="K2328" s="17">
        <v>3176334</v>
      </c>
      <c r="L2328" s="17">
        <v>33482640</v>
      </c>
      <c r="M2328" s="17">
        <v>6580997</v>
      </c>
      <c r="N2328" s="17">
        <v>26901643</v>
      </c>
      <c r="O2328" s="17">
        <v>51425896</v>
      </c>
      <c r="P2328" s="17">
        <v>3220266</v>
      </c>
      <c r="Q2328" s="17">
        <v>27629845</v>
      </c>
      <c r="R2328" s="17">
        <v>6553847</v>
      </c>
      <c r="S2328" s="17">
        <v>21075998</v>
      </c>
      <c r="T2328" s="16" t="s">
        <v>42</v>
      </c>
    </row>
    <row r="2329" spans="1:20" s="18" customFormat="1" x14ac:dyDescent="0.25">
      <c r="A2329" s="16">
        <v>3323</v>
      </c>
      <c r="B2329" s="16">
        <v>800180553</v>
      </c>
      <c r="C2329" s="16" t="s">
        <v>2704</v>
      </c>
      <c r="D2329" s="16" t="s">
        <v>54</v>
      </c>
      <c r="E2329" s="16" t="s">
        <v>26</v>
      </c>
      <c r="F2329" s="16" t="s">
        <v>27</v>
      </c>
      <c r="G2329" s="16" t="s">
        <v>28</v>
      </c>
      <c r="H2329" s="16" t="s">
        <v>95</v>
      </c>
      <c r="I2329" s="16" t="s">
        <v>9735</v>
      </c>
      <c r="J2329" s="17">
        <v>53992491.200000003</v>
      </c>
      <c r="K2329" s="17">
        <v>4931371.5489999996</v>
      </c>
      <c r="L2329" s="17">
        <v>47413061.425999999</v>
      </c>
      <c r="M2329" s="17">
        <v>7750083.1919999998</v>
      </c>
      <c r="N2329" s="17">
        <v>39662978.233999997</v>
      </c>
      <c r="O2329" s="17">
        <v>43112702.056999996</v>
      </c>
      <c r="P2329" s="17">
        <v>221871.022</v>
      </c>
      <c r="Q2329" s="17">
        <v>41130142.103</v>
      </c>
      <c r="R2329" s="17">
        <v>6294456.0219999999</v>
      </c>
      <c r="S2329" s="17">
        <v>34835686.081</v>
      </c>
      <c r="T2329" s="16" t="s">
        <v>38</v>
      </c>
    </row>
    <row r="2330" spans="1:20" s="18" customFormat="1" x14ac:dyDescent="0.25">
      <c r="A2330" s="16">
        <v>3324</v>
      </c>
      <c r="B2330" s="16">
        <v>800217975</v>
      </c>
      <c r="C2330" s="16" t="s">
        <v>2705</v>
      </c>
      <c r="D2330" s="14" t="s">
        <v>25</v>
      </c>
      <c r="E2330" s="16" t="s">
        <v>26</v>
      </c>
      <c r="F2330" s="16" t="s">
        <v>27</v>
      </c>
      <c r="G2330" s="16" t="s">
        <v>28</v>
      </c>
      <c r="H2330" s="16" t="s">
        <v>122</v>
      </c>
      <c r="I2330" s="16" t="s">
        <v>9735</v>
      </c>
      <c r="J2330" s="17">
        <v>53991968</v>
      </c>
      <c r="K2330" s="17">
        <v>3929544</v>
      </c>
      <c r="L2330" s="17">
        <v>50411949</v>
      </c>
      <c r="M2330" s="17">
        <v>15389400</v>
      </c>
      <c r="N2330" s="17">
        <v>35022549</v>
      </c>
      <c r="O2330" s="17">
        <v>60816871</v>
      </c>
      <c r="P2330" s="17">
        <v>7443635</v>
      </c>
      <c r="Q2330" s="17">
        <v>42504325</v>
      </c>
      <c r="R2330" s="17">
        <v>11411320</v>
      </c>
      <c r="S2330" s="17">
        <v>31093005</v>
      </c>
      <c r="T2330" s="16" t="s">
        <v>42</v>
      </c>
    </row>
    <row r="2331" spans="1:20" s="18" customFormat="1" x14ac:dyDescent="0.25">
      <c r="A2331" s="16">
        <v>3325</v>
      </c>
      <c r="B2331" s="16">
        <v>901017237</v>
      </c>
      <c r="C2331" s="16" t="s">
        <v>2706</v>
      </c>
      <c r="D2331" s="14" t="s">
        <v>25</v>
      </c>
      <c r="E2331" s="16" t="s">
        <v>26</v>
      </c>
      <c r="F2331" s="16" t="s">
        <v>27</v>
      </c>
      <c r="G2331" s="16" t="s">
        <v>28</v>
      </c>
      <c r="H2331" s="16" t="s">
        <v>298</v>
      </c>
      <c r="I2331" s="16" t="s">
        <v>9736</v>
      </c>
      <c r="J2331" s="17">
        <v>53990771</v>
      </c>
      <c r="K2331" s="17">
        <v>953904</v>
      </c>
      <c r="L2331" s="17">
        <v>139089988</v>
      </c>
      <c r="M2331" s="17">
        <v>136616664</v>
      </c>
      <c r="N2331" s="17">
        <v>2473324</v>
      </c>
      <c r="O2331" s="17">
        <v>9212406</v>
      </c>
      <c r="P2331" s="17">
        <v>-1051695</v>
      </c>
      <c r="Q2331" s="17">
        <v>40775030</v>
      </c>
      <c r="R2331" s="17">
        <v>41287295</v>
      </c>
      <c r="S2331" s="17">
        <v>-512265</v>
      </c>
      <c r="T2331" s="16" t="s">
        <v>42</v>
      </c>
    </row>
    <row r="2332" spans="1:20" s="18" customFormat="1" x14ac:dyDescent="0.25">
      <c r="A2332" s="16">
        <v>3326</v>
      </c>
      <c r="B2332" s="16">
        <v>860061140</v>
      </c>
      <c r="C2332" s="16" t="s">
        <v>2707</v>
      </c>
      <c r="D2332" s="14" t="s">
        <v>25</v>
      </c>
      <c r="E2332" s="16" t="s">
        <v>26</v>
      </c>
      <c r="F2332" s="16" t="s">
        <v>27</v>
      </c>
      <c r="G2332" s="16" t="s">
        <v>28</v>
      </c>
      <c r="H2332" s="16" t="s">
        <v>302</v>
      </c>
      <c r="I2332" s="16" t="s">
        <v>9735</v>
      </c>
      <c r="J2332" s="17">
        <v>53980514</v>
      </c>
      <c r="K2332" s="17">
        <v>664747</v>
      </c>
      <c r="L2332" s="17">
        <v>11826996</v>
      </c>
      <c r="M2332" s="17">
        <v>5781868</v>
      </c>
      <c r="N2332" s="17">
        <v>6045128</v>
      </c>
      <c r="O2332" s="17">
        <v>87434273</v>
      </c>
      <c r="P2332" s="17">
        <v>1078404</v>
      </c>
      <c r="Q2332" s="17">
        <v>18702023</v>
      </c>
      <c r="R2332" s="17">
        <v>13321642</v>
      </c>
      <c r="S2332" s="17">
        <v>5380381</v>
      </c>
      <c r="T2332" s="16" t="s">
        <v>42</v>
      </c>
    </row>
    <row r="2333" spans="1:20" s="18" customFormat="1" x14ac:dyDescent="0.25">
      <c r="A2333" s="16">
        <v>3327</v>
      </c>
      <c r="B2333" s="16">
        <v>900465095</v>
      </c>
      <c r="C2333" s="16" t="s">
        <v>2708</v>
      </c>
      <c r="D2333" s="14" t="s">
        <v>25</v>
      </c>
      <c r="E2333" s="16" t="s">
        <v>1160</v>
      </c>
      <c r="F2333" s="16" t="s">
        <v>40</v>
      </c>
      <c r="G2333" s="16" t="s">
        <v>715</v>
      </c>
      <c r="H2333" s="16" t="s">
        <v>252</v>
      </c>
      <c r="I2333" s="16" t="s">
        <v>30</v>
      </c>
      <c r="J2333" s="17">
        <v>53966083</v>
      </c>
      <c r="K2333" s="17">
        <v>670789</v>
      </c>
      <c r="L2333" s="17">
        <v>19356683</v>
      </c>
      <c r="M2333" s="17">
        <v>8354850</v>
      </c>
      <c r="N2333" s="17">
        <v>11001833</v>
      </c>
      <c r="O2333" s="17">
        <v>43477449</v>
      </c>
      <c r="P2333" s="17">
        <v>603287</v>
      </c>
      <c r="Q2333" s="17">
        <v>18513021</v>
      </c>
      <c r="R2333" s="17">
        <v>8210118</v>
      </c>
      <c r="S2333" s="17">
        <v>10302903</v>
      </c>
      <c r="T2333" s="16" t="s">
        <v>42</v>
      </c>
    </row>
    <row r="2334" spans="1:20" s="18" customFormat="1" x14ac:dyDescent="0.25">
      <c r="A2334" s="16">
        <v>3328</v>
      </c>
      <c r="B2334" s="16">
        <v>800162553</v>
      </c>
      <c r="C2334" s="16" t="s">
        <v>2709</v>
      </c>
      <c r="D2334" s="14" t="s">
        <v>25</v>
      </c>
      <c r="E2334" s="16" t="s">
        <v>34</v>
      </c>
      <c r="F2334" s="16" t="s">
        <v>35</v>
      </c>
      <c r="G2334" s="16" t="s">
        <v>36</v>
      </c>
      <c r="H2334" s="16" t="s">
        <v>203</v>
      </c>
      <c r="I2334" s="16" t="s">
        <v>30</v>
      </c>
      <c r="J2334" s="17">
        <v>53954773</v>
      </c>
      <c r="K2334" s="17">
        <v>4345006</v>
      </c>
      <c r="L2334" s="17">
        <v>27245930</v>
      </c>
      <c r="M2334" s="17">
        <v>6911761</v>
      </c>
      <c r="N2334" s="17">
        <v>20334169</v>
      </c>
      <c r="O2334" s="17">
        <v>36580446</v>
      </c>
      <c r="P2334" s="17">
        <v>1361159</v>
      </c>
      <c r="Q2334" s="17">
        <v>20135574</v>
      </c>
      <c r="R2334" s="17">
        <v>3754397</v>
      </c>
      <c r="S2334" s="17">
        <v>16381177</v>
      </c>
      <c r="T2334" s="16" t="s">
        <v>42</v>
      </c>
    </row>
    <row r="2335" spans="1:20" s="18" customFormat="1" x14ac:dyDescent="0.25">
      <c r="A2335" s="16">
        <v>3329</v>
      </c>
      <c r="B2335" s="16">
        <v>900648234</v>
      </c>
      <c r="C2335" s="16" t="s">
        <v>2710</v>
      </c>
      <c r="D2335" s="14" t="s">
        <v>25</v>
      </c>
      <c r="E2335" s="16" t="s">
        <v>1160</v>
      </c>
      <c r="F2335" s="16" t="s">
        <v>153</v>
      </c>
      <c r="G2335" s="16" t="s">
        <v>397</v>
      </c>
      <c r="H2335" s="16" t="s">
        <v>544</v>
      </c>
      <c r="I2335" s="16" t="s">
        <v>30</v>
      </c>
      <c r="J2335" s="17">
        <v>53938371</v>
      </c>
      <c r="K2335" s="17">
        <v>1872250</v>
      </c>
      <c r="L2335" s="17">
        <v>15047889</v>
      </c>
      <c r="M2335" s="17">
        <v>8075031</v>
      </c>
      <c r="N2335" s="17">
        <v>6972858</v>
      </c>
      <c r="O2335" s="17">
        <v>42555221</v>
      </c>
      <c r="P2335" s="17">
        <v>1016900</v>
      </c>
      <c r="Q2335" s="17">
        <v>11597060</v>
      </c>
      <c r="R2335" s="17">
        <v>6496452</v>
      </c>
      <c r="S2335" s="17">
        <v>5100608</v>
      </c>
      <c r="T2335" s="16" t="s">
        <v>42</v>
      </c>
    </row>
    <row r="2336" spans="1:20" s="18" customFormat="1" x14ac:dyDescent="0.25">
      <c r="A2336" s="16">
        <v>3330</v>
      </c>
      <c r="B2336" s="16">
        <v>805015921</v>
      </c>
      <c r="C2336" s="16" t="s">
        <v>2711</v>
      </c>
      <c r="D2336" s="14" t="s">
        <v>25</v>
      </c>
      <c r="E2336" s="16" t="s">
        <v>1160</v>
      </c>
      <c r="F2336" s="16" t="s">
        <v>40</v>
      </c>
      <c r="G2336" s="16" t="s">
        <v>55</v>
      </c>
      <c r="H2336" s="16" t="s">
        <v>80</v>
      </c>
      <c r="I2336" s="16" t="s">
        <v>9736</v>
      </c>
      <c r="J2336" s="17">
        <v>53882588</v>
      </c>
      <c r="K2336" s="17">
        <v>4331249</v>
      </c>
      <c r="L2336" s="17">
        <v>30828047</v>
      </c>
      <c r="M2336" s="17">
        <v>16758912</v>
      </c>
      <c r="N2336" s="17">
        <v>14069135</v>
      </c>
      <c r="O2336" s="17">
        <v>57109036</v>
      </c>
      <c r="P2336" s="17">
        <v>1318154</v>
      </c>
      <c r="Q2336" s="17">
        <v>16613500</v>
      </c>
      <c r="R2336" s="17">
        <v>8303612</v>
      </c>
      <c r="S2336" s="17">
        <v>8309888</v>
      </c>
      <c r="T2336" s="16" t="s">
        <v>31</v>
      </c>
    </row>
    <row r="2337" spans="1:20" s="18" customFormat="1" x14ac:dyDescent="0.25">
      <c r="A2337" s="16">
        <v>3331</v>
      </c>
      <c r="B2337" s="16">
        <v>900021259</v>
      </c>
      <c r="C2337" s="16" t="s">
        <v>2712</v>
      </c>
      <c r="D2337" s="14" t="s">
        <v>25</v>
      </c>
      <c r="E2337" s="16" t="s">
        <v>34</v>
      </c>
      <c r="F2337" s="16" t="s">
        <v>35</v>
      </c>
      <c r="G2337" s="15" t="s">
        <v>9634</v>
      </c>
      <c r="H2337" s="16" t="s">
        <v>51</v>
      </c>
      <c r="I2337" s="16" t="s">
        <v>30</v>
      </c>
      <c r="J2337" s="17">
        <v>53877864</v>
      </c>
      <c r="K2337" s="17">
        <v>2858795</v>
      </c>
      <c r="L2337" s="17">
        <v>19318000</v>
      </c>
      <c r="M2337" s="17">
        <v>9471828</v>
      </c>
      <c r="N2337" s="17">
        <v>9846172</v>
      </c>
      <c r="O2337" s="17">
        <v>36020865</v>
      </c>
      <c r="P2337" s="17">
        <v>69697</v>
      </c>
      <c r="Q2337" s="17">
        <v>15545752</v>
      </c>
      <c r="R2337" s="17">
        <v>8558374</v>
      </c>
      <c r="S2337" s="17">
        <v>6987378</v>
      </c>
      <c r="T2337" s="16" t="s">
        <v>31</v>
      </c>
    </row>
    <row r="2338" spans="1:20" s="18" customFormat="1" x14ac:dyDescent="0.25">
      <c r="A2338" s="16">
        <v>3332</v>
      </c>
      <c r="B2338" s="16">
        <v>900961809</v>
      </c>
      <c r="C2338" s="16" t="s">
        <v>2713</v>
      </c>
      <c r="D2338" s="14" t="s">
        <v>25</v>
      </c>
      <c r="E2338" s="16" t="s">
        <v>26</v>
      </c>
      <c r="F2338" s="16" t="s">
        <v>27</v>
      </c>
      <c r="G2338" s="16" t="s">
        <v>28</v>
      </c>
      <c r="H2338" s="16" t="s">
        <v>71</v>
      </c>
      <c r="I2338" s="16" t="s">
        <v>9736</v>
      </c>
      <c r="J2338" s="17">
        <v>53859997</v>
      </c>
      <c r="K2338" s="17">
        <v>-855082</v>
      </c>
      <c r="L2338" s="17">
        <v>140772604</v>
      </c>
      <c r="M2338" s="17">
        <v>138616362</v>
      </c>
      <c r="N2338" s="17">
        <v>2156242</v>
      </c>
      <c r="O2338" s="17">
        <v>8963093</v>
      </c>
      <c r="P2338" s="17">
        <v>-1872955</v>
      </c>
      <c r="Q2338" s="17">
        <v>39529517</v>
      </c>
      <c r="R2338" s="17">
        <v>41041295</v>
      </c>
      <c r="S2338" s="17">
        <v>-1511778</v>
      </c>
      <c r="T2338" s="16" t="s">
        <v>42</v>
      </c>
    </row>
    <row r="2339" spans="1:20" s="18" customFormat="1" x14ac:dyDescent="0.25">
      <c r="A2339" s="16">
        <v>3333</v>
      </c>
      <c r="B2339" s="16">
        <v>800213511</v>
      </c>
      <c r="C2339" s="16" t="s">
        <v>2714</v>
      </c>
      <c r="D2339" s="14" t="s">
        <v>25</v>
      </c>
      <c r="E2339" s="16" t="s">
        <v>34</v>
      </c>
      <c r="F2339" s="16" t="s">
        <v>35</v>
      </c>
      <c r="G2339" s="16" t="s">
        <v>36</v>
      </c>
      <c r="H2339" s="16" t="s">
        <v>131</v>
      </c>
      <c r="I2339" s="16" t="s">
        <v>9734</v>
      </c>
      <c r="J2339" s="17">
        <v>53855342</v>
      </c>
      <c r="K2339" s="17">
        <v>13050010</v>
      </c>
      <c r="L2339" s="17">
        <v>45626949</v>
      </c>
      <c r="M2339" s="17">
        <v>8536911</v>
      </c>
      <c r="N2339" s="17">
        <v>37090038</v>
      </c>
      <c r="O2339" s="17">
        <v>41118916</v>
      </c>
      <c r="P2339" s="17">
        <v>8186618</v>
      </c>
      <c r="Q2339" s="17">
        <v>35343702</v>
      </c>
      <c r="R2339" s="17">
        <v>7790592</v>
      </c>
      <c r="S2339" s="17">
        <v>27553110</v>
      </c>
      <c r="T2339" s="16" t="s">
        <v>47</v>
      </c>
    </row>
    <row r="2340" spans="1:20" s="18" customFormat="1" x14ac:dyDescent="0.25">
      <c r="A2340" s="16">
        <v>3334</v>
      </c>
      <c r="B2340" s="16">
        <v>830092048</v>
      </c>
      <c r="C2340" s="16" t="s">
        <v>2715</v>
      </c>
      <c r="D2340" s="14" t="s">
        <v>25</v>
      </c>
      <c r="E2340" s="16" t="s">
        <v>1257</v>
      </c>
      <c r="F2340" s="16" t="s">
        <v>70</v>
      </c>
      <c r="G2340" s="15" t="s">
        <v>9711</v>
      </c>
      <c r="H2340" s="16" t="s">
        <v>203</v>
      </c>
      <c r="I2340" s="16" t="s">
        <v>30</v>
      </c>
      <c r="J2340" s="17">
        <v>53852281</v>
      </c>
      <c r="K2340" s="17">
        <v>2550567</v>
      </c>
      <c r="L2340" s="17">
        <v>43649141</v>
      </c>
      <c r="M2340" s="17">
        <v>32127669</v>
      </c>
      <c r="N2340" s="17">
        <v>11521472</v>
      </c>
      <c r="O2340" s="17">
        <v>25678491</v>
      </c>
      <c r="P2340" s="17">
        <v>763756</v>
      </c>
      <c r="Q2340" s="17">
        <v>25810831</v>
      </c>
      <c r="R2340" s="17">
        <v>16839926</v>
      </c>
      <c r="S2340" s="17">
        <v>8970905</v>
      </c>
      <c r="T2340" s="16" t="s">
        <v>42</v>
      </c>
    </row>
    <row r="2341" spans="1:20" s="18" customFormat="1" x14ac:dyDescent="0.25">
      <c r="A2341" s="16">
        <v>3335</v>
      </c>
      <c r="B2341" s="16">
        <v>900622551</v>
      </c>
      <c r="C2341" s="16" t="s">
        <v>2716</v>
      </c>
      <c r="D2341" s="16" t="s">
        <v>54</v>
      </c>
      <c r="E2341" s="16" t="s">
        <v>26</v>
      </c>
      <c r="F2341" s="16" t="s">
        <v>27</v>
      </c>
      <c r="G2341" s="16" t="s">
        <v>28</v>
      </c>
      <c r="H2341" s="16" t="s">
        <v>84</v>
      </c>
      <c r="I2341" s="16" t="s">
        <v>9735</v>
      </c>
      <c r="J2341" s="17">
        <v>53848047.276999995</v>
      </c>
      <c r="K2341" s="17">
        <v>6317832.2759999996</v>
      </c>
      <c r="L2341" s="17">
        <v>35839545.902000003</v>
      </c>
      <c r="M2341" s="17">
        <v>22415276.767000001</v>
      </c>
      <c r="N2341" s="17">
        <v>13424269.135</v>
      </c>
      <c r="O2341" s="17">
        <v>33669019.546999998</v>
      </c>
      <c r="P2341" s="17">
        <v>4699008.2189999996</v>
      </c>
      <c r="Q2341" s="17">
        <v>31866250.932</v>
      </c>
      <c r="R2341" s="17">
        <v>24759814.068999998</v>
      </c>
      <c r="S2341" s="17">
        <v>7106436.8629999999</v>
      </c>
      <c r="T2341" s="16" t="s">
        <v>38</v>
      </c>
    </row>
    <row r="2342" spans="1:20" s="18" customFormat="1" x14ac:dyDescent="0.25">
      <c r="A2342" s="16">
        <v>3336</v>
      </c>
      <c r="B2342" s="16">
        <v>900059251</v>
      </c>
      <c r="C2342" s="16" t="s">
        <v>2717</v>
      </c>
      <c r="D2342" s="14" t="s">
        <v>25</v>
      </c>
      <c r="E2342" s="15" t="s">
        <v>9731</v>
      </c>
      <c r="F2342" s="16" t="s">
        <v>866</v>
      </c>
      <c r="G2342" s="16" t="s">
        <v>867</v>
      </c>
      <c r="H2342" s="16" t="s">
        <v>394</v>
      </c>
      <c r="I2342" s="16" t="s">
        <v>9734</v>
      </c>
      <c r="J2342" s="17">
        <v>53812959</v>
      </c>
      <c r="K2342" s="17">
        <v>2473671</v>
      </c>
      <c r="L2342" s="17">
        <v>33457617</v>
      </c>
      <c r="M2342" s="17">
        <v>20739948</v>
      </c>
      <c r="N2342" s="17">
        <v>12717669</v>
      </c>
      <c r="O2342" s="17">
        <v>47933333</v>
      </c>
      <c r="P2342" s="17">
        <v>1487044</v>
      </c>
      <c r="Q2342" s="17">
        <v>27736370</v>
      </c>
      <c r="R2342" s="17">
        <v>17492372</v>
      </c>
      <c r="S2342" s="17">
        <v>10243998</v>
      </c>
      <c r="T2342" s="16" t="s">
        <v>42</v>
      </c>
    </row>
    <row r="2343" spans="1:20" s="18" customFormat="1" x14ac:dyDescent="0.25">
      <c r="A2343" s="16">
        <v>3337</v>
      </c>
      <c r="B2343" s="16">
        <v>890399047</v>
      </c>
      <c r="C2343" s="16" t="s">
        <v>2718</v>
      </c>
      <c r="D2343" s="16" t="s">
        <v>54</v>
      </c>
      <c r="E2343" s="16" t="s">
        <v>1160</v>
      </c>
      <c r="F2343" s="16" t="s">
        <v>40</v>
      </c>
      <c r="G2343" s="16" t="s">
        <v>55</v>
      </c>
      <c r="H2343" s="16" t="s">
        <v>56</v>
      </c>
      <c r="I2343" s="16" t="s">
        <v>9735</v>
      </c>
      <c r="J2343" s="17">
        <v>53807875.348000005</v>
      </c>
      <c r="K2343" s="17">
        <v>6631347.3219999997</v>
      </c>
      <c r="L2343" s="17">
        <v>82446378.333000004</v>
      </c>
      <c r="M2343" s="17">
        <v>32776625.164999999</v>
      </c>
      <c r="N2343" s="17">
        <v>49669753.167999998</v>
      </c>
      <c r="O2343" s="17">
        <v>39621853.784000002</v>
      </c>
      <c r="P2343" s="17">
        <v>-6384035.3279999997</v>
      </c>
      <c r="Q2343" s="17">
        <v>59974575.850000001</v>
      </c>
      <c r="R2343" s="17">
        <v>16936170.004000001</v>
      </c>
      <c r="S2343" s="17">
        <v>43038405.846000001</v>
      </c>
      <c r="T2343" s="16" t="s">
        <v>125</v>
      </c>
    </row>
    <row r="2344" spans="1:20" s="18" customFormat="1" x14ac:dyDescent="0.25">
      <c r="A2344" s="16">
        <v>3338</v>
      </c>
      <c r="B2344" s="16">
        <v>900234565</v>
      </c>
      <c r="C2344" s="16" t="s">
        <v>2719</v>
      </c>
      <c r="D2344" s="14" t="s">
        <v>25</v>
      </c>
      <c r="E2344" s="16" t="s">
        <v>26</v>
      </c>
      <c r="F2344" s="16" t="s">
        <v>73</v>
      </c>
      <c r="G2344" s="16" t="s">
        <v>4967</v>
      </c>
      <c r="H2344" s="16" t="s">
        <v>51</v>
      </c>
      <c r="I2344" s="16" t="s">
        <v>30</v>
      </c>
      <c r="J2344" s="17">
        <v>53765810</v>
      </c>
      <c r="K2344" s="17">
        <v>2276177</v>
      </c>
      <c r="L2344" s="17">
        <v>33734530</v>
      </c>
      <c r="M2344" s="17">
        <v>12084708</v>
      </c>
      <c r="N2344" s="17">
        <v>21649822</v>
      </c>
      <c r="O2344" s="17">
        <v>50552506</v>
      </c>
      <c r="P2344" s="17">
        <v>4288484</v>
      </c>
      <c r="Q2344" s="17">
        <v>26297068</v>
      </c>
      <c r="R2344" s="17">
        <v>6923423</v>
      </c>
      <c r="S2344" s="17">
        <v>19373645</v>
      </c>
      <c r="T2344" s="16" t="s">
        <v>31</v>
      </c>
    </row>
    <row r="2345" spans="1:20" s="18" customFormat="1" x14ac:dyDescent="0.25">
      <c r="A2345" s="16">
        <v>3339</v>
      </c>
      <c r="B2345" s="16">
        <v>830132842</v>
      </c>
      <c r="C2345" s="16" t="s">
        <v>2720</v>
      </c>
      <c r="D2345" s="14" t="s">
        <v>25</v>
      </c>
      <c r="E2345" s="16" t="s">
        <v>26</v>
      </c>
      <c r="F2345" s="16" t="s">
        <v>27</v>
      </c>
      <c r="G2345" s="16" t="s">
        <v>28</v>
      </c>
      <c r="H2345" s="16" t="s">
        <v>49</v>
      </c>
      <c r="I2345" s="16" t="s">
        <v>9735</v>
      </c>
      <c r="J2345" s="17">
        <v>53763021</v>
      </c>
      <c r="K2345" s="17">
        <v>46607136</v>
      </c>
      <c r="L2345" s="17">
        <v>298480722</v>
      </c>
      <c r="M2345" s="17">
        <v>26765388</v>
      </c>
      <c r="N2345" s="17">
        <v>271715334</v>
      </c>
      <c r="O2345" s="17">
        <v>141622</v>
      </c>
      <c r="P2345" s="17">
        <v>-1498754</v>
      </c>
      <c r="Q2345" s="17">
        <v>244963790</v>
      </c>
      <c r="R2345" s="17">
        <v>21507270</v>
      </c>
      <c r="S2345" s="17">
        <v>223456520</v>
      </c>
      <c r="T2345" s="16" t="s">
        <v>47</v>
      </c>
    </row>
    <row r="2346" spans="1:20" s="18" customFormat="1" x14ac:dyDescent="0.25">
      <c r="A2346" s="16">
        <v>3340</v>
      </c>
      <c r="B2346" s="16">
        <v>900162414</v>
      </c>
      <c r="C2346" s="16" t="s">
        <v>2721</v>
      </c>
      <c r="D2346" s="14" t="s">
        <v>25</v>
      </c>
      <c r="E2346" s="16" t="s">
        <v>26</v>
      </c>
      <c r="F2346" s="16" t="s">
        <v>27</v>
      </c>
      <c r="G2346" s="16" t="s">
        <v>28</v>
      </c>
      <c r="H2346" s="16" t="s">
        <v>91</v>
      </c>
      <c r="I2346" s="16" t="s">
        <v>9733</v>
      </c>
      <c r="J2346" s="17">
        <v>53754225</v>
      </c>
      <c r="K2346" s="17">
        <v>-5306616</v>
      </c>
      <c r="L2346" s="17">
        <v>59909513</v>
      </c>
      <c r="M2346" s="17">
        <v>39693659</v>
      </c>
      <c r="N2346" s="17">
        <v>20215854</v>
      </c>
      <c r="O2346" s="17">
        <v>51862004</v>
      </c>
      <c r="P2346" s="17">
        <v>-1996908</v>
      </c>
      <c r="Q2346" s="17">
        <v>65473154</v>
      </c>
      <c r="R2346" s="17">
        <v>42620799</v>
      </c>
      <c r="S2346" s="17">
        <v>22852355</v>
      </c>
      <c r="T2346" s="16" t="s">
        <v>42</v>
      </c>
    </row>
    <row r="2347" spans="1:20" s="18" customFormat="1" x14ac:dyDescent="0.25">
      <c r="A2347" s="16">
        <v>3341</v>
      </c>
      <c r="B2347" s="16">
        <v>900099945</v>
      </c>
      <c r="C2347" s="16" t="s">
        <v>2722</v>
      </c>
      <c r="D2347" s="14" t="s">
        <v>25</v>
      </c>
      <c r="E2347" s="16" t="s">
        <v>34</v>
      </c>
      <c r="F2347" s="16" t="s">
        <v>35</v>
      </c>
      <c r="G2347" s="16" t="s">
        <v>36</v>
      </c>
      <c r="H2347" s="16" t="s">
        <v>76</v>
      </c>
      <c r="I2347" s="16" t="s">
        <v>30</v>
      </c>
      <c r="J2347" s="17">
        <v>53746530</v>
      </c>
      <c r="K2347" s="17">
        <v>3991372</v>
      </c>
      <c r="L2347" s="17">
        <v>23611727</v>
      </c>
      <c r="M2347" s="17">
        <v>13106606</v>
      </c>
      <c r="N2347" s="17">
        <v>10505121</v>
      </c>
      <c r="O2347" s="17">
        <v>43515289</v>
      </c>
      <c r="P2347" s="17">
        <v>2096918</v>
      </c>
      <c r="Q2347" s="17">
        <v>14795880</v>
      </c>
      <c r="R2347" s="17">
        <v>7234136</v>
      </c>
      <c r="S2347" s="17">
        <v>7561744</v>
      </c>
      <c r="T2347" s="16" t="s">
        <v>42</v>
      </c>
    </row>
    <row r="2348" spans="1:20" s="18" customFormat="1" x14ac:dyDescent="0.25">
      <c r="A2348" s="16">
        <v>3342</v>
      </c>
      <c r="B2348" s="16">
        <v>900163129</v>
      </c>
      <c r="C2348" s="16" t="s">
        <v>2723</v>
      </c>
      <c r="D2348" s="14" t="s">
        <v>25</v>
      </c>
      <c r="E2348" s="16" t="s">
        <v>1160</v>
      </c>
      <c r="F2348" s="16" t="s">
        <v>40</v>
      </c>
      <c r="G2348" s="16" t="s">
        <v>1860</v>
      </c>
      <c r="H2348" s="16" t="s">
        <v>44</v>
      </c>
      <c r="I2348" s="16" t="s">
        <v>30</v>
      </c>
      <c r="J2348" s="17">
        <v>53736507</v>
      </c>
      <c r="K2348" s="17">
        <v>1889016</v>
      </c>
      <c r="L2348" s="17">
        <v>34998105</v>
      </c>
      <c r="M2348" s="17">
        <v>20269248</v>
      </c>
      <c r="N2348" s="17">
        <v>14728857</v>
      </c>
      <c r="O2348" s="17">
        <v>44894936</v>
      </c>
      <c r="P2348" s="17">
        <v>667443</v>
      </c>
      <c r="Q2348" s="17">
        <v>29888589</v>
      </c>
      <c r="R2348" s="17">
        <v>16117312</v>
      </c>
      <c r="S2348" s="17">
        <v>13771277</v>
      </c>
      <c r="T2348" s="16" t="s">
        <v>42</v>
      </c>
    </row>
    <row r="2349" spans="1:20" s="18" customFormat="1" x14ac:dyDescent="0.25">
      <c r="A2349" s="16">
        <v>3343</v>
      </c>
      <c r="B2349" s="16">
        <v>823002991</v>
      </c>
      <c r="C2349" s="16" t="s">
        <v>2724</v>
      </c>
      <c r="D2349" s="16" t="s">
        <v>54</v>
      </c>
      <c r="E2349" s="16" t="s">
        <v>139</v>
      </c>
      <c r="F2349" s="16" t="s">
        <v>630</v>
      </c>
      <c r="G2349" s="16" t="s">
        <v>631</v>
      </c>
      <c r="H2349" s="16" t="s">
        <v>56</v>
      </c>
      <c r="I2349" s="16" t="s">
        <v>9735</v>
      </c>
      <c r="J2349" s="17">
        <v>53649062.101999998</v>
      </c>
      <c r="K2349" s="17">
        <v>151241.81599999999</v>
      </c>
      <c r="L2349" s="17">
        <v>53485077.369000003</v>
      </c>
      <c r="M2349" s="17">
        <v>29273057.131999999</v>
      </c>
      <c r="N2349" s="17">
        <v>24212020.237</v>
      </c>
      <c r="O2349" s="17">
        <v>48364207.107000001</v>
      </c>
      <c r="P2349" s="17">
        <v>3280507.3840000001</v>
      </c>
      <c r="Q2349" s="17">
        <v>50208711.590000004</v>
      </c>
      <c r="R2349" s="17">
        <v>26147933.169</v>
      </c>
      <c r="S2349" s="17">
        <v>24060778.421</v>
      </c>
      <c r="T2349" s="16" t="s">
        <v>38</v>
      </c>
    </row>
    <row r="2350" spans="1:20" s="18" customFormat="1" x14ac:dyDescent="0.25">
      <c r="A2350" s="16">
        <v>3344</v>
      </c>
      <c r="B2350" s="16">
        <v>830024429</v>
      </c>
      <c r="C2350" s="16" t="s">
        <v>2725</v>
      </c>
      <c r="D2350" s="14" t="s">
        <v>25</v>
      </c>
      <c r="E2350" s="16" t="s">
        <v>26</v>
      </c>
      <c r="F2350" s="16" t="s">
        <v>27</v>
      </c>
      <c r="G2350" s="16" t="s">
        <v>28</v>
      </c>
      <c r="H2350" s="16" t="s">
        <v>366</v>
      </c>
      <c r="I2350" s="16" t="s">
        <v>30</v>
      </c>
      <c r="J2350" s="17">
        <v>53643579</v>
      </c>
      <c r="K2350" s="17">
        <v>2366009</v>
      </c>
      <c r="L2350" s="17">
        <v>24619350</v>
      </c>
      <c r="M2350" s="17">
        <v>9353883</v>
      </c>
      <c r="N2350" s="17">
        <v>15265467</v>
      </c>
      <c r="O2350" s="17">
        <v>48078169</v>
      </c>
      <c r="P2350" s="17">
        <v>1518217</v>
      </c>
      <c r="Q2350" s="17">
        <v>23920880</v>
      </c>
      <c r="R2350" s="17">
        <v>10263454</v>
      </c>
      <c r="S2350" s="17">
        <v>13657426</v>
      </c>
      <c r="T2350" s="16" t="s">
        <v>42</v>
      </c>
    </row>
    <row r="2351" spans="1:20" s="18" customFormat="1" x14ac:dyDescent="0.25">
      <c r="A2351" s="16">
        <v>3345</v>
      </c>
      <c r="B2351" s="16">
        <v>830136490</v>
      </c>
      <c r="C2351" s="16" t="s">
        <v>2726</v>
      </c>
      <c r="D2351" s="14" t="s">
        <v>25</v>
      </c>
      <c r="E2351" s="16" t="s">
        <v>26</v>
      </c>
      <c r="F2351" s="16" t="s">
        <v>27</v>
      </c>
      <c r="G2351" s="16" t="s">
        <v>28</v>
      </c>
      <c r="H2351" s="16" t="s">
        <v>71</v>
      </c>
      <c r="I2351" s="16" t="s">
        <v>9736</v>
      </c>
      <c r="J2351" s="17">
        <v>53601961</v>
      </c>
      <c r="K2351" s="17">
        <v>1963919</v>
      </c>
      <c r="L2351" s="17">
        <v>24348510</v>
      </c>
      <c r="M2351" s="17">
        <v>16078358</v>
      </c>
      <c r="N2351" s="17">
        <v>8270152</v>
      </c>
      <c r="O2351" s="17">
        <v>18151266</v>
      </c>
      <c r="P2351" s="17">
        <v>472946</v>
      </c>
      <c r="Q2351" s="17">
        <v>15846622</v>
      </c>
      <c r="R2351" s="17">
        <v>9540389</v>
      </c>
      <c r="S2351" s="17">
        <v>6306233</v>
      </c>
      <c r="T2351" s="16" t="s">
        <v>52</v>
      </c>
    </row>
    <row r="2352" spans="1:20" s="18" customFormat="1" x14ac:dyDescent="0.25">
      <c r="A2352" s="16">
        <v>3346</v>
      </c>
      <c r="B2352" s="16">
        <v>900455726</v>
      </c>
      <c r="C2352" s="16" t="s">
        <v>2727</v>
      </c>
      <c r="D2352" s="14" t="s">
        <v>25</v>
      </c>
      <c r="E2352" s="16" t="s">
        <v>34</v>
      </c>
      <c r="F2352" s="16" t="s">
        <v>35</v>
      </c>
      <c r="G2352" s="16" t="s">
        <v>36</v>
      </c>
      <c r="H2352" s="16" t="s">
        <v>375</v>
      </c>
      <c r="I2352" s="16" t="s">
        <v>9733</v>
      </c>
      <c r="J2352" s="17">
        <v>53587424</v>
      </c>
      <c r="K2352" s="17">
        <v>2931880</v>
      </c>
      <c r="L2352" s="17">
        <v>17732905</v>
      </c>
      <c r="M2352" s="17">
        <v>13533089</v>
      </c>
      <c r="N2352" s="17">
        <v>4199816</v>
      </c>
      <c r="O2352" s="17">
        <v>40033954</v>
      </c>
      <c r="P2352" s="17">
        <v>5561611</v>
      </c>
      <c r="Q2352" s="17">
        <v>20783558</v>
      </c>
      <c r="R2352" s="17">
        <v>15151449</v>
      </c>
      <c r="S2352" s="17">
        <v>5632109</v>
      </c>
      <c r="T2352" s="16" t="s">
        <v>31</v>
      </c>
    </row>
    <row r="2353" spans="1:20" s="18" customFormat="1" x14ac:dyDescent="0.25">
      <c r="A2353" s="16">
        <v>3347</v>
      </c>
      <c r="B2353" s="16">
        <v>900560626</v>
      </c>
      <c r="C2353" s="16" t="s">
        <v>2728</v>
      </c>
      <c r="D2353" s="14" t="s">
        <v>25</v>
      </c>
      <c r="E2353" s="16" t="s">
        <v>1257</v>
      </c>
      <c r="F2353" s="16" t="s">
        <v>70</v>
      </c>
      <c r="G2353" s="16" t="s">
        <v>310</v>
      </c>
      <c r="H2353" s="16" t="s">
        <v>66</v>
      </c>
      <c r="I2353" s="16" t="s">
        <v>9736</v>
      </c>
      <c r="J2353" s="17">
        <v>53573855</v>
      </c>
      <c r="K2353" s="17">
        <v>2458870</v>
      </c>
      <c r="L2353" s="17">
        <v>84422672</v>
      </c>
      <c r="M2353" s="17">
        <v>72124392</v>
      </c>
      <c r="N2353" s="17">
        <v>12298280</v>
      </c>
      <c r="O2353" s="17">
        <v>45900551</v>
      </c>
      <c r="P2353" s="17">
        <v>2080288</v>
      </c>
      <c r="Q2353" s="17">
        <v>87735492</v>
      </c>
      <c r="R2353" s="17">
        <v>76245882</v>
      </c>
      <c r="S2353" s="17">
        <v>11489610</v>
      </c>
      <c r="T2353" s="16" t="s">
        <v>42</v>
      </c>
    </row>
    <row r="2354" spans="1:20" s="18" customFormat="1" x14ac:dyDescent="0.25">
      <c r="A2354" s="16">
        <v>3348</v>
      </c>
      <c r="B2354" s="16">
        <v>804006196</v>
      </c>
      <c r="C2354" s="16" t="s">
        <v>2729</v>
      </c>
      <c r="D2354" s="14" t="s">
        <v>25</v>
      </c>
      <c r="E2354" s="16" t="s">
        <v>1257</v>
      </c>
      <c r="F2354" s="16" t="s">
        <v>70</v>
      </c>
      <c r="G2354" s="16" t="s">
        <v>310</v>
      </c>
      <c r="H2354" s="16" t="s">
        <v>544</v>
      </c>
      <c r="I2354" s="16" t="s">
        <v>30</v>
      </c>
      <c r="J2354" s="17">
        <v>53544314</v>
      </c>
      <c r="K2354" s="17">
        <v>3251908</v>
      </c>
      <c r="L2354" s="17">
        <v>40093384</v>
      </c>
      <c r="M2354" s="17">
        <v>27788036</v>
      </c>
      <c r="N2354" s="17">
        <v>12305348</v>
      </c>
      <c r="O2354" s="17">
        <v>39363877</v>
      </c>
      <c r="P2354" s="17">
        <v>1783143</v>
      </c>
      <c r="Q2354" s="17">
        <v>22735332</v>
      </c>
      <c r="R2354" s="17">
        <v>14736859</v>
      </c>
      <c r="S2354" s="17">
        <v>7998473</v>
      </c>
      <c r="T2354" s="16" t="s">
        <v>42</v>
      </c>
    </row>
    <row r="2355" spans="1:20" s="18" customFormat="1" x14ac:dyDescent="0.25">
      <c r="A2355" s="16">
        <v>3349</v>
      </c>
      <c r="B2355" s="16">
        <v>900847099</v>
      </c>
      <c r="C2355" s="16" t="s">
        <v>2730</v>
      </c>
      <c r="D2355" s="14" t="s">
        <v>25</v>
      </c>
      <c r="E2355" s="16" t="s">
        <v>1257</v>
      </c>
      <c r="F2355" s="16" t="s">
        <v>70</v>
      </c>
      <c r="G2355" s="16" t="s">
        <v>310</v>
      </c>
      <c r="H2355" s="16" t="s">
        <v>544</v>
      </c>
      <c r="I2355" s="16" t="s">
        <v>30</v>
      </c>
      <c r="J2355" s="17">
        <v>53494744</v>
      </c>
      <c r="K2355" s="17">
        <v>3277362</v>
      </c>
      <c r="L2355" s="17">
        <v>17994460</v>
      </c>
      <c r="M2355" s="17">
        <v>10752025</v>
      </c>
      <c r="N2355" s="17">
        <v>7242435</v>
      </c>
      <c r="O2355" s="17">
        <v>30980203</v>
      </c>
      <c r="P2355" s="17">
        <v>1659888</v>
      </c>
      <c r="Q2355" s="17">
        <v>11284480</v>
      </c>
      <c r="R2355" s="17">
        <v>7319407</v>
      </c>
      <c r="S2355" s="17">
        <v>3965073</v>
      </c>
      <c r="T2355" s="16" t="s">
        <v>42</v>
      </c>
    </row>
    <row r="2356" spans="1:20" s="18" customFormat="1" x14ac:dyDescent="0.25">
      <c r="A2356" s="16">
        <v>3350</v>
      </c>
      <c r="B2356" s="16">
        <v>890900097</v>
      </c>
      <c r="C2356" s="16" t="s">
        <v>2731</v>
      </c>
      <c r="D2356" s="14" t="s">
        <v>25</v>
      </c>
      <c r="E2356" s="16" t="s">
        <v>34</v>
      </c>
      <c r="F2356" s="16" t="s">
        <v>35</v>
      </c>
      <c r="G2356" s="16" t="s">
        <v>1093</v>
      </c>
      <c r="H2356" s="16" t="s">
        <v>60</v>
      </c>
      <c r="I2356" s="16" t="s">
        <v>9734</v>
      </c>
      <c r="J2356" s="17">
        <v>53492514</v>
      </c>
      <c r="K2356" s="17">
        <v>1952127</v>
      </c>
      <c r="L2356" s="17">
        <v>46901903</v>
      </c>
      <c r="M2356" s="17">
        <v>27082761</v>
      </c>
      <c r="N2356" s="17">
        <v>19819142</v>
      </c>
      <c r="O2356" s="17">
        <v>38269514</v>
      </c>
      <c r="P2356" s="17">
        <v>1294908</v>
      </c>
      <c r="Q2356" s="17">
        <v>40795140</v>
      </c>
      <c r="R2356" s="17">
        <v>21669537</v>
      </c>
      <c r="S2356" s="17">
        <v>19125603</v>
      </c>
      <c r="T2356" s="16" t="s">
        <v>31</v>
      </c>
    </row>
    <row r="2357" spans="1:20" s="18" customFormat="1" x14ac:dyDescent="0.25">
      <c r="A2357" s="16">
        <v>3351</v>
      </c>
      <c r="B2357" s="16">
        <v>900164052</v>
      </c>
      <c r="C2357" s="16" t="s">
        <v>2732</v>
      </c>
      <c r="D2357" s="14" t="s">
        <v>25</v>
      </c>
      <c r="E2357" s="16" t="s">
        <v>2917</v>
      </c>
      <c r="F2357" s="16" t="s">
        <v>521</v>
      </c>
      <c r="G2357" s="16" t="s">
        <v>522</v>
      </c>
      <c r="H2357" s="16" t="s">
        <v>270</v>
      </c>
      <c r="I2357" s="16" t="s">
        <v>30</v>
      </c>
      <c r="J2357" s="17">
        <v>53452727</v>
      </c>
      <c r="K2357" s="17">
        <v>979263</v>
      </c>
      <c r="L2357" s="17">
        <v>12162751</v>
      </c>
      <c r="M2357" s="17">
        <v>5238935</v>
      </c>
      <c r="N2357" s="17">
        <v>6923816</v>
      </c>
      <c r="O2357" s="17">
        <v>38386308</v>
      </c>
      <c r="P2357" s="17">
        <v>172877</v>
      </c>
      <c r="Q2357" s="17">
        <v>10608282</v>
      </c>
      <c r="R2357" s="17">
        <v>4661904</v>
      </c>
      <c r="S2357" s="17">
        <v>5946378</v>
      </c>
      <c r="T2357" s="16" t="s">
        <v>42</v>
      </c>
    </row>
    <row r="2358" spans="1:20" s="18" customFormat="1" x14ac:dyDescent="0.25">
      <c r="A2358" s="16">
        <v>3352</v>
      </c>
      <c r="B2358" s="16">
        <v>890329874</v>
      </c>
      <c r="C2358" s="16" t="s">
        <v>2733</v>
      </c>
      <c r="D2358" s="14" t="s">
        <v>25</v>
      </c>
      <c r="E2358" s="16" t="s">
        <v>1160</v>
      </c>
      <c r="F2358" s="16" t="s">
        <v>40</v>
      </c>
      <c r="G2358" s="16" t="s">
        <v>1412</v>
      </c>
      <c r="H2358" s="16" t="s">
        <v>195</v>
      </c>
      <c r="I2358" s="16" t="s">
        <v>9734</v>
      </c>
      <c r="J2358" s="17">
        <v>53436896</v>
      </c>
      <c r="K2358" s="17">
        <v>18249</v>
      </c>
      <c r="L2358" s="17">
        <v>42270911</v>
      </c>
      <c r="M2358" s="17">
        <v>30926770</v>
      </c>
      <c r="N2358" s="17">
        <v>11344141</v>
      </c>
      <c r="O2358" s="17">
        <v>45277391</v>
      </c>
      <c r="P2358" s="17">
        <v>-2509754</v>
      </c>
      <c r="Q2358" s="17">
        <v>38165335</v>
      </c>
      <c r="R2358" s="17">
        <v>28705587</v>
      </c>
      <c r="S2358" s="17">
        <v>9459748</v>
      </c>
      <c r="T2358" s="16" t="s">
        <v>31</v>
      </c>
    </row>
    <row r="2359" spans="1:20" s="18" customFormat="1" x14ac:dyDescent="0.25">
      <c r="A2359" s="16">
        <v>3353</v>
      </c>
      <c r="B2359" s="16">
        <v>900013663</v>
      </c>
      <c r="C2359" s="16" t="s">
        <v>2734</v>
      </c>
      <c r="D2359" s="14" t="s">
        <v>25</v>
      </c>
      <c r="E2359" s="16" t="s">
        <v>1160</v>
      </c>
      <c r="F2359" s="16" t="s">
        <v>40</v>
      </c>
      <c r="G2359" s="16" t="s">
        <v>55</v>
      </c>
      <c r="H2359" s="16" t="s">
        <v>590</v>
      </c>
      <c r="I2359" s="16" t="s">
        <v>30</v>
      </c>
      <c r="J2359" s="17">
        <v>53394401</v>
      </c>
      <c r="K2359" s="17">
        <v>2730285</v>
      </c>
      <c r="L2359" s="17">
        <v>42780445</v>
      </c>
      <c r="M2359" s="17">
        <v>21082346</v>
      </c>
      <c r="N2359" s="17">
        <v>21698099</v>
      </c>
      <c r="O2359" s="17">
        <v>45005037</v>
      </c>
      <c r="P2359" s="17">
        <v>2159514</v>
      </c>
      <c r="Q2359" s="17">
        <v>34386922</v>
      </c>
      <c r="R2359" s="17">
        <v>14779126</v>
      </c>
      <c r="S2359" s="17">
        <v>19607796</v>
      </c>
      <c r="T2359" s="16" t="s">
        <v>31</v>
      </c>
    </row>
    <row r="2360" spans="1:20" s="18" customFormat="1" x14ac:dyDescent="0.25">
      <c r="A2360" s="16">
        <v>3354</v>
      </c>
      <c r="B2360" s="16">
        <v>900171211</v>
      </c>
      <c r="C2360" s="16" t="s">
        <v>2735</v>
      </c>
      <c r="D2360" s="16" t="s">
        <v>54</v>
      </c>
      <c r="E2360" s="16" t="s">
        <v>26</v>
      </c>
      <c r="F2360" s="16" t="s">
        <v>27</v>
      </c>
      <c r="G2360" s="16" t="s">
        <v>28</v>
      </c>
      <c r="H2360" s="16" t="s">
        <v>84</v>
      </c>
      <c r="I2360" s="16" t="s">
        <v>9735</v>
      </c>
      <c r="J2360" s="17">
        <v>53383058.306000002</v>
      </c>
      <c r="K2360" s="17">
        <v>5389917.0820000004</v>
      </c>
      <c r="L2360" s="17">
        <v>120261175.95299999</v>
      </c>
      <c r="M2360" s="17">
        <v>21439466.283</v>
      </c>
      <c r="N2360" s="17">
        <v>98821709.670000002</v>
      </c>
      <c r="O2360" s="17">
        <v>66481609.049999997</v>
      </c>
      <c r="P2360" s="17">
        <v>13729677.236</v>
      </c>
      <c r="Q2360" s="17">
        <v>121438508.62199999</v>
      </c>
      <c r="R2360" s="17">
        <v>28014484.659000002</v>
      </c>
      <c r="S2360" s="17">
        <v>93424023.963</v>
      </c>
      <c r="T2360" s="16" t="s">
        <v>38</v>
      </c>
    </row>
    <row r="2361" spans="1:20" s="18" customFormat="1" x14ac:dyDescent="0.25">
      <c r="A2361" s="16">
        <v>3355</v>
      </c>
      <c r="B2361" s="16">
        <v>830002181</v>
      </c>
      <c r="C2361" s="16" t="s">
        <v>2736</v>
      </c>
      <c r="D2361" s="14" t="s">
        <v>25</v>
      </c>
      <c r="E2361" s="16" t="s">
        <v>26</v>
      </c>
      <c r="F2361" s="16" t="s">
        <v>27</v>
      </c>
      <c r="G2361" s="16" t="s">
        <v>28</v>
      </c>
      <c r="H2361" s="16" t="s">
        <v>159</v>
      </c>
      <c r="I2361" s="16" t="s">
        <v>9735</v>
      </c>
      <c r="J2361" s="17">
        <v>53364680</v>
      </c>
      <c r="K2361" s="17">
        <v>4752368</v>
      </c>
      <c r="L2361" s="17">
        <v>28342130</v>
      </c>
      <c r="M2361" s="17">
        <v>16993280</v>
      </c>
      <c r="N2361" s="17">
        <v>11348850</v>
      </c>
      <c r="O2361" s="17">
        <v>25236179</v>
      </c>
      <c r="P2361" s="17">
        <v>-42895</v>
      </c>
      <c r="Q2361" s="17">
        <v>13502807</v>
      </c>
      <c r="R2361" s="17">
        <v>6906325</v>
      </c>
      <c r="S2361" s="17">
        <v>6596482</v>
      </c>
      <c r="T2361" s="16" t="s">
        <v>52</v>
      </c>
    </row>
    <row r="2362" spans="1:20" s="18" customFormat="1" x14ac:dyDescent="0.25">
      <c r="A2362" s="16">
        <v>3356</v>
      </c>
      <c r="B2362" s="16">
        <v>900896246</v>
      </c>
      <c r="C2362" s="16" t="s">
        <v>2737</v>
      </c>
      <c r="D2362" s="14" t="s">
        <v>25</v>
      </c>
      <c r="E2362" s="16" t="s">
        <v>26</v>
      </c>
      <c r="F2362" s="16" t="s">
        <v>73</v>
      </c>
      <c r="G2362" s="16" t="s">
        <v>2517</v>
      </c>
      <c r="H2362" s="16" t="s">
        <v>300</v>
      </c>
      <c r="I2362" s="16" t="s">
        <v>9734</v>
      </c>
      <c r="J2362" s="17">
        <v>53356864</v>
      </c>
      <c r="K2362" s="17">
        <v>1589280</v>
      </c>
      <c r="L2362" s="17">
        <v>53958601</v>
      </c>
      <c r="M2362" s="17">
        <v>15402084</v>
      </c>
      <c r="N2362" s="17">
        <v>38556517</v>
      </c>
      <c r="O2362" s="17">
        <v>49188929</v>
      </c>
      <c r="P2362" s="17">
        <v>4480458</v>
      </c>
      <c r="Q2362" s="17">
        <v>53217417</v>
      </c>
      <c r="R2362" s="17">
        <v>16250180</v>
      </c>
      <c r="S2362" s="17">
        <v>36967237</v>
      </c>
      <c r="T2362" s="16" t="s">
        <v>31</v>
      </c>
    </row>
    <row r="2363" spans="1:20" s="18" customFormat="1" x14ac:dyDescent="0.25">
      <c r="A2363" s="16">
        <v>3357</v>
      </c>
      <c r="B2363" s="16">
        <v>830044925</v>
      </c>
      <c r="C2363" s="16" t="s">
        <v>2738</v>
      </c>
      <c r="D2363" s="14" t="s">
        <v>25</v>
      </c>
      <c r="E2363" s="16" t="s">
        <v>26</v>
      </c>
      <c r="F2363" s="16" t="s">
        <v>27</v>
      </c>
      <c r="G2363" s="16" t="s">
        <v>28</v>
      </c>
      <c r="H2363" s="16" t="s">
        <v>1239</v>
      </c>
      <c r="I2363" s="16" t="s">
        <v>9735</v>
      </c>
      <c r="J2363" s="17">
        <v>53354983</v>
      </c>
      <c r="K2363" s="17">
        <v>6027918</v>
      </c>
      <c r="L2363" s="17">
        <v>47702765</v>
      </c>
      <c r="M2363" s="17">
        <v>32046701</v>
      </c>
      <c r="N2363" s="17">
        <v>15656064</v>
      </c>
      <c r="O2363" s="17">
        <v>35319275</v>
      </c>
      <c r="P2363" s="17">
        <v>4603802</v>
      </c>
      <c r="Q2363" s="17">
        <v>42955412</v>
      </c>
      <c r="R2363" s="17">
        <v>29183844</v>
      </c>
      <c r="S2363" s="17">
        <v>13771568</v>
      </c>
      <c r="T2363" s="16" t="s">
        <v>42</v>
      </c>
    </row>
    <row r="2364" spans="1:20" s="18" customFormat="1" x14ac:dyDescent="0.25">
      <c r="A2364" s="16">
        <v>3358</v>
      </c>
      <c r="B2364" s="16">
        <v>800045577</v>
      </c>
      <c r="C2364" s="16" t="s">
        <v>2739</v>
      </c>
      <c r="D2364" s="14" t="s">
        <v>25</v>
      </c>
      <c r="E2364" s="16" t="s">
        <v>34</v>
      </c>
      <c r="F2364" s="16" t="s">
        <v>35</v>
      </c>
      <c r="G2364" s="16" t="s">
        <v>36</v>
      </c>
      <c r="H2364" s="16" t="s">
        <v>302</v>
      </c>
      <c r="I2364" s="16" t="s">
        <v>9735</v>
      </c>
      <c r="J2364" s="17">
        <v>53346049</v>
      </c>
      <c r="K2364" s="17">
        <v>335133</v>
      </c>
      <c r="L2364" s="17">
        <v>10630548</v>
      </c>
      <c r="M2364" s="17">
        <v>9385887</v>
      </c>
      <c r="N2364" s="17">
        <v>1244661</v>
      </c>
      <c r="O2364" s="17">
        <v>54524378</v>
      </c>
      <c r="P2364" s="17">
        <v>119830</v>
      </c>
      <c r="Q2364" s="17">
        <v>10575347</v>
      </c>
      <c r="R2364" s="17">
        <v>9665819</v>
      </c>
      <c r="S2364" s="17">
        <v>909528</v>
      </c>
      <c r="T2364" s="16" t="s">
        <v>42</v>
      </c>
    </row>
    <row r="2365" spans="1:20" s="18" customFormat="1" x14ac:dyDescent="0.25">
      <c r="A2365" s="16">
        <v>3359</v>
      </c>
      <c r="B2365" s="16">
        <v>830126310</v>
      </c>
      <c r="C2365" s="16" t="s">
        <v>2740</v>
      </c>
      <c r="D2365" s="14" t="s">
        <v>25</v>
      </c>
      <c r="E2365" s="16" t="s">
        <v>26</v>
      </c>
      <c r="F2365" s="16" t="s">
        <v>27</v>
      </c>
      <c r="G2365" s="16" t="s">
        <v>28</v>
      </c>
      <c r="H2365" s="16" t="s">
        <v>159</v>
      </c>
      <c r="I2365" s="16" t="s">
        <v>9735</v>
      </c>
      <c r="J2365" s="17">
        <v>53295529</v>
      </c>
      <c r="K2365" s="17">
        <v>3646875</v>
      </c>
      <c r="L2365" s="17">
        <v>14911822</v>
      </c>
      <c r="M2365" s="17">
        <v>10053024</v>
      </c>
      <c r="N2365" s="17">
        <v>4858798</v>
      </c>
      <c r="O2365" s="17">
        <v>15097229</v>
      </c>
      <c r="P2365" s="17">
        <v>1311295</v>
      </c>
      <c r="Q2365" s="17">
        <v>7215152</v>
      </c>
      <c r="R2365" s="17">
        <v>4691934</v>
      </c>
      <c r="S2365" s="17">
        <v>2523218</v>
      </c>
      <c r="T2365" s="16" t="s">
        <v>42</v>
      </c>
    </row>
    <row r="2366" spans="1:20" s="18" customFormat="1" x14ac:dyDescent="0.25">
      <c r="A2366" s="16">
        <v>3360</v>
      </c>
      <c r="B2366" s="16">
        <v>900369627</v>
      </c>
      <c r="C2366" s="16" t="s">
        <v>2741</v>
      </c>
      <c r="D2366" s="14" t="s">
        <v>25</v>
      </c>
      <c r="E2366" s="16" t="s">
        <v>139</v>
      </c>
      <c r="F2366" s="16" t="s">
        <v>140</v>
      </c>
      <c r="G2366" s="16" t="s">
        <v>141</v>
      </c>
      <c r="H2366" s="16" t="s">
        <v>86</v>
      </c>
      <c r="I2366" s="16" t="s">
        <v>30</v>
      </c>
      <c r="J2366" s="17">
        <v>53245472</v>
      </c>
      <c r="K2366" s="17">
        <v>715942</v>
      </c>
      <c r="L2366" s="17">
        <v>21878944</v>
      </c>
      <c r="M2366" s="17">
        <v>15587977</v>
      </c>
      <c r="N2366" s="17">
        <v>6290967</v>
      </c>
      <c r="O2366" s="17">
        <v>37637798</v>
      </c>
      <c r="P2366" s="17">
        <v>134369</v>
      </c>
      <c r="Q2366" s="17">
        <v>27735124</v>
      </c>
      <c r="R2366" s="17">
        <v>22160099</v>
      </c>
      <c r="S2366" s="17">
        <v>5575025</v>
      </c>
      <c r="T2366" s="16" t="s">
        <v>42</v>
      </c>
    </row>
    <row r="2367" spans="1:20" s="18" customFormat="1" x14ac:dyDescent="0.25">
      <c r="A2367" s="16">
        <v>3361</v>
      </c>
      <c r="B2367" s="16">
        <v>800175937</v>
      </c>
      <c r="C2367" s="16" t="s">
        <v>2742</v>
      </c>
      <c r="D2367" s="14" t="s">
        <v>25</v>
      </c>
      <c r="E2367" s="16" t="s">
        <v>26</v>
      </c>
      <c r="F2367" s="16" t="s">
        <v>27</v>
      </c>
      <c r="G2367" s="16" t="s">
        <v>28</v>
      </c>
      <c r="H2367" s="16" t="s">
        <v>143</v>
      </c>
      <c r="I2367" s="16" t="s">
        <v>9734</v>
      </c>
      <c r="J2367" s="17">
        <v>53209540</v>
      </c>
      <c r="K2367" s="17">
        <v>440930</v>
      </c>
      <c r="L2367" s="17">
        <v>27492629</v>
      </c>
      <c r="M2367" s="17">
        <v>12283643</v>
      </c>
      <c r="N2367" s="17">
        <v>15208986</v>
      </c>
      <c r="O2367" s="17">
        <v>47475068</v>
      </c>
      <c r="P2367" s="17">
        <v>3519997</v>
      </c>
      <c r="Q2367" s="17">
        <v>27245581</v>
      </c>
      <c r="R2367" s="17">
        <v>12477525</v>
      </c>
      <c r="S2367" s="17">
        <v>14768056</v>
      </c>
      <c r="T2367" s="16" t="s">
        <v>42</v>
      </c>
    </row>
    <row r="2368" spans="1:20" s="18" customFormat="1" x14ac:dyDescent="0.25">
      <c r="A2368" s="16">
        <v>3362</v>
      </c>
      <c r="B2368" s="16">
        <v>900618398</v>
      </c>
      <c r="C2368" s="16" t="s">
        <v>2743</v>
      </c>
      <c r="D2368" s="14" t="s">
        <v>25</v>
      </c>
      <c r="E2368" s="16" t="s">
        <v>2917</v>
      </c>
      <c r="F2368" s="16" t="s">
        <v>926</v>
      </c>
      <c r="G2368" s="16" t="s">
        <v>927</v>
      </c>
      <c r="H2368" s="16" t="s">
        <v>230</v>
      </c>
      <c r="I2368" s="16" t="s">
        <v>30</v>
      </c>
      <c r="J2368" s="17">
        <v>53208251</v>
      </c>
      <c r="K2368" s="17">
        <v>1534145</v>
      </c>
      <c r="L2368" s="17">
        <v>14415096</v>
      </c>
      <c r="M2368" s="17">
        <v>9112642</v>
      </c>
      <c r="N2368" s="17">
        <v>5302454</v>
      </c>
      <c r="O2368" s="17">
        <v>47253745</v>
      </c>
      <c r="P2368" s="17">
        <v>963759</v>
      </c>
      <c r="Q2368" s="17">
        <v>17525166</v>
      </c>
      <c r="R2368" s="17">
        <v>13356857</v>
      </c>
      <c r="S2368" s="17">
        <v>4168309</v>
      </c>
      <c r="T2368" s="16" t="s">
        <v>42</v>
      </c>
    </row>
    <row r="2369" spans="1:20" s="18" customFormat="1" x14ac:dyDescent="0.25">
      <c r="A2369" s="16">
        <v>3363</v>
      </c>
      <c r="B2369" s="16">
        <v>900488078</v>
      </c>
      <c r="C2369" s="16" t="s">
        <v>2744</v>
      </c>
      <c r="D2369" s="14" t="s">
        <v>25</v>
      </c>
      <c r="E2369" s="16" t="s">
        <v>34</v>
      </c>
      <c r="F2369" s="16" t="s">
        <v>35</v>
      </c>
      <c r="G2369" s="16" t="s">
        <v>877</v>
      </c>
      <c r="H2369" s="16" t="s">
        <v>51</v>
      </c>
      <c r="I2369" s="16" t="s">
        <v>30</v>
      </c>
      <c r="J2369" s="17">
        <v>53201575</v>
      </c>
      <c r="K2369" s="17">
        <v>661036</v>
      </c>
      <c r="L2369" s="17">
        <v>15330434</v>
      </c>
      <c r="M2369" s="17">
        <v>9754295</v>
      </c>
      <c r="N2369" s="17">
        <v>5576139</v>
      </c>
      <c r="O2369" s="17">
        <v>37445710</v>
      </c>
      <c r="P2369" s="17">
        <v>509040</v>
      </c>
      <c r="Q2369" s="17">
        <v>15087558</v>
      </c>
      <c r="R2369" s="17">
        <v>10172454</v>
      </c>
      <c r="S2369" s="17">
        <v>4915104</v>
      </c>
      <c r="T2369" s="16" t="s">
        <v>42</v>
      </c>
    </row>
    <row r="2370" spans="1:20" s="18" customFormat="1" x14ac:dyDescent="0.25">
      <c r="A2370" s="16">
        <v>3364</v>
      </c>
      <c r="B2370" s="16">
        <v>800049083</v>
      </c>
      <c r="C2370" s="16" t="s">
        <v>2745</v>
      </c>
      <c r="D2370" s="14" t="s">
        <v>25</v>
      </c>
      <c r="E2370" s="16" t="s">
        <v>26</v>
      </c>
      <c r="F2370" s="16" t="s">
        <v>73</v>
      </c>
      <c r="G2370" s="16" t="s">
        <v>1245</v>
      </c>
      <c r="H2370" s="16" t="s">
        <v>394</v>
      </c>
      <c r="I2370" s="16" t="s">
        <v>9734</v>
      </c>
      <c r="J2370" s="17">
        <v>53164966</v>
      </c>
      <c r="K2370" s="17">
        <v>168183</v>
      </c>
      <c r="L2370" s="17">
        <v>17530280</v>
      </c>
      <c r="M2370" s="17">
        <v>12290993</v>
      </c>
      <c r="N2370" s="17">
        <v>5239287</v>
      </c>
      <c r="O2370" s="17">
        <v>40361739</v>
      </c>
      <c r="P2370" s="17">
        <v>-237995</v>
      </c>
      <c r="Q2370" s="17">
        <v>14378487</v>
      </c>
      <c r="R2370" s="17">
        <v>9307383</v>
      </c>
      <c r="S2370" s="17">
        <v>5071104</v>
      </c>
      <c r="T2370" s="16" t="s">
        <v>52</v>
      </c>
    </row>
    <row r="2371" spans="1:20" s="18" customFormat="1" x14ac:dyDescent="0.25">
      <c r="A2371" s="16">
        <v>3365</v>
      </c>
      <c r="B2371" s="16">
        <v>901383010</v>
      </c>
      <c r="C2371" s="16" t="s">
        <v>2746</v>
      </c>
      <c r="D2371" s="16" t="s">
        <v>54</v>
      </c>
      <c r="E2371" s="16" t="s">
        <v>1257</v>
      </c>
      <c r="F2371" s="16" t="s">
        <v>248</v>
      </c>
      <c r="G2371" s="16" t="s">
        <v>286</v>
      </c>
      <c r="H2371" s="16" t="s">
        <v>56</v>
      </c>
      <c r="I2371" s="16" t="s">
        <v>9735</v>
      </c>
      <c r="J2371" s="17">
        <v>53155236.359999999</v>
      </c>
      <c r="K2371" s="17">
        <v>28756150.011</v>
      </c>
      <c r="L2371" s="17">
        <v>54424725.273000002</v>
      </c>
      <c r="M2371" s="17">
        <v>17516611.624000002</v>
      </c>
      <c r="N2371" s="17">
        <v>36908113.648999996</v>
      </c>
      <c r="O2371" s="17">
        <v>17307955.572999999</v>
      </c>
      <c r="P2371" s="17">
        <v>8059549.3380000005</v>
      </c>
      <c r="Q2371" s="17">
        <v>15419024.238</v>
      </c>
      <c r="R2371" s="17">
        <v>7259474.9000000004</v>
      </c>
      <c r="S2371" s="17">
        <v>8159549.3380000005</v>
      </c>
      <c r="T2371" s="16" t="s">
        <v>38</v>
      </c>
    </row>
    <row r="2372" spans="1:20" s="18" customFormat="1" x14ac:dyDescent="0.25">
      <c r="A2372" s="16">
        <v>3366</v>
      </c>
      <c r="B2372" s="16">
        <v>860001911</v>
      </c>
      <c r="C2372" s="16" t="s">
        <v>2747</v>
      </c>
      <c r="D2372" s="14" t="s">
        <v>25</v>
      </c>
      <c r="E2372" s="16" t="s">
        <v>26</v>
      </c>
      <c r="F2372" s="16" t="s">
        <v>27</v>
      </c>
      <c r="G2372" s="16" t="s">
        <v>28</v>
      </c>
      <c r="H2372" s="16" t="s">
        <v>68</v>
      </c>
      <c r="I2372" s="16" t="s">
        <v>30</v>
      </c>
      <c r="J2372" s="17">
        <v>53147452</v>
      </c>
      <c r="K2372" s="17">
        <v>5224602</v>
      </c>
      <c r="L2372" s="17">
        <v>33962624</v>
      </c>
      <c r="M2372" s="17">
        <v>19631815</v>
      </c>
      <c r="N2372" s="17">
        <v>14330809</v>
      </c>
      <c r="O2372" s="17">
        <v>39839354</v>
      </c>
      <c r="P2372" s="17">
        <v>2755019</v>
      </c>
      <c r="Q2372" s="17">
        <v>25120802</v>
      </c>
      <c r="R2372" s="17">
        <v>15518325</v>
      </c>
      <c r="S2372" s="17">
        <v>9602477</v>
      </c>
      <c r="T2372" s="16" t="s">
        <v>42</v>
      </c>
    </row>
    <row r="2373" spans="1:20" s="18" customFormat="1" x14ac:dyDescent="0.25">
      <c r="A2373" s="16">
        <v>3367</v>
      </c>
      <c r="B2373" s="16">
        <v>892120115</v>
      </c>
      <c r="C2373" s="16" t="s">
        <v>2748</v>
      </c>
      <c r="D2373" s="16" t="s">
        <v>54</v>
      </c>
      <c r="E2373" s="16" t="s">
        <v>139</v>
      </c>
      <c r="F2373" s="16" t="s">
        <v>2010</v>
      </c>
      <c r="G2373" s="16" t="s">
        <v>2300</v>
      </c>
      <c r="H2373" s="16" t="s">
        <v>56</v>
      </c>
      <c r="I2373" s="16" t="s">
        <v>9735</v>
      </c>
      <c r="J2373" s="17">
        <v>53119031.256999999</v>
      </c>
      <c r="K2373" s="17">
        <v>6029746.2139999997</v>
      </c>
      <c r="L2373" s="17">
        <v>91544065.129999995</v>
      </c>
      <c r="M2373" s="17">
        <v>29755472.688000001</v>
      </c>
      <c r="N2373" s="17">
        <v>61788592.442000002</v>
      </c>
      <c r="O2373" s="17">
        <v>46995603.066</v>
      </c>
      <c r="P2373" s="17">
        <v>7804012.4349999996</v>
      </c>
      <c r="Q2373" s="17">
        <v>87210290.594999999</v>
      </c>
      <c r="R2373" s="17">
        <v>34650622.122000001</v>
      </c>
      <c r="S2373" s="17">
        <v>52559668.472999997</v>
      </c>
      <c r="T2373" s="16" t="s">
        <v>125</v>
      </c>
    </row>
    <row r="2374" spans="1:20" s="18" customFormat="1" x14ac:dyDescent="0.25">
      <c r="A2374" s="16">
        <v>3368</v>
      </c>
      <c r="B2374" s="16">
        <v>891411213</v>
      </c>
      <c r="C2374" s="16" t="s">
        <v>2749</v>
      </c>
      <c r="D2374" s="14" t="s">
        <v>25</v>
      </c>
      <c r="E2374" s="16" t="s">
        <v>9731</v>
      </c>
      <c r="F2374" s="16" t="s">
        <v>82</v>
      </c>
      <c r="G2374" s="16" t="s">
        <v>83</v>
      </c>
      <c r="H2374" s="16" t="s">
        <v>295</v>
      </c>
      <c r="I2374" s="16" t="s">
        <v>9734</v>
      </c>
      <c r="J2374" s="17">
        <v>53076694</v>
      </c>
      <c r="K2374" s="17">
        <v>1201396</v>
      </c>
      <c r="L2374" s="17">
        <v>46240218</v>
      </c>
      <c r="M2374" s="17">
        <v>33704895</v>
      </c>
      <c r="N2374" s="17">
        <v>12535323</v>
      </c>
      <c r="O2374" s="17">
        <v>31726570</v>
      </c>
      <c r="P2374" s="17">
        <v>376649</v>
      </c>
      <c r="Q2374" s="17">
        <v>28062699</v>
      </c>
      <c r="R2374" s="17">
        <v>15518203</v>
      </c>
      <c r="S2374" s="17">
        <v>12544496</v>
      </c>
      <c r="T2374" s="16" t="s">
        <v>31</v>
      </c>
    </row>
    <row r="2375" spans="1:20" s="18" customFormat="1" x14ac:dyDescent="0.25">
      <c r="A2375" s="16">
        <v>3369</v>
      </c>
      <c r="B2375" s="16">
        <v>900138670</v>
      </c>
      <c r="C2375" s="16" t="s">
        <v>2750</v>
      </c>
      <c r="D2375" s="14" t="s">
        <v>25</v>
      </c>
      <c r="E2375" s="16" t="s">
        <v>139</v>
      </c>
      <c r="F2375" s="16" t="s">
        <v>368</v>
      </c>
      <c r="G2375" s="16" t="s">
        <v>933</v>
      </c>
      <c r="H2375" s="16" t="s">
        <v>29</v>
      </c>
      <c r="I2375" s="16" t="s">
        <v>30</v>
      </c>
      <c r="J2375" s="17">
        <v>53072509</v>
      </c>
      <c r="K2375" s="17">
        <v>-11425022</v>
      </c>
      <c r="L2375" s="17">
        <v>85775345</v>
      </c>
      <c r="M2375" s="17">
        <v>83502488</v>
      </c>
      <c r="N2375" s="17">
        <v>2272857</v>
      </c>
      <c r="O2375" s="17">
        <v>435510432</v>
      </c>
      <c r="P2375" s="17">
        <v>-4020341</v>
      </c>
      <c r="Q2375" s="17">
        <v>133449360</v>
      </c>
      <c r="R2375" s="17">
        <v>119751481</v>
      </c>
      <c r="S2375" s="17">
        <v>13697879</v>
      </c>
      <c r="T2375" s="16" t="s">
        <v>47</v>
      </c>
    </row>
    <row r="2376" spans="1:20" s="18" customFormat="1" x14ac:dyDescent="0.25">
      <c r="A2376" s="16">
        <v>3370</v>
      </c>
      <c r="B2376" s="16">
        <v>900895205</v>
      </c>
      <c r="C2376" s="16" t="s">
        <v>2751</v>
      </c>
      <c r="D2376" s="14" t="s">
        <v>25</v>
      </c>
      <c r="E2376" s="16" t="s">
        <v>139</v>
      </c>
      <c r="F2376" s="16" t="s">
        <v>140</v>
      </c>
      <c r="G2376" s="16" t="s">
        <v>141</v>
      </c>
      <c r="H2376" s="16" t="s">
        <v>68</v>
      </c>
      <c r="I2376" s="16" t="s">
        <v>30</v>
      </c>
      <c r="J2376" s="17">
        <v>53046443</v>
      </c>
      <c r="K2376" s="17">
        <v>399735</v>
      </c>
      <c r="L2376" s="17">
        <v>113821356</v>
      </c>
      <c r="M2376" s="17">
        <v>97089469</v>
      </c>
      <c r="N2376" s="17">
        <v>16731887</v>
      </c>
      <c r="O2376" s="17">
        <v>44649234</v>
      </c>
      <c r="P2376" s="17">
        <v>737813</v>
      </c>
      <c r="Q2376" s="17">
        <v>66611598</v>
      </c>
      <c r="R2376" s="17">
        <v>49967785</v>
      </c>
      <c r="S2376" s="17">
        <v>16643813</v>
      </c>
      <c r="T2376" s="16" t="s">
        <v>42</v>
      </c>
    </row>
    <row r="2377" spans="1:20" s="18" customFormat="1" x14ac:dyDescent="0.25">
      <c r="A2377" s="16">
        <v>3371</v>
      </c>
      <c r="B2377" s="16">
        <v>802002279</v>
      </c>
      <c r="C2377" s="16" t="s">
        <v>2752</v>
      </c>
      <c r="D2377" s="16" t="s">
        <v>54</v>
      </c>
      <c r="E2377" s="16" t="s">
        <v>139</v>
      </c>
      <c r="F2377" s="16" t="s">
        <v>140</v>
      </c>
      <c r="G2377" s="16" t="s">
        <v>141</v>
      </c>
      <c r="H2377" s="16" t="s">
        <v>95</v>
      </c>
      <c r="I2377" s="16" t="s">
        <v>9735</v>
      </c>
      <c r="J2377" s="17">
        <v>53028261.703999996</v>
      </c>
      <c r="K2377" s="17">
        <v>4267755.4060000004</v>
      </c>
      <c r="L2377" s="17">
        <v>25174516.616999999</v>
      </c>
      <c r="M2377" s="17">
        <v>14106986.153999999</v>
      </c>
      <c r="N2377" s="17">
        <v>11067530.463</v>
      </c>
      <c r="O2377" s="17">
        <v>46004371.082000002</v>
      </c>
      <c r="P2377" s="17">
        <v>3021353.8930000002</v>
      </c>
      <c r="Q2377" s="17">
        <v>28031328.287</v>
      </c>
      <c r="R2377" s="17">
        <v>14382244.934</v>
      </c>
      <c r="S2377" s="17">
        <v>13649083.353</v>
      </c>
      <c r="T2377" s="16" t="s">
        <v>38</v>
      </c>
    </row>
    <row r="2378" spans="1:20" s="18" customFormat="1" x14ac:dyDescent="0.25">
      <c r="A2378" s="16">
        <v>3372</v>
      </c>
      <c r="B2378" s="16">
        <v>802000979</v>
      </c>
      <c r="C2378" s="16" t="s">
        <v>2753</v>
      </c>
      <c r="D2378" s="14" t="s">
        <v>25</v>
      </c>
      <c r="E2378" s="16" t="s">
        <v>139</v>
      </c>
      <c r="F2378" s="16" t="s">
        <v>140</v>
      </c>
      <c r="G2378" s="16" t="s">
        <v>8360</v>
      </c>
      <c r="H2378" s="16" t="s">
        <v>51</v>
      </c>
      <c r="I2378" s="16" t="s">
        <v>30</v>
      </c>
      <c r="J2378" s="17">
        <v>53022692</v>
      </c>
      <c r="K2378" s="17">
        <v>1948687</v>
      </c>
      <c r="L2378" s="17">
        <v>15525728</v>
      </c>
      <c r="M2378" s="17">
        <v>5966631</v>
      </c>
      <c r="N2378" s="17">
        <v>9559097</v>
      </c>
      <c r="O2378" s="17">
        <v>37098191</v>
      </c>
      <c r="P2378" s="17">
        <v>1009000</v>
      </c>
      <c r="Q2378" s="17">
        <v>13152719</v>
      </c>
      <c r="R2378" s="17">
        <v>5542309</v>
      </c>
      <c r="S2378" s="17">
        <v>7610410</v>
      </c>
      <c r="T2378" s="16" t="s">
        <v>42</v>
      </c>
    </row>
    <row r="2379" spans="1:20" s="18" customFormat="1" x14ac:dyDescent="0.25">
      <c r="A2379" s="16">
        <v>3373</v>
      </c>
      <c r="B2379" s="16">
        <v>890304855</v>
      </c>
      <c r="C2379" s="16" t="s">
        <v>2754</v>
      </c>
      <c r="D2379" s="14" t="s">
        <v>25</v>
      </c>
      <c r="E2379" s="16" t="s">
        <v>1160</v>
      </c>
      <c r="F2379" s="16" t="s">
        <v>40</v>
      </c>
      <c r="G2379" s="16" t="s">
        <v>55</v>
      </c>
      <c r="H2379" s="16" t="s">
        <v>211</v>
      </c>
      <c r="I2379" s="16" t="s">
        <v>30</v>
      </c>
      <c r="J2379" s="17">
        <v>53008783</v>
      </c>
      <c r="K2379" s="17">
        <v>5594562</v>
      </c>
      <c r="L2379" s="17">
        <v>34764164</v>
      </c>
      <c r="M2379" s="17">
        <v>6549947</v>
      </c>
      <c r="N2379" s="17">
        <v>28214217</v>
      </c>
      <c r="O2379" s="17">
        <v>41331334</v>
      </c>
      <c r="P2379" s="17">
        <v>3302712</v>
      </c>
      <c r="Q2379" s="17">
        <v>34445246</v>
      </c>
      <c r="R2379" s="17">
        <v>11825591</v>
      </c>
      <c r="S2379" s="17">
        <v>22619655</v>
      </c>
      <c r="T2379" s="16" t="s">
        <v>31</v>
      </c>
    </row>
    <row r="2380" spans="1:20" s="18" customFormat="1" x14ac:dyDescent="0.25">
      <c r="A2380" s="16">
        <v>3374</v>
      </c>
      <c r="B2380" s="16">
        <v>860027710</v>
      </c>
      <c r="C2380" s="16" t="s">
        <v>2755</v>
      </c>
      <c r="D2380" s="14" t="s">
        <v>25</v>
      </c>
      <c r="E2380" s="16" t="s">
        <v>26</v>
      </c>
      <c r="F2380" s="16" t="s">
        <v>27</v>
      </c>
      <c r="G2380" s="16" t="s">
        <v>28</v>
      </c>
      <c r="H2380" s="16" t="s">
        <v>49</v>
      </c>
      <c r="I2380" s="16" t="s">
        <v>9735</v>
      </c>
      <c r="J2380" s="17">
        <v>53006872</v>
      </c>
      <c r="K2380" s="17">
        <v>49383398</v>
      </c>
      <c r="L2380" s="17">
        <v>643575059</v>
      </c>
      <c r="M2380" s="17">
        <v>15130692</v>
      </c>
      <c r="N2380" s="17">
        <v>628444367</v>
      </c>
      <c r="O2380" s="17">
        <v>20764658</v>
      </c>
      <c r="P2380" s="17">
        <v>4122870</v>
      </c>
      <c r="Q2380" s="17">
        <v>611494790</v>
      </c>
      <c r="R2380" s="17">
        <v>21788482</v>
      </c>
      <c r="S2380" s="17">
        <v>589706308</v>
      </c>
      <c r="T2380" s="16" t="s">
        <v>47</v>
      </c>
    </row>
    <row r="2381" spans="1:20" s="18" customFormat="1" x14ac:dyDescent="0.25">
      <c r="A2381" s="16">
        <v>3375</v>
      </c>
      <c r="B2381" s="16">
        <v>900396225</v>
      </c>
      <c r="C2381" s="16" t="s">
        <v>2756</v>
      </c>
      <c r="D2381" s="14" t="s">
        <v>25</v>
      </c>
      <c r="E2381" s="16" t="s">
        <v>34</v>
      </c>
      <c r="F2381" s="16" t="s">
        <v>35</v>
      </c>
      <c r="G2381" s="16" t="s">
        <v>1093</v>
      </c>
      <c r="H2381" s="16" t="s">
        <v>58</v>
      </c>
      <c r="I2381" s="16" t="s">
        <v>30</v>
      </c>
      <c r="J2381" s="17">
        <v>52986527</v>
      </c>
      <c r="K2381" s="17">
        <v>3332485</v>
      </c>
      <c r="L2381" s="17">
        <v>25623286</v>
      </c>
      <c r="M2381" s="17">
        <v>16816144</v>
      </c>
      <c r="N2381" s="17">
        <v>8807142</v>
      </c>
      <c r="O2381" s="17">
        <v>36856994</v>
      </c>
      <c r="P2381" s="17">
        <v>2040961</v>
      </c>
      <c r="Q2381" s="17">
        <v>19707959</v>
      </c>
      <c r="R2381" s="17">
        <v>14233301</v>
      </c>
      <c r="S2381" s="17">
        <v>5474658</v>
      </c>
      <c r="T2381" s="16" t="s">
        <v>42</v>
      </c>
    </row>
    <row r="2382" spans="1:20" s="18" customFormat="1" x14ac:dyDescent="0.25">
      <c r="A2382" s="16">
        <v>3376</v>
      </c>
      <c r="B2382" s="16">
        <v>900079790</v>
      </c>
      <c r="C2382" s="16" t="s">
        <v>2757</v>
      </c>
      <c r="D2382" s="14" t="s">
        <v>25</v>
      </c>
      <c r="E2382" s="16" t="s">
        <v>9731</v>
      </c>
      <c r="F2382" s="16" t="s">
        <v>82</v>
      </c>
      <c r="G2382" s="16" t="s">
        <v>83</v>
      </c>
      <c r="H2382" s="16" t="s">
        <v>636</v>
      </c>
      <c r="I2382" s="16" t="s">
        <v>9735</v>
      </c>
      <c r="J2382" s="17">
        <v>52964208</v>
      </c>
      <c r="K2382" s="17">
        <v>34816852</v>
      </c>
      <c r="L2382" s="17">
        <v>276531805</v>
      </c>
      <c r="M2382" s="17">
        <v>38083198</v>
      </c>
      <c r="N2382" s="17">
        <v>238448607</v>
      </c>
      <c r="O2382" s="17">
        <v>26867308</v>
      </c>
      <c r="P2382" s="17">
        <v>14024884</v>
      </c>
      <c r="Q2382" s="17">
        <v>244800680</v>
      </c>
      <c r="R2382" s="17">
        <v>30619535</v>
      </c>
      <c r="S2382" s="17">
        <v>214181145</v>
      </c>
      <c r="T2382" s="16" t="s">
        <v>31</v>
      </c>
    </row>
    <row r="2383" spans="1:20" s="18" customFormat="1" x14ac:dyDescent="0.25">
      <c r="A2383" s="16">
        <v>3377</v>
      </c>
      <c r="B2383" s="16">
        <v>900594521</v>
      </c>
      <c r="C2383" s="16" t="s">
        <v>2758</v>
      </c>
      <c r="D2383" s="14" t="s">
        <v>25</v>
      </c>
      <c r="E2383" s="16" t="s">
        <v>34</v>
      </c>
      <c r="F2383" s="16" t="s">
        <v>35</v>
      </c>
      <c r="G2383" s="16" t="s">
        <v>36</v>
      </c>
      <c r="H2383" s="16" t="s">
        <v>509</v>
      </c>
      <c r="I2383" s="16" t="s">
        <v>9735</v>
      </c>
      <c r="J2383" s="17">
        <v>52940646</v>
      </c>
      <c r="K2383" s="17">
        <v>2445564</v>
      </c>
      <c r="L2383" s="17">
        <v>17536103</v>
      </c>
      <c r="M2383" s="17">
        <v>8509607</v>
      </c>
      <c r="N2383" s="17">
        <v>9026496</v>
      </c>
      <c r="O2383" s="17">
        <v>31168639</v>
      </c>
      <c r="P2383" s="17">
        <v>2001974</v>
      </c>
      <c r="Q2383" s="17">
        <v>9155360</v>
      </c>
      <c r="R2383" s="17">
        <v>2945346</v>
      </c>
      <c r="S2383" s="17">
        <v>6210014</v>
      </c>
      <c r="T2383" s="16" t="s">
        <v>42</v>
      </c>
    </row>
    <row r="2384" spans="1:20" s="18" customFormat="1" x14ac:dyDescent="0.25">
      <c r="A2384" s="16">
        <v>3378</v>
      </c>
      <c r="B2384" s="16">
        <v>860350711</v>
      </c>
      <c r="C2384" s="16" t="s">
        <v>2759</v>
      </c>
      <c r="D2384" s="14" t="s">
        <v>25</v>
      </c>
      <c r="E2384" s="16" t="s">
        <v>26</v>
      </c>
      <c r="F2384" s="16" t="s">
        <v>27</v>
      </c>
      <c r="G2384" s="16" t="s">
        <v>28</v>
      </c>
      <c r="H2384" s="16" t="s">
        <v>203</v>
      </c>
      <c r="I2384" s="16" t="s">
        <v>30</v>
      </c>
      <c r="J2384" s="17">
        <v>52891412</v>
      </c>
      <c r="K2384" s="17">
        <v>4141267</v>
      </c>
      <c r="L2384" s="17">
        <v>36708783</v>
      </c>
      <c r="M2384" s="17">
        <v>24991835</v>
      </c>
      <c r="N2384" s="17">
        <v>11716948</v>
      </c>
      <c r="O2384" s="17">
        <v>36012618</v>
      </c>
      <c r="P2384" s="17">
        <v>2646412</v>
      </c>
      <c r="Q2384" s="17">
        <v>30467171</v>
      </c>
      <c r="R2384" s="17">
        <v>20493670</v>
      </c>
      <c r="S2384" s="17">
        <v>9973501</v>
      </c>
      <c r="T2384" s="16" t="s">
        <v>42</v>
      </c>
    </row>
    <row r="2385" spans="1:20" s="18" customFormat="1" x14ac:dyDescent="0.25">
      <c r="A2385" s="16">
        <v>3379</v>
      </c>
      <c r="B2385" s="16">
        <v>830036006</v>
      </c>
      <c r="C2385" s="16" t="s">
        <v>2760</v>
      </c>
      <c r="D2385" s="14" t="s">
        <v>25</v>
      </c>
      <c r="E2385" s="16" t="s">
        <v>26</v>
      </c>
      <c r="F2385" s="16" t="s">
        <v>27</v>
      </c>
      <c r="G2385" s="16" t="s">
        <v>28</v>
      </c>
      <c r="H2385" s="16" t="s">
        <v>68</v>
      </c>
      <c r="I2385" s="16" t="s">
        <v>30</v>
      </c>
      <c r="J2385" s="17">
        <v>52858108</v>
      </c>
      <c r="K2385" s="17">
        <v>5411295</v>
      </c>
      <c r="L2385" s="17">
        <v>53105612</v>
      </c>
      <c r="M2385" s="17">
        <v>26142541</v>
      </c>
      <c r="N2385" s="17">
        <v>26963071</v>
      </c>
      <c r="O2385" s="17">
        <v>34859816</v>
      </c>
      <c r="P2385" s="17">
        <v>3522003</v>
      </c>
      <c r="Q2385" s="17">
        <v>37379689</v>
      </c>
      <c r="R2385" s="17">
        <v>15827913</v>
      </c>
      <c r="S2385" s="17">
        <v>21551776</v>
      </c>
      <c r="T2385" s="16" t="s">
        <v>31</v>
      </c>
    </row>
    <row r="2386" spans="1:20" s="18" customFormat="1" x14ac:dyDescent="0.25">
      <c r="A2386" s="16">
        <v>3380</v>
      </c>
      <c r="B2386" s="16">
        <v>802012179</v>
      </c>
      <c r="C2386" s="16" t="s">
        <v>2761</v>
      </c>
      <c r="D2386" s="14" t="s">
        <v>25</v>
      </c>
      <c r="E2386" s="16" t="s">
        <v>139</v>
      </c>
      <c r="F2386" s="16" t="s">
        <v>140</v>
      </c>
      <c r="G2386" s="16" t="s">
        <v>141</v>
      </c>
      <c r="H2386" s="16" t="s">
        <v>71</v>
      </c>
      <c r="I2386" s="16" t="s">
        <v>9736</v>
      </c>
      <c r="J2386" s="17">
        <v>52853532</v>
      </c>
      <c r="K2386" s="17">
        <v>13771760</v>
      </c>
      <c r="L2386" s="17">
        <v>205524323</v>
      </c>
      <c r="M2386" s="17">
        <v>66287997</v>
      </c>
      <c r="N2386" s="17">
        <v>139236326</v>
      </c>
      <c r="O2386" s="17">
        <v>49655859</v>
      </c>
      <c r="P2386" s="17">
        <v>12542031</v>
      </c>
      <c r="Q2386" s="17">
        <v>192287062</v>
      </c>
      <c r="R2386" s="17">
        <v>64822496</v>
      </c>
      <c r="S2386" s="17">
        <v>127464566</v>
      </c>
      <c r="T2386" s="16" t="s">
        <v>31</v>
      </c>
    </row>
    <row r="2387" spans="1:20" s="18" customFormat="1" x14ac:dyDescent="0.25">
      <c r="A2387" s="16">
        <v>3381</v>
      </c>
      <c r="B2387" s="16">
        <v>811017244</v>
      </c>
      <c r="C2387" s="16" t="s">
        <v>2762</v>
      </c>
      <c r="D2387" s="14" t="s">
        <v>25</v>
      </c>
      <c r="E2387" s="16" t="s">
        <v>34</v>
      </c>
      <c r="F2387" s="16" t="s">
        <v>35</v>
      </c>
      <c r="G2387" s="16" t="s">
        <v>877</v>
      </c>
      <c r="H2387" s="16" t="s">
        <v>366</v>
      </c>
      <c r="I2387" s="16" t="s">
        <v>30</v>
      </c>
      <c r="J2387" s="17">
        <v>52824039</v>
      </c>
      <c r="K2387" s="17">
        <v>1207669</v>
      </c>
      <c r="L2387" s="17">
        <v>21141584</v>
      </c>
      <c r="M2387" s="17">
        <v>6304151</v>
      </c>
      <c r="N2387" s="17">
        <v>14837433</v>
      </c>
      <c r="O2387" s="17">
        <v>63170085</v>
      </c>
      <c r="P2387" s="17">
        <v>1079796</v>
      </c>
      <c r="Q2387" s="17">
        <v>19878822</v>
      </c>
      <c r="R2387" s="17">
        <v>6249058</v>
      </c>
      <c r="S2387" s="17">
        <v>13629764</v>
      </c>
      <c r="T2387" s="16" t="s">
        <v>42</v>
      </c>
    </row>
    <row r="2388" spans="1:20" s="18" customFormat="1" x14ac:dyDescent="0.25">
      <c r="A2388" s="16">
        <v>3382</v>
      </c>
      <c r="B2388" s="16">
        <v>805027289</v>
      </c>
      <c r="C2388" s="16" t="s">
        <v>2763</v>
      </c>
      <c r="D2388" s="16" t="s">
        <v>54</v>
      </c>
      <c r="E2388" s="16" t="s">
        <v>1160</v>
      </c>
      <c r="F2388" s="16" t="s">
        <v>40</v>
      </c>
      <c r="G2388" s="16" t="s">
        <v>55</v>
      </c>
      <c r="H2388" s="16" t="s">
        <v>95</v>
      </c>
      <c r="I2388" s="16" t="s">
        <v>9735</v>
      </c>
      <c r="J2388" s="17">
        <v>52808035.581999995</v>
      </c>
      <c r="K2388" s="17">
        <v>276651.07799999998</v>
      </c>
      <c r="L2388" s="17">
        <v>60820659.82</v>
      </c>
      <c r="M2388" s="17">
        <v>11802646.908</v>
      </c>
      <c r="N2388" s="17">
        <v>49018012.912</v>
      </c>
      <c r="O2388" s="17">
        <v>48054526.060999997</v>
      </c>
      <c r="P2388" s="17">
        <v>575899.97199999995</v>
      </c>
      <c r="Q2388" s="17">
        <v>56858223.57</v>
      </c>
      <c r="R2388" s="17">
        <v>8325446.3169999998</v>
      </c>
      <c r="S2388" s="17">
        <v>48532777.252999999</v>
      </c>
      <c r="T2388" s="16" t="s">
        <v>125</v>
      </c>
    </row>
    <row r="2389" spans="1:20" s="18" customFormat="1" x14ac:dyDescent="0.25">
      <c r="A2389" s="16">
        <v>3383</v>
      </c>
      <c r="B2389" s="16">
        <v>901035719</v>
      </c>
      <c r="C2389" s="16" t="s">
        <v>2764</v>
      </c>
      <c r="D2389" s="14" t="s">
        <v>25</v>
      </c>
      <c r="E2389" s="16" t="s">
        <v>34</v>
      </c>
      <c r="F2389" s="16" t="s">
        <v>35</v>
      </c>
      <c r="G2389" s="16" t="s">
        <v>36</v>
      </c>
      <c r="H2389" s="16" t="s">
        <v>357</v>
      </c>
      <c r="I2389" s="16" t="s">
        <v>9735</v>
      </c>
      <c r="J2389" s="17">
        <v>52803815</v>
      </c>
      <c r="K2389" s="17">
        <v>47982107</v>
      </c>
      <c r="L2389" s="17">
        <v>310368030</v>
      </c>
      <c r="M2389" s="17">
        <v>5041929</v>
      </c>
      <c r="N2389" s="17">
        <v>305326101</v>
      </c>
      <c r="O2389" s="17">
        <v>9955825</v>
      </c>
      <c r="P2389" s="17">
        <v>7673283</v>
      </c>
      <c r="Q2389" s="17">
        <v>201053765</v>
      </c>
      <c r="R2389" s="17">
        <v>2026645</v>
      </c>
      <c r="S2389" s="17">
        <v>199027120</v>
      </c>
      <c r="T2389" s="16" t="s">
        <v>52</v>
      </c>
    </row>
    <row r="2390" spans="1:20" s="18" customFormat="1" x14ac:dyDescent="0.25">
      <c r="A2390" s="16">
        <v>3384</v>
      </c>
      <c r="B2390" s="16">
        <v>800172544</v>
      </c>
      <c r="C2390" s="16" t="s">
        <v>2765</v>
      </c>
      <c r="D2390" s="14" t="s">
        <v>25</v>
      </c>
      <c r="E2390" s="16" t="s">
        <v>1160</v>
      </c>
      <c r="F2390" s="16" t="s">
        <v>40</v>
      </c>
      <c r="G2390" s="16" t="s">
        <v>55</v>
      </c>
      <c r="H2390" s="16" t="s">
        <v>122</v>
      </c>
      <c r="I2390" s="16" t="s">
        <v>9735</v>
      </c>
      <c r="J2390" s="17">
        <v>52803622</v>
      </c>
      <c r="K2390" s="17">
        <v>382724</v>
      </c>
      <c r="L2390" s="17">
        <v>41909904</v>
      </c>
      <c r="M2390" s="17">
        <v>30243685</v>
      </c>
      <c r="N2390" s="17">
        <v>11666219</v>
      </c>
      <c r="O2390" s="17">
        <v>51809915</v>
      </c>
      <c r="P2390" s="17">
        <v>-176364</v>
      </c>
      <c r="Q2390" s="17">
        <v>45304553</v>
      </c>
      <c r="R2390" s="17">
        <v>34021058</v>
      </c>
      <c r="S2390" s="17">
        <v>11283495</v>
      </c>
      <c r="T2390" s="16" t="s">
        <v>31</v>
      </c>
    </row>
    <row r="2391" spans="1:20" s="18" customFormat="1" x14ac:dyDescent="0.25">
      <c r="A2391" s="16">
        <v>3385</v>
      </c>
      <c r="B2391" s="16">
        <v>830000324</v>
      </c>
      <c r="C2391" s="16" t="s">
        <v>2766</v>
      </c>
      <c r="D2391" s="14" t="s">
        <v>25</v>
      </c>
      <c r="E2391" s="16" t="s">
        <v>26</v>
      </c>
      <c r="F2391" s="16" t="s">
        <v>27</v>
      </c>
      <c r="G2391" s="16" t="s">
        <v>28</v>
      </c>
      <c r="H2391" s="16" t="s">
        <v>853</v>
      </c>
      <c r="I2391" s="16" t="s">
        <v>9735</v>
      </c>
      <c r="J2391" s="17">
        <v>52742792</v>
      </c>
      <c r="K2391" s="17">
        <v>200654</v>
      </c>
      <c r="L2391" s="17">
        <v>72581228</v>
      </c>
      <c r="M2391" s="17">
        <v>62658307</v>
      </c>
      <c r="N2391" s="17">
        <v>9922921</v>
      </c>
      <c r="O2391" s="17">
        <v>36286706</v>
      </c>
      <c r="P2391" s="17">
        <v>-10873636</v>
      </c>
      <c r="Q2391" s="17">
        <v>71397814</v>
      </c>
      <c r="R2391" s="17">
        <v>60173781</v>
      </c>
      <c r="S2391" s="17">
        <v>11224033</v>
      </c>
      <c r="T2391" s="16" t="s">
        <v>47</v>
      </c>
    </row>
    <row r="2392" spans="1:20" s="18" customFormat="1" x14ac:dyDescent="0.25">
      <c r="A2392" s="16">
        <v>3386</v>
      </c>
      <c r="B2392" s="16">
        <v>900394912</v>
      </c>
      <c r="C2392" s="16" t="s">
        <v>2767</v>
      </c>
      <c r="D2392" s="14" t="s">
        <v>25</v>
      </c>
      <c r="E2392" s="16" t="s">
        <v>1257</v>
      </c>
      <c r="F2392" s="16" t="s">
        <v>70</v>
      </c>
      <c r="G2392" s="16" t="s">
        <v>310</v>
      </c>
      <c r="H2392" s="16" t="s">
        <v>252</v>
      </c>
      <c r="I2392" s="16" t="s">
        <v>30</v>
      </c>
      <c r="J2392" s="17">
        <v>52737767</v>
      </c>
      <c r="K2392" s="17">
        <v>1119671</v>
      </c>
      <c r="L2392" s="17">
        <v>10456202</v>
      </c>
      <c r="M2392" s="17">
        <v>6853872</v>
      </c>
      <c r="N2392" s="17">
        <v>3602330</v>
      </c>
      <c r="O2392" s="17">
        <v>80310566</v>
      </c>
      <c r="P2392" s="17">
        <v>1870520</v>
      </c>
      <c r="Q2392" s="17">
        <v>9127577</v>
      </c>
      <c r="R2392" s="17">
        <v>6644918</v>
      </c>
      <c r="S2392" s="17">
        <v>2482659</v>
      </c>
      <c r="T2392" s="16" t="s">
        <v>42</v>
      </c>
    </row>
    <row r="2393" spans="1:20" s="18" customFormat="1" x14ac:dyDescent="0.25">
      <c r="A2393" s="16">
        <v>3387</v>
      </c>
      <c r="B2393" s="16">
        <v>800176628</v>
      </c>
      <c r="C2393" s="16" t="s">
        <v>2768</v>
      </c>
      <c r="D2393" s="14" t="s">
        <v>25</v>
      </c>
      <c r="E2393" s="16" t="s">
        <v>139</v>
      </c>
      <c r="F2393" s="16" t="s">
        <v>140</v>
      </c>
      <c r="G2393" s="16" t="s">
        <v>141</v>
      </c>
      <c r="H2393" s="16" t="s">
        <v>173</v>
      </c>
      <c r="I2393" s="16" t="s">
        <v>30</v>
      </c>
      <c r="J2393" s="17">
        <v>52709825</v>
      </c>
      <c r="K2393" s="17">
        <v>6022102</v>
      </c>
      <c r="L2393" s="17">
        <v>52831033</v>
      </c>
      <c r="M2393" s="17">
        <v>33165171</v>
      </c>
      <c r="N2393" s="17">
        <v>19665862</v>
      </c>
      <c r="O2393" s="17">
        <v>31247202</v>
      </c>
      <c r="P2393" s="17">
        <v>3391683</v>
      </c>
      <c r="Q2393" s="17">
        <v>37235582</v>
      </c>
      <c r="R2393" s="17">
        <v>21108816</v>
      </c>
      <c r="S2393" s="17">
        <v>16126766</v>
      </c>
      <c r="T2393" s="16" t="s">
        <v>31</v>
      </c>
    </row>
    <row r="2394" spans="1:20" s="18" customFormat="1" x14ac:dyDescent="0.25">
      <c r="A2394" s="16">
        <v>3388</v>
      </c>
      <c r="B2394" s="16">
        <v>890317831</v>
      </c>
      <c r="C2394" s="16" t="s">
        <v>2769</v>
      </c>
      <c r="D2394" s="14" t="s">
        <v>25</v>
      </c>
      <c r="E2394" s="16" t="s">
        <v>1160</v>
      </c>
      <c r="F2394" s="16" t="s">
        <v>40</v>
      </c>
      <c r="G2394" s="16" t="s">
        <v>55</v>
      </c>
      <c r="H2394" s="16" t="s">
        <v>252</v>
      </c>
      <c r="I2394" s="16" t="s">
        <v>30</v>
      </c>
      <c r="J2394" s="17">
        <v>52709817</v>
      </c>
      <c r="K2394" s="17">
        <v>2299920</v>
      </c>
      <c r="L2394" s="17">
        <v>46851905</v>
      </c>
      <c r="M2394" s="17">
        <v>13273987</v>
      </c>
      <c r="N2394" s="17">
        <v>33577918</v>
      </c>
      <c r="O2394" s="17">
        <v>44439657</v>
      </c>
      <c r="P2394" s="17">
        <v>3762306</v>
      </c>
      <c r="Q2394" s="17">
        <v>43519590</v>
      </c>
      <c r="R2394" s="17">
        <v>7241592</v>
      </c>
      <c r="S2394" s="17">
        <v>36277998</v>
      </c>
      <c r="T2394" s="16" t="s">
        <v>31</v>
      </c>
    </row>
    <row r="2395" spans="1:20" s="18" customFormat="1" x14ac:dyDescent="0.25">
      <c r="A2395" s="16">
        <v>3389</v>
      </c>
      <c r="B2395" s="16">
        <v>800133562</v>
      </c>
      <c r="C2395" s="16" t="s">
        <v>2770</v>
      </c>
      <c r="D2395" s="14" t="s">
        <v>25</v>
      </c>
      <c r="E2395" s="16" t="s">
        <v>26</v>
      </c>
      <c r="F2395" s="16" t="s">
        <v>27</v>
      </c>
      <c r="G2395" s="16" t="s">
        <v>28</v>
      </c>
      <c r="H2395" s="16" t="s">
        <v>2447</v>
      </c>
      <c r="I2395" s="16" t="s">
        <v>9736</v>
      </c>
      <c r="J2395" s="17">
        <v>52678095</v>
      </c>
      <c r="K2395" s="17">
        <v>4824106</v>
      </c>
      <c r="L2395" s="17">
        <v>34647911</v>
      </c>
      <c r="M2395" s="17">
        <v>17682348</v>
      </c>
      <c r="N2395" s="17">
        <v>16965563</v>
      </c>
      <c r="O2395" s="17">
        <v>17661970</v>
      </c>
      <c r="P2395" s="17">
        <v>112428</v>
      </c>
      <c r="Q2395" s="17">
        <v>21253906</v>
      </c>
      <c r="R2395" s="17">
        <v>9112449</v>
      </c>
      <c r="S2395" s="17">
        <v>12141457</v>
      </c>
      <c r="T2395" s="16" t="s">
        <v>52</v>
      </c>
    </row>
    <row r="2396" spans="1:20" s="18" customFormat="1" x14ac:dyDescent="0.25">
      <c r="A2396" s="16">
        <v>3390</v>
      </c>
      <c r="B2396" s="16">
        <v>900871479</v>
      </c>
      <c r="C2396" s="16" t="s">
        <v>2771</v>
      </c>
      <c r="D2396" s="14" t="s">
        <v>25</v>
      </c>
      <c r="E2396" s="16" t="s">
        <v>26</v>
      </c>
      <c r="F2396" s="16" t="s">
        <v>27</v>
      </c>
      <c r="G2396" s="16" t="s">
        <v>28</v>
      </c>
      <c r="H2396" s="16" t="s">
        <v>422</v>
      </c>
      <c r="I2396" s="16" t="s">
        <v>9735</v>
      </c>
      <c r="J2396" s="17">
        <v>52633194</v>
      </c>
      <c r="K2396" s="17">
        <v>208526</v>
      </c>
      <c r="L2396" s="17">
        <v>202890818</v>
      </c>
      <c r="M2396" s="17">
        <v>188639170</v>
      </c>
      <c r="N2396" s="17">
        <v>14251648</v>
      </c>
      <c r="O2396" s="17">
        <v>34630735</v>
      </c>
      <c r="P2396" s="17">
        <v>5520476</v>
      </c>
      <c r="Q2396" s="17">
        <v>68453137</v>
      </c>
      <c r="R2396" s="17">
        <v>55115635</v>
      </c>
      <c r="S2396" s="17">
        <v>13337502</v>
      </c>
      <c r="T2396" s="16" t="s">
        <v>31</v>
      </c>
    </row>
    <row r="2397" spans="1:20" s="18" customFormat="1" x14ac:dyDescent="0.25">
      <c r="A2397" s="16">
        <v>3391</v>
      </c>
      <c r="B2397" s="16">
        <v>900161367</v>
      </c>
      <c r="C2397" s="16" t="s">
        <v>2772</v>
      </c>
      <c r="D2397" s="14" t="s">
        <v>25</v>
      </c>
      <c r="E2397" s="16" t="s">
        <v>26</v>
      </c>
      <c r="F2397" s="16" t="s">
        <v>27</v>
      </c>
      <c r="G2397" s="16" t="s">
        <v>28</v>
      </c>
      <c r="H2397" s="16" t="s">
        <v>203</v>
      </c>
      <c r="I2397" s="16" t="s">
        <v>30</v>
      </c>
      <c r="J2397" s="17">
        <v>52624792</v>
      </c>
      <c r="K2397" s="17">
        <v>5195966</v>
      </c>
      <c r="L2397" s="17">
        <v>31890433</v>
      </c>
      <c r="M2397" s="17">
        <v>14422848</v>
      </c>
      <c r="N2397" s="17">
        <v>17467585</v>
      </c>
      <c r="O2397" s="17">
        <v>40092417</v>
      </c>
      <c r="P2397" s="17">
        <v>-2209778</v>
      </c>
      <c r="Q2397" s="17">
        <v>18785836</v>
      </c>
      <c r="R2397" s="17">
        <v>6514217</v>
      </c>
      <c r="S2397" s="17">
        <v>12271619</v>
      </c>
      <c r="T2397" s="16" t="s">
        <v>42</v>
      </c>
    </row>
    <row r="2398" spans="1:20" s="18" customFormat="1" x14ac:dyDescent="0.25">
      <c r="A2398" s="16">
        <v>3392</v>
      </c>
      <c r="B2398" s="16">
        <v>891224005</v>
      </c>
      <c r="C2398" s="16" t="s">
        <v>2773</v>
      </c>
      <c r="D2398" s="14" t="s">
        <v>25</v>
      </c>
      <c r="E2398" s="16" t="s">
        <v>1160</v>
      </c>
      <c r="F2398" s="16" t="s">
        <v>124</v>
      </c>
      <c r="G2398" s="16" t="s">
        <v>9700</v>
      </c>
      <c r="H2398" s="16" t="s">
        <v>547</v>
      </c>
      <c r="I2398" s="16" t="s">
        <v>9735</v>
      </c>
      <c r="J2398" s="17">
        <v>52621175</v>
      </c>
      <c r="K2398" s="17">
        <v>2263016</v>
      </c>
      <c r="L2398" s="17">
        <v>32991707</v>
      </c>
      <c r="M2398" s="17">
        <v>16625360</v>
      </c>
      <c r="N2398" s="17">
        <v>16366347</v>
      </c>
      <c r="O2398" s="17">
        <v>36663240</v>
      </c>
      <c r="P2398" s="17">
        <v>1704296</v>
      </c>
      <c r="Q2398" s="17">
        <v>30899581</v>
      </c>
      <c r="R2398" s="17">
        <v>16176251</v>
      </c>
      <c r="S2398" s="17">
        <v>14723330</v>
      </c>
      <c r="T2398" s="16" t="s">
        <v>42</v>
      </c>
    </row>
    <row r="2399" spans="1:20" s="18" customFormat="1" x14ac:dyDescent="0.25">
      <c r="A2399" s="16">
        <v>3393</v>
      </c>
      <c r="B2399" s="16">
        <v>800218979</v>
      </c>
      <c r="C2399" s="16" t="s">
        <v>2774</v>
      </c>
      <c r="D2399" s="16" t="s">
        <v>54</v>
      </c>
      <c r="E2399" s="16" t="s">
        <v>2917</v>
      </c>
      <c r="F2399" s="16" t="s">
        <v>1348</v>
      </c>
      <c r="G2399" s="16" t="s">
        <v>1348</v>
      </c>
      <c r="H2399" s="16" t="s">
        <v>56</v>
      </c>
      <c r="I2399" s="16" t="s">
        <v>9735</v>
      </c>
      <c r="J2399" s="17">
        <v>52567304.196000002</v>
      </c>
      <c r="K2399" s="17">
        <v>17144615.449999999</v>
      </c>
      <c r="L2399" s="17">
        <v>80369083.327999994</v>
      </c>
      <c r="M2399" s="17">
        <v>36218834.939999998</v>
      </c>
      <c r="N2399" s="17">
        <v>44150248.387999997</v>
      </c>
      <c r="O2399" s="17">
        <v>31457364.693</v>
      </c>
      <c r="P2399" s="17">
        <v>-3646679.5129999998</v>
      </c>
      <c r="Q2399" s="17">
        <v>60466821.101000004</v>
      </c>
      <c r="R2399" s="17">
        <v>26842838.449999999</v>
      </c>
      <c r="S2399" s="17">
        <v>33623982.651000001</v>
      </c>
      <c r="T2399" s="16" t="s">
        <v>125</v>
      </c>
    </row>
    <row r="2400" spans="1:20" s="18" customFormat="1" x14ac:dyDescent="0.25">
      <c r="A2400" s="16">
        <v>3394</v>
      </c>
      <c r="B2400" s="16">
        <v>811015158</v>
      </c>
      <c r="C2400" s="16" t="s">
        <v>2775</v>
      </c>
      <c r="D2400" s="14" t="s">
        <v>25</v>
      </c>
      <c r="E2400" s="16" t="s">
        <v>34</v>
      </c>
      <c r="F2400" s="16" t="s">
        <v>35</v>
      </c>
      <c r="G2400" s="16" t="s">
        <v>36</v>
      </c>
      <c r="H2400" s="16" t="s">
        <v>270</v>
      </c>
      <c r="I2400" s="16" t="s">
        <v>30</v>
      </c>
      <c r="J2400" s="17">
        <v>52551635</v>
      </c>
      <c r="K2400" s="17">
        <v>2970638</v>
      </c>
      <c r="L2400" s="17">
        <v>16469247</v>
      </c>
      <c r="M2400" s="17">
        <v>3459077</v>
      </c>
      <c r="N2400" s="17">
        <v>13010170</v>
      </c>
      <c r="O2400" s="17">
        <v>38658538</v>
      </c>
      <c r="P2400" s="17">
        <v>1700205</v>
      </c>
      <c r="Q2400" s="17">
        <v>11510201</v>
      </c>
      <c r="R2400" s="17">
        <v>1461133</v>
      </c>
      <c r="S2400" s="17">
        <v>10049068</v>
      </c>
      <c r="T2400" s="16" t="s">
        <v>42</v>
      </c>
    </row>
    <row r="2401" spans="1:20" s="18" customFormat="1" x14ac:dyDescent="0.25">
      <c r="A2401" s="16">
        <v>3395</v>
      </c>
      <c r="B2401" s="16">
        <v>891102601</v>
      </c>
      <c r="C2401" s="16" t="s">
        <v>2776</v>
      </c>
      <c r="D2401" s="14" t="s">
        <v>25</v>
      </c>
      <c r="E2401" s="16" t="s">
        <v>2917</v>
      </c>
      <c r="F2401" s="16" t="s">
        <v>521</v>
      </c>
      <c r="G2401" s="16" t="s">
        <v>522</v>
      </c>
      <c r="H2401" s="16" t="s">
        <v>230</v>
      </c>
      <c r="I2401" s="16" t="s">
        <v>30</v>
      </c>
      <c r="J2401" s="17">
        <v>52526240</v>
      </c>
      <c r="K2401" s="17">
        <v>789200</v>
      </c>
      <c r="L2401" s="17">
        <v>19372558</v>
      </c>
      <c r="M2401" s="17">
        <v>8491469</v>
      </c>
      <c r="N2401" s="17">
        <v>10881089</v>
      </c>
      <c r="O2401" s="17">
        <v>46902408</v>
      </c>
      <c r="P2401" s="17">
        <v>1029247</v>
      </c>
      <c r="Q2401" s="17">
        <v>18581366</v>
      </c>
      <c r="R2401" s="17">
        <v>7824477</v>
      </c>
      <c r="S2401" s="17">
        <v>10756889</v>
      </c>
      <c r="T2401" s="16" t="s">
        <v>52</v>
      </c>
    </row>
    <row r="2402" spans="1:20" s="18" customFormat="1" x14ac:dyDescent="0.25">
      <c r="A2402" s="16">
        <v>3396</v>
      </c>
      <c r="B2402" s="16">
        <v>891200679</v>
      </c>
      <c r="C2402" s="16" t="s">
        <v>2777</v>
      </c>
      <c r="D2402" s="16" t="s">
        <v>54</v>
      </c>
      <c r="E2402" s="16" t="s">
        <v>2917</v>
      </c>
      <c r="F2402" s="16" t="s">
        <v>1428</v>
      </c>
      <c r="G2402" s="16" t="s">
        <v>2778</v>
      </c>
      <c r="H2402" s="16" t="s">
        <v>56</v>
      </c>
      <c r="I2402" s="16" t="s">
        <v>9735</v>
      </c>
      <c r="J2402" s="17">
        <v>52520620.644999996</v>
      </c>
      <c r="K2402" s="17">
        <v>30257947.892999999</v>
      </c>
      <c r="L2402" s="17">
        <v>147155172.171</v>
      </c>
      <c r="M2402" s="17">
        <v>40233372.059</v>
      </c>
      <c r="N2402" s="17">
        <v>106921800.112</v>
      </c>
      <c r="O2402" s="17">
        <v>31094250.149999999</v>
      </c>
      <c r="P2402" s="17">
        <v>11306890.92</v>
      </c>
      <c r="Q2402" s="17">
        <v>118972012.792</v>
      </c>
      <c r="R2402" s="17">
        <v>42836778.292999998</v>
      </c>
      <c r="S2402" s="17">
        <v>76135234.498999998</v>
      </c>
      <c r="T2402" s="16" t="s">
        <v>125</v>
      </c>
    </row>
    <row r="2403" spans="1:20" s="18" customFormat="1" x14ac:dyDescent="0.25">
      <c r="A2403" s="16">
        <v>3397</v>
      </c>
      <c r="B2403" s="16">
        <v>900330917</v>
      </c>
      <c r="C2403" s="16" t="s">
        <v>2779</v>
      </c>
      <c r="D2403" s="14" t="s">
        <v>25</v>
      </c>
      <c r="E2403" s="16" t="s">
        <v>26</v>
      </c>
      <c r="F2403" s="16" t="s">
        <v>27</v>
      </c>
      <c r="G2403" s="16" t="s">
        <v>28</v>
      </c>
      <c r="H2403" s="16" t="s">
        <v>91</v>
      </c>
      <c r="I2403" s="16" t="s">
        <v>9733</v>
      </c>
      <c r="J2403" s="17">
        <v>52498589</v>
      </c>
      <c r="K2403" s="17">
        <v>5988403</v>
      </c>
      <c r="L2403" s="17">
        <v>44013215</v>
      </c>
      <c r="M2403" s="17">
        <v>25142597</v>
      </c>
      <c r="N2403" s="17">
        <v>18870618</v>
      </c>
      <c r="O2403" s="17">
        <v>40521776</v>
      </c>
      <c r="P2403" s="17">
        <v>-4717168</v>
      </c>
      <c r="Q2403" s="17">
        <v>46338753</v>
      </c>
      <c r="R2403" s="17">
        <v>33854079</v>
      </c>
      <c r="S2403" s="17">
        <v>12484674</v>
      </c>
      <c r="T2403" s="16" t="s">
        <v>42</v>
      </c>
    </row>
    <row r="2404" spans="1:20" s="18" customFormat="1" x14ac:dyDescent="0.25">
      <c r="A2404" s="16">
        <v>3398</v>
      </c>
      <c r="B2404" s="16">
        <v>900466896</v>
      </c>
      <c r="C2404" s="16" t="s">
        <v>2780</v>
      </c>
      <c r="D2404" s="14" t="s">
        <v>25</v>
      </c>
      <c r="E2404" s="16" t="s">
        <v>26</v>
      </c>
      <c r="F2404" s="16" t="s">
        <v>27</v>
      </c>
      <c r="G2404" s="16" t="s">
        <v>28</v>
      </c>
      <c r="H2404" s="16" t="s">
        <v>41</v>
      </c>
      <c r="I2404" s="16" t="s">
        <v>9735</v>
      </c>
      <c r="J2404" s="17">
        <v>52487861</v>
      </c>
      <c r="K2404" s="17">
        <v>1738604</v>
      </c>
      <c r="L2404" s="17">
        <v>51484451</v>
      </c>
      <c r="M2404" s="17">
        <v>38826688</v>
      </c>
      <c r="N2404" s="17">
        <v>12657763</v>
      </c>
      <c r="O2404" s="17">
        <v>43328724</v>
      </c>
      <c r="P2404" s="17">
        <v>1227835</v>
      </c>
      <c r="Q2404" s="17">
        <v>25718009</v>
      </c>
      <c r="R2404" s="17">
        <v>14798850</v>
      </c>
      <c r="S2404" s="17">
        <v>10919159</v>
      </c>
      <c r="T2404" s="16" t="s">
        <v>31</v>
      </c>
    </row>
    <row r="2405" spans="1:20" s="18" customFormat="1" x14ac:dyDescent="0.25">
      <c r="A2405" s="16">
        <v>3399</v>
      </c>
      <c r="B2405" s="16">
        <v>900767372</v>
      </c>
      <c r="C2405" s="16" t="s">
        <v>2781</v>
      </c>
      <c r="D2405" s="14" t="s">
        <v>25</v>
      </c>
      <c r="E2405" s="16" t="s">
        <v>2917</v>
      </c>
      <c r="F2405" s="16" t="s">
        <v>926</v>
      </c>
      <c r="G2405" s="16" t="s">
        <v>8652</v>
      </c>
      <c r="H2405" s="16" t="s">
        <v>143</v>
      </c>
      <c r="I2405" s="16" t="s">
        <v>9734</v>
      </c>
      <c r="J2405" s="17">
        <v>52483105</v>
      </c>
      <c r="K2405" s="17">
        <v>1156940</v>
      </c>
      <c r="L2405" s="17">
        <v>20014004</v>
      </c>
      <c r="M2405" s="17">
        <v>12594642</v>
      </c>
      <c r="N2405" s="17">
        <v>7419362</v>
      </c>
      <c r="O2405" s="17">
        <v>62104032</v>
      </c>
      <c r="P2405" s="17">
        <v>1598202</v>
      </c>
      <c r="Q2405" s="17">
        <v>21817181</v>
      </c>
      <c r="R2405" s="17">
        <v>15540870</v>
      </c>
      <c r="S2405" s="17">
        <v>6276311</v>
      </c>
      <c r="T2405" s="16" t="s">
        <v>42</v>
      </c>
    </row>
    <row r="2406" spans="1:20" s="18" customFormat="1" x14ac:dyDescent="0.25">
      <c r="A2406" s="16">
        <v>3400</v>
      </c>
      <c r="B2406" s="16">
        <v>890702335</v>
      </c>
      <c r="C2406" s="16" t="s">
        <v>2782</v>
      </c>
      <c r="D2406" s="14" t="s">
        <v>25</v>
      </c>
      <c r="E2406" s="16" t="s">
        <v>2917</v>
      </c>
      <c r="F2406" s="16" t="s">
        <v>373</v>
      </c>
      <c r="G2406" s="16" t="s">
        <v>650</v>
      </c>
      <c r="H2406" s="16" t="s">
        <v>366</v>
      </c>
      <c r="I2406" s="16" t="s">
        <v>30</v>
      </c>
      <c r="J2406" s="17">
        <v>52448336</v>
      </c>
      <c r="K2406" s="17">
        <v>1295781</v>
      </c>
      <c r="L2406" s="17">
        <v>20721182</v>
      </c>
      <c r="M2406" s="17">
        <v>8552005</v>
      </c>
      <c r="N2406" s="17">
        <v>12169177</v>
      </c>
      <c r="O2406" s="17">
        <v>43630160</v>
      </c>
      <c r="P2406" s="17">
        <v>1172836</v>
      </c>
      <c r="Q2406" s="17">
        <v>18288447</v>
      </c>
      <c r="R2406" s="17">
        <v>6887430</v>
      </c>
      <c r="S2406" s="17">
        <v>11401017</v>
      </c>
      <c r="T2406" s="16" t="s">
        <v>42</v>
      </c>
    </row>
    <row r="2407" spans="1:20" s="18" customFormat="1" x14ac:dyDescent="0.25">
      <c r="A2407" s="16">
        <v>3401</v>
      </c>
      <c r="B2407" s="16">
        <v>901197122</v>
      </c>
      <c r="C2407" s="16" t="s">
        <v>2783</v>
      </c>
      <c r="D2407" s="14" t="s">
        <v>25</v>
      </c>
      <c r="E2407" s="16" t="s">
        <v>26</v>
      </c>
      <c r="F2407" s="16" t="s">
        <v>27</v>
      </c>
      <c r="G2407" s="16" t="s">
        <v>28</v>
      </c>
      <c r="H2407" s="16" t="s">
        <v>230</v>
      </c>
      <c r="I2407" s="16" t="s">
        <v>30</v>
      </c>
      <c r="J2407" s="17">
        <v>52419917</v>
      </c>
      <c r="K2407" s="17">
        <v>715393</v>
      </c>
      <c r="L2407" s="17">
        <v>6651112</v>
      </c>
      <c r="M2407" s="17">
        <v>8593772</v>
      </c>
      <c r="N2407" s="17">
        <v>-1942660</v>
      </c>
      <c r="O2407" s="17">
        <v>50061635</v>
      </c>
      <c r="P2407" s="17">
        <v>20794</v>
      </c>
      <c r="Q2407" s="17">
        <v>5717566</v>
      </c>
      <c r="R2407" s="17">
        <v>8375618</v>
      </c>
      <c r="S2407" s="17">
        <v>-2658052</v>
      </c>
      <c r="T2407" s="16" t="s">
        <v>42</v>
      </c>
    </row>
    <row r="2408" spans="1:20" s="18" customFormat="1" x14ac:dyDescent="0.25">
      <c r="A2408" s="16">
        <v>3402</v>
      </c>
      <c r="B2408" s="16">
        <v>890917780</v>
      </c>
      <c r="C2408" s="16" t="s">
        <v>2784</v>
      </c>
      <c r="D2408" s="14" t="s">
        <v>25</v>
      </c>
      <c r="E2408" s="16" t="s">
        <v>34</v>
      </c>
      <c r="F2408" s="16" t="s">
        <v>35</v>
      </c>
      <c r="G2408" s="16" t="s">
        <v>6951</v>
      </c>
      <c r="H2408" s="16" t="s">
        <v>74</v>
      </c>
      <c r="I2408" s="16" t="s">
        <v>9734</v>
      </c>
      <c r="J2408" s="17">
        <v>52419100</v>
      </c>
      <c r="K2408" s="17">
        <v>4642013</v>
      </c>
      <c r="L2408" s="17">
        <v>40689180</v>
      </c>
      <c r="M2408" s="17">
        <v>24871332</v>
      </c>
      <c r="N2408" s="17">
        <v>15817848</v>
      </c>
      <c r="O2408" s="17">
        <v>56165372</v>
      </c>
      <c r="P2408" s="17">
        <v>6638258</v>
      </c>
      <c r="Q2408" s="17">
        <v>34463458</v>
      </c>
      <c r="R2408" s="17">
        <v>21550304</v>
      </c>
      <c r="S2408" s="17">
        <v>12913154</v>
      </c>
      <c r="T2408" s="16" t="s">
        <v>52</v>
      </c>
    </row>
    <row r="2409" spans="1:20" s="18" customFormat="1" x14ac:dyDescent="0.25">
      <c r="A2409" s="16">
        <v>3403</v>
      </c>
      <c r="B2409" s="16">
        <v>900464186</v>
      </c>
      <c r="C2409" s="16" t="s">
        <v>2785</v>
      </c>
      <c r="D2409" s="14" t="s">
        <v>25</v>
      </c>
      <c r="E2409" s="16" t="s">
        <v>26</v>
      </c>
      <c r="F2409" s="16" t="s">
        <v>73</v>
      </c>
      <c r="G2409" s="15" t="s">
        <v>9688</v>
      </c>
      <c r="H2409" s="16" t="s">
        <v>100</v>
      </c>
      <c r="I2409" s="16" t="s">
        <v>30</v>
      </c>
      <c r="J2409" s="17">
        <v>52417457</v>
      </c>
      <c r="K2409" s="17">
        <v>2733664</v>
      </c>
      <c r="L2409" s="17">
        <v>11861575</v>
      </c>
      <c r="M2409" s="17">
        <v>6764271</v>
      </c>
      <c r="N2409" s="17">
        <v>5097304</v>
      </c>
      <c r="O2409" s="17">
        <v>18450003</v>
      </c>
      <c r="P2409" s="17">
        <v>667375</v>
      </c>
      <c r="Q2409" s="17">
        <v>4662674</v>
      </c>
      <c r="R2409" s="17">
        <v>1499034</v>
      </c>
      <c r="S2409" s="17">
        <v>3163640</v>
      </c>
      <c r="T2409" s="16" t="s">
        <v>42</v>
      </c>
    </row>
    <row r="2410" spans="1:20" s="18" customFormat="1" x14ac:dyDescent="0.25">
      <c r="A2410" s="16">
        <v>3404</v>
      </c>
      <c r="B2410" s="16">
        <v>900112351</v>
      </c>
      <c r="C2410" s="16" t="s">
        <v>2786</v>
      </c>
      <c r="D2410" s="16" t="s">
        <v>54</v>
      </c>
      <c r="E2410" s="16" t="s">
        <v>1257</v>
      </c>
      <c r="F2410" s="16" t="s">
        <v>248</v>
      </c>
      <c r="G2410" s="16" t="s">
        <v>286</v>
      </c>
      <c r="H2410" s="16" t="s">
        <v>84</v>
      </c>
      <c r="I2410" s="16" t="s">
        <v>9735</v>
      </c>
      <c r="J2410" s="17">
        <v>52412536.542000003</v>
      </c>
      <c r="K2410" s="17">
        <v>9718678.1500000004</v>
      </c>
      <c r="L2410" s="17">
        <v>53088306.022</v>
      </c>
      <c r="M2410" s="17">
        <v>21080541.805</v>
      </c>
      <c r="N2410" s="17">
        <v>32007764.217</v>
      </c>
      <c r="O2410" s="17">
        <v>44226581.278999999</v>
      </c>
      <c r="P2410" s="17">
        <v>4064127.2659999998</v>
      </c>
      <c r="Q2410" s="17">
        <v>45303737.527999997</v>
      </c>
      <c r="R2410" s="17">
        <v>24254220.636</v>
      </c>
      <c r="S2410" s="17">
        <v>21049516.892000001</v>
      </c>
      <c r="T2410" s="16" t="s">
        <v>38</v>
      </c>
    </row>
    <row r="2411" spans="1:20" s="18" customFormat="1" x14ac:dyDescent="0.25">
      <c r="A2411" s="16">
        <v>3405</v>
      </c>
      <c r="B2411" s="16">
        <v>800079482</v>
      </c>
      <c r="C2411" s="16" t="s">
        <v>2787</v>
      </c>
      <c r="D2411" s="14" t="s">
        <v>25</v>
      </c>
      <c r="E2411" s="16" t="s">
        <v>26</v>
      </c>
      <c r="F2411" s="16" t="s">
        <v>27</v>
      </c>
      <c r="G2411" s="16" t="s">
        <v>28</v>
      </c>
      <c r="H2411" s="16" t="s">
        <v>71</v>
      </c>
      <c r="I2411" s="16" t="s">
        <v>9736</v>
      </c>
      <c r="J2411" s="17">
        <v>52408731</v>
      </c>
      <c r="K2411" s="17">
        <v>2471798</v>
      </c>
      <c r="L2411" s="17">
        <v>40198985</v>
      </c>
      <c r="M2411" s="17">
        <v>10439460</v>
      </c>
      <c r="N2411" s="17">
        <v>29759525</v>
      </c>
      <c r="O2411" s="17">
        <v>54773671</v>
      </c>
      <c r="P2411" s="17">
        <v>3426652</v>
      </c>
      <c r="Q2411" s="17">
        <v>39072606</v>
      </c>
      <c r="R2411" s="17">
        <v>11784879</v>
      </c>
      <c r="S2411" s="17">
        <v>27287727</v>
      </c>
      <c r="T2411" s="16" t="s">
        <v>42</v>
      </c>
    </row>
    <row r="2412" spans="1:20" s="18" customFormat="1" x14ac:dyDescent="0.25">
      <c r="A2412" s="16">
        <v>3406</v>
      </c>
      <c r="B2412" s="16">
        <v>800153144</v>
      </c>
      <c r="C2412" s="16" t="s">
        <v>2788</v>
      </c>
      <c r="D2412" s="14" t="s">
        <v>25</v>
      </c>
      <c r="E2412" s="16" t="s">
        <v>2917</v>
      </c>
      <c r="F2412" s="16" t="s">
        <v>926</v>
      </c>
      <c r="G2412" s="16" t="s">
        <v>927</v>
      </c>
      <c r="H2412" s="16" t="s">
        <v>203</v>
      </c>
      <c r="I2412" s="16" t="s">
        <v>30</v>
      </c>
      <c r="J2412" s="17">
        <v>52397423</v>
      </c>
      <c r="K2412" s="17">
        <v>1426573</v>
      </c>
      <c r="L2412" s="17">
        <v>25754023</v>
      </c>
      <c r="M2412" s="17">
        <v>14453512</v>
      </c>
      <c r="N2412" s="17">
        <v>11300511</v>
      </c>
      <c r="O2412" s="17">
        <v>47315433</v>
      </c>
      <c r="P2412" s="17">
        <v>1319392</v>
      </c>
      <c r="Q2412" s="17">
        <v>22438144</v>
      </c>
      <c r="R2412" s="17">
        <v>12164581</v>
      </c>
      <c r="S2412" s="17">
        <v>10273563</v>
      </c>
      <c r="T2412" s="16" t="s">
        <v>42</v>
      </c>
    </row>
    <row r="2413" spans="1:20" s="18" customFormat="1" x14ac:dyDescent="0.25">
      <c r="A2413" s="16">
        <v>3407</v>
      </c>
      <c r="B2413" s="16">
        <v>860534244</v>
      </c>
      <c r="C2413" s="16" t="s">
        <v>2789</v>
      </c>
      <c r="D2413" s="14" t="s">
        <v>25</v>
      </c>
      <c r="E2413" s="16" t="s">
        <v>26</v>
      </c>
      <c r="F2413" s="16" t="s">
        <v>27</v>
      </c>
      <c r="G2413" s="16" t="s">
        <v>28</v>
      </c>
      <c r="H2413" s="16" t="s">
        <v>68</v>
      </c>
      <c r="I2413" s="16" t="s">
        <v>30</v>
      </c>
      <c r="J2413" s="17">
        <v>52349000</v>
      </c>
      <c r="K2413" s="17">
        <v>2658954</v>
      </c>
      <c r="L2413" s="17">
        <v>41439693</v>
      </c>
      <c r="M2413" s="17">
        <v>24171941</v>
      </c>
      <c r="N2413" s="17">
        <v>17267752</v>
      </c>
      <c r="O2413" s="17">
        <v>45182288</v>
      </c>
      <c r="P2413" s="17">
        <v>-2073875</v>
      </c>
      <c r="Q2413" s="17">
        <v>38428066</v>
      </c>
      <c r="R2413" s="17">
        <v>23819268</v>
      </c>
      <c r="S2413" s="17">
        <v>14608798</v>
      </c>
      <c r="T2413" s="16" t="s">
        <v>31</v>
      </c>
    </row>
    <row r="2414" spans="1:20" s="18" customFormat="1" x14ac:dyDescent="0.25">
      <c r="A2414" s="16">
        <v>3408</v>
      </c>
      <c r="B2414" s="16">
        <v>900362218</v>
      </c>
      <c r="C2414" s="16" t="s">
        <v>2790</v>
      </c>
      <c r="D2414" s="14" t="s">
        <v>25</v>
      </c>
      <c r="E2414" s="16" t="s">
        <v>9731</v>
      </c>
      <c r="F2414" s="16" t="s">
        <v>82</v>
      </c>
      <c r="G2414" s="16" t="s">
        <v>83</v>
      </c>
      <c r="H2414" s="16" t="s">
        <v>151</v>
      </c>
      <c r="I2414" s="16" t="s">
        <v>9735</v>
      </c>
      <c r="J2414" s="17">
        <v>52343988</v>
      </c>
      <c r="K2414" s="17">
        <v>2654172</v>
      </c>
      <c r="L2414" s="17">
        <v>21022607</v>
      </c>
      <c r="M2414" s="17">
        <v>12179526</v>
      </c>
      <c r="N2414" s="17">
        <v>8843081</v>
      </c>
      <c r="O2414" s="17">
        <v>58617452</v>
      </c>
      <c r="P2414" s="17">
        <v>2833723</v>
      </c>
      <c r="Q2414" s="17">
        <v>30408479</v>
      </c>
      <c r="R2414" s="17">
        <v>22790777</v>
      </c>
      <c r="S2414" s="17">
        <v>7617702</v>
      </c>
      <c r="T2414" s="16" t="s">
        <v>31</v>
      </c>
    </row>
    <row r="2415" spans="1:20" s="18" customFormat="1" x14ac:dyDescent="0.25">
      <c r="A2415" s="16">
        <v>3409</v>
      </c>
      <c r="B2415" s="16">
        <v>800021390</v>
      </c>
      <c r="C2415" s="16" t="s">
        <v>2791</v>
      </c>
      <c r="D2415" s="14" t="s">
        <v>25</v>
      </c>
      <c r="E2415" s="16" t="s">
        <v>26</v>
      </c>
      <c r="F2415" s="16" t="s">
        <v>27</v>
      </c>
      <c r="G2415" s="16" t="s">
        <v>28</v>
      </c>
      <c r="H2415" s="16" t="s">
        <v>114</v>
      </c>
      <c r="I2415" s="16" t="s">
        <v>9734</v>
      </c>
      <c r="J2415" s="17">
        <v>52334649</v>
      </c>
      <c r="K2415" s="17">
        <v>8211555</v>
      </c>
      <c r="L2415" s="17">
        <v>69866878</v>
      </c>
      <c r="M2415" s="17">
        <v>25690310</v>
      </c>
      <c r="N2415" s="17">
        <v>44176568</v>
      </c>
      <c r="O2415" s="17">
        <v>40823831</v>
      </c>
      <c r="P2415" s="17">
        <v>5397928</v>
      </c>
      <c r="Q2415" s="17">
        <v>66065282</v>
      </c>
      <c r="R2415" s="17">
        <v>27778554</v>
      </c>
      <c r="S2415" s="17">
        <v>38286728</v>
      </c>
      <c r="T2415" s="16" t="s">
        <v>47</v>
      </c>
    </row>
    <row r="2416" spans="1:20" s="18" customFormat="1" x14ac:dyDescent="0.25">
      <c r="A2416" s="16">
        <v>3410</v>
      </c>
      <c r="B2416" s="16">
        <v>900320751</v>
      </c>
      <c r="C2416" s="16" t="s">
        <v>2792</v>
      </c>
      <c r="D2416" s="14" t="s">
        <v>25</v>
      </c>
      <c r="E2416" s="16" t="s">
        <v>9731</v>
      </c>
      <c r="F2416" s="16" t="s">
        <v>82</v>
      </c>
      <c r="G2416" s="16" t="s">
        <v>7313</v>
      </c>
      <c r="H2416" s="16" t="s">
        <v>230</v>
      </c>
      <c r="I2416" s="16" t="s">
        <v>30</v>
      </c>
      <c r="J2416" s="17">
        <v>52292559</v>
      </c>
      <c r="K2416" s="17">
        <v>1179141</v>
      </c>
      <c r="L2416" s="17">
        <v>9586346</v>
      </c>
      <c r="M2416" s="17">
        <v>3672164</v>
      </c>
      <c r="N2416" s="17">
        <v>5914182</v>
      </c>
      <c r="O2416" s="17">
        <v>47613583</v>
      </c>
      <c r="P2416" s="17">
        <v>972557</v>
      </c>
      <c r="Q2416" s="17">
        <v>8338937</v>
      </c>
      <c r="R2416" s="17">
        <v>3603896</v>
      </c>
      <c r="S2416" s="17">
        <v>4735041</v>
      </c>
      <c r="T2416" s="16" t="s">
        <v>31</v>
      </c>
    </row>
    <row r="2417" spans="1:20" s="18" customFormat="1" x14ac:dyDescent="0.25">
      <c r="A2417" s="16">
        <v>3411</v>
      </c>
      <c r="B2417" s="16">
        <v>900516457</v>
      </c>
      <c r="C2417" s="16" t="s">
        <v>2793</v>
      </c>
      <c r="D2417" s="14" t="s">
        <v>25</v>
      </c>
      <c r="E2417" s="16" t="s">
        <v>34</v>
      </c>
      <c r="F2417" s="16" t="s">
        <v>35</v>
      </c>
      <c r="G2417" s="16" t="s">
        <v>1093</v>
      </c>
      <c r="H2417" s="16" t="s">
        <v>211</v>
      </c>
      <c r="I2417" s="16" t="s">
        <v>30</v>
      </c>
      <c r="J2417" s="17">
        <v>52284820</v>
      </c>
      <c r="K2417" s="17">
        <v>840022</v>
      </c>
      <c r="L2417" s="17">
        <v>45384643</v>
      </c>
      <c r="M2417" s="17">
        <v>38024589</v>
      </c>
      <c r="N2417" s="17">
        <v>7360054</v>
      </c>
      <c r="O2417" s="17">
        <v>29899459</v>
      </c>
      <c r="P2417" s="17">
        <v>262909</v>
      </c>
      <c r="Q2417" s="17">
        <v>25154487</v>
      </c>
      <c r="R2417" s="17">
        <v>20684697</v>
      </c>
      <c r="S2417" s="17">
        <v>4469790</v>
      </c>
      <c r="T2417" s="16" t="s">
        <v>42</v>
      </c>
    </row>
    <row r="2418" spans="1:20" s="18" customFormat="1" x14ac:dyDescent="0.25">
      <c r="A2418" s="16">
        <v>3412</v>
      </c>
      <c r="B2418" s="16">
        <v>900481127</v>
      </c>
      <c r="C2418" s="16" t="s">
        <v>2794</v>
      </c>
      <c r="D2418" s="14" t="s">
        <v>25</v>
      </c>
      <c r="E2418" s="16" t="s">
        <v>139</v>
      </c>
      <c r="F2418" s="16" t="s">
        <v>140</v>
      </c>
      <c r="G2418" s="16" t="s">
        <v>141</v>
      </c>
      <c r="H2418" s="16" t="s">
        <v>68</v>
      </c>
      <c r="I2418" s="16" t="s">
        <v>30</v>
      </c>
      <c r="J2418" s="17">
        <v>52281961</v>
      </c>
      <c r="K2418" s="17">
        <v>606694</v>
      </c>
      <c r="L2418" s="17">
        <v>72601631</v>
      </c>
      <c r="M2418" s="17">
        <v>35985187</v>
      </c>
      <c r="N2418" s="17">
        <v>36616444</v>
      </c>
      <c r="O2418" s="17">
        <v>53108774</v>
      </c>
      <c r="P2418" s="17">
        <v>-5275154</v>
      </c>
      <c r="Q2418" s="17">
        <v>68677976</v>
      </c>
      <c r="R2418" s="17">
        <v>32668226</v>
      </c>
      <c r="S2418" s="17">
        <v>36009750</v>
      </c>
      <c r="T2418" s="16" t="s">
        <v>31</v>
      </c>
    </row>
    <row r="2419" spans="1:20" s="18" customFormat="1" x14ac:dyDescent="0.25">
      <c r="A2419" s="16">
        <v>3413</v>
      </c>
      <c r="B2419" s="16">
        <v>900231793</v>
      </c>
      <c r="C2419" s="16" t="s">
        <v>2795</v>
      </c>
      <c r="D2419" s="16" t="s">
        <v>54</v>
      </c>
      <c r="E2419" s="16" t="s">
        <v>34</v>
      </c>
      <c r="F2419" s="16" t="s">
        <v>35</v>
      </c>
      <c r="G2419" s="16" t="s">
        <v>785</v>
      </c>
      <c r="H2419" s="16" t="s">
        <v>56</v>
      </c>
      <c r="I2419" s="16" t="s">
        <v>9735</v>
      </c>
      <c r="J2419" s="17">
        <v>52219238.071999997</v>
      </c>
      <c r="K2419" s="17">
        <v>-4905478.9800000004</v>
      </c>
      <c r="L2419" s="17">
        <v>76692982.899000004</v>
      </c>
      <c r="M2419" s="17">
        <v>61080364.747000001</v>
      </c>
      <c r="N2419" s="17">
        <v>15612618.152000001</v>
      </c>
      <c r="O2419" s="17">
        <v>65853167.770000003</v>
      </c>
      <c r="P2419" s="17">
        <v>-2854342.9780000001</v>
      </c>
      <c r="Q2419" s="17">
        <v>79445451.344999999</v>
      </c>
      <c r="R2419" s="17">
        <v>58927354.211999997</v>
      </c>
      <c r="S2419" s="17">
        <v>20518097.133000001</v>
      </c>
      <c r="T2419" s="16" t="s">
        <v>38</v>
      </c>
    </row>
    <row r="2420" spans="1:20" s="18" customFormat="1" x14ac:dyDescent="0.25">
      <c r="A2420" s="16">
        <v>3414</v>
      </c>
      <c r="B2420" s="16">
        <v>900019737</v>
      </c>
      <c r="C2420" s="16" t="s">
        <v>2796</v>
      </c>
      <c r="D2420" s="14" t="s">
        <v>25</v>
      </c>
      <c r="E2420" s="16" t="s">
        <v>139</v>
      </c>
      <c r="F2420" s="16" t="s">
        <v>118</v>
      </c>
      <c r="G2420" s="16" t="s">
        <v>119</v>
      </c>
      <c r="H2420" s="16" t="s">
        <v>1211</v>
      </c>
      <c r="I2420" s="16" t="s">
        <v>30</v>
      </c>
      <c r="J2420" s="17">
        <v>52186456</v>
      </c>
      <c r="K2420" s="17">
        <v>2344480</v>
      </c>
      <c r="L2420" s="17">
        <v>52271731</v>
      </c>
      <c r="M2420" s="17">
        <v>24179621</v>
      </c>
      <c r="N2420" s="17">
        <v>28092110</v>
      </c>
      <c r="O2420" s="17">
        <v>49565121</v>
      </c>
      <c r="P2420" s="17">
        <v>2466921</v>
      </c>
      <c r="Q2420" s="17">
        <v>38782109</v>
      </c>
      <c r="R2420" s="17">
        <v>13034479</v>
      </c>
      <c r="S2420" s="17">
        <v>25747630</v>
      </c>
      <c r="T2420" s="16" t="s">
        <v>42</v>
      </c>
    </row>
    <row r="2421" spans="1:20" s="18" customFormat="1" x14ac:dyDescent="0.25">
      <c r="A2421" s="16">
        <v>3415</v>
      </c>
      <c r="B2421" s="16">
        <v>890305773</v>
      </c>
      <c r="C2421" s="16" t="s">
        <v>2797</v>
      </c>
      <c r="D2421" s="14" t="s">
        <v>25</v>
      </c>
      <c r="E2421" s="16" t="s">
        <v>1160</v>
      </c>
      <c r="F2421" s="16" t="s">
        <v>40</v>
      </c>
      <c r="G2421" s="16" t="s">
        <v>55</v>
      </c>
      <c r="H2421" s="16" t="s">
        <v>1363</v>
      </c>
      <c r="I2421" s="16" t="s">
        <v>9735</v>
      </c>
      <c r="J2421" s="17">
        <v>52173944</v>
      </c>
      <c r="K2421" s="17">
        <v>3329253</v>
      </c>
      <c r="L2421" s="17">
        <v>27911838</v>
      </c>
      <c r="M2421" s="17">
        <v>31983332</v>
      </c>
      <c r="N2421" s="17">
        <v>-4071494</v>
      </c>
      <c r="O2421" s="17">
        <v>30645677</v>
      </c>
      <c r="P2421" s="17">
        <v>21102</v>
      </c>
      <c r="Q2421" s="17">
        <v>34639914</v>
      </c>
      <c r="R2421" s="17">
        <v>42040661</v>
      </c>
      <c r="S2421" s="17">
        <v>-7400747</v>
      </c>
      <c r="T2421" s="16" t="s">
        <v>42</v>
      </c>
    </row>
    <row r="2422" spans="1:20" s="18" customFormat="1" x14ac:dyDescent="0.25">
      <c r="A2422" s="16">
        <v>3416</v>
      </c>
      <c r="B2422" s="16">
        <v>860001093</v>
      </c>
      <c r="C2422" s="16" t="s">
        <v>2798</v>
      </c>
      <c r="D2422" s="14" t="s">
        <v>25</v>
      </c>
      <c r="E2422" s="16" t="s">
        <v>26</v>
      </c>
      <c r="F2422" s="16" t="s">
        <v>27</v>
      </c>
      <c r="G2422" s="16" t="s">
        <v>28</v>
      </c>
      <c r="H2422" s="16" t="s">
        <v>2799</v>
      </c>
      <c r="I2422" s="16" t="s">
        <v>9734</v>
      </c>
      <c r="J2422" s="17">
        <v>52161992</v>
      </c>
      <c r="K2422" s="17">
        <v>1638392</v>
      </c>
      <c r="L2422" s="17">
        <v>52110271</v>
      </c>
      <c r="M2422" s="17">
        <v>18331401</v>
      </c>
      <c r="N2422" s="17">
        <v>33778870</v>
      </c>
      <c r="O2422" s="17">
        <v>33432131</v>
      </c>
      <c r="P2422" s="17">
        <v>233923</v>
      </c>
      <c r="Q2422" s="17">
        <v>49871282</v>
      </c>
      <c r="R2422" s="17">
        <v>18402260</v>
      </c>
      <c r="S2422" s="17">
        <v>31469022</v>
      </c>
      <c r="T2422" s="16" t="s">
        <v>42</v>
      </c>
    </row>
    <row r="2423" spans="1:20" s="18" customFormat="1" x14ac:dyDescent="0.25">
      <c r="A2423" s="16">
        <v>3417</v>
      </c>
      <c r="B2423" s="16">
        <v>900584034</v>
      </c>
      <c r="C2423" s="16" t="s">
        <v>2800</v>
      </c>
      <c r="D2423" s="14" t="s">
        <v>25</v>
      </c>
      <c r="E2423" s="16" t="s">
        <v>26</v>
      </c>
      <c r="F2423" s="16" t="s">
        <v>27</v>
      </c>
      <c r="G2423" s="16" t="s">
        <v>28</v>
      </c>
      <c r="H2423" s="16" t="s">
        <v>71</v>
      </c>
      <c r="I2423" s="16" t="s">
        <v>9736</v>
      </c>
      <c r="J2423" s="17">
        <v>52138786</v>
      </c>
      <c r="K2423" s="17">
        <v>-10608456</v>
      </c>
      <c r="L2423" s="17">
        <v>274302083</v>
      </c>
      <c r="M2423" s="17">
        <v>257146047</v>
      </c>
      <c r="N2423" s="17">
        <v>17156036</v>
      </c>
      <c r="O2423" s="17">
        <v>31885210</v>
      </c>
      <c r="P2423" s="17">
        <v>-18045401</v>
      </c>
      <c r="Q2423" s="17">
        <v>288173774</v>
      </c>
      <c r="R2423" s="17">
        <v>260403955</v>
      </c>
      <c r="S2423" s="17">
        <v>27769819</v>
      </c>
      <c r="T2423" s="16" t="s">
        <v>31</v>
      </c>
    </row>
    <row r="2424" spans="1:20" s="18" customFormat="1" x14ac:dyDescent="0.25">
      <c r="A2424" s="16">
        <v>3418</v>
      </c>
      <c r="B2424" s="16">
        <v>900524225</v>
      </c>
      <c r="C2424" s="16" t="s">
        <v>2801</v>
      </c>
      <c r="D2424" s="14" t="s">
        <v>25</v>
      </c>
      <c r="E2424" s="16" t="s">
        <v>34</v>
      </c>
      <c r="F2424" s="16" t="s">
        <v>35</v>
      </c>
      <c r="G2424" s="16" t="s">
        <v>36</v>
      </c>
      <c r="H2424" s="16" t="s">
        <v>29</v>
      </c>
      <c r="I2424" s="16" t="s">
        <v>30</v>
      </c>
      <c r="J2424" s="17">
        <v>52094616</v>
      </c>
      <c r="K2424" s="17">
        <v>4138905</v>
      </c>
      <c r="L2424" s="17">
        <v>45890058</v>
      </c>
      <c r="M2424" s="17">
        <v>33455875</v>
      </c>
      <c r="N2424" s="17">
        <v>12434183</v>
      </c>
      <c r="O2424" s="17">
        <v>47359699</v>
      </c>
      <c r="P2424" s="17">
        <v>1401311</v>
      </c>
      <c r="Q2424" s="17">
        <v>32085104</v>
      </c>
      <c r="R2424" s="17">
        <v>23789826</v>
      </c>
      <c r="S2424" s="17">
        <v>8295278</v>
      </c>
      <c r="T2424" s="16" t="s">
        <v>42</v>
      </c>
    </row>
    <row r="2425" spans="1:20" s="18" customFormat="1" x14ac:dyDescent="0.25">
      <c r="A2425" s="16">
        <v>3419</v>
      </c>
      <c r="B2425" s="16">
        <v>900836968</v>
      </c>
      <c r="C2425" s="16" t="s">
        <v>2802</v>
      </c>
      <c r="D2425" s="14" t="s">
        <v>25</v>
      </c>
      <c r="E2425" s="16" t="s">
        <v>26</v>
      </c>
      <c r="F2425" s="16" t="s">
        <v>27</v>
      </c>
      <c r="G2425" s="16" t="s">
        <v>28</v>
      </c>
      <c r="H2425" s="16" t="s">
        <v>410</v>
      </c>
      <c r="I2425" s="16" t="s">
        <v>30</v>
      </c>
      <c r="J2425" s="17">
        <v>52086889</v>
      </c>
      <c r="K2425" s="17">
        <v>3135910</v>
      </c>
      <c r="L2425" s="17">
        <v>33344852</v>
      </c>
      <c r="M2425" s="17">
        <v>26082192</v>
      </c>
      <c r="N2425" s="17">
        <v>7262660</v>
      </c>
      <c r="O2425" s="17">
        <v>45831572</v>
      </c>
      <c r="P2425" s="17">
        <v>-4367016</v>
      </c>
      <c r="Q2425" s="17">
        <v>34728412</v>
      </c>
      <c r="R2425" s="17">
        <v>30769374</v>
      </c>
      <c r="S2425" s="17">
        <v>3959038</v>
      </c>
      <c r="T2425" s="16" t="s">
        <v>31</v>
      </c>
    </row>
    <row r="2426" spans="1:20" s="18" customFormat="1" x14ac:dyDescent="0.25">
      <c r="A2426" s="16">
        <v>3420</v>
      </c>
      <c r="B2426" s="16">
        <v>900251823</v>
      </c>
      <c r="C2426" s="16" t="s">
        <v>2803</v>
      </c>
      <c r="D2426" s="14" t="s">
        <v>25</v>
      </c>
      <c r="E2426" s="16" t="s">
        <v>26</v>
      </c>
      <c r="F2426" s="16" t="s">
        <v>27</v>
      </c>
      <c r="G2426" s="16" t="s">
        <v>28</v>
      </c>
      <c r="H2426" s="16" t="s">
        <v>93</v>
      </c>
      <c r="I2426" s="16" t="s">
        <v>9733</v>
      </c>
      <c r="J2426" s="17">
        <v>52028182</v>
      </c>
      <c r="K2426" s="17">
        <v>-3312990</v>
      </c>
      <c r="L2426" s="17">
        <v>62994922</v>
      </c>
      <c r="M2426" s="17">
        <v>121358081</v>
      </c>
      <c r="N2426" s="17">
        <v>-58363159</v>
      </c>
      <c r="O2426" s="17">
        <v>35157675</v>
      </c>
      <c r="P2426" s="17">
        <v>-1663883</v>
      </c>
      <c r="Q2426" s="17">
        <v>94815142</v>
      </c>
      <c r="R2426" s="17">
        <v>142674113</v>
      </c>
      <c r="S2426" s="17">
        <v>-47858971</v>
      </c>
      <c r="T2426" s="16" t="s">
        <v>42</v>
      </c>
    </row>
    <row r="2427" spans="1:20" s="18" customFormat="1" x14ac:dyDescent="0.25">
      <c r="A2427" s="16">
        <v>3421</v>
      </c>
      <c r="B2427" s="16">
        <v>900387207</v>
      </c>
      <c r="C2427" s="16" t="s">
        <v>2804</v>
      </c>
      <c r="D2427" s="14" t="s">
        <v>25</v>
      </c>
      <c r="E2427" s="16" t="s">
        <v>26</v>
      </c>
      <c r="F2427" s="16" t="s">
        <v>27</v>
      </c>
      <c r="G2427" s="16" t="s">
        <v>28</v>
      </c>
      <c r="H2427" s="16" t="s">
        <v>91</v>
      </c>
      <c r="I2427" s="16" t="s">
        <v>9733</v>
      </c>
      <c r="J2427" s="17">
        <v>52022278</v>
      </c>
      <c r="K2427" s="17">
        <v>49106</v>
      </c>
      <c r="L2427" s="17">
        <v>50534896</v>
      </c>
      <c r="M2427" s="17">
        <v>39799775</v>
      </c>
      <c r="N2427" s="17">
        <v>10735121</v>
      </c>
      <c r="O2427" s="17">
        <v>35387161</v>
      </c>
      <c r="P2427" s="17">
        <v>-614573</v>
      </c>
      <c r="Q2427" s="17">
        <v>37168307</v>
      </c>
      <c r="R2427" s="17">
        <v>33672609</v>
      </c>
      <c r="S2427" s="17">
        <v>3495698</v>
      </c>
      <c r="T2427" s="16" t="s">
        <v>42</v>
      </c>
    </row>
    <row r="2428" spans="1:20" s="18" customFormat="1" x14ac:dyDescent="0.25">
      <c r="A2428" s="16">
        <v>3422</v>
      </c>
      <c r="B2428" s="16">
        <v>800157025</v>
      </c>
      <c r="C2428" s="16" t="s">
        <v>2805</v>
      </c>
      <c r="D2428" s="14" t="s">
        <v>25</v>
      </c>
      <c r="E2428" s="16" t="s">
        <v>1160</v>
      </c>
      <c r="F2428" s="16" t="s">
        <v>40</v>
      </c>
      <c r="G2428" s="16" t="s">
        <v>55</v>
      </c>
      <c r="H2428" s="16" t="s">
        <v>58</v>
      </c>
      <c r="I2428" s="16" t="s">
        <v>30</v>
      </c>
      <c r="J2428" s="17">
        <v>51945734</v>
      </c>
      <c r="K2428" s="17">
        <v>-1276126</v>
      </c>
      <c r="L2428" s="17">
        <v>27750324</v>
      </c>
      <c r="M2428" s="17">
        <v>20784439</v>
      </c>
      <c r="N2428" s="17">
        <v>6965885</v>
      </c>
      <c r="O2428" s="17">
        <v>68612848</v>
      </c>
      <c r="P2428" s="17">
        <v>2564224</v>
      </c>
      <c r="Q2428" s="17">
        <v>30295778</v>
      </c>
      <c r="R2428" s="17">
        <v>22053767</v>
      </c>
      <c r="S2428" s="17">
        <v>8242011</v>
      </c>
      <c r="T2428" s="16" t="s">
        <v>52</v>
      </c>
    </row>
    <row r="2429" spans="1:20" s="18" customFormat="1" x14ac:dyDescent="0.25">
      <c r="A2429" s="16">
        <v>3423</v>
      </c>
      <c r="B2429" s="16">
        <v>800161568</v>
      </c>
      <c r="C2429" s="16" t="s">
        <v>2806</v>
      </c>
      <c r="D2429" s="14" t="s">
        <v>25</v>
      </c>
      <c r="E2429" s="16" t="s">
        <v>26</v>
      </c>
      <c r="F2429" s="16" t="s">
        <v>27</v>
      </c>
      <c r="G2429" s="16" t="s">
        <v>28</v>
      </c>
      <c r="H2429" s="16" t="s">
        <v>151</v>
      </c>
      <c r="I2429" s="16" t="s">
        <v>9735</v>
      </c>
      <c r="J2429" s="17">
        <v>51940839</v>
      </c>
      <c r="K2429" s="17">
        <v>-31033413</v>
      </c>
      <c r="L2429" s="17">
        <v>130494458</v>
      </c>
      <c r="M2429" s="17">
        <v>74557825</v>
      </c>
      <c r="N2429" s="17">
        <v>55936633</v>
      </c>
      <c r="O2429" s="17">
        <v>52372692</v>
      </c>
      <c r="P2429" s="17">
        <v>-18916984</v>
      </c>
      <c r="Q2429" s="17">
        <v>142715510</v>
      </c>
      <c r="R2429" s="17">
        <v>79556337</v>
      </c>
      <c r="S2429" s="17">
        <v>63159173</v>
      </c>
      <c r="T2429" s="16" t="s">
        <v>52</v>
      </c>
    </row>
    <row r="2430" spans="1:20" s="18" customFormat="1" x14ac:dyDescent="0.25">
      <c r="A2430" s="16">
        <v>3424</v>
      </c>
      <c r="B2430" s="16">
        <v>822005907</v>
      </c>
      <c r="C2430" s="16" t="s">
        <v>2807</v>
      </c>
      <c r="D2430" s="14" t="s">
        <v>25</v>
      </c>
      <c r="E2430" s="16" t="s">
        <v>2917</v>
      </c>
      <c r="F2430" s="16" t="s">
        <v>315</v>
      </c>
      <c r="G2430" s="16" t="s">
        <v>9665</v>
      </c>
      <c r="H2430" s="16" t="s">
        <v>71</v>
      </c>
      <c r="I2430" s="16" t="s">
        <v>9736</v>
      </c>
      <c r="J2430" s="17">
        <v>51939283</v>
      </c>
      <c r="K2430" s="17">
        <v>2296566</v>
      </c>
      <c r="L2430" s="17">
        <v>26025256</v>
      </c>
      <c r="M2430" s="17">
        <v>18223825</v>
      </c>
      <c r="N2430" s="17">
        <v>7801431</v>
      </c>
      <c r="O2430" s="17">
        <v>36038581</v>
      </c>
      <c r="P2430" s="17">
        <v>220346</v>
      </c>
      <c r="Q2430" s="17">
        <v>17522499</v>
      </c>
      <c r="R2430" s="17">
        <v>12011374</v>
      </c>
      <c r="S2430" s="17">
        <v>5511125</v>
      </c>
      <c r="T2430" s="16" t="s">
        <v>42</v>
      </c>
    </row>
    <row r="2431" spans="1:20" s="18" customFormat="1" x14ac:dyDescent="0.25">
      <c r="A2431" s="16">
        <v>3425</v>
      </c>
      <c r="B2431" s="16">
        <v>900405027</v>
      </c>
      <c r="C2431" s="16" t="s">
        <v>2808</v>
      </c>
      <c r="D2431" s="14" t="s">
        <v>25</v>
      </c>
      <c r="E2431" s="16" t="s">
        <v>1160</v>
      </c>
      <c r="F2431" s="16" t="s">
        <v>40</v>
      </c>
      <c r="G2431" s="16" t="s">
        <v>1860</v>
      </c>
      <c r="H2431" s="16" t="s">
        <v>230</v>
      </c>
      <c r="I2431" s="16" t="s">
        <v>30</v>
      </c>
      <c r="J2431" s="17">
        <v>51899225</v>
      </c>
      <c r="K2431" s="17">
        <v>569709</v>
      </c>
      <c r="L2431" s="17">
        <v>18655302</v>
      </c>
      <c r="M2431" s="17">
        <v>13292556</v>
      </c>
      <c r="N2431" s="17">
        <v>5362746</v>
      </c>
      <c r="O2431" s="17">
        <v>42297420</v>
      </c>
      <c r="P2431" s="17">
        <v>568587</v>
      </c>
      <c r="Q2431" s="17">
        <v>14095329</v>
      </c>
      <c r="R2431" s="17">
        <v>9302292</v>
      </c>
      <c r="S2431" s="17">
        <v>4793037</v>
      </c>
      <c r="T2431" s="16" t="s">
        <v>42</v>
      </c>
    </row>
    <row r="2432" spans="1:20" s="18" customFormat="1" x14ac:dyDescent="0.25">
      <c r="A2432" s="16">
        <v>3426</v>
      </c>
      <c r="B2432" s="16">
        <v>900539045</v>
      </c>
      <c r="C2432" s="16" t="s">
        <v>2809</v>
      </c>
      <c r="D2432" s="14" t="s">
        <v>25</v>
      </c>
      <c r="E2432" s="16" t="s">
        <v>139</v>
      </c>
      <c r="F2432" s="16" t="s">
        <v>550</v>
      </c>
      <c r="G2432" s="16" t="s">
        <v>550</v>
      </c>
      <c r="H2432" s="16" t="s">
        <v>2810</v>
      </c>
      <c r="I2432" s="16" t="s">
        <v>9734</v>
      </c>
      <c r="J2432" s="17">
        <v>51899073</v>
      </c>
      <c r="K2432" s="17">
        <v>2332219</v>
      </c>
      <c r="L2432" s="17">
        <v>46925218</v>
      </c>
      <c r="M2432" s="17">
        <v>30368648</v>
      </c>
      <c r="N2432" s="17">
        <v>16556570</v>
      </c>
      <c r="O2432" s="17">
        <v>5824200</v>
      </c>
      <c r="P2432" s="17">
        <v>91178</v>
      </c>
      <c r="Q2432" s="17">
        <v>39117355</v>
      </c>
      <c r="R2432" s="17">
        <v>24893003</v>
      </c>
      <c r="S2432" s="17">
        <v>14224352</v>
      </c>
      <c r="T2432" s="16" t="s">
        <v>42</v>
      </c>
    </row>
    <row r="2433" spans="1:20" s="18" customFormat="1" x14ac:dyDescent="0.25">
      <c r="A2433" s="16">
        <v>3427</v>
      </c>
      <c r="B2433" s="16">
        <v>830003584</v>
      </c>
      <c r="C2433" s="16" t="s">
        <v>2811</v>
      </c>
      <c r="D2433" s="14" t="s">
        <v>25</v>
      </c>
      <c r="E2433" s="16" t="s">
        <v>26</v>
      </c>
      <c r="F2433" s="16" t="s">
        <v>27</v>
      </c>
      <c r="G2433" s="16" t="s">
        <v>28</v>
      </c>
      <c r="H2433" s="16" t="s">
        <v>173</v>
      </c>
      <c r="I2433" s="16" t="s">
        <v>30</v>
      </c>
      <c r="J2433" s="17">
        <v>51887757</v>
      </c>
      <c r="K2433" s="17">
        <v>1661486</v>
      </c>
      <c r="L2433" s="17">
        <v>22709408</v>
      </c>
      <c r="M2433" s="17">
        <v>16002400</v>
      </c>
      <c r="N2433" s="17">
        <v>6707008</v>
      </c>
      <c r="O2433" s="17">
        <v>30454517</v>
      </c>
      <c r="P2433" s="17">
        <v>-464665</v>
      </c>
      <c r="Q2433" s="17">
        <v>21351362</v>
      </c>
      <c r="R2433" s="17">
        <v>16305841</v>
      </c>
      <c r="S2433" s="17">
        <v>5045521</v>
      </c>
      <c r="T2433" s="16" t="s">
        <v>42</v>
      </c>
    </row>
    <row r="2434" spans="1:20" s="18" customFormat="1" x14ac:dyDescent="0.25">
      <c r="A2434" s="16">
        <v>3428</v>
      </c>
      <c r="B2434" s="16">
        <v>802001223</v>
      </c>
      <c r="C2434" s="16" t="s">
        <v>2812</v>
      </c>
      <c r="D2434" s="14" t="s">
        <v>25</v>
      </c>
      <c r="E2434" s="16" t="s">
        <v>139</v>
      </c>
      <c r="F2434" s="16" t="s">
        <v>140</v>
      </c>
      <c r="G2434" s="16" t="s">
        <v>141</v>
      </c>
      <c r="H2434" s="16" t="s">
        <v>1661</v>
      </c>
      <c r="I2434" s="16" t="s">
        <v>9735</v>
      </c>
      <c r="J2434" s="17">
        <v>51883497</v>
      </c>
      <c r="K2434" s="17">
        <v>6549607</v>
      </c>
      <c r="L2434" s="17">
        <v>127884321</v>
      </c>
      <c r="M2434" s="17">
        <v>58442389</v>
      </c>
      <c r="N2434" s="17">
        <v>69441932</v>
      </c>
      <c r="O2434" s="17">
        <v>40147135</v>
      </c>
      <c r="P2434" s="17">
        <v>4052656</v>
      </c>
      <c r="Q2434" s="17">
        <v>111895731</v>
      </c>
      <c r="R2434" s="17">
        <v>49664378</v>
      </c>
      <c r="S2434" s="17">
        <v>62231353</v>
      </c>
      <c r="T2434" s="16" t="s">
        <v>31</v>
      </c>
    </row>
    <row r="2435" spans="1:20" s="18" customFormat="1" x14ac:dyDescent="0.25">
      <c r="A2435" s="16">
        <v>3429</v>
      </c>
      <c r="B2435" s="16">
        <v>800215548</v>
      </c>
      <c r="C2435" s="16" t="s">
        <v>2813</v>
      </c>
      <c r="D2435" s="14" t="s">
        <v>25</v>
      </c>
      <c r="E2435" s="16" t="s">
        <v>26</v>
      </c>
      <c r="F2435" s="16" t="s">
        <v>27</v>
      </c>
      <c r="G2435" s="16" t="s">
        <v>28</v>
      </c>
      <c r="H2435" s="16" t="s">
        <v>1069</v>
      </c>
      <c r="I2435" s="16" t="s">
        <v>30</v>
      </c>
      <c r="J2435" s="17">
        <v>51866511</v>
      </c>
      <c r="K2435" s="17">
        <v>192372</v>
      </c>
      <c r="L2435" s="17">
        <v>2748595</v>
      </c>
      <c r="M2435" s="17">
        <v>2189730</v>
      </c>
      <c r="N2435" s="17">
        <v>558865</v>
      </c>
      <c r="O2435" s="17">
        <v>52011699</v>
      </c>
      <c r="P2435" s="17">
        <v>188520</v>
      </c>
      <c r="Q2435" s="17">
        <v>3113992</v>
      </c>
      <c r="R2435" s="17">
        <v>2559454</v>
      </c>
      <c r="S2435" s="17">
        <v>554538</v>
      </c>
      <c r="T2435" s="16" t="s">
        <v>42</v>
      </c>
    </row>
    <row r="2436" spans="1:20" s="18" customFormat="1" x14ac:dyDescent="0.25">
      <c r="A2436" s="16">
        <v>3430</v>
      </c>
      <c r="B2436" s="16">
        <v>830091965</v>
      </c>
      <c r="C2436" s="16" t="s">
        <v>2814</v>
      </c>
      <c r="D2436" s="14" t="s">
        <v>25</v>
      </c>
      <c r="E2436" s="16" t="s">
        <v>26</v>
      </c>
      <c r="F2436" s="16" t="s">
        <v>27</v>
      </c>
      <c r="G2436" s="16" t="s">
        <v>28</v>
      </c>
      <c r="H2436" s="16" t="s">
        <v>134</v>
      </c>
      <c r="I2436" s="16" t="s">
        <v>9734</v>
      </c>
      <c r="J2436" s="17">
        <v>51851489</v>
      </c>
      <c r="K2436" s="17">
        <v>5183738</v>
      </c>
      <c r="L2436" s="17">
        <v>35941720</v>
      </c>
      <c r="M2436" s="17">
        <v>12592138</v>
      </c>
      <c r="N2436" s="17">
        <v>23349582</v>
      </c>
      <c r="O2436" s="17">
        <v>35290651</v>
      </c>
      <c r="P2436" s="17">
        <v>3348717</v>
      </c>
      <c r="Q2436" s="17">
        <v>33963873</v>
      </c>
      <c r="R2436" s="17">
        <v>13989721</v>
      </c>
      <c r="S2436" s="17">
        <v>19974152</v>
      </c>
      <c r="T2436" s="16" t="s">
        <v>42</v>
      </c>
    </row>
    <row r="2437" spans="1:20" s="18" customFormat="1" x14ac:dyDescent="0.25">
      <c r="A2437" s="16">
        <v>3431</v>
      </c>
      <c r="B2437" s="16">
        <v>901371452</v>
      </c>
      <c r="C2437" s="16" t="s">
        <v>2815</v>
      </c>
      <c r="D2437" s="14" t="s">
        <v>25</v>
      </c>
      <c r="E2437" s="16" t="s">
        <v>26</v>
      </c>
      <c r="F2437" s="16" t="s">
        <v>27</v>
      </c>
      <c r="G2437" s="16" t="s">
        <v>28</v>
      </c>
      <c r="H2437" s="16" t="s">
        <v>298</v>
      </c>
      <c r="I2437" s="16" t="s">
        <v>9736</v>
      </c>
      <c r="J2437" s="17">
        <v>51815312</v>
      </c>
      <c r="K2437" s="17">
        <v>-20336849</v>
      </c>
      <c r="L2437" s="17">
        <v>822685345</v>
      </c>
      <c r="M2437" s="17">
        <v>825725764</v>
      </c>
      <c r="N2437" s="17">
        <v>-3040419</v>
      </c>
      <c r="O2437" s="17">
        <v>12484299</v>
      </c>
      <c r="P2437" s="17">
        <v>-33959914</v>
      </c>
      <c r="Q2437" s="17">
        <v>777828182</v>
      </c>
      <c r="R2437" s="17">
        <v>760531752</v>
      </c>
      <c r="S2437" s="17">
        <v>17296430</v>
      </c>
      <c r="T2437" s="16" t="s">
        <v>47</v>
      </c>
    </row>
    <row r="2438" spans="1:20" s="18" customFormat="1" x14ac:dyDescent="0.25">
      <c r="A2438" s="16">
        <v>3432</v>
      </c>
      <c r="B2438" s="16">
        <v>900089420</v>
      </c>
      <c r="C2438" s="16" t="s">
        <v>2816</v>
      </c>
      <c r="D2438" s="14" t="s">
        <v>25</v>
      </c>
      <c r="E2438" s="16" t="s">
        <v>26</v>
      </c>
      <c r="F2438" s="16" t="s">
        <v>27</v>
      </c>
      <c r="G2438" s="16" t="s">
        <v>28</v>
      </c>
      <c r="H2438" s="16" t="s">
        <v>213</v>
      </c>
      <c r="I2438" s="16" t="s">
        <v>30</v>
      </c>
      <c r="J2438" s="17">
        <v>51814518</v>
      </c>
      <c r="K2438" s="17">
        <v>1891040</v>
      </c>
      <c r="L2438" s="17">
        <v>49475802</v>
      </c>
      <c r="M2438" s="17">
        <v>33082331</v>
      </c>
      <c r="N2438" s="17">
        <v>16393471</v>
      </c>
      <c r="O2438" s="17">
        <v>34569064</v>
      </c>
      <c r="P2438" s="17">
        <v>2054605</v>
      </c>
      <c r="Q2438" s="17">
        <v>33373813</v>
      </c>
      <c r="R2438" s="17">
        <v>18871382</v>
      </c>
      <c r="S2438" s="17">
        <v>14502431</v>
      </c>
      <c r="T2438" s="16" t="s">
        <v>31</v>
      </c>
    </row>
    <row r="2439" spans="1:20" s="18" customFormat="1" x14ac:dyDescent="0.25">
      <c r="A2439" s="16">
        <v>3433</v>
      </c>
      <c r="B2439" s="16">
        <v>890311366</v>
      </c>
      <c r="C2439" s="16" t="s">
        <v>2817</v>
      </c>
      <c r="D2439" s="14" t="s">
        <v>25</v>
      </c>
      <c r="E2439" s="16" t="s">
        <v>26</v>
      </c>
      <c r="F2439" s="16" t="s">
        <v>27</v>
      </c>
      <c r="G2439" s="16" t="s">
        <v>28</v>
      </c>
      <c r="H2439" s="16" t="s">
        <v>51</v>
      </c>
      <c r="I2439" s="16" t="s">
        <v>30</v>
      </c>
      <c r="J2439" s="17">
        <v>51768754</v>
      </c>
      <c r="K2439" s="17">
        <v>5627894</v>
      </c>
      <c r="L2439" s="17">
        <v>42269097</v>
      </c>
      <c r="M2439" s="17">
        <v>24087637</v>
      </c>
      <c r="N2439" s="17">
        <v>18181460</v>
      </c>
      <c r="O2439" s="17">
        <v>39062606</v>
      </c>
      <c r="P2439" s="17">
        <v>1939793</v>
      </c>
      <c r="Q2439" s="17">
        <v>29315564</v>
      </c>
      <c r="R2439" s="17">
        <v>10790112</v>
      </c>
      <c r="S2439" s="17">
        <v>18525452</v>
      </c>
      <c r="T2439" s="16" t="s">
        <v>31</v>
      </c>
    </row>
    <row r="2440" spans="1:20" s="18" customFormat="1" x14ac:dyDescent="0.25">
      <c r="A2440" s="16">
        <v>3434</v>
      </c>
      <c r="B2440" s="16">
        <v>805007280</v>
      </c>
      <c r="C2440" s="16" t="s">
        <v>2818</v>
      </c>
      <c r="D2440" s="14" t="s">
        <v>25</v>
      </c>
      <c r="E2440" s="16" t="s">
        <v>1160</v>
      </c>
      <c r="F2440" s="16" t="s">
        <v>40</v>
      </c>
      <c r="G2440" s="16" t="s">
        <v>55</v>
      </c>
      <c r="H2440" s="16" t="s">
        <v>1565</v>
      </c>
      <c r="I2440" s="16" t="s">
        <v>9735</v>
      </c>
      <c r="J2440" s="17">
        <v>51744203</v>
      </c>
      <c r="K2440" s="17">
        <v>2363365</v>
      </c>
      <c r="L2440" s="17">
        <v>82133595</v>
      </c>
      <c r="M2440" s="17">
        <v>54882332</v>
      </c>
      <c r="N2440" s="17">
        <v>27251263</v>
      </c>
      <c r="O2440" s="17">
        <v>29113139</v>
      </c>
      <c r="P2440" s="17">
        <v>-6682060</v>
      </c>
      <c r="Q2440" s="17">
        <v>93536977</v>
      </c>
      <c r="R2440" s="17">
        <v>68049079</v>
      </c>
      <c r="S2440" s="17">
        <v>25487898</v>
      </c>
      <c r="T2440" s="16" t="s">
        <v>42</v>
      </c>
    </row>
    <row r="2441" spans="1:20" s="18" customFormat="1" x14ac:dyDescent="0.25">
      <c r="A2441" s="16">
        <v>3435</v>
      </c>
      <c r="B2441" s="16">
        <v>900524514</v>
      </c>
      <c r="C2441" s="16" t="s">
        <v>2819</v>
      </c>
      <c r="D2441" s="14" t="s">
        <v>25</v>
      </c>
      <c r="E2441" s="16" t="s">
        <v>26</v>
      </c>
      <c r="F2441" s="16" t="s">
        <v>27</v>
      </c>
      <c r="G2441" s="16" t="s">
        <v>28</v>
      </c>
      <c r="H2441" s="16" t="s">
        <v>76</v>
      </c>
      <c r="I2441" s="16" t="s">
        <v>30</v>
      </c>
      <c r="J2441" s="17">
        <v>51735252</v>
      </c>
      <c r="K2441" s="17">
        <v>-2428137</v>
      </c>
      <c r="L2441" s="17">
        <v>42080998</v>
      </c>
      <c r="M2441" s="17">
        <v>41332219</v>
      </c>
      <c r="N2441" s="17">
        <v>748779</v>
      </c>
      <c r="O2441" s="17">
        <v>39773192</v>
      </c>
      <c r="P2441" s="17">
        <v>-2461666</v>
      </c>
      <c r="Q2441" s="17">
        <v>31176102</v>
      </c>
      <c r="R2441" s="17">
        <v>27999186</v>
      </c>
      <c r="S2441" s="17">
        <v>3176916</v>
      </c>
      <c r="T2441" s="16" t="s">
        <v>31</v>
      </c>
    </row>
    <row r="2442" spans="1:20" s="18" customFormat="1" x14ac:dyDescent="0.25">
      <c r="A2442" s="16">
        <v>3436</v>
      </c>
      <c r="B2442" s="16">
        <v>890317402</v>
      </c>
      <c r="C2442" s="16" t="s">
        <v>2820</v>
      </c>
      <c r="D2442" s="14" t="s">
        <v>25</v>
      </c>
      <c r="E2442" s="16" t="s">
        <v>1160</v>
      </c>
      <c r="F2442" s="16" t="s">
        <v>40</v>
      </c>
      <c r="G2442" s="16" t="s">
        <v>6364</v>
      </c>
      <c r="H2442" s="16" t="s">
        <v>298</v>
      </c>
      <c r="I2442" s="16" t="s">
        <v>9736</v>
      </c>
      <c r="J2442" s="17">
        <v>51712270</v>
      </c>
      <c r="K2442" s="17">
        <v>2133430</v>
      </c>
      <c r="L2442" s="17">
        <v>50098356</v>
      </c>
      <c r="M2442" s="17">
        <v>26257035</v>
      </c>
      <c r="N2442" s="17">
        <v>23841321</v>
      </c>
      <c r="O2442" s="17">
        <v>47563345</v>
      </c>
      <c r="P2442" s="17">
        <v>1902450</v>
      </c>
      <c r="Q2442" s="17">
        <v>43859455</v>
      </c>
      <c r="R2442" s="17">
        <v>20104791</v>
      </c>
      <c r="S2442" s="17">
        <v>23754664</v>
      </c>
      <c r="T2442" s="16" t="s">
        <v>52</v>
      </c>
    </row>
    <row r="2443" spans="1:20" s="18" customFormat="1" x14ac:dyDescent="0.25">
      <c r="A2443" s="16">
        <v>3437</v>
      </c>
      <c r="B2443" s="16">
        <v>900375309</v>
      </c>
      <c r="C2443" s="16" t="s">
        <v>2821</v>
      </c>
      <c r="D2443" s="14" t="s">
        <v>25</v>
      </c>
      <c r="E2443" s="16" t="s">
        <v>9731</v>
      </c>
      <c r="F2443" s="16" t="s">
        <v>82</v>
      </c>
      <c r="G2443" s="16" t="s">
        <v>83</v>
      </c>
      <c r="H2443" s="16" t="s">
        <v>29</v>
      </c>
      <c r="I2443" s="16" t="s">
        <v>30</v>
      </c>
      <c r="J2443" s="17">
        <v>51709940</v>
      </c>
      <c r="K2443" s="17">
        <v>3097521</v>
      </c>
      <c r="L2443" s="17">
        <v>33880775</v>
      </c>
      <c r="M2443" s="17">
        <v>26721650</v>
      </c>
      <c r="N2443" s="17">
        <v>7159125</v>
      </c>
      <c r="O2443" s="17">
        <v>34216712</v>
      </c>
      <c r="P2443" s="17">
        <v>2563513</v>
      </c>
      <c r="Q2443" s="17">
        <v>8475152</v>
      </c>
      <c r="R2443" s="17">
        <v>4413548</v>
      </c>
      <c r="S2443" s="17">
        <v>4061604</v>
      </c>
      <c r="T2443" s="16" t="s">
        <v>42</v>
      </c>
    </row>
    <row r="2444" spans="1:20" s="18" customFormat="1" x14ac:dyDescent="0.25">
      <c r="A2444" s="16">
        <v>3438</v>
      </c>
      <c r="B2444" s="16">
        <v>800033723</v>
      </c>
      <c r="C2444" s="16" t="s">
        <v>2822</v>
      </c>
      <c r="D2444" s="16" t="s">
        <v>54</v>
      </c>
      <c r="E2444" s="16" t="s">
        <v>139</v>
      </c>
      <c r="F2444" s="16" t="s">
        <v>140</v>
      </c>
      <c r="G2444" s="16" t="s">
        <v>141</v>
      </c>
      <c r="H2444" s="16" t="s">
        <v>441</v>
      </c>
      <c r="I2444" s="16" t="s">
        <v>9735</v>
      </c>
      <c r="J2444" s="17">
        <v>51698491.504000001</v>
      </c>
      <c r="K2444" s="17">
        <v>8501501.1459999997</v>
      </c>
      <c r="L2444" s="17">
        <v>49817309.566</v>
      </c>
      <c r="M2444" s="17">
        <v>29392975.561999999</v>
      </c>
      <c r="N2444" s="17">
        <v>20424334.004000001</v>
      </c>
      <c r="O2444" s="17">
        <v>28883219.331</v>
      </c>
      <c r="P2444" s="17">
        <v>2046112.9580000001</v>
      </c>
      <c r="Q2444" s="17">
        <v>32244407.129999999</v>
      </c>
      <c r="R2444" s="17">
        <v>18018599.195999999</v>
      </c>
      <c r="S2444" s="17">
        <v>14225807.934</v>
      </c>
      <c r="T2444" s="16" t="s">
        <v>38</v>
      </c>
    </row>
    <row r="2445" spans="1:20" s="18" customFormat="1" x14ac:dyDescent="0.25">
      <c r="A2445" s="16">
        <v>3439</v>
      </c>
      <c r="B2445" s="16">
        <v>900702981</v>
      </c>
      <c r="C2445" s="16" t="s">
        <v>2823</v>
      </c>
      <c r="D2445" s="16" t="s">
        <v>54</v>
      </c>
      <c r="E2445" s="16" t="s">
        <v>26</v>
      </c>
      <c r="F2445" s="16" t="s">
        <v>27</v>
      </c>
      <c r="G2445" s="16" t="s">
        <v>28</v>
      </c>
      <c r="H2445" s="16" t="s">
        <v>56</v>
      </c>
      <c r="I2445" s="16" t="s">
        <v>9735</v>
      </c>
      <c r="J2445" s="17">
        <v>51685440.002999999</v>
      </c>
      <c r="K2445" s="17">
        <v>-2279394.986</v>
      </c>
      <c r="L2445" s="17">
        <v>39641834.700000003</v>
      </c>
      <c r="M2445" s="17">
        <v>38508207.608000003</v>
      </c>
      <c r="N2445" s="17">
        <v>1133627.0919999999</v>
      </c>
      <c r="O2445" s="17">
        <v>50743025.454999998</v>
      </c>
      <c r="P2445" s="17">
        <v>-3052666.36</v>
      </c>
      <c r="Q2445" s="17">
        <v>42479148.346000001</v>
      </c>
      <c r="R2445" s="17">
        <v>39066126.267999999</v>
      </c>
      <c r="S2445" s="17">
        <v>3413022.0780000002</v>
      </c>
      <c r="T2445" s="16" t="s">
        <v>38</v>
      </c>
    </row>
    <row r="2446" spans="1:20" s="18" customFormat="1" x14ac:dyDescent="0.25">
      <c r="A2446" s="16">
        <v>3440</v>
      </c>
      <c r="B2446" s="16">
        <v>860048112</v>
      </c>
      <c r="C2446" s="16" t="s">
        <v>2824</v>
      </c>
      <c r="D2446" s="14" t="s">
        <v>25</v>
      </c>
      <c r="E2446" s="16" t="s">
        <v>26</v>
      </c>
      <c r="F2446" s="16" t="s">
        <v>27</v>
      </c>
      <c r="G2446" s="16" t="s">
        <v>28</v>
      </c>
      <c r="H2446" s="16" t="s">
        <v>66</v>
      </c>
      <c r="I2446" s="16" t="s">
        <v>9736</v>
      </c>
      <c r="J2446" s="17">
        <v>51678789</v>
      </c>
      <c r="K2446" s="17">
        <v>243971</v>
      </c>
      <c r="L2446" s="17">
        <v>72748133</v>
      </c>
      <c r="M2446" s="17">
        <v>42243161</v>
      </c>
      <c r="N2446" s="17">
        <v>30504972</v>
      </c>
      <c r="O2446" s="17">
        <v>43594132</v>
      </c>
      <c r="P2446" s="17">
        <v>-1070952</v>
      </c>
      <c r="Q2446" s="17">
        <v>88030172</v>
      </c>
      <c r="R2446" s="17">
        <v>53890129</v>
      </c>
      <c r="S2446" s="17">
        <v>34140043</v>
      </c>
      <c r="T2446" s="16" t="s">
        <v>47</v>
      </c>
    </row>
    <row r="2447" spans="1:20" s="18" customFormat="1" x14ac:dyDescent="0.25">
      <c r="A2447" s="16">
        <v>3441</v>
      </c>
      <c r="B2447" s="16">
        <v>860058553</v>
      </c>
      <c r="C2447" s="16" t="s">
        <v>2825</v>
      </c>
      <c r="D2447" s="14" t="s">
        <v>25</v>
      </c>
      <c r="E2447" s="16" t="s">
        <v>26</v>
      </c>
      <c r="F2447" s="16" t="s">
        <v>27</v>
      </c>
      <c r="G2447" s="16" t="s">
        <v>28</v>
      </c>
      <c r="H2447" s="16" t="s">
        <v>609</v>
      </c>
      <c r="I2447" s="16" t="s">
        <v>9735</v>
      </c>
      <c r="J2447" s="17">
        <v>51638217</v>
      </c>
      <c r="K2447" s="17">
        <v>7718303</v>
      </c>
      <c r="L2447" s="17">
        <v>39926970</v>
      </c>
      <c r="M2447" s="17">
        <v>16069697</v>
      </c>
      <c r="N2447" s="17">
        <v>23857273</v>
      </c>
      <c r="O2447" s="17">
        <v>37378387</v>
      </c>
      <c r="P2447" s="17">
        <v>2054568</v>
      </c>
      <c r="Q2447" s="17">
        <v>33040228</v>
      </c>
      <c r="R2447" s="17">
        <v>14273829</v>
      </c>
      <c r="S2447" s="17">
        <v>18766399</v>
      </c>
      <c r="T2447" s="16" t="s">
        <v>42</v>
      </c>
    </row>
    <row r="2448" spans="1:20" s="18" customFormat="1" x14ac:dyDescent="0.25">
      <c r="A2448" s="16">
        <v>3442</v>
      </c>
      <c r="B2448" s="16">
        <v>900371224</v>
      </c>
      <c r="C2448" s="16" t="s">
        <v>2826</v>
      </c>
      <c r="D2448" s="14" t="s">
        <v>25</v>
      </c>
      <c r="E2448" s="16" t="s">
        <v>26</v>
      </c>
      <c r="F2448" s="16" t="s">
        <v>27</v>
      </c>
      <c r="G2448" s="16" t="s">
        <v>28</v>
      </c>
      <c r="H2448" s="16" t="s">
        <v>1627</v>
      </c>
      <c r="I2448" s="16" t="s">
        <v>9732</v>
      </c>
      <c r="J2448" s="17">
        <v>51618891</v>
      </c>
      <c r="K2448" s="17">
        <v>11091934</v>
      </c>
      <c r="L2448" s="17">
        <v>265610850</v>
      </c>
      <c r="M2448" s="17">
        <v>98764955</v>
      </c>
      <c r="N2448" s="17">
        <v>166845895</v>
      </c>
      <c r="O2448" s="17">
        <v>18844345</v>
      </c>
      <c r="P2448" s="17">
        <v>-16752738</v>
      </c>
      <c r="Q2448" s="17">
        <v>202756728</v>
      </c>
      <c r="R2448" s="17">
        <v>54812996</v>
      </c>
      <c r="S2448" s="17">
        <v>147943732</v>
      </c>
      <c r="T2448" s="16" t="s">
        <v>42</v>
      </c>
    </row>
    <row r="2449" spans="1:20" s="18" customFormat="1" x14ac:dyDescent="0.25">
      <c r="A2449" s="16">
        <v>3443</v>
      </c>
      <c r="B2449" s="16">
        <v>901067406</v>
      </c>
      <c r="C2449" s="16" t="s">
        <v>2827</v>
      </c>
      <c r="D2449" s="14" t="s">
        <v>25</v>
      </c>
      <c r="E2449" s="16" t="s">
        <v>26</v>
      </c>
      <c r="F2449" s="16" t="s">
        <v>27</v>
      </c>
      <c r="G2449" s="16" t="s">
        <v>28</v>
      </c>
      <c r="H2449" s="16" t="s">
        <v>634</v>
      </c>
      <c r="I2449" s="16" t="s">
        <v>9735</v>
      </c>
      <c r="J2449" s="17">
        <v>51599956</v>
      </c>
      <c r="K2449" s="17">
        <v>7186220</v>
      </c>
      <c r="L2449" s="17">
        <v>21903923</v>
      </c>
      <c r="M2449" s="17">
        <v>8530948</v>
      </c>
      <c r="N2449" s="17">
        <v>13372975</v>
      </c>
      <c r="O2449" s="17">
        <v>43751752</v>
      </c>
      <c r="P2449" s="17">
        <v>4171211</v>
      </c>
      <c r="Q2449" s="17">
        <v>20702298</v>
      </c>
      <c r="R2449" s="17">
        <v>12181688</v>
      </c>
      <c r="S2449" s="17">
        <v>8520610</v>
      </c>
      <c r="T2449" s="16" t="s">
        <v>42</v>
      </c>
    </row>
    <row r="2450" spans="1:20" s="18" customFormat="1" x14ac:dyDescent="0.25">
      <c r="A2450" s="16">
        <v>3444</v>
      </c>
      <c r="B2450" s="16">
        <v>860031699</v>
      </c>
      <c r="C2450" s="16" t="s">
        <v>2828</v>
      </c>
      <c r="D2450" s="14" t="s">
        <v>25</v>
      </c>
      <c r="E2450" s="16" t="s">
        <v>26</v>
      </c>
      <c r="F2450" s="16" t="s">
        <v>73</v>
      </c>
      <c r="G2450" s="16" t="s">
        <v>1245</v>
      </c>
      <c r="H2450" s="16" t="s">
        <v>527</v>
      </c>
      <c r="I2450" s="16" t="s">
        <v>9734</v>
      </c>
      <c r="J2450" s="17">
        <v>51574771</v>
      </c>
      <c r="K2450" s="17">
        <v>3163891</v>
      </c>
      <c r="L2450" s="17">
        <v>51586678</v>
      </c>
      <c r="M2450" s="17">
        <v>16597002</v>
      </c>
      <c r="N2450" s="17">
        <v>34989676</v>
      </c>
      <c r="O2450" s="17">
        <v>29979802</v>
      </c>
      <c r="P2450" s="17">
        <v>562381</v>
      </c>
      <c r="Q2450" s="17">
        <v>39895158</v>
      </c>
      <c r="R2450" s="17">
        <v>8397416</v>
      </c>
      <c r="S2450" s="17">
        <v>31497742</v>
      </c>
      <c r="T2450" s="16" t="s">
        <v>47</v>
      </c>
    </row>
    <row r="2451" spans="1:20" s="18" customFormat="1" x14ac:dyDescent="0.25">
      <c r="A2451" s="16">
        <v>3445</v>
      </c>
      <c r="B2451" s="16">
        <v>900102580</v>
      </c>
      <c r="C2451" s="16" t="s">
        <v>2829</v>
      </c>
      <c r="D2451" s="14" t="s">
        <v>25</v>
      </c>
      <c r="E2451" s="16" t="s">
        <v>26</v>
      </c>
      <c r="F2451" s="16" t="s">
        <v>27</v>
      </c>
      <c r="G2451" s="16" t="s">
        <v>28</v>
      </c>
      <c r="H2451" s="16" t="s">
        <v>252</v>
      </c>
      <c r="I2451" s="16" t="s">
        <v>30</v>
      </c>
      <c r="J2451" s="17">
        <v>51569547</v>
      </c>
      <c r="K2451" s="17">
        <v>6138651</v>
      </c>
      <c r="L2451" s="17">
        <v>53958882</v>
      </c>
      <c r="M2451" s="17">
        <v>52007888</v>
      </c>
      <c r="N2451" s="17">
        <v>1950994</v>
      </c>
      <c r="O2451" s="17">
        <v>30997686</v>
      </c>
      <c r="P2451" s="17">
        <v>-512815</v>
      </c>
      <c r="Q2451" s="17">
        <v>18272494</v>
      </c>
      <c r="R2451" s="17">
        <v>22477430</v>
      </c>
      <c r="S2451" s="17">
        <v>-4204936</v>
      </c>
      <c r="T2451" s="16" t="s">
        <v>31</v>
      </c>
    </row>
    <row r="2452" spans="1:20" s="18" customFormat="1" x14ac:dyDescent="0.25">
      <c r="A2452" s="16">
        <v>3446</v>
      </c>
      <c r="B2452" s="16">
        <v>900372462</v>
      </c>
      <c r="C2452" s="16" t="s">
        <v>2830</v>
      </c>
      <c r="D2452" s="14" t="s">
        <v>25</v>
      </c>
      <c r="E2452" s="16" t="s">
        <v>26</v>
      </c>
      <c r="F2452" s="16" t="s">
        <v>27</v>
      </c>
      <c r="G2452" s="16" t="s">
        <v>28</v>
      </c>
      <c r="H2452" s="16" t="s">
        <v>116</v>
      </c>
      <c r="I2452" s="16" t="s">
        <v>9734</v>
      </c>
      <c r="J2452" s="17">
        <v>51568723</v>
      </c>
      <c r="K2452" s="17">
        <v>3882912</v>
      </c>
      <c r="L2452" s="17">
        <v>24802307</v>
      </c>
      <c r="M2452" s="17">
        <v>12097478</v>
      </c>
      <c r="N2452" s="17">
        <v>12704829</v>
      </c>
      <c r="O2452" s="17">
        <v>55910138</v>
      </c>
      <c r="P2452" s="17">
        <v>4827629</v>
      </c>
      <c r="Q2452" s="17">
        <v>26330790</v>
      </c>
      <c r="R2452" s="17">
        <v>12681244</v>
      </c>
      <c r="S2452" s="17">
        <v>13649546</v>
      </c>
      <c r="T2452" s="16" t="s">
        <v>31</v>
      </c>
    </row>
    <row r="2453" spans="1:20" s="18" customFormat="1" x14ac:dyDescent="0.25">
      <c r="A2453" s="16">
        <v>3447</v>
      </c>
      <c r="B2453" s="16">
        <v>900260749</v>
      </c>
      <c r="C2453" s="16" t="s">
        <v>2831</v>
      </c>
      <c r="D2453" s="14" t="s">
        <v>25</v>
      </c>
      <c r="E2453" s="16" t="s">
        <v>9731</v>
      </c>
      <c r="F2453" s="16" t="s">
        <v>82</v>
      </c>
      <c r="G2453" s="16" t="s">
        <v>83</v>
      </c>
      <c r="H2453" s="16" t="s">
        <v>151</v>
      </c>
      <c r="I2453" s="16" t="s">
        <v>9735</v>
      </c>
      <c r="J2453" s="17">
        <v>51565193</v>
      </c>
      <c r="K2453" s="17">
        <v>5868783</v>
      </c>
      <c r="L2453" s="17">
        <v>27546695</v>
      </c>
      <c r="M2453" s="17">
        <v>20183220</v>
      </c>
      <c r="N2453" s="17">
        <v>7363475</v>
      </c>
      <c r="O2453" s="17">
        <v>49615396</v>
      </c>
      <c r="P2453" s="17">
        <v>5110839</v>
      </c>
      <c r="Q2453" s="17">
        <v>33010421</v>
      </c>
      <c r="R2453" s="17">
        <v>13333200</v>
      </c>
      <c r="S2453" s="17">
        <v>19677221</v>
      </c>
      <c r="T2453" s="16" t="s">
        <v>31</v>
      </c>
    </row>
    <row r="2454" spans="1:20" s="18" customFormat="1" x14ac:dyDescent="0.25">
      <c r="A2454" s="16">
        <v>3448</v>
      </c>
      <c r="B2454" s="16">
        <v>900573927</v>
      </c>
      <c r="C2454" s="16" t="s">
        <v>2832</v>
      </c>
      <c r="D2454" s="14" t="s">
        <v>25</v>
      </c>
      <c r="E2454" s="16" t="s">
        <v>26</v>
      </c>
      <c r="F2454" s="16" t="s">
        <v>73</v>
      </c>
      <c r="G2454" s="16" t="s">
        <v>1245</v>
      </c>
      <c r="H2454" s="16" t="s">
        <v>1661</v>
      </c>
      <c r="I2454" s="16" t="s">
        <v>9735</v>
      </c>
      <c r="J2454" s="17">
        <v>51552599</v>
      </c>
      <c r="K2454" s="17">
        <v>5503274</v>
      </c>
      <c r="L2454" s="17">
        <v>76852239</v>
      </c>
      <c r="M2454" s="17">
        <v>49128830</v>
      </c>
      <c r="N2454" s="17">
        <v>27723409</v>
      </c>
      <c r="O2454" s="17">
        <v>36706563</v>
      </c>
      <c r="P2454" s="17">
        <v>2156986</v>
      </c>
      <c r="Q2454" s="17">
        <v>63487604</v>
      </c>
      <c r="R2454" s="17">
        <v>41224778</v>
      </c>
      <c r="S2454" s="17">
        <v>22262826</v>
      </c>
      <c r="T2454" s="16" t="s">
        <v>31</v>
      </c>
    </row>
    <row r="2455" spans="1:20" s="18" customFormat="1" x14ac:dyDescent="0.25">
      <c r="A2455" s="16">
        <v>3449</v>
      </c>
      <c r="B2455" s="16">
        <v>890906197</v>
      </c>
      <c r="C2455" s="16" t="s">
        <v>2833</v>
      </c>
      <c r="D2455" s="14" t="s">
        <v>25</v>
      </c>
      <c r="E2455" s="16" t="s">
        <v>34</v>
      </c>
      <c r="F2455" s="16" t="s">
        <v>35</v>
      </c>
      <c r="G2455" s="16" t="s">
        <v>9632</v>
      </c>
      <c r="H2455" s="16" t="s">
        <v>295</v>
      </c>
      <c r="I2455" s="16" t="s">
        <v>9734</v>
      </c>
      <c r="J2455" s="17">
        <v>51550581</v>
      </c>
      <c r="K2455" s="17">
        <v>526605</v>
      </c>
      <c r="L2455" s="17">
        <v>64208806</v>
      </c>
      <c r="M2455" s="17">
        <v>38067763</v>
      </c>
      <c r="N2455" s="17">
        <v>26141043</v>
      </c>
      <c r="O2455" s="17">
        <v>34817340</v>
      </c>
      <c r="P2455" s="17">
        <v>114878</v>
      </c>
      <c r="Q2455" s="17">
        <v>59712341</v>
      </c>
      <c r="R2455" s="17">
        <v>34097903</v>
      </c>
      <c r="S2455" s="17">
        <v>25614438</v>
      </c>
      <c r="T2455" s="16" t="s">
        <v>47</v>
      </c>
    </row>
    <row r="2456" spans="1:20" s="18" customFormat="1" x14ac:dyDescent="0.25">
      <c r="A2456" s="16">
        <v>3450</v>
      </c>
      <c r="B2456" s="16">
        <v>830115250</v>
      </c>
      <c r="C2456" s="16" t="s">
        <v>2834</v>
      </c>
      <c r="D2456" s="14" t="s">
        <v>25</v>
      </c>
      <c r="E2456" s="16" t="s">
        <v>26</v>
      </c>
      <c r="F2456" s="16" t="s">
        <v>27</v>
      </c>
      <c r="G2456" s="16" t="s">
        <v>28</v>
      </c>
      <c r="H2456" s="16" t="s">
        <v>211</v>
      </c>
      <c r="I2456" s="16" t="s">
        <v>30</v>
      </c>
      <c r="J2456" s="17">
        <v>51547324</v>
      </c>
      <c r="K2456" s="17">
        <v>3812890</v>
      </c>
      <c r="L2456" s="17">
        <v>39142738</v>
      </c>
      <c r="M2456" s="17">
        <v>22452891</v>
      </c>
      <c r="N2456" s="17">
        <v>16689847</v>
      </c>
      <c r="O2456" s="17">
        <v>41563104</v>
      </c>
      <c r="P2456" s="17">
        <v>3212160</v>
      </c>
      <c r="Q2456" s="17">
        <v>31109553</v>
      </c>
      <c r="R2456" s="17">
        <v>18372098</v>
      </c>
      <c r="S2456" s="17">
        <v>12737455</v>
      </c>
      <c r="T2456" s="16" t="s">
        <v>42</v>
      </c>
    </row>
    <row r="2457" spans="1:20" s="18" customFormat="1" x14ac:dyDescent="0.25">
      <c r="A2457" s="16">
        <v>3451</v>
      </c>
      <c r="B2457" s="16">
        <v>890918866</v>
      </c>
      <c r="C2457" s="16" t="s">
        <v>2835</v>
      </c>
      <c r="D2457" s="14" t="s">
        <v>25</v>
      </c>
      <c r="E2457" s="16" t="s">
        <v>34</v>
      </c>
      <c r="F2457" s="16" t="s">
        <v>35</v>
      </c>
      <c r="G2457" s="16" t="s">
        <v>4468</v>
      </c>
      <c r="H2457" s="16" t="s">
        <v>1080</v>
      </c>
      <c r="I2457" s="16" t="s">
        <v>9736</v>
      </c>
      <c r="J2457" s="17">
        <v>51528235</v>
      </c>
      <c r="K2457" s="17">
        <v>2044032</v>
      </c>
      <c r="L2457" s="17">
        <v>26146963</v>
      </c>
      <c r="M2457" s="17">
        <v>6692943</v>
      </c>
      <c r="N2457" s="17">
        <v>19454020</v>
      </c>
      <c r="O2457" s="17">
        <v>49566925</v>
      </c>
      <c r="P2457" s="17">
        <v>1677708</v>
      </c>
      <c r="Q2457" s="17">
        <v>26150359</v>
      </c>
      <c r="R2457" s="17">
        <v>8578583</v>
      </c>
      <c r="S2457" s="17">
        <v>17571776</v>
      </c>
      <c r="T2457" s="16" t="s">
        <v>52</v>
      </c>
    </row>
    <row r="2458" spans="1:20" s="18" customFormat="1" x14ac:dyDescent="0.25">
      <c r="A2458" s="16">
        <v>3452</v>
      </c>
      <c r="B2458" s="16">
        <v>860015905</v>
      </c>
      <c r="C2458" s="16" t="s">
        <v>2836</v>
      </c>
      <c r="D2458" s="16" t="s">
        <v>54</v>
      </c>
      <c r="E2458" s="16" t="s">
        <v>26</v>
      </c>
      <c r="F2458" s="16" t="s">
        <v>27</v>
      </c>
      <c r="G2458" s="16" t="s">
        <v>28</v>
      </c>
      <c r="H2458" s="16" t="s">
        <v>56</v>
      </c>
      <c r="I2458" s="16" t="s">
        <v>9735</v>
      </c>
      <c r="J2458" s="17">
        <v>51514876.671999998</v>
      </c>
      <c r="K2458" s="17">
        <v>8444116.7430000007</v>
      </c>
      <c r="L2458" s="17">
        <v>61679253.156999998</v>
      </c>
      <c r="M2458" s="17">
        <v>8025314.1469999999</v>
      </c>
      <c r="N2458" s="17">
        <v>53653939.009999998</v>
      </c>
      <c r="O2458" s="17">
        <v>45122443.436999999</v>
      </c>
      <c r="P2458" s="17">
        <v>5356561.6009999998</v>
      </c>
      <c r="Q2458" s="17">
        <v>52188588.976000004</v>
      </c>
      <c r="R2458" s="17">
        <v>6978766.716</v>
      </c>
      <c r="S2458" s="17">
        <v>45209822.259999998</v>
      </c>
      <c r="T2458" s="16" t="s">
        <v>38</v>
      </c>
    </row>
    <row r="2459" spans="1:20" s="18" customFormat="1" x14ac:dyDescent="0.25">
      <c r="A2459" s="16">
        <v>3453</v>
      </c>
      <c r="B2459" s="16">
        <v>830031687</v>
      </c>
      <c r="C2459" s="16" t="s">
        <v>2837</v>
      </c>
      <c r="D2459" s="14" t="s">
        <v>25</v>
      </c>
      <c r="E2459" s="16" t="s">
        <v>26</v>
      </c>
      <c r="F2459" s="16" t="s">
        <v>73</v>
      </c>
      <c r="G2459" s="16" t="s">
        <v>2517</v>
      </c>
      <c r="H2459" s="16" t="s">
        <v>228</v>
      </c>
      <c r="I2459" s="16" t="s">
        <v>30</v>
      </c>
      <c r="J2459" s="17">
        <v>51508178</v>
      </c>
      <c r="K2459" s="17">
        <v>-1279570</v>
      </c>
      <c r="L2459" s="17">
        <v>34041942</v>
      </c>
      <c r="M2459" s="17">
        <v>31343239</v>
      </c>
      <c r="N2459" s="17">
        <v>2698703</v>
      </c>
      <c r="O2459" s="17">
        <v>62386150</v>
      </c>
      <c r="P2459" s="17">
        <v>1463104</v>
      </c>
      <c r="Q2459" s="17">
        <v>32884314</v>
      </c>
      <c r="R2459" s="17">
        <v>28906041</v>
      </c>
      <c r="S2459" s="17">
        <v>3978273</v>
      </c>
      <c r="T2459" s="16" t="s">
        <v>31</v>
      </c>
    </row>
    <row r="2460" spans="1:20" s="18" customFormat="1" x14ac:dyDescent="0.25">
      <c r="A2460" s="16">
        <v>3454</v>
      </c>
      <c r="B2460" s="16">
        <v>860511886</v>
      </c>
      <c r="C2460" s="16" t="s">
        <v>2838</v>
      </c>
      <c r="D2460" s="14" t="s">
        <v>25</v>
      </c>
      <c r="E2460" s="16" t="s">
        <v>26</v>
      </c>
      <c r="F2460" s="16" t="s">
        <v>73</v>
      </c>
      <c r="G2460" s="16" t="s">
        <v>5303</v>
      </c>
      <c r="H2460" s="16" t="s">
        <v>426</v>
      </c>
      <c r="I2460" s="16" t="s">
        <v>9734</v>
      </c>
      <c r="J2460" s="17">
        <v>51503048</v>
      </c>
      <c r="K2460" s="17">
        <v>2651141</v>
      </c>
      <c r="L2460" s="17">
        <v>41162054</v>
      </c>
      <c r="M2460" s="17">
        <v>24455069</v>
      </c>
      <c r="N2460" s="17">
        <v>16706985</v>
      </c>
      <c r="O2460" s="17">
        <v>45674481</v>
      </c>
      <c r="P2460" s="17">
        <v>2823322</v>
      </c>
      <c r="Q2460" s="17">
        <v>37035742</v>
      </c>
      <c r="R2460" s="17">
        <v>21998908</v>
      </c>
      <c r="S2460" s="17">
        <v>15036834</v>
      </c>
      <c r="T2460" s="16" t="s">
        <v>31</v>
      </c>
    </row>
    <row r="2461" spans="1:20" s="18" customFormat="1" x14ac:dyDescent="0.25">
      <c r="A2461" s="16">
        <v>3455</v>
      </c>
      <c r="B2461" s="16">
        <v>860531083</v>
      </c>
      <c r="C2461" s="16" t="s">
        <v>2839</v>
      </c>
      <c r="D2461" s="14" t="s">
        <v>25</v>
      </c>
      <c r="E2461" s="16" t="s">
        <v>26</v>
      </c>
      <c r="F2461" s="16" t="s">
        <v>27</v>
      </c>
      <c r="G2461" s="16" t="s">
        <v>28</v>
      </c>
      <c r="H2461" s="16" t="s">
        <v>51</v>
      </c>
      <c r="I2461" s="16" t="s">
        <v>30</v>
      </c>
      <c r="J2461" s="17">
        <v>51499331</v>
      </c>
      <c r="K2461" s="17">
        <v>4661816</v>
      </c>
      <c r="L2461" s="17">
        <v>39627440</v>
      </c>
      <c r="M2461" s="17">
        <v>5885687</v>
      </c>
      <c r="N2461" s="17">
        <v>33741753</v>
      </c>
      <c r="O2461" s="17">
        <v>37232813</v>
      </c>
      <c r="P2461" s="17">
        <v>3127022</v>
      </c>
      <c r="Q2461" s="17">
        <v>34501198</v>
      </c>
      <c r="R2461" s="17">
        <v>4979662</v>
      </c>
      <c r="S2461" s="17">
        <v>29521536</v>
      </c>
      <c r="T2461" s="16" t="s">
        <v>42</v>
      </c>
    </row>
    <row r="2462" spans="1:20" s="18" customFormat="1" x14ac:dyDescent="0.25">
      <c r="A2462" s="16">
        <v>3456</v>
      </c>
      <c r="B2462" s="16">
        <v>830115570</v>
      </c>
      <c r="C2462" s="16" t="s">
        <v>2840</v>
      </c>
      <c r="D2462" s="14" t="s">
        <v>25</v>
      </c>
      <c r="E2462" s="16" t="s">
        <v>26</v>
      </c>
      <c r="F2462" s="16" t="s">
        <v>27</v>
      </c>
      <c r="G2462" s="16" t="s">
        <v>28</v>
      </c>
      <c r="H2462" s="16" t="s">
        <v>2841</v>
      </c>
      <c r="I2462" s="16" t="s">
        <v>30</v>
      </c>
      <c r="J2462" s="17">
        <v>51484372</v>
      </c>
      <c r="K2462" s="17">
        <v>9340476</v>
      </c>
      <c r="L2462" s="17">
        <v>52787201</v>
      </c>
      <c r="M2462" s="17">
        <v>7170028</v>
      </c>
      <c r="N2462" s="17">
        <v>45617173</v>
      </c>
      <c r="O2462" s="17">
        <v>32715883</v>
      </c>
      <c r="P2462" s="17">
        <v>4153712</v>
      </c>
      <c r="Q2462" s="17">
        <v>41851776</v>
      </c>
      <c r="R2462" s="17">
        <v>5575079</v>
      </c>
      <c r="S2462" s="17">
        <v>36276697</v>
      </c>
      <c r="T2462" s="16" t="s">
        <v>31</v>
      </c>
    </row>
    <row r="2463" spans="1:20" s="18" customFormat="1" x14ac:dyDescent="0.25">
      <c r="A2463" s="16">
        <v>3457</v>
      </c>
      <c r="B2463" s="16">
        <v>900582129</v>
      </c>
      <c r="C2463" s="16" t="s">
        <v>2842</v>
      </c>
      <c r="D2463" s="14" t="s">
        <v>25</v>
      </c>
      <c r="E2463" s="16" t="s">
        <v>26</v>
      </c>
      <c r="F2463" s="16" t="s">
        <v>27</v>
      </c>
      <c r="G2463" s="16" t="s">
        <v>28</v>
      </c>
      <c r="H2463" s="16" t="s">
        <v>357</v>
      </c>
      <c r="I2463" s="16" t="s">
        <v>9735</v>
      </c>
      <c r="J2463" s="17">
        <v>51462288</v>
      </c>
      <c r="K2463" s="17">
        <v>9443191</v>
      </c>
      <c r="L2463" s="17">
        <v>44950031</v>
      </c>
      <c r="M2463" s="17">
        <v>40029123</v>
      </c>
      <c r="N2463" s="17">
        <v>4920908</v>
      </c>
      <c r="O2463" s="17">
        <v>45341364</v>
      </c>
      <c r="P2463" s="17">
        <v>-1026729</v>
      </c>
      <c r="Q2463" s="17">
        <v>31432517</v>
      </c>
      <c r="R2463" s="17">
        <v>35954800</v>
      </c>
      <c r="S2463" s="17">
        <v>-4522283</v>
      </c>
      <c r="T2463" s="16" t="s">
        <v>42</v>
      </c>
    </row>
    <row r="2464" spans="1:20" s="18" customFormat="1" x14ac:dyDescent="0.25">
      <c r="A2464" s="16">
        <v>3458</v>
      </c>
      <c r="B2464" s="16">
        <v>860524513</v>
      </c>
      <c r="C2464" s="16" t="s">
        <v>2843</v>
      </c>
      <c r="D2464" s="14" t="s">
        <v>25</v>
      </c>
      <c r="E2464" s="16" t="s">
        <v>26</v>
      </c>
      <c r="F2464" s="16" t="s">
        <v>27</v>
      </c>
      <c r="G2464" s="16" t="s">
        <v>28</v>
      </c>
      <c r="H2464" s="16" t="s">
        <v>328</v>
      </c>
      <c r="I2464" s="16" t="s">
        <v>9735</v>
      </c>
      <c r="J2464" s="17">
        <v>51451916</v>
      </c>
      <c r="K2464" s="17">
        <v>1012224</v>
      </c>
      <c r="L2464" s="17">
        <v>49792364</v>
      </c>
      <c r="M2464" s="17">
        <v>45144841</v>
      </c>
      <c r="N2464" s="17">
        <v>4647523</v>
      </c>
      <c r="O2464" s="17">
        <v>43975263</v>
      </c>
      <c r="P2464" s="17">
        <v>-13263613</v>
      </c>
      <c r="Q2464" s="17">
        <v>38040201</v>
      </c>
      <c r="R2464" s="17">
        <v>47987682</v>
      </c>
      <c r="S2464" s="17">
        <v>-9947481</v>
      </c>
      <c r="T2464" s="16" t="s">
        <v>47</v>
      </c>
    </row>
    <row r="2465" spans="1:20" s="18" customFormat="1" x14ac:dyDescent="0.25">
      <c r="A2465" s="16">
        <v>3459</v>
      </c>
      <c r="B2465" s="16">
        <v>890807213</v>
      </c>
      <c r="C2465" s="16" t="s">
        <v>2844</v>
      </c>
      <c r="D2465" s="14" t="s">
        <v>25</v>
      </c>
      <c r="E2465" s="16" t="s">
        <v>9731</v>
      </c>
      <c r="F2465" s="16" t="s">
        <v>326</v>
      </c>
      <c r="G2465" s="16" t="s">
        <v>825</v>
      </c>
      <c r="H2465" s="16" t="s">
        <v>51</v>
      </c>
      <c r="I2465" s="16" t="s">
        <v>30</v>
      </c>
      <c r="J2465" s="17">
        <v>51436112</v>
      </c>
      <c r="K2465" s="17">
        <v>39418</v>
      </c>
      <c r="L2465" s="17">
        <v>26222724</v>
      </c>
      <c r="M2465" s="17">
        <v>19199690</v>
      </c>
      <c r="N2465" s="17">
        <v>7023034</v>
      </c>
      <c r="O2465" s="17">
        <v>37390913</v>
      </c>
      <c r="P2465" s="17">
        <v>-73239</v>
      </c>
      <c r="Q2465" s="17">
        <v>21707683</v>
      </c>
      <c r="R2465" s="17">
        <v>14725509</v>
      </c>
      <c r="S2465" s="17">
        <v>6982174</v>
      </c>
      <c r="T2465" s="16" t="s">
        <v>42</v>
      </c>
    </row>
    <row r="2466" spans="1:20" s="18" customFormat="1" x14ac:dyDescent="0.25">
      <c r="A2466" s="16">
        <v>3460</v>
      </c>
      <c r="B2466" s="16">
        <v>890937146</v>
      </c>
      <c r="C2466" s="16" t="s">
        <v>2845</v>
      </c>
      <c r="D2466" s="14" t="s">
        <v>25</v>
      </c>
      <c r="E2466" s="16" t="s">
        <v>34</v>
      </c>
      <c r="F2466" s="16" t="s">
        <v>35</v>
      </c>
      <c r="G2466" s="16" t="s">
        <v>36</v>
      </c>
      <c r="H2466" s="16" t="s">
        <v>185</v>
      </c>
      <c r="I2466" s="16" t="s">
        <v>9734</v>
      </c>
      <c r="J2466" s="17">
        <v>51411500</v>
      </c>
      <c r="K2466" s="17">
        <v>3208688</v>
      </c>
      <c r="L2466" s="17">
        <v>38313643</v>
      </c>
      <c r="M2466" s="17">
        <v>22704303</v>
      </c>
      <c r="N2466" s="17">
        <v>15609340</v>
      </c>
      <c r="O2466" s="17">
        <v>30690403</v>
      </c>
      <c r="P2466" s="17">
        <v>-7872680</v>
      </c>
      <c r="Q2466" s="17">
        <v>32406290</v>
      </c>
      <c r="R2466" s="17">
        <v>20005638</v>
      </c>
      <c r="S2466" s="17">
        <v>12400652</v>
      </c>
      <c r="T2466" s="16" t="s">
        <v>42</v>
      </c>
    </row>
    <row r="2467" spans="1:20" s="18" customFormat="1" x14ac:dyDescent="0.25">
      <c r="A2467" s="16">
        <v>3461</v>
      </c>
      <c r="B2467" s="16">
        <v>830507038</v>
      </c>
      <c r="C2467" s="16" t="s">
        <v>2846</v>
      </c>
      <c r="D2467" s="14" t="s">
        <v>25</v>
      </c>
      <c r="E2467" s="16" t="s">
        <v>26</v>
      </c>
      <c r="F2467" s="16" t="s">
        <v>27</v>
      </c>
      <c r="G2467" s="16" t="s">
        <v>28</v>
      </c>
      <c r="H2467" s="16" t="s">
        <v>230</v>
      </c>
      <c r="I2467" s="16" t="s">
        <v>30</v>
      </c>
      <c r="J2467" s="17">
        <v>51405390</v>
      </c>
      <c r="K2467" s="17">
        <v>924960</v>
      </c>
      <c r="L2467" s="17">
        <v>7451610</v>
      </c>
      <c r="M2467" s="17">
        <v>5298016</v>
      </c>
      <c r="N2467" s="17">
        <v>2153594</v>
      </c>
      <c r="O2467" s="17">
        <v>42425564</v>
      </c>
      <c r="P2467" s="17">
        <v>922634</v>
      </c>
      <c r="Q2467" s="17">
        <v>5700823</v>
      </c>
      <c r="R2467" s="17">
        <v>3532454</v>
      </c>
      <c r="S2467" s="17">
        <v>2168369</v>
      </c>
      <c r="T2467" s="16" t="s">
        <v>42</v>
      </c>
    </row>
    <row r="2468" spans="1:20" s="18" customFormat="1" x14ac:dyDescent="0.25">
      <c r="A2468" s="16">
        <v>3462</v>
      </c>
      <c r="B2468" s="16">
        <v>800041787</v>
      </c>
      <c r="C2468" s="16" t="s">
        <v>9587</v>
      </c>
      <c r="D2468" s="14" t="s">
        <v>25</v>
      </c>
      <c r="E2468" s="16" t="s">
        <v>26</v>
      </c>
      <c r="F2468" s="16" t="s">
        <v>27</v>
      </c>
      <c r="G2468" s="16" t="s">
        <v>28</v>
      </c>
      <c r="H2468" s="16" t="s">
        <v>62</v>
      </c>
      <c r="I2468" s="16" t="s">
        <v>9734</v>
      </c>
      <c r="J2468" s="17">
        <v>51377410</v>
      </c>
      <c r="K2468" s="17">
        <v>11468050</v>
      </c>
      <c r="L2468" s="17">
        <v>49215263</v>
      </c>
      <c r="M2468" s="17">
        <v>12378582</v>
      </c>
      <c r="N2468" s="17">
        <v>36836681</v>
      </c>
      <c r="O2468" s="17">
        <v>40485428</v>
      </c>
      <c r="P2468" s="17">
        <v>7600129</v>
      </c>
      <c r="Q2468" s="17">
        <v>35720622</v>
      </c>
      <c r="R2468" s="17">
        <v>8851991</v>
      </c>
      <c r="S2468" s="17">
        <v>26868631</v>
      </c>
      <c r="T2468" s="16" t="s">
        <v>52</v>
      </c>
    </row>
    <row r="2469" spans="1:20" s="18" customFormat="1" x14ac:dyDescent="0.25">
      <c r="A2469" s="16">
        <v>3463</v>
      </c>
      <c r="B2469" s="16">
        <v>900391740</v>
      </c>
      <c r="C2469" s="16" t="s">
        <v>2847</v>
      </c>
      <c r="D2469" s="14" t="s">
        <v>25</v>
      </c>
      <c r="E2469" s="16" t="s">
        <v>34</v>
      </c>
      <c r="F2469" s="16" t="s">
        <v>35</v>
      </c>
      <c r="G2469" s="16" t="s">
        <v>36</v>
      </c>
      <c r="H2469" s="16" t="s">
        <v>154</v>
      </c>
      <c r="I2469" s="16" t="s">
        <v>9734</v>
      </c>
      <c r="J2469" s="17">
        <v>51352272</v>
      </c>
      <c r="K2469" s="17">
        <v>3507993</v>
      </c>
      <c r="L2469" s="17">
        <v>12096205</v>
      </c>
      <c r="M2469" s="17">
        <v>8655734</v>
      </c>
      <c r="N2469" s="17">
        <v>3440471</v>
      </c>
      <c r="O2469" s="17">
        <v>31810266</v>
      </c>
      <c r="P2469" s="17">
        <v>-821983</v>
      </c>
      <c r="Q2469" s="17">
        <v>8379268</v>
      </c>
      <c r="R2469" s="17">
        <v>8446790</v>
      </c>
      <c r="S2469" s="17">
        <v>-67522</v>
      </c>
      <c r="T2469" s="16" t="s">
        <v>31</v>
      </c>
    </row>
    <row r="2470" spans="1:20" s="18" customFormat="1" x14ac:dyDescent="0.25">
      <c r="A2470" s="16">
        <v>3464</v>
      </c>
      <c r="B2470" s="16">
        <v>822006141</v>
      </c>
      <c r="C2470" s="16" t="s">
        <v>2848</v>
      </c>
      <c r="D2470" s="14" t="s">
        <v>25</v>
      </c>
      <c r="E2470" s="16" t="s">
        <v>2917</v>
      </c>
      <c r="F2470" s="16" t="s">
        <v>269</v>
      </c>
      <c r="G2470" s="16" t="s">
        <v>1552</v>
      </c>
      <c r="H2470" s="16" t="s">
        <v>203</v>
      </c>
      <c r="I2470" s="16" t="s">
        <v>30</v>
      </c>
      <c r="J2470" s="17">
        <v>51317240</v>
      </c>
      <c r="K2470" s="17">
        <v>1845541</v>
      </c>
      <c r="L2470" s="17">
        <v>25439563</v>
      </c>
      <c r="M2470" s="17">
        <v>14193155</v>
      </c>
      <c r="N2470" s="17">
        <v>11246408</v>
      </c>
      <c r="O2470" s="17">
        <v>43058006</v>
      </c>
      <c r="P2470" s="17">
        <v>1952591</v>
      </c>
      <c r="Q2470" s="17">
        <v>15323028</v>
      </c>
      <c r="R2470" s="17">
        <v>5344018</v>
      </c>
      <c r="S2470" s="17">
        <v>9979010</v>
      </c>
      <c r="T2470" s="16" t="s">
        <v>42</v>
      </c>
    </row>
    <row r="2471" spans="1:20" s="18" customFormat="1" x14ac:dyDescent="0.25">
      <c r="A2471" s="16">
        <v>3465</v>
      </c>
      <c r="B2471" s="16">
        <v>800032970</v>
      </c>
      <c r="C2471" s="16" t="s">
        <v>2849</v>
      </c>
      <c r="D2471" s="14" t="s">
        <v>25</v>
      </c>
      <c r="E2471" s="16" t="s">
        <v>26</v>
      </c>
      <c r="F2471" s="16" t="s">
        <v>27</v>
      </c>
      <c r="G2471" s="16" t="s">
        <v>28</v>
      </c>
      <c r="H2471" s="16" t="s">
        <v>594</v>
      </c>
      <c r="I2471" s="16" t="s">
        <v>9735</v>
      </c>
      <c r="J2471" s="17">
        <v>51314950</v>
      </c>
      <c r="K2471" s="17">
        <v>36827404</v>
      </c>
      <c r="L2471" s="17">
        <v>686724060</v>
      </c>
      <c r="M2471" s="17">
        <v>83449617</v>
      </c>
      <c r="N2471" s="17">
        <v>603274443</v>
      </c>
      <c r="O2471" s="17">
        <v>24463139</v>
      </c>
      <c r="P2471" s="17">
        <v>11532052</v>
      </c>
      <c r="Q2471" s="17">
        <v>706311246</v>
      </c>
      <c r="R2471" s="17">
        <v>94155354</v>
      </c>
      <c r="S2471" s="17">
        <v>612155892</v>
      </c>
      <c r="T2471" s="16" t="s">
        <v>47</v>
      </c>
    </row>
    <row r="2472" spans="1:20" s="18" customFormat="1" x14ac:dyDescent="0.25">
      <c r="A2472" s="16">
        <v>3466</v>
      </c>
      <c r="B2472" s="16">
        <v>860519920</v>
      </c>
      <c r="C2472" s="16" t="s">
        <v>2850</v>
      </c>
      <c r="D2472" s="14" t="s">
        <v>25</v>
      </c>
      <c r="E2472" s="16" t="s">
        <v>26</v>
      </c>
      <c r="F2472" s="16" t="s">
        <v>27</v>
      </c>
      <c r="G2472" s="16" t="s">
        <v>28</v>
      </c>
      <c r="H2472" s="16" t="s">
        <v>185</v>
      </c>
      <c r="I2472" s="16" t="s">
        <v>9734</v>
      </c>
      <c r="J2472" s="17">
        <v>51296403</v>
      </c>
      <c r="K2472" s="17">
        <v>4409249</v>
      </c>
      <c r="L2472" s="17">
        <v>45618370</v>
      </c>
      <c r="M2472" s="17">
        <v>23238804</v>
      </c>
      <c r="N2472" s="17">
        <v>22379566</v>
      </c>
      <c r="O2472" s="17">
        <v>48614908</v>
      </c>
      <c r="P2472" s="17">
        <v>3904714</v>
      </c>
      <c r="Q2472" s="17">
        <v>40985078</v>
      </c>
      <c r="R2472" s="17">
        <v>22114761</v>
      </c>
      <c r="S2472" s="17">
        <v>18870317</v>
      </c>
      <c r="T2472" s="16" t="s">
        <v>42</v>
      </c>
    </row>
    <row r="2473" spans="1:20" s="18" customFormat="1" x14ac:dyDescent="0.25">
      <c r="A2473" s="16">
        <v>3467</v>
      </c>
      <c r="B2473" s="16">
        <v>860070605</v>
      </c>
      <c r="C2473" s="16" t="s">
        <v>2851</v>
      </c>
      <c r="D2473" s="14" t="s">
        <v>25</v>
      </c>
      <c r="E2473" s="16" t="s">
        <v>26</v>
      </c>
      <c r="F2473" s="16" t="s">
        <v>73</v>
      </c>
      <c r="G2473" s="16" t="s">
        <v>8720</v>
      </c>
      <c r="H2473" s="16" t="s">
        <v>74</v>
      </c>
      <c r="I2473" s="16" t="s">
        <v>9734</v>
      </c>
      <c r="J2473" s="17">
        <v>51293084</v>
      </c>
      <c r="K2473" s="17">
        <v>116129</v>
      </c>
      <c r="L2473" s="17">
        <v>86894854</v>
      </c>
      <c r="M2473" s="17">
        <v>62716928</v>
      </c>
      <c r="N2473" s="17">
        <v>24177926</v>
      </c>
      <c r="O2473" s="17">
        <v>41747593</v>
      </c>
      <c r="P2473" s="17">
        <v>1000440</v>
      </c>
      <c r="Q2473" s="17">
        <v>79299178</v>
      </c>
      <c r="R2473" s="17">
        <v>51817000</v>
      </c>
      <c r="S2473" s="17">
        <v>27482178</v>
      </c>
      <c r="T2473" s="16" t="s">
        <v>42</v>
      </c>
    </row>
    <row r="2474" spans="1:20" s="18" customFormat="1" x14ac:dyDescent="0.25">
      <c r="A2474" s="16">
        <v>3468</v>
      </c>
      <c r="B2474" s="16">
        <v>900438876</v>
      </c>
      <c r="C2474" s="16" t="s">
        <v>2852</v>
      </c>
      <c r="D2474" s="14" t="s">
        <v>25</v>
      </c>
      <c r="E2474" s="16" t="s">
        <v>26</v>
      </c>
      <c r="F2474" s="16" t="s">
        <v>73</v>
      </c>
      <c r="G2474" s="16" t="s">
        <v>2517</v>
      </c>
      <c r="H2474" s="16" t="s">
        <v>228</v>
      </c>
      <c r="I2474" s="16" t="s">
        <v>30</v>
      </c>
      <c r="J2474" s="17">
        <v>51290113</v>
      </c>
      <c r="K2474" s="17">
        <v>763798</v>
      </c>
      <c r="L2474" s="17">
        <v>12588251</v>
      </c>
      <c r="M2474" s="17">
        <v>9146576</v>
      </c>
      <c r="N2474" s="17">
        <v>3441675</v>
      </c>
      <c r="O2474" s="17">
        <v>62618198</v>
      </c>
      <c r="P2474" s="17">
        <v>2077877</v>
      </c>
      <c r="Q2474" s="17">
        <v>11186876</v>
      </c>
      <c r="R2474" s="17">
        <v>8508999</v>
      </c>
      <c r="S2474" s="17">
        <v>2677877</v>
      </c>
      <c r="T2474" s="16" t="s">
        <v>42</v>
      </c>
    </row>
    <row r="2475" spans="1:20" s="18" customFormat="1" x14ac:dyDescent="0.25">
      <c r="A2475" s="16">
        <v>3469</v>
      </c>
      <c r="B2475" s="16">
        <v>830006716</v>
      </c>
      <c r="C2475" s="16" t="s">
        <v>2853</v>
      </c>
      <c r="D2475" s="14" t="s">
        <v>25</v>
      </c>
      <c r="E2475" s="16" t="s">
        <v>26</v>
      </c>
      <c r="F2475" s="16" t="s">
        <v>27</v>
      </c>
      <c r="G2475" s="16" t="s">
        <v>28</v>
      </c>
      <c r="H2475" s="16" t="s">
        <v>366</v>
      </c>
      <c r="I2475" s="16" t="s">
        <v>30</v>
      </c>
      <c r="J2475" s="17">
        <v>51249944</v>
      </c>
      <c r="K2475" s="17">
        <v>993690</v>
      </c>
      <c r="L2475" s="17">
        <v>16840082</v>
      </c>
      <c r="M2475" s="17">
        <v>10467807</v>
      </c>
      <c r="N2475" s="17">
        <v>6372275</v>
      </c>
      <c r="O2475" s="17">
        <v>38622535</v>
      </c>
      <c r="P2475" s="17">
        <v>1498239</v>
      </c>
      <c r="Q2475" s="17">
        <v>14142273</v>
      </c>
      <c r="R2475" s="17">
        <v>8763688</v>
      </c>
      <c r="S2475" s="17">
        <v>5378585</v>
      </c>
      <c r="T2475" s="16" t="s">
        <v>42</v>
      </c>
    </row>
    <row r="2476" spans="1:20" s="18" customFormat="1" x14ac:dyDescent="0.25">
      <c r="A2476" s="16">
        <v>3470</v>
      </c>
      <c r="B2476" s="16">
        <v>890304155</v>
      </c>
      <c r="C2476" s="16" t="s">
        <v>2854</v>
      </c>
      <c r="D2476" s="16" t="s">
        <v>54</v>
      </c>
      <c r="E2476" s="16" t="s">
        <v>1160</v>
      </c>
      <c r="F2476" s="16" t="s">
        <v>40</v>
      </c>
      <c r="G2476" s="16" t="s">
        <v>55</v>
      </c>
      <c r="H2476" s="16" t="s">
        <v>56</v>
      </c>
      <c r="I2476" s="16" t="s">
        <v>9735</v>
      </c>
      <c r="J2476" s="17">
        <v>51206899.498999998</v>
      </c>
      <c r="K2476" s="17">
        <v>1886346.4909999999</v>
      </c>
      <c r="L2476" s="17">
        <v>129289759.88</v>
      </c>
      <c r="M2476" s="17">
        <v>20693247.436000001</v>
      </c>
      <c r="N2476" s="17">
        <v>108596512.44400001</v>
      </c>
      <c r="O2476" s="17">
        <v>53124816.694000006</v>
      </c>
      <c r="P2476" s="17">
        <v>5669292.1119999997</v>
      </c>
      <c r="Q2476" s="17">
        <v>132896024.484</v>
      </c>
      <c r="R2476" s="17">
        <v>26185858.530999999</v>
      </c>
      <c r="S2476" s="17">
        <v>106710165.95299999</v>
      </c>
      <c r="T2476" s="16" t="s">
        <v>125</v>
      </c>
    </row>
    <row r="2477" spans="1:20" s="18" customFormat="1" x14ac:dyDescent="0.25">
      <c r="A2477" s="16">
        <v>3471</v>
      </c>
      <c r="B2477" s="16">
        <v>900274443</v>
      </c>
      <c r="C2477" s="16" t="s">
        <v>2855</v>
      </c>
      <c r="D2477" s="14" t="s">
        <v>25</v>
      </c>
      <c r="E2477" s="16" t="s">
        <v>139</v>
      </c>
      <c r="F2477" s="16" t="s">
        <v>140</v>
      </c>
      <c r="G2477" s="16" t="s">
        <v>141</v>
      </c>
      <c r="H2477" s="16" t="s">
        <v>693</v>
      </c>
      <c r="I2477" s="16" t="s">
        <v>30</v>
      </c>
      <c r="J2477" s="17">
        <v>51186798</v>
      </c>
      <c r="K2477" s="17">
        <v>183839</v>
      </c>
      <c r="L2477" s="17">
        <v>28785279</v>
      </c>
      <c r="M2477" s="17">
        <v>26251704</v>
      </c>
      <c r="N2477" s="17">
        <v>2533575</v>
      </c>
      <c r="O2477" s="17">
        <v>52186910</v>
      </c>
      <c r="P2477" s="17">
        <v>353128</v>
      </c>
      <c r="Q2477" s="17">
        <v>24678014</v>
      </c>
      <c r="R2477" s="17">
        <v>22363792</v>
      </c>
      <c r="S2477" s="17">
        <v>2314222</v>
      </c>
      <c r="T2477" s="16" t="s">
        <v>42</v>
      </c>
    </row>
    <row r="2478" spans="1:20" s="18" customFormat="1" x14ac:dyDescent="0.25">
      <c r="A2478" s="16">
        <v>3472</v>
      </c>
      <c r="B2478" s="16">
        <v>816005003</v>
      </c>
      <c r="C2478" s="16" t="s">
        <v>2856</v>
      </c>
      <c r="D2478" s="16" t="s">
        <v>54</v>
      </c>
      <c r="E2478" s="16" t="s">
        <v>9731</v>
      </c>
      <c r="F2478" s="16" t="s">
        <v>82</v>
      </c>
      <c r="G2478" s="16" t="s">
        <v>83</v>
      </c>
      <c r="H2478" s="16" t="s">
        <v>95</v>
      </c>
      <c r="I2478" s="16" t="s">
        <v>9735</v>
      </c>
      <c r="J2478" s="17">
        <v>51180308.125</v>
      </c>
      <c r="K2478" s="17">
        <v>1265427.05</v>
      </c>
      <c r="L2478" s="17">
        <v>56721922.259000003</v>
      </c>
      <c r="M2478" s="17">
        <v>11881991.733999999</v>
      </c>
      <c r="N2478" s="17">
        <v>44839930.524999999</v>
      </c>
      <c r="O2478" s="17">
        <v>42236655.316</v>
      </c>
      <c r="P2478" s="17">
        <v>-3321095.5010000002</v>
      </c>
      <c r="Q2478" s="17">
        <v>52701941.458999999</v>
      </c>
      <c r="R2478" s="17">
        <v>8348992.8550000004</v>
      </c>
      <c r="S2478" s="17">
        <v>44352948.604000002</v>
      </c>
      <c r="T2478" s="16" t="s">
        <v>125</v>
      </c>
    </row>
    <row r="2479" spans="1:20" s="18" customFormat="1" x14ac:dyDescent="0.25">
      <c r="A2479" s="16">
        <v>3473</v>
      </c>
      <c r="B2479" s="16">
        <v>860001056</v>
      </c>
      <c r="C2479" s="16" t="s">
        <v>2857</v>
      </c>
      <c r="D2479" s="14" t="s">
        <v>25</v>
      </c>
      <c r="E2479" s="16" t="s">
        <v>26</v>
      </c>
      <c r="F2479" s="16" t="s">
        <v>27</v>
      </c>
      <c r="G2479" s="16" t="s">
        <v>28</v>
      </c>
      <c r="H2479" s="16" t="s">
        <v>51</v>
      </c>
      <c r="I2479" s="16" t="s">
        <v>30</v>
      </c>
      <c r="J2479" s="17">
        <v>51167448</v>
      </c>
      <c r="K2479" s="17">
        <v>3686950</v>
      </c>
      <c r="L2479" s="17">
        <v>20475496</v>
      </c>
      <c r="M2479" s="17">
        <v>6521691</v>
      </c>
      <c r="N2479" s="17">
        <v>13953805</v>
      </c>
      <c r="O2479" s="17">
        <v>34949210</v>
      </c>
      <c r="P2479" s="17">
        <v>2036207</v>
      </c>
      <c r="Q2479" s="17">
        <v>17396706</v>
      </c>
      <c r="R2479" s="17">
        <v>5132290</v>
      </c>
      <c r="S2479" s="17">
        <v>12264416</v>
      </c>
      <c r="T2479" s="16" t="s">
        <v>52</v>
      </c>
    </row>
    <row r="2480" spans="1:20" s="18" customFormat="1" x14ac:dyDescent="0.25">
      <c r="A2480" s="16">
        <v>3474</v>
      </c>
      <c r="B2480" s="16">
        <v>890929073</v>
      </c>
      <c r="C2480" s="16" t="s">
        <v>2858</v>
      </c>
      <c r="D2480" s="14" t="s">
        <v>25</v>
      </c>
      <c r="E2480" s="16" t="s">
        <v>34</v>
      </c>
      <c r="F2480" s="16" t="s">
        <v>35</v>
      </c>
      <c r="G2480" s="16" t="s">
        <v>380</v>
      </c>
      <c r="H2480" s="16" t="s">
        <v>76</v>
      </c>
      <c r="I2480" s="16" t="s">
        <v>30</v>
      </c>
      <c r="J2480" s="17">
        <v>51158258</v>
      </c>
      <c r="K2480" s="17">
        <v>3094741</v>
      </c>
      <c r="L2480" s="17">
        <v>28049871</v>
      </c>
      <c r="M2480" s="17">
        <v>12496524</v>
      </c>
      <c r="N2480" s="17">
        <v>15553347</v>
      </c>
      <c r="O2480" s="17">
        <v>47090457</v>
      </c>
      <c r="P2480" s="17">
        <v>2251173</v>
      </c>
      <c r="Q2480" s="17">
        <v>23972500</v>
      </c>
      <c r="R2480" s="17">
        <v>11513894</v>
      </c>
      <c r="S2480" s="17">
        <v>12458606</v>
      </c>
      <c r="T2480" s="16" t="s">
        <v>42</v>
      </c>
    </row>
    <row r="2481" spans="1:20" s="18" customFormat="1" x14ac:dyDescent="0.25">
      <c r="A2481" s="16">
        <v>3475</v>
      </c>
      <c r="B2481" s="16">
        <v>890505256</v>
      </c>
      <c r="C2481" s="16" t="s">
        <v>2859</v>
      </c>
      <c r="D2481" s="14" t="s">
        <v>25</v>
      </c>
      <c r="E2481" s="16" t="s">
        <v>1257</v>
      </c>
      <c r="F2481" s="16" t="s">
        <v>248</v>
      </c>
      <c r="G2481" s="16" t="s">
        <v>286</v>
      </c>
      <c r="H2481" s="16" t="s">
        <v>51</v>
      </c>
      <c r="I2481" s="16" t="s">
        <v>30</v>
      </c>
      <c r="J2481" s="17">
        <v>51146676</v>
      </c>
      <c r="K2481" s="17">
        <v>3953436</v>
      </c>
      <c r="L2481" s="17">
        <v>26938243</v>
      </c>
      <c r="M2481" s="17">
        <v>15977351</v>
      </c>
      <c r="N2481" s="17">
        <v>10960892</v>
      </c>
      <c r="O2481" s="17">
        <v>27572548</v>
      </c>
      <c r="P2481" s="17">
        <v>678772</v>
      </c>
      <c r="Q2481" s="17">
        <v>19464605</v>
      </c>
      <c r="R2481" s="17">
        <v>10957149</v>
      </c>
      <c r="S2481" s="17">
        <v>8507456</v>
      </c>
      <c r="T2481" s="16" t="s">
        <v>42</v>
      </c>
    </row>
    <row r="2482" spans="1:20" s="18" customFormat="1" x14ac:dyDescent="0.25">
      <c r="A2482" s="16">
        <v>3476</v>
      </c>
      <c r="B2482" s="16">
        <v>860054854</v>
      </c>
      <c r="C2482" s="16" t="s">
        <v>2860</v>
      </c>
      <c r="D2482" s="14" t="s">
        <v>25</v>
      </c>
      <c r="E2482" s="16" t="s">
        <v>26</v>
      </c>
      <c r="F2482" s="16" t="s">
        <v>27</v>
      </c>
      <c r="G2482" s="16" t="s">
        <v>28</v>
      </c>
      <c r="H2482" s="16" t="s">
        <v>51</v>
      </c>
      <c r="I2482" s="16" t="s">
        <v>30</v>
      </c>
      <c r="J2482" s="17">
        <v>51125731</v>
      </c>
      <c r="K2482" s="17">
        <v>-3629</v>
      </c>
      <c r="L2482" s="17">
        <v>42667403</v>
      </c>
      <c r="M2482" s="17">
        <v>33481068</v>
      </c>
      <c r="N2482" s="17">
        <v>9186335</v>
      </c>
      <c r="O2482" s="17">
        <v>55107254</v>
      </c>
      <c r="P2482" s="17">
        <v>-411501</v>
      </c>
      <c r="Q2482" s="17">
        <v>38934515</v>
      </c>
      <c r="R2482" s="17">
        <v>29744550</v>
      </c>
      <c r="S2482" s="17">
        <v>9189965</v>
      </c>
      <c r="T2482" s="16" t="s">
        <v>31</v>
      </c>
    </row>
    <row r="2483" spans="1:20" s="18" customFormat="1" x14ac:dyDescent="0.25">
      <c r="A2483" s="16">
        <v>3477</v>
      </c>
      <c r="B2483" s="16">
        <v>830041829</v>
      </c>
      <c r="C2483" s="16" t="s">
        <v>2861</v>
      </c>
      <c r="D2483" s="14" t="s">
        <v>25</v>
      </c>
      <c r="E2483" s="16" t="s">
        <v>26</v>
      </c>
      <c r="F2483" s="16" t="s">
        <v>27</v>
      </c>
      <c r="G2483" s="16" t="s">
        <v>28</v>
      </c>
      <c r="H2483" s="16" t="s">
        <v>2862</v>
      </c>
      <c r="I2483" s="16" t="s">
        <v>9734</v>
      </c>
      <c r="J2483" s="17">
        <v>51081464</v>
      </c>
      <c r="K2483" s="17">
        <v>5474495</v>
      </c>
      <c r="L2483" s="17">
        <v>52491725</v>
      </c>
      <c r="M2483" s="17">
        <v>31397151</v>
      </c>
      <c r="N2483" s="17">
        <v>21094574</v>
      </c>
      <c r="O2483" s="17">
        <v>40727896</v>
      </c>
      <c r="P2483" s="17">
        <v>5357374</v>
      </c>
      <c r="Q2483" s="17">
        <v>36996588</v>
      </c>
      <c r="R2483" s="17">
        <v>20102891</v>
      </c>
      <c r="S2483" s="17">
        <v>16893697</v>
      </c>
      <c r="T2483" s="16" t="s">
        <v>31</v>
      </c>
    </row>
    <row r="2484" spans="1:20" s="18" customFormat="1" x14ac:dyDescent="0.25">
      <c r="A2484" s="16">
        <v>3478</v>
      </c>
      <c r="B2484" s="16">
        <v>900901878</v>
      </c>
      <c r="C2484" s="16" t="s">
        <v>2863</v>
      </c>
      <c r="D2484" s="14" t="s">
        <v>25</v>
      </c>
      <c r="E2484" s="16" t="s">
        <v>26</v>
      </c>
      <c r="F2484" s="16" t="s">
        <v>27</v>
      </c>
      <c r="G2484" s="16" t="s">
        <v>28</v>
      </c>
      <c r="H2484" s="16" t="s">
        <v>509</v>
      </c>
      <c r="I2484" s="16" t="s">
        <v>9735</v>
      </c>
      <c r="J2484" s="17">
        <v>51080474</v>
      </c>
      <c r="K2484" s="17">
        <v>1777746</v>
      </c>
      <c r="L2484" s="17">
        <v>18660764</v>
      </c>
      <c r="M2484" s="17">
        <v>13516965</v>
      </c>
      <c r="N2484" s="17">
        <v>5143799</v>
      </c>
      <c r="O2484" s="17">
        <v>34082741</v>
      </c>
      <c r="P2484" s="17">
        <v>1197703</v>
      </c>
      <c r="Q2484" s="17">
        <v>10840367</v>
      </c>
      <c r="R2484" s="17">
        <v>7474314</v>
      </c>
      <c r="S2484" s="17">
        <v>3366053</v>
      </c>
      <c r="T2484" s="16" t="s">
        <v>42</v>
      </c>
    </row>
    <row r="2485" spans="1:20" s="18" customFormat="1" x14ac:dyDescent="0.25">
      <c r="A2485" s="16">
        <v>3479</v>
      </c>
      <c r="B2485" s="16">
        <v>860536371</v>
      </c>
      <c r="C2485" s="16" t="s">
        <v>2864</v>
      </c>
      <c r="D2485" s="14" t="s">
        <v>25</v>
      </c>
      <c r="E2485" s="16" t="s">
        <v>26</v>
      </c>
      <c r="F2485" s="16" t="s">
        <v>27</v>
      </c>
      <c r="G2485" s="16" t="s">
        <v>28</v>
      </c>
      <c r="H2485" s="16" t="s">
        <v>2865</v>
      </c>
      <c r="I2485" s="16" t="s">
        <v>9732</v>
      </c>
      <c r="J2485" s="17">
        <v>51038178</v>
      </c>
      <c r="K2485" s="17">
        <v>5277107</v>
      </c>
      <c r="L2485" s="17">
        <v>60571225</v>
      </c>
      <c r="M2485" s="17">
        <v>31513642</v>
      </c>
      <c r="N2485" s="17">
        <v>29057583</v>
      </c>
      <c r="O2485" s="17">
        <v>38422504</v>
      </c>
      <c r="P2485" s="17">
        <v>979719</v>
      </c>
      <c r="Q2485" s="17">
        <v>43616547</v>
      </c>
      <c r="R2485" s="17">
        <v>26193402</v>
      </c>
      <c r="S2485" s="17">
        <v>17423145</v>
      </c>
      <c r="T2485" s="16" t="s">
        <v>31</v>
      </c>
    </row>
    <row r="2486" spans="1:20" s="18" customFormat="1" x14ac:dyDescent="0.25">
      <c r="A2486" s="16">
        <v>3480</v>
      </c>
      <c r="B2486" s="16">
        <v>800072618</v>
      </c>
      <c r="C2486" s="16" t="s">
        <v>2866</v>
      </c>
      <c r="D2486" s="14" t="s">
        <v>25</v>
      </c>
      <c r="E2486" s="16" t="s">
        <v>34</v>
      </c>
      <c r="F2486" s="16" t="s">
        <v>35</v>
      </c>
      <c r="G2486" s="16" t="s">
        <v>36</v>
      </c>
      <c r="H2486" s="16" t="s">
        <v>185</v>
      </c>
      <c r="I2486" s="16" t="s">
        <v>9734</v>
      </c>
      <c r="J2486" s="17">
        <v>51017823</v>
      </c>
      <c r="K2486" s="17">
        <v>1775845</v>
      </c>
      <c r="L2486" s="17">
        <v>27815218</v>
      </c>
      <c r="M2486" s="17">
        <v>13757329</v>
      </c>
      <c r="N2486" s="17">
        <v>14057889</v>
      </c>
      <c r="O2486" s="17">
        <v>27209663</v>
      </c>
      <c r="P2486" s="17">
        <v>186067</v>
      </c>
      <c r="Q2486" s="17">
        <v>19417149</v>
      </c>
      <c r="R2486" s="17">
        <v>7135105</v>
      </c>
      <c r="S2486" s="17">
        <v>12282044</v>
      </c>
      <c r="T2486" s="16" t="s">
        <v>52</v>
      </c>
    </row>
    <row r="2487" spans="1:20" s="18" customFormat="1" x14ac:dyDescent="0.25">
      <c r="A2487" s="16">
        <v>3481</v>
      </c>
      <c r="B2487" s="16">
        <v>890932124</v>
      </c>
      <c r="C2487" s="16" t="s">
        <v>2867</v>
      </c>
      <c r="D2487" s="14" t="s">
        <v>25</v>
      </c>
      <c r="E2487" s="16" t="s">
        <v>34</v>
      </c>
      <c r="F2487" s="16" t="s">
        <v>35</v>
      </c>
      <c r="G2487" s="16" t="s">
        <v>6951</v>
      </c>
      <c r="H2487" s="16" t="s">
        <v>102</v>
      </c>
      <c r="I2487" s="16" t="s">
        <v>9734</v>
      </c>
      <c r="J2487" s="17">
        <v>50995387</v>
      </c>
      <c r="K2487" s="17">
        <v>1431988</v>
      </c>
      <c r="L2487" s="17">
        <v>45663353</v>
      </c>
      <c r="M2487" s="17">
        <v>19582059</v>
      </c>
      <c r="N2487" s="17">
        <v>26081294</v>
      </c>
      <c r="O2487" s="17">
        <v>32780438</v>
      </c>
      <c r="P2487" s="17">
        <v>656573</v>
      </c>
      <c r="Q2487" s="17">
        <v>37249167</v>
      </c>
      <c r="R2487" s="17">
        <v>12599861</v>
      </c>
      <c r="S2487" s="17">
        <v>24649306</v>
      </c>
      <c r="T2487" s="16" t="s">
        <v>31</v>
      </c>
    </row>
    <row r="2488" spans="1:20" s="18" customFormat="1" x14ac:dyDescent="0.25">
      <c r="A2488" s="16">
        <v>3482</v>
      </c>
      <c r="B2488" s="16">
        <v>830000640</v>
      </c>
      <c r="C2488" s="16" t="s">
        <v>2868</v>
      </c>
      <c r="D2488" s="14" t="s">
        <v>25</v>
      </c>
      <c r="E2488" s="16" t="s">
        <v>26</v>
      </c>
      <c r="F2488" s="16" t="s">
        <v>27</v>
      </c>
      <c r="G2488" s="16" t="s">
        <v>28</v>
      </c>
      <c r="H2488" s="16" t="s">
        <v>328</v>
      </c>
      <c r="I2488" s="16" t="s">
        <v>9735</v>
      </c>
      <c r="J2488" s="17">
        <v>50990987</v>
      </c>
      <c r="K2488" s="17">
        <v>4983715</v>
      </c>
      <c r="L2488" s="17">
        <v>49697302</v>
      </c>
      <c r="M2488" s="17">
        <v>26800487</v>
      </c>
      <c r="N2488" s="17">
        <v>22896815</v>
      </c>
      <c r="O2488" s="17">
        <v>54134227</v>
      </c>
      <c r="P2488" s="17">
        <v>5356085</v>
      </c>
      <c r="Q2488" s="17">
        <v>60150565</v>
      </c>
      <c r="R2488" s="17">
        <v>30136088</v>
      </c>
      <c r="S2488" s="17">
        <v>30014477</v>
      </c>
      <c r="T2488" s="16" t="s">
        <v>47</v>
      </c>
    </row>
    <row r="2489" spans="1:20" s="18" customFormat="1" x14ac:dyDescent="0.25">
      <c r="A2489" s="16">
        <v>3483</v>
      </c>
      <c r="B2489" s="16">
        <v>890317417</v>
      </c>
      <c r="C2489" s="16" t="s">
        <v>2869</v>
      </c>
      <c r="D2489" s="14" t="s">
        <v>25</v>
      </c>
      <c r="E2489" s="16" t="s">
        <v>1160</v>
      </c>
      <c r="F2489" s="16" t="s">
        <v>40</v>
      </c>
      <c r="G2489" s="16" t="s">
        <v>6364</v>
      </c>
      <c r="H2489" s="16" t="s">
        <v>68</v>
      </c>
      <c r="I2489" s="16" t="s">
        <v>30</v>
      </c>
      <c r="J2489" s="17">
        <v>50979121</v>
      </c>
      <c r="K2489" s="17">
        <v>5001251</v>
      </c>
      <c r="L2489" s="17">
        <v>75269013</v>
      </c>
      <c r="M2489" s="17">
        <v>17644780</v>
      </c>
      <c r="N2489" s="17">
        <v>57624233</v>
      </c>
      <c r="O2489" s="17">
        <v>147202225</v>
      </c>
      <c r="P2489" s="17">
        <v>34270342</v>
      </c>
      <c r="Q2489" s="17">
        <v>85212484</v>
      </c>
      <c r="R2489" s="17">
        <v>32604187</v>
      </c>
      <c r="S2489" s="17">
        <v>52608297</v>
      </c>
      <c r="T2489" s="16" t="s">
        <v>31</v>
      </c>
    </row>
    <row r="2490" spans="1:20" s="18" customFormat="1" x14ac:dyDescent="0.25">
      <c r="A2490" s="16">
        <v>3484</v>
      </c>
      <c r="B2490" s="16">
        <v>900397836</v>
      </c>
      <c r="C2490" s="16" t="s">
        <v>2870</v>
      </c>
      <c r="D2490" s="14" t="s">
        <v>25</v>
      </c>
      <c r="E2490" s="16" t="s">
        <v>26</v>
      </c>
      <c r="F2490" s="16" t="s">
        <v>73</v>
      </c>
      <c r="G2490" s="16" t="s">
        <v>5303</v>
      </c>
      <c r="H2490" s="16" t="s">
        <v>252</v>
      </c>
      <c r="I2490" s="16" t="s">
        <v>30</v>
      </c>
      <c r="J2490" s="17">
        <v>50968046</v>
      </c>
      <c r="K2490" s="17">
        <v>1774662</v>
      </c>
      <c r="L2490" s="17">
        <v>64066073</v>
      </c>
      <c r="M2490" s="17">
        <v>42528075</v>
      </c>
      <c r="N2490" s="17">
        <v>21537998</v>
      </c>
      <c r="O2490" s="17">
        <v>48089405</v>
      </c>
      <c r="P2490" s="17">
        <v>1485932</v>
      </c>
      <c r="Q2490" s="17">
        <v>63946126</v>
      </c>
      <c r="R2490" s="17">
        <v>44182790</v>
      </c>
      <c r="S2490" s="17">
        <v>19763336</v>
      </c>
      <c r="T2490" s="16" t="s">
        <v>42</v>
      </c>
    </row>
    <row r="2491" spans="1:20" s="18" customFormat="1" x14ac:dyDescent="0.25">
      <c r="A2491" s="16">
        <v>3485</v>
      </c>
      <c r="B2491" s="16">
        <v>802022148</v>
      </c>
      <c r="C2491" s="16" t="s">
        <v>2871</v>
      </c>
      <c r="D2491" s="14" t="s">
        <v>25</v>
      </c>
      <c r="E2491" s="16" t="s">
        <v>139</v>
      </c>
      <c r="F2491" s="16" t="s">
        <v>140</v>
      </c>
      <c r="G2491" s="16" t="s">
        <v>141</v>
      </c>
      <c r="H2491" s="16" t="s">
        <v>1417</v>
      </c>
      <c r="I2491" s="16" t="s">
        <v>30</v>
      </c>
      <c r="J2491" s="17">
        <v>50963279</v>
      </c>
      <c r="K2491" s="17">
        <v>1029620</v>
      </c>
      <c r="L2491" s="17">
        <v>74034002</v>
      </c>
      <c r="M2491" s="17">
        <v>55450679</v>
      </c>
      <c r="N2491" s="17">
        <v>18583323</v>
      </c>
      <c r="O2491" s="17">
        <v>49129922</v>
      </c>
      <c r="P2491" s="17">
        <v>881850</v>
      </c>
      <c r="Q2491" s="17">
        <v>63206777</v>
      </c>
      <c r="R2491" s="17">
        <v>46105112</v>
      </c>
      <c r="S2491" s="17">
        <v>17101665</v>
      </c>
      <c r="T2491" s="16" t="s">
        <v>42</v>
      </c>
    </row>
    <row r="2492" spans="1:20" s="18" customFormat="1" x14ac:dyDescent="0.25">
      <c r="A2492" s="16">
        <v>3486</v>
      </c>
      <c r="B2492" s="16">
        <v>900448902</v>
      </c>
      <c r="C2492" s="16" t="s">
        <v>2872</v>
      </c>
      <c r="D2492" s="14" t="s">
        <v>25</v>
      </c>
      <c r="E2492" s="16" t="s">
        <v>26</v>
      </c>
      <c r="F2492" s="16" t="s">
        <v>27</v>
      </c>
      <c r="G2492" s="16" t="s">
        <v>28</v>
      </c>
      <c r="H2492" s="16" t="s">
        <v>684</v>
      </c>
      <c r="I2492" s="16" t="s">
        <v>9735</v>
      </c>
      <c r="J2492" s="17">
        <v>50937142</v>
      </c>
      <c r="K2492" s="17">
        <v>23523084</v>
      </c>
      <c r="L2492" s="17">
        <v>120981710</v>
      </c>
      <c r="M2492" s="17">
        <v>74584114</v>
      </c>
      <c r="N2492" s="17">
        <v>46397596</v>
      </c>
      <c r="O2492" s="17">
        <v>16445656</v>
      </c>
      <c r="P2492" s="17">
        <v>7564867</v>
      </c>
      <c r="Q2492" s="17">
        <v>60043439</v>
      </c>
      <c r="R2492" s="17">
        <v>37168928</v>
      </c>
      <c r="S2492" s="17">
        <v>22874511</v>
      </c>
      <c r="T2492" s="16" t="s">
        <v>31</v>
      </c>
    </row>
    <row r="2493" spans="1:20" s="18" customFormat="1" x14ac:dyDescent="0.25">
      <c r="A2493" s="16">
        <v>3487</v>
      </c>
      <c r="B2493" s="16">
        <v>900711201</v>
      </c>
      <c r="C2493" s="16" t="s">
        <v>2873</v>
      </c>
      <c r="D2493" s="14" t="s">
        <v>25</v>
      </c>
      <c r="E2493" s="16" t="s">
        <v>34</v>
      </c>
      <c r="F2493" s="16" t="s">
        <v>35</v>
      </c>
      <c r="G2493" s="16" t="s">
        <v>9629</v>
      </c>
      <c r="H2493" s="16" t="s">
        <v>494</v>
      </c>
      <c r="I2493" s="16" t="s">
        <v>30</v>
      </c>
      <c r="J2493" s="17">
        <v>50886546</v>
      </c>
      <c r="K2493" s="17">
        <v>237861</v>
      </c>
      <c r="L2493" s="17">
        <v>6735122</v>
      </c>
      <c r="M2493" s="17">
        <v>3750470</v>
      </c>
      <c r="N2493" s="17">
        <v>2984652</v>
      </c>
      <c r="O2493" s="17">
        <v>41724581</v>
      </c>
      <c r="P2493" s="17">
        <v>211910</v>
      </c>
      <c r="Q2493" s="17">
        <v>2839140</v>
      </c>
      <c r="R2493" s="17">
        <v>92349</v>
      </c>
      <c r="S2493" s="17">
        <v>2746791</v>
      </c>
      <c r="T2493" s="16" t="s">
        <v>42</v>
      </c>
    </row>
    <row r="2494" spans="1:20" s="18" customFormat="1" x14ac:dyDescent="0.25">
      <c r="A2494" s="16">
        <v>3488</v>
      </c>
      <c r="B2494" s="16">
        <v>900176591</v>
      </c>
      <c r="C2494" s="16" t="s">
        <v>2874</v>
      </c>
      <c r="D2494" s="14" t="s">
        <v>25</v>
      </c>
      <c r="E2494" s="16" t="s">
        <v>26</v>
      </c>
      <c r="F2494" s="16" t="s">
        <v>27</v>
      </c>
      <c r="G2494" s="16" t="s">
        <v>28</v>
      </c>
      <c r="H2494" s="16" t="s">
        <v>2875</v>
      </c>
      <c r="I2494" s="16" t="s">
        <v>9735</v>
      </c>
      <c r="J2494" s="17">
        <v>50878792</v>
      </c>
      <c r="K2494" s="17">
        <v>5396682</v>
      </c>
      <c r="L2494" s="17">
        <v>21846270</v>
      </c>
      <c r="M2494" s="17">
        <v>12134548</v>
      </c>
      <c r="N2494" s="17">
        <v>9711722</v>
      </c>
      <c r="O2494" s="17">
        <v>52218403</v>
      </c>
      <c r="P2494" s="17">
        <v>3539995</v>
      </c>
      <c r="Q2494" s="17">
        <v>16090964</v>
      </c>
      <c r="R2494" s="17">
        <v>10480367</v>
      </c>
      <c r="S2494" s="17">
        <v>5610597</v>
      </c>
      <c r="T2494" s="16" t="s">
        <v>52</v>
      </c>
    </row>
    <row r="2495" spans="1:20" s="18" customFormat="1" x14ac:dyDescent="0.25">
      <c r="A2495" s="16">
        <v>3489</v>
      </c>
      <c r="B2495" s="16">
        <v>900204272</v>
      </c>
      <c r="C2495" s="16" t="s">
        <v>2876</v>
      </c>
      <c r="D2495" s="14" t="s">
        <v>25</v>
      </c>
      <c r="E2495" s="16" t="s">
        <v>26</v>
      </c>
      <c r="F2495" s="16" t="s">
        <v>27</v>
      </c>
      <c r="G2495" s="16" t="s">
        <v>28</v>
      </c>
      <c r="H2495" s="16" t="s">
        <v>46</v>
      </c>
      <c r="I2495" s="16" t="s">
        <v>9735</v>
      </c>
      <c r="J2495" s="17">
        <v>50820737</v>
      </c>
      <c r="K2495" s="17">
        <v>13426417</v>
      </c>
      <c r="L2495" s="17">
        <v>28771152</v>
      </c>
      <c r="M2495" s="17">
        <v>7588103</v>
      </c>
      <c r="N2495" s="17">
        <v>21183049</v>
      </c>
      <c r="O2495" s="17">
        <v>30400871</v>
      </c>
      <c r="P2495" s="17">
        <v>5214733</v>
      </c>
      <c r="Q2495" s="17">
        <v>18730713</v>
      </c>
      <c r="R2495" s="17">
        <v>6815984</v>
      </c>
      <c r="S2495" s="17">
        <v>11914729</v>
      </c>
      <c r="T2495" s="16" t="s">
        <v>42</v>
      </c>
    </row>
    <row r="2496" spans="1:20" s="18" customFormat="1" x14ac:dyDescent="0.25">
      <c r="A2496" s="16">
        <v>3490</v>
      </c>
      <c r="B2496" s="16">
        <v>860044466</v>
      </c>
      <c r="C2496" s="16" t="s">
        <v>2877</v>
      </c>
      <c r="D2496" s="14" t="s">
        <v>25</v>
      </c>
      <c r="E2496" s="16" t="s">
        <v>26</v>
      </c>
      <c r="F2496" s="16" t="s">
        <v>27</v>
      </c>
      <c r="G2496" s="16" t="s">
        <v>28</v>
      </c>
      <c r="H2496" s="16" t="s">
        <v>71</v>
      </c>
      <c r="I2496" s="16" t="s">
        <v>9736</v>
      </c>
      <c r="J2496" s="17">
        <v>50795958</v>
      </c>
      <c r="K2496" s="17">
        <v>2546419</v>
      </c>
      <c r="L2496" s="17">
        <v>35255057</v>
      </c>
      <c r="M2496" s="17">
        <v>12786534</v>
      </c>
      <c r="N2496" s="17">
        <v>22468523</v>
      </c>
      <c r="O2496" s="17">
        <v>30703310</v>
      </c>
      <c r="P2496" s="17">
        <v>-808577</v>
      </c>
      <c r="Q2496" s="17">
        <v>37273882</v>
      </c>
      <c r="R2496" s="17">
        <v>17351778</v>
      </c>
      <c r="S2496" s="17">
        <v>19922104</v>
      </c>
      <c r="T2496" s="16" t="s">
        <v>42</v>
      </c>
    </row>
    <row r="2497" spans="1:20" s="18" customFormat="1" x14ac:dyDescent="0.25">
      <c r="A2497" s="16">
        <v>3491</v>
      </c>
      <c r="B2497" s="16">
        <v>890102140</v>
      </c>
      <c r="C2497" s="16" t="s">
        <v>2878</v>
      </c>
      <c r="D2497" s="16" t="s">
        <v>54</v>
      </c>
      <c r="E2497" s="16" t="s">
        <v>139</v>
      </c>
      <c r="F2497" s="16" t="s">
        <v>140</v>
      </c>
      <c r="G2497" s="16" t="s">
        <v>141</v>
      </c>
      <c r="H2497" s="16" t="s">
        <v>56</v>
      </c>
      <c r="I2497" s="16" t="s">
        <v>9735</v>
      </c>
      <c r="J2497" s="17">
        <v>50786985.417000003</v>
      </c>
      <c r="K2497" s="17">
        <v>-734614.83799999999</v>
      </c>
      <c r="L2497" s="17">
        <v>97407759.583000004</v>
      </c>
      <c r="M2497" s="17">
        <v>49770044.394000001</v>
      </c>
      <c r="N2497" s="17">
        <v>47637715.189000003</v>
      </c>
      <c r="O2497" s="17">
        <v>37670870.946999997</v>
      </c>
      <c r="P2497" s="17">
        <v>-7466916.7149999999</v>
      </c>
      <c r="Q2497" s="17">
        <v>93408674.365999997</v>
      </c>
      <c r="R2497" s="17">
        <v>45036344.329000004</v>
      </c>
      <c r="S2497" s="17">
        <v>48372330.037</v>
      </c>
      <c r="T2497" s="16" t="s">
        <v>38</v>
      </c>
    </row>
    <row r="2498" spans="1:20" s="18" customFormat="1" x14ac:dyDescent="0.25">
      <c r="A2498" s="16">
        <v>3492</v>
      </c>
      <c r="B2498" s="16">
        <v>800089439</v>
      </c>
      <c r="C2498" s="16" t="s">
        <v>2879</v>
      </c>
      <c r="D2498" s="14" t="s">
        <v>25</v>
      </c>
      <c r="E2498" s="16" t="s">
        <v>1257</v>
      </c>
      <c r="F2498" s="16" t="s">
        <v>70</v>
      </c>
      <c r="G2498" s="16" t="s">
        <v>310</v>
      </c>
      <c r="H2498" s="16" t="s">
        <v>300</v>
      </c>
      <c r="I2498" s="16" t="s">
        <v>9734</v>
      </c>
      <c r="J2498" s="17">
        <v>50784444</v>
      </c>
      <c r="K2498" s="17">
        <v>1729362</v>
      </c>
      <c r="L2498" s="17">
        <v>26510762</v>
      </c>
      <c r="M2498" s="17">
        <v>10766529</v>
      </c>
      <c r="N2498" s="17">
        <v>15744233</v>
      </c>
      <c r="O2498" s="17">
        <v>33052269</v>
      </c>
      <c r="P2498" s="17">
        <v>802495</v>
      </c>
      <c r="Q2498" s="17">
        <v>27035966</v>
      </c>
      <c r="R2498" s="17">
        <v>13021095</v>
      </c>
      <c r="S2498" s="17">
        <v>14014871</v>
      </c>
      <c r="T2498" s="16" t="s">
        <v>42</v>
      </c>
    </row>
    <row r="2499" spans="1:20" s="18" customFormat="1" x14ac:dyDescent="0.25">
      <c r="A2499" s="16">
        <v>3493</v>
      </c>
      <c r="B2499" s="16">
        <v>800213075</v>
      </c>
      <c r="C2499" s="16" t="s">
        <v>2880</v>
      </c>
      <c r="D2499" s="14" t="s">
        <v>25</v>
      </c>
      <c r="E2499" s="16" t="s">
        <v>26</v>
      </c>
      <c r="F2499" s="16" t="s">
        <v>27</v>
      </c>
      <c r="G2499" s="16" t="s">
        <v>28</v>
      </c>
      <c r="H2499" s="16" t="s">
        <v>1506</v>
      </c>
      <c r="I2499" s="16" t="s">
        <v>9735</v>
      </c>
      <c r="J2499" s="17">
        <v>50782782</v>
      </c>
      <c r="K2499" s="17">
        <v>-5813333</v>
      </c>
      <c r="L2499" s="17">
        <v>89483223</v>
      </c>
      <c r="M2499" s="17">
        <v>85451148</v>
      </c>
      <c r="N2499" s="17">
        <v>4032075</v>
      </c>
      <c r="O2499" s="17">
        <v>29599291</v>
      </c>
      <c r="P2499" s="17">
        <v>-12612915</v>
      </c>
      <c r="Q2499" s="17">
        <v>92797942</v>
      </c>
      <c r="R2499" s="17">
        <v>88352534</v>
      </c>
      <c r="S2499" s="17">
        <v>4445408</v>
      </c>
      <c r="T2499" s="16" t="s">
        <v>31</v>
      </c>
    </row>
    <row r="2500" spans="1:20" s="18" customFormat="1" x14ac:dyDescent="0.25">
      <c r="A2500" s="16">
        <v>3494</v>
      </c>
      <c r="B2500" s="16">
        <v>891801317</v>
      </c>
      <c r="C2500" s="16" t="s">
        <v>2881</v>
      </c>
      <c r="D2500" s="16" t="s">
        <v>33</v>
      </c>
      <c r="E2500" s="16" t="s">
        <v>26</v>
      </c>
      <c r="F2500" s="16" t="s">
        <v>27</v>
      </c>
      <c r="G2500" s="16" t="s">
        <v>28</v>
      </c>
      <c r="H2500" s="16" t="s">
        <v>37</v>
      </c>
      <c r="I2500" s="16" t="s">
        <v>9735</v>
      </c>
      <c r="J2500" s="17">
        <v>50778097.992000006</v>
      </c>
      <c r="K2500" s="17">
        <v>1278027.4040000001</v>
      </c>
      <c r="L2500" s="17">
        <v>36851895.924999997</v>
      </c>
      <c r="M2500" s="17">
        <v>20389155.664999999</v>
      </c>
      <c r="N2500" s="17">
        <v>16462740.26</v>
      </c>
      <c r="O2500" s="17">
        <v>53771799.501999997</v>
      </c>
      <c r="P2500" s="17">
        <v>1023053.1459999999</v>
      </c>
      <c r="Q2500" s="17">
        <v>34792012.976999998</v>
      </c>
      <c r="R2500" s="17">
        <v>19607300.120999999</v>
      </c>
      <c r="S2500" s="17">
        <v>15184712.856000001</v>
      </c>
      <c r="T2500" s="16" t="s">
        <v>38</v>
      </c>
    </row>
    <row r="2501" spans="1:20" s="18" customFormat="1" x14ac:dyDescent="0.25">
      <c r="A2501" s="16">
        <v>3495</v>
      </c>
      <c r="B2501" s="16">
        <v>860003981</v>
      </c>
      <c r="C2501" s="16" t="s">
        <v>2882</v>
      </c>
      <c r="D2501" s="14" t="s">
        <v>25</v>
      </c>
      <c r="E2501" s="16" t="s">
        <v>26</v>
      </c>
      <c r="F2501" s="16" t="s">
        <v>27</v>
      </c>
      <c r="G2501" s="16" t="s">
        <v>28</v>
      </c>
      <c r="H2501" s="16" t="s">
        <v>486</v>
      </c>
      <c r="I2501" s="16" t="s">
        <v>9734</v>
      </c>
      <c r="J2501" s="17">
        <v>50770374</v>
      </c>
      <c r="K2501" s="17">
        <v>328416</v>
      </c>
      <c r="L2501" s="17">
        <v>46501747</v>
      </c>
      <c r="M2501" s="17">
        <v>39669017</v>
      </c>
      <c r="N2501" s="17">
        <v>6832730</v>
      </c>
      <c r="O2501" s="17">
        <v>42235048</v>
      </c>
      <c r="P2501" s="17">
        <v>775493</v>
      </c>
      <c r="Q2501" s="17">
        <v>31673128</v>
      </c>
      <c r="R2501" s="17">
        <v>25168814</v>
      </c>
      <c r="S2501" s="17">
        <v>6504314</v>
      </c>
      <c r="T2501" s="16" t="s">
        <v>42</v>
      </c>
    </row>
    <row r="2502" spans="1:20" s="18" customFormat="1" x14ac:dyDescent="0.25">
      <c r="A2502" s="16">
        <v>3496</v>
      </c>
      <c r="B2502" s="16">
        <v>890304607</v>
      </c>
      <c r="C2502" s="16" t="s">
        <v>2883</v>
      </c>
      <c r="D2502" s="14" t="s">
        <v>25</v>
      </c>
      <c r="E2502" s="16" t="s">
        <v>1160</v>
      </c>
      <c r="F2502" s="16" t="s">
        <v>40</v>
      </c>
      <c r="G2502" s="16" t="s">
        <v>55</v>
      </c>
      <c r="H2502" s="16" t="s">
        <v>748</v>
      </c>
      <c r="I2502" s="16" t="s">
        <v>9734</v>
      </c>
      <c r="J2502" s="17">
        <v>50747639</v>
      </c>
      <c r="K2502" s="17">
        <v>2867565</v>
      </c>
      <c r="L2502" s="17">
        <v>48058074</v>
      </c>
      <c r="M2502" s="17">
        <v>21044544</v>
      </c>
      <c r="N2502" s="17">
        <v>27013530</v>
      </c>
      <c r="O2502" s="17">
        <v>46478291</v>
      </c>
      <c r="P2502" s="17">
        <v>2543884</v>
      </c>
      <c r="Q2502" s="17">
        <v>46151514</v>
      </c>
      <c r="R2502" s="17">
        <v>20947549</v>
      </c>
      <c r="S2502" s="17">
        <v>25203965</v>
      </c>
      <c r="T2502" s="16" t="s">
        <v>42</v>
      </c>
    </row>
    <row r="2503" spans="1:20" s="18" customFormat="1" x14ac:dyDescent="0.25">
      <c r="A2503" s="16">
        <v>3497</v>
      </c>
      <c r="B2503" s="16">
        <v>800050714</v>
      </c>
      <c r="C2503" s="16" t="s">
        <v>2884</v>
      </c>
      <c r="D2503" s="14" t="s">
        <v>25</v>
      </c>
      <c r="E2503" s="16" t="s">
        <v>26</v>
      </c>
      <c r="F2503" s="16" t="s">
        <v>27</v>
      </c>
      <c r="G2503" s="16" t="s">
        <v>28</v>
      </c>
      <c r="H2503" s="16" t="s">
        <v>177</v>
      </c>
      <c r="I2503" s="16" t="s">
        <v>9732</v>
      </c>
      <c r="J2503" s="17">
        <v>50742466</v>
      </c>
      <c r="K2503" s="17">
        <v>2036680</v>
      </c>
      <c r="L2503" s="17">
        <v>42588495</v>
      </c>
      <c r="M2503" s="17">
        <v>16686364</v>
      </c>
      <c r="N2503" s="17">
        <v>25902131</v>
      </c>
      <c r="O2503" s="17">
        <v>40148023</v>
      </c>
      <c r="P2503" s="17">
        <v>-545884</v>
      </c>
      <c r="Q2503" s="17">
        <v>39207849</v>
      </c>
      <c r="R2503" s="17">
        <v>16145155</v>
      </c>
      <c r="S2503" s="17">
        <v>23062694</v>
      </c>
      <c r="T2503" s="16" t="s">
        <v>47</v>
      </c>
    </row>
    <row r="2504" spans="1:20" s="18" customFormat="1" x14ac:dyDescent="0.25">
      <c r="A2504" s="16">
        <v>3498</v>
      </c>
      <c r="B2504" s="16">
        <v>815001444</v>
      </c>
      <c r="C2504" s="16" t="s">
        <v>2885</v>
      </c>
      <c r="D2504" s="14" t="s">
        <v>25</v>
      </c>
      <c r="E2504" s="16" t="s">
        <v>1160</v>
      </c>
      <c r="F2504" s="16" t="s">
        <v>40</v>
      </c>
      <c r="G2504" s="15" t="s">
        <v>9723</v>
      </c>
      <c r="H2504" s="16" t="s">
        <v>693</v>
      </c>
      <c r="I2504" s="16" t="s">
        <v>30</v>
      </c>
      <c r="J2504" s="17">
        <v>50721593</v>
      </c>
      <c r="K2504" s="17">
        <v>175118</v>
      </c>
      <c r="L2504" s="17">
        <v>12208565</v>
      </c>
      <c r="M2504" s="17">
        <v>9802220</v>
      </c>
      <c r="N2504" s="17">
        <v>2406345</v>
      </c>
      <c r="O2504" s="17">
        <v>46415853</v>
      </c>
      <c r="P2504" s="17">
        <v>115025</v>
      </c>
      <c r="Q2504" s="17">
        <v>11400085</v>
      </c>
      <c r="R2504" s="17">
        <v>9168858</v>
      </c>
      <c r="S2504" s="17">
        <v>2231227</v>
      </c>
      <c r="T2504" s="16" t="s">
        <v>42</v>
      </c>
    </row>
    <row r="2505" spans="1:20" s="18" customFormat="1" x14ac:dyDescent="0.25">
      <c r="A2505" s="16">
        <v>3499</v>
      </c>
      <c r="B2505" s="16">
        <v>900921325</v>
      </c>
      <c r="C2505" s="16" t="s">
        <v>2886</v>
      </c>
      <c r="D2505" s="14" t="s">
        <v>25</v>
      </c>
      <c r="E2505" s="16" t="s">
        <v>26</v>
      </c>
      <c r="F2505" s="16" t="s">
        <v>73</v>
      </c>
      <c r="G2505" s="16" t="s">
        <v>2517</v>
      </c>
      <c r="H2505" s="16" t="s">
        <v>1040</v>
      </c>
      <c r="I2505" s="16" t="s">
        <v>9735</v>
      </c>
      <c r="J2505" s="17">
        <v>50694630</v>
      </c>
      <c r="K2505" s="17">
        <v>2888609</v>
      </c>
      <c r="L2505" s="17">
        <v>35955032</v>
      </c>
      <c r="M2505" s="17">
        <v>23871785</v>
      </c>
      <c r="N2505" s="17">
        <v>12083247</v>
      </c>
      <c r="O2505" s="17">
        <v>12738829</v>
      </c>
      <c r="P2505" s="17">
        <v>241598</v>
      </c>
      <c r="Q2505" s="17">
        <v>5989231</v>
      </c>
      <c r="R2505" s="17">
        <v>5697633</v>
      </c>
      <c r="S2505" s="17">
        <v>291598</v>
      </c>
      <c r="T2505" s="16" t="s">
        <v>52</v>
      </c>
    </row>
    <row r="2506" spans="1:20" s="18" customFormat="1" x14ac:dyDescent="0.25">
      <c r="A2506" s="16">
        <v>3500</v>
      </c>
      <c r="B2506" s="16">
        <v>860036081</v>
      </c>
      <c r="C2506" s="16" t="s">
        <v>2887</v>
      </c>
      <c r="D2506" s="14" t="s">
        <v>25</v>
      </c>
      <c r="E2506" s="16" t="s">
        <v>26</v>
      </c>
      <c r="F2506" s="16" t="s">
        <v>73</v>
      </c>
      <c r="G2506" s="16" t="s">
        <v>8032</v>
      </c>
      <c r="H2506" s="16" t="s">
        <v>71</v>
      </c>
      <c r="I2506" s="16" t="s">
        <v>9736</v>
      </c>
      <c r="J2506" s="17">
        <v>50693797</v>
      </c>
      <c r="K2506" s="17">
        <v>5451055</v>
      </c>
      <c r="L2506" s="17">
        <v>74974940</v>
      </c>
      <c r="M2506" s="17">
        <v>11907802</v>
      </c>
      <c r="N2506" s="17">
        <v>63067138</v>
      </c>
      <c r="O2506" s="17">
        <v>24746627</v>
      </c>
      <c r="P2506" s="17">
        <v>866134</v>
      </c>
      <c r="Q2506" s="17">
        <v>65963275</v>
      </c>
      <c r="R2506" s="17">
        <v>8347192</v>
      </c>
      <c r="S2506" s="17">
        <v>57616083</v>
      </c>
      <c r="T2506" s="16" t="s">
        <v>47</v>
      </c>
    </row>
    <row r="2507" spans="1:20" s="18" customFormat="1" x14ac:dyDescent="0.25">
      <c r="A2507" s="16">
        <v>3501</v>
      </c>
      <c r="B2507" s="16">
        <v>811041784</v>
      </c>
      <c r="C2507" s="16" t="s">
        <v>2888</v>
      </c>
      <c r="D2507" s="14" t="s">
        <v>25</v>
      </c>
      <c r="E2507" s="16" t="s">
        <v>34</v>
      </c>
      <c r="F2507" s="16" t="s">
        <v>35</v>
      </c>
      <c r="G2507" s="16" t="s">
        <v>1093</v>
      </c>
      <c r="H2507" s="16" t="s">
        <v>68</v>
      </c>
      <c r="I2507" s="16" t="s">
        <v>30</v>
      </c>
      <c r="J2507" s="17">
        <v>50690466</v>
      </c>
      <c r="K2507" s="17">
        <v>3272063</v>
      </c>
      <c r="L2507" s="17">
        <v>62693704</v>
      </c>
      <c r="M2507" s="17">
        <v>18332162</v>
      </c>
      <c r="N2507" s="17">
        <v>44361542</v>
      </c>
      <c r="O2507" s="17">
        <v>33559644</v>
      </c>
      <c r="P2507" s="17">
        <v>2688161</v>
      </c>
      <c r="Q2507" s="17">
        <v>48390286</v>
      </c>
      <c r="R2507" s="17">
        <v>18211549</v>
      </c>
      <c r="S2507" s="17">
        <v>30178737</v>
      </c>
      <c r="T2507" s="16" t="s">
        <v>31</v>
      </c>
    </row>
    <row r="2508" spans="1:20" s="18" customFormat="1" x14ac:dyDescent="0.25">
      <c r="A2508" s="16">
        <v>3502</v>
      </c>
      <c r="B2508" s="16">
        <v>900184576</v>
      </c>
      <c r="C2508" s="16" t="s">
        <v>2889</v>
      </c>
      <c r="D2508" s="14" t="s">
        <v>25</v>
      </c>
      <c r="E2508" s="16" t="s">
        <v>26</v>
      </c>
      <c r="F2508" s="16" t="s">
        <v>27</v>
      </c>
      <c r="G2508" s="16" t="s">
        <v>28</v>
      </c>
      <c r="H2508" s="16" t="s">
        <v>173</v>
      </c>
      <c r="I2508" s="16" t="s">
        <v>30</v>
      </c>
      <c r="J2508" s="17">
        <v>50672153</v>
      </c>
      <c r="K2508" s="17">
        <v>950975</v>
      </c>
      <c r="L2508" s="17">
        <v>61075251</v>
      </c>
      <c r="M2508" s="17">
        <v>56366959</v>
      </c>
      <c r="N2508" s="17">
        <v>4708292</v>
      </c>
      <c r="O2508" s="17">
        <v>31636762</v>
      </c>
      <c r="P2508" s="17">
        <v>478151</v>
      </c>
      <c r="Q2508" s="17">
        <v>48555053</v>
      </c>
      <c r="R2508" s="17">
        <v>44797737</v>
      </c>
      <c r="S2508" s="17">
        <v>3757316</v>
      </c>
      <c r="T2508" s="16" t="s">
        <v>31</v>
      </c>
    </row>
    <row r="2509" spans="1:20" s="18" customFormat="1" x14ac:dyDescent="0.25">
      <c r="A2509" s="16">
        <v>3503</v>
      </c>
      <c r="B2509" s="16">
        <v>860064038</v>
      </c>
      <c r="C2509" s="16" t="s">
        <v>2890</v>
      </c>
      <c r="D2509" s="14" t="s">
        <v>25</v>
      </c>
      <c r="E2509" s="16" t="s">
        <v>26</v>
      </c>
      <c r="F2509" s="16" t="s">
        <v>73</v>
      </c>
      <c r="G2509" s="16" t="s">
        <v>2517</v>
      </c>
      <c r="H2509" s="16" t="s">
        <v>2891</v>
      </c>
      <c r="I2509" s="16" t="s">
        <v>9734</v>
      </c>
      <c r="J2509" s="17">
        <v>50662532</v>
      </c>
      <c r="K2509" s="17">
        <v>3964386</v>
      </c>
      <c r="L2509" s="17">
        <v>69051418</v>
      </c>
      <c r="M2509" s="17">
        <v>32274156</v>
      </c>
      <c r="N2509" s="17">
        <v>36777262</v>
      </c>
      <c r="O2509" s="17">
        <v>55940088</v>
      </c>
      <c r="P2509" s="17">
        <v>2769190</v>
      </c>
      <c r="Q2509" s="17">
        <v>71301343</v>
      </c>
      <c r="R2509" s="17">
        <v>33875517</v>
      </c>
      <c r="S2509" s="17">
        <v>37425826</v>
      </c>
      <c r="T2509" s="16" t="s">
        <v>31</v>
      </c>
    </row>
    <row r="2510" spans="1:20" s="18" customFormat="1" x14ac:dyDescent="0.25">
      <c r="A2510" s="16">
        <v>3504</v>
      </c>
      <c r="B2510" s="16">
        <v>890900137</v>
      </c>
      <c r="C2510" s="16" t="s">
        <v>2892</v>
      </c>
      <c r="D2510" s="14" t="s">
        <v>25</v>
      </c>
      <c r="E2510" s="16" t="s">
        <v>34</v>
      </c>
      <c r="F2510" s="16" t="s">
        <v>35</v>
      </c>
      <c r="G2510" s="16" t="s">
        <v>6951</v>
      </c>
      <c r="H2510" s="16" t="s">
        <v>51</v>
      </c>
      <c r="I2510" s="16" t="s">
        <v>30</v>
      </c>
      <c r="J2510" s="17">
        <v>50648598</v>
      </c>
      <c r="K2510" s="17">
        <v>1274753</v>
      </c>
      <c r="L2510" s="17">
        <v>29514364</v>
      </c>
      <c r="M2510" s="17">
        <v>23307808</v>
      </c>
      <c r="N2510" s="17">
        <v>6206556</v>
      </c>
      <c r="O2510" s="17">
        <v>41272402</v>
      </c>
      <c r="P2510" s="17">
        <v>591309</v>
      </c>
      <c r="Q2510" s="17">
        <v>24632728</v>
      </c>
      <c r="R2510" s="17">
        <v>19018196</v>
      </c>
      <c r="S2510" s="17">
        <v>5614532</v>
      </c>
      <c r="T2510" s="16" t="s">
        <v>42</v>
      </c>
    </row>
    <row r="2511" spans="1:20" s="18" customFormat="1" x14ac:dyDescent="0.25">
      <c r="A2511" s="16">
        <v>3505</v>
      </c>
      <c r="B2511" s="16">
        <v>901193667</v>
      </c>
      <c r="C2511" s="16" t="s">
        <v>2893</v>
      </c>
      <c r="D2511" s="14" t="s">
        <v>25</v>
      </c>
      <c r="E2511" s="16" t="s">
        <v>26</v>
      </c>
      <c r="F2511" s="16" t="s">
        <v>27</v>
      </c>
      <c r="G2511" s="16" t="s">
        <v>28</v>
      </c>
      <c r="H2511" s="16" t="s">
        <v>41</v>
      </c>
      <c r="I2511" s="16" t="s">
        <v>9735</v>
      </c>
      <c r="J2511" s="17">
        <v>50637374</v>
      </c>
      <c r="K2511" s="17">
        <v>4264174</v>
      </c>
      <c r="L2511" s="17">
        <v>20457163</v>
      </c>
      <c r="M2511" s="17">
        <v>12407555</v>
      </c>
      <c r="N2511" s="17">
        <v>8049608</v>
      </c>
      <c r="O2511" s="17">
        <v>25295716</v>
      </c>
      <c r="P2511" s="17">
        <v>2906238</v>
      </c>
      <c r="Q2511" s="17">
        <v>16560150</v>
      </c>
      <c r="R2511" s="17">
        <v>12774716</v>
      </c>
      <c r="S2511" s="17">
        <v>3785434</v>
      </c>
      <c r="T2511" s="16" t="s">
        <v>42</v>
      </c>
    </row>
    <row r="2512" spans="1:20" s="18" customFormat="1" x14ac:dyDescent="0.25">
      <c r="A2512" s="16">
        <v>3506</v>
      </c>
      <c r="B2512" s="16">
        <v>832006795</v>
      </c>
      <c r="C2512" s="16" t="s">
        <v>2894</v>
      </c>
      <c r="D2512" s="14" t="s">
        <v>25</v>
      </c>
      <c r="E2512" s="16" t="s">
        <v>26</v>
      </c>
      <c r="F2512" s="16" t="s">
        <v>27</v>
      </c>
      <c r="G2512" s="16" t="s">
        <v>28</v>
      </c>
      <c r="H2512" s="16" t="s">
        <v>51</v>
      </c>
      <c r="I2512" s="16" t="s">
        <v>30</v>
      </c>
      <c r="J2512" s="17">
        <v>50630388</v>
      </c>
      <c r="K2512" s="17">
        <v>8169893</v>
      </c>
      <c r="L2512" s="17">
        <v>29081494</v>
      </c>
      <c r="M2512" s="17">
        <v>5389578</v>
      </c>
      <c r="N2512" s="17">
        <v>23691916</v>
      </c>
      <c r="O2512" s="17">
        <v>39756475</v>
      </c>
      <c r="P2512" s="17">
        <v>3628799</v>
      </c>
      <c r="Q2512" s="17">
        <v>19447767</v>
      </c>
      <c r="R2512" s="17">
        <v>3925744</v>
      </c>
      <c r="S2512" s="17">
        <v>15522023</v>
      </c>
      <c r="T2512" s="16" t="s">
        <v>42</v>
      </c>
    </row>
    <row r="2513" spans="1:20" s="18" customFormat="1" x14ac:dyDescent="0.25">
      <c r="A2513" s="16">
        <v>3507</v>
      </c>
      <c r="B2513" s="16">
        <v>830081566</v>
      </c>
      <c r="C2513" s="16" t="s">
        <v>2895</v>
      </c>
      <c r="D2513" s="14" t="s">
        <v>25</v>
      </c>
      <c r="E2513" s="16" t="s">
        <v>26</v>
      </c>
      <c r="F2513" s="16" t="s">
        <v>27</v>
      </c>
      <c r="G2513" s="16" t="s">
        <v>28</v>
      </c>
      <c r="H2513" s="16" t="s">
        <v>2841</v>
      </c>
      <c r="I2513" s="16" t="s">
        <v>30</v>
      </c>
      <c r="J2513" s="17">
        <v>50604738</v>
      </c>
      <c r="K2513" s="17">
        <v>2975899</v>
      </c>
      <c r="L2513" s="17">
        <v>28645995</v>
      </c>
      <c r="M2513" s="17">
        <v>11984372</v>
      </c>
      <c r="N2513" s="17">
        <v>16661623</v>
      </c>
      <c r="O2513" s="17">
        <v>40846466</v>
      </c>
      <c r="P2513" s="17">
        <v>1752213</v>
      </c>
      <c r="Q2513" s="17">
        <v>23499261</v>
      </c>
      <c r="R2513" s="17">
        <v>7860356</v>
      </c>
      <c r="S2513" s="17">
        <v>15638905</v>
      </c>
      <c r="T2513" s="16" t="s">
        <v>42</v>
      </c>
    </row>
    <row r="2514" spans="1:20" s="18" customFormat="1" x14ac:dyDescent="0.25">
      <c r="A2514" s="16">
        <v>3508</v>
      </c>
      <c r="B2514" s="16">
        <v>860050625</v>
      </c>
      <c r="C2514" s="16" t="s">
        <v>2896</v>
      </c>
      <c r="D2514" s="14" t="s">
        <v>25</v>
      </c>
      <c r="E2514" s="16" t="s">
        <v>26</v>
      </c>
      <c r="F2514" s="16" t="s">
        <v>27</v>
      </c>
      <c r="G2514" s="16" t="s">
        <v>28</v>
      </c>
      <c r="H2514" s="16" t="s">
        <v>870</v>
      </c>
      <c r="I2514" s="16" t="s">
        <v>9734</v>
      </c>
      <c r="J2514" s="17">
        <v>50600664</v>
      </c>
      <c r="K2514" s="17">
        <v>-839730</v>
      </c>
      <c r="L2514" s="17">
        <v>15078222</v>
      </c>
      <c r="M2514" s="17">
        <v>49842990</v>
      </c>
      <c r="N2514" s="17">
        <v>-34764768</v>
      </c>
      <c r="O2514" s="17">
        <v>51019015</v>
      </c>
      <c r="P2514" s="17">
        <v>-1678357</v>
      </c>
      <c r="Q2514" s="17">
        <v>17433564</v>
      </c>
      <c r="R2514" s="17">
        <v>51358606</v>
      </c>
      <c r="S2514" s="17">
        <v>-33925042</v>
      </c>
      <c r="T2514" s="16" t="s">
        <v>31</v>
      </c>
    </row>
    <row r="2515" spans="1:20" s="18" customFormat="1" x14ac:dyDescent="0.25">
      <c r="A2515" s="16">
        <v>3509</v>
      </c>
      <c r="B2515" s="16">
        <v>890916324</v>
      </c>
      <c r="C2515" s="16" t="s">
        <v>2897</v>
      </c>
      <c r="D2515" s="14" t="s">
        <v>25</v>
      </c>
      <c r="E2515" s="16" t="s">
        <v>34</v>
      </c>
      <c r="F2515" s="16" t="s">
        <v>35</v>
      </c>
      <c r="G2515" s="16" t="s">
        <v>326</v>
      </c>
      <c r="H2515" s="16" t="s">
        <v>827</v>
      </c>
      <c r="I2515" s="16" t="s">
        <v>9734</v>
      </c>
      <c r="J2515" s="17">
        <v>50565699</v>
      </c>
      <c r="K2515" s="17">
        <v>301866</v>
      </c>
      <c r="L2515" s="17">
        <v>38386288</v>
      </c>
      <c r="M2515" s="17">
        <v>29371446</v>
      </c>
      <c r="N2515" s="17">
        <v>9014842</v>
      </c>
      <c r="O2515" s="17">
        <v>34905809</v>
      </c>
      <c r="P2515" s="17">
        <v>283467</v>
      </c>
      <c r="Q2515" s="17">
        <v>35679520</v>
      </c>
      <c r="R2515" s="17">
        <v>26966544</v>
      </c>
      <c r="S2515" s="17">
        <v>8712976</v>
      </c>
      <c r="T2515" s="16" t="s">
        <v>42</v>
      </c>
    </row>
    <row r="2516" spans="1:20" s="18" customFormat="1" x14ac:dyDescent="0.25">
      <c r="A2516" s="16">
        <v>3510</v>
      </c>
      <c r="B2516" s="16">
        <v>800011170</v>
      </c>
      <c r="C2516" s="16" t="s">
        <v>2898</v>
      </c>
      <c r="D2516" s="14" t="s">
        <v>25</v>
      </c>
      <c r="E2516" s="16" t="s">
        <v>34</v>
      </c>
      <c r="F2516" s="16" t="s">
        <v>35</v>
      </c>
      <c r="G2516" s="16" t="s">
        <v>6951</v>
      </c>
      <c r="H2516" s="16" t="s">
        <v>74</v>
      </c>
      <c r="I2516" s="16" t="s">
        <v>9734</v>
      </c>
      <c r="J2516" s="17">
        <v>50558830</v>
      </c>
      <c r="K2516" s="17">
        <v>-800314</v>
      </c>
      <c r="L2516" s="17">
        <v>33740503</v>
      </c>
      <c r="M2516" s="17">
        <v>24458003</v>
      </c>
      <c r="N2516" s="17">
        <v>9282500</v>
      </c>
      <c r="O2516" s="17">
        <v>36926708</v>
      </c>
      <c r="P2516" s="17">
        <v>739576</v>
      </c>
      <c r="Q2516" s="17">
        <v>28201065</v>
      </c>
      <c r="R2516" s="17">
        <v>20439699</v>
      </c>
      <c r="S2516" s="17">
        <v>7761366</v>
      </c>
      <c r="T2516" s="16" t="s">
        <v>42</v>
      </c>
    </row>
    <row r="2517" spans="1:20" s="18" customFormat="1" x14ac:dyDescent="0.25">
      <c r="A2517" s="16">
        <v>3511</v>
      </c>
      <c r="B2517" s="16">
        <v>900645768</v>
      </c>
      <c r="C2517" s="16" t="s">
        <v>2899</v>
      </c>
      <c r="D2517" s="14" t="s">
        <v>25</v>
      </c>
      <c r="E2517" s="16" t="s">
        <v>9731</v>
      </c>
      <c r="F2517" s="16" t="s">
        <v>326</v>
      </c>
      <c r="G2517" s="16" t="s">
        <v>825</v>
      </c>
      <c r="H2517" s="16" t="s">
        <v>418</v>
      </c>
      <c r="I2517" s="16" t="s">
        <v>9732</v>
      </c>
      <c r="J2517" s="17">
        <v>50547059</v>
      </c>
      <c r="K2517" s="17">
        <v>1127062</v>
      </c>
      <c r="L2517" s="17">
        <v>101965716</v>
      </c>
      <c r="M2517" s="17">
        <v>94687827</v>
      </c>
      <c r="N2517" s="17">
        <v>7277889</v>
      </c>
      <c r="O2517" s="17">
        <v>27430894</v>
      </c>
      <c r="P2517" s="17">
        <v>-4229367</v>
      </c>
      <c r="Q2517" s="17">
        <v>93512215</v>
      </c>
      <c r="R2517" s="17">
        <v>82458019</v>
      </c>
      <c r="S2517" s="17">
        <v>11054196</v>
      </c>
      <c r="T2517" s="16" t="s">
        <v>42</v>
      </c>
    </row>
    <row r="2518" spans="1:20" s="18" customFormat="1" x14ac:dyDescent="0.25">
      <c r="A2518" s="16">
        <v>3512</v>
      </c>
      <c r="B2518" s="16">
        <v>800043910</v>
      </c>
      <c r="C2518" s="16" t="s">
        <v>2900</v>
      </c>
      <c r="D2518" s="14" t="s">
        <v>25</v>
      </c>
      <c r="E2518" s="16" t="s">
        <v>139</v>
      </c>
      <c r="F2518" s="16" t="s">
        <v>118</v>
      </c>
      <c r="G2518" s="16" t="s">
        <v>119</v>
      </c>
      <c r="H2518" s="16" t="s">
        <v>252</v>
      </c>
      <c r="I2518" s="16" t="s">
        <v>30</v>
      </c>
      <c r="J2518" s="17">
        <v>50501471</v>
      </c>
      <c r="K2518" s="17">
        <v>2245873</v>
      </c>
      <c r="L2518" s="17">
        <v>55956605</v>
      </c>
      <c r="M2518" s="17">
        <v>18978098</v>
      </c>
      <c r="N2518" s="17">
        <v>36978507</v>
      </c>
      <c r="O2518" s="17">
        <v>49102402</v>
      </c>
      <c r="P2518" s="17">
        <v>2002124</v>
      </c>
      <c r="Q2518" s="17">
        <v>57037147</v>
      </c>
      <c r="R2518" s="17">
        <v>22304513</v>
      </c>
      <c r="S2518" s="17">
        <v>34732634</v>
      </c>
      <c r="T2518" s="16" t="s">
        <v>52</v>
      </c>
    </row>
    <row r="2519" spans="1:20" s="18" customFormat="1" x14ac:dyDescent="0.25">
      <c r="A2519" s="16">
        <v>3513</v>
      </c>
      <c r="B2519" s="16">
        <v>900084379</v>
      </c>
      <c r="C2519" s="16" t="s">
        <v>2901</v>
      </c>
      <c r="D2519" s="14" t="s">
        <v>25</v>
      </c>
      <c r="E2519" s="16" t="s">
        <v>26</v>
      </c>
      <c r="F2519" s="16" t="s">
        <v>27</v>
      </c>
      <c r="G2519" s="16" t="s">
        <v>28</v>
      </c>
      <c r="H2519" s="16" t="s">
        <v>252</v>
      </c>
      <c r="I2519" s="16" t="s">
        <v>30</v>
      </c>
      <c r="J2519" s="17">
        <v>50483687</v>
      </c>
      <c r="K2519" s="17">
        <v>842347</v>
      </c>
      <c r="L2519" s="17">
        <v>26231361</v>
      </c>
      <c r="M2519" s="17">
        <v>17534236</v>
      </c>
      <c r="N2519" s="17">
        <v>8697125</v>
      </c>
      <c r="O2519" s="17">
        <v>48393954</v>
      </c>
      <c r="P2519" s="17">
        <v>716615</v>
      </c>
      <c r="Q2519" s="17">
        <v>23819461</v>
      </c>
      <c r="R2519" s="17">
        <v>15964683</v>
      </c>
      <c r="S2519" s="17">
        <v>7854778</v>
      </c>
      <c r="T2519" s="16" t="s">
        <v>42</v>
      </c>
    </row>
    <row r="2520" spans="1:20" s="18" customFormat="1" x14ac:dyDescent="0.25">
      <c r="A2520" s="16">
        <v>3514</v>
      </c>
      <c r="B2520" s="16">
        <v>900425964</v>
      </c>
      <c r="C2520" s="16" t="s">
        <v>2902</v>
      </c>
      <c r="D2520" s="14" t="s">
        <v>25</v>
      </c>
      <c r="E2520" s="16" t="s">
        <v>34</v>
      </c>
      <c r="F2520" s="16" t="s">
        <v>35</v>
      </c>
      <c r="G2520" s="16" t="s">
        <v>9638</v>
      </c>
      <c r="H2520" s="16" t="s">
        <v>179</v>
      </c>
      <c r="I2520" s="16" t="s">
        <v>9735</v>
      </c>
      <c r="J2520" s="17">
        <v>50477142</v>
      </c>
      <c r="K2520" s="17">
        <v>29334481</v>
      </c>
      <c r="L2520" s="17">
        <v>208308340</v>
      </c>
      <c r="M2520" s="17">
        <v>69762223</v>
      </c>
      <c r="N2520" s="17">
        <v>138546117</v>
      </c>
      <c r="O2520" s="17">
        <v>22979375</v>
      </c>
      <c r="P2520" s="17">
        <v>4668393</v>
      </c>
      <c r="Q2520" s="17">
        <v>137454143</v>
      </c>
      <c r="R2520" s="17">
        <v>28261120</v>
      </c>
      <c r="S2520" s="17">
        <v>109193023</v>
      </c>
      <c r="T2520" s="16" t="s">
        <v>42</v>
      </c>
    </row>
    <row r="2521" spans="1:20" s="18" customFormat="1" x14ac:dyDescent="0.25">
      <c r="A2521" s="16">
        <v>3515</v>
      </c>
      <c r="B2521" s="16">
        <v>800013638</v>
      </c>
      <c r="C2521" s="16" t="s">
        <v>2903</v>
      </c>
      <c r="D2521" s="14" t="s">
        <v>25</v>
      </c>
      <c r="E2521" s="16" t="s">
        <v>26</v>
      </c>
      <c r="F2521" s="16" t="s">
        <v>27</v>
      </c>
      <c r="G2521" s="16" t="s">
        <v>28</v>
      </c>
      <c r="H2521" s="16" t="s">
        <v>177</v>
      </c>
      <c r="I2521" s="16" t="s">
        <v>9732</v>
      </c>
      <c r="J2521" s="17">
        <v>50466051</v>
      </c>
      <c r="K2521" s="17">
        <v>9577551</v>
      </c>
      <c r="L2521" s="17">
        <v>50377652</v>
      </c>
      <c r="M2521" s="17">
        <v>10726724</v>
      </c>
      <c r="N2521" s="17">
        <v>39650928</v>
      </c>
      <c r="O2521" s="17">
        <v>38920626</v>
      </c>
      <c r="P2521" s="17">
        <v>4213566</v>
      </c>
      <c r="Q2521" s="17">
        <v>39539794</v>
      </c>
      <c r="R2521" s="17">
        <v>8066417</v>
      </c>
      <c r="S2521" s="17">
        <v>31473377</v>
      </c>
      <c r="T2521" s="16" t="s">
        <v>47</v>
      </c>
    </row>
    <row r="2522" spans="1:20" s="18" customFormat="1" x14ac:dyDescent="0.25">
      <c r="A2522" s="16">
        <v>3516</v>
      </c>
      <c r="B2522" s="16">
        <v>800156635</v>
      </c>
      <c r="C2522" s="16" t="s">
        <v>2904</v>
      </c>
      <c r="D2522" s="14" t="s">
        <v>25</v>
      </c>
      <c r="E2522" s="16" t="s">
        <v>26</v>
      </c>
      <c r="F2522" s="16" t="s">
        <v>27</v>
      </c>
      <c r="G2522" s="16" t="s">
        <v>28</v>
      </c>
      <c r="H2522" s="16" t="s">
        <v>74</v>
      </c>
      <c r="I2522" s="16" t="s">
        <v>9734</v>
      </c>
      <c r="J2522" s="17">
        <v>50435851</v>
      </c>
      <c r="K2522" s="17">
        <v>6583432</v>
      </c>
      <c r="L2522" s="17">
        <v>61377598</v>
      </c>
      <c r="M2522" s="17">
        <v>18034150</v>
      </c>
      <c r="N2522" s="17">
        <v>43343448</v>
      </c>
      <c r="O2522" s="17">
        <v>54889785</v>
      </c>
      <c r="P2522" s="17">
        <v>-3702158</v>
      </c>
      <c r="Q2522" s="17">
        <v>47554688</v>
      </c>
      <c r="R2522" s="17">
        <v>10975243</v>
      </c>
      <c r="S2522" s="17">
        <v>36579445</v>
      </c>
      <c r="T2522" s="16" t="s">
        <v>31</v>
      </c>
    </row>
    <row r="2523" spans="1:20" s="18" customFormat="1" x14ac:dyDescent="0.25">
      <c r="A2523" s="16">
        <v>3517</v>
      </c>
      <c r="B2523" s="16">
        <v>830116638</v>
      </c>
      <c r="C2523" s="16" t="s">
        <v>2905</v>
      </c>
      <c r="D2523" s="14" t="s">
        <v>25</v>
      </c>
      <c r="E2523" s="16" t="s">
        <v>26</v>
      </c>
      <c r="F2523" s="16" t="s">
        <v>27</v>
      </c>
      <c r="G2523" s="16" t="s">
        <v>28</v>
      </c>
      <c r="H2523" s="16" t="s">
        <v>68</v>
      </c>
      <c r="I2523" s="16" t="s">
        <v>30</v>
      </c>
      <c r="J2523" s="17">
        <v>50424081</v>
      </c>
      <c r="K2523" s="17">
        <v>1381366</v>
      </c>
      <c r="L2523" s="17">
        <v>37246968</v>
      </c>
      <c r="M2523" s="17">
        <v>26045167</v>
      </c>
      <c r="N2523" s="17">
        <v>11201801</v>
      </c>
      <c r="O2523" s="17">
        <v>43618530</v>
      </c>
      <c r="P2523" s="17">
        <v>1156100</v>
      </c>
      <c r="Q2523" s="17">
        <v>32745985</v>
      </c>
      <c r="R2523" s="17">
        <v>22925550</v>
      </c>
      <c r="S2523" s="17">
        <v>9820435</v>
      </c>
      <c r="T2523" s="16" t="s">
        <v>42</v>
      </c>
    </row>
    <row r="2524" spans="1:20" s="18" customFormat="1" x14ac:dyDescent="0.25">
      <c r="A2524" s="16">
        <v>3518</v>
      </c>
      <c r="B2524" s="16">
        <v>890308665</v>
      </c>
      <c r="C2524" s="16" t="s">
        <v>2906</v>
      </c>
      <c r="D2524" s="14" t="s">
        <v>25</v>
      </c>
      <c r="E2524" s="16" t="s">
        <v>1160</v>
      </c>
      <c r="F2524" s="16" t="s">
        <v>40</v>
      </c>
      <c r="G2524" s="16" t="s">
        <v>6364</v>
      </c>
      <c r="H2524" s="16" t="s">
        <v>116</v>
      </c>
      <c r="I2524" s="16" t="s">
        <v>9734</v>
      </c>
      <c r="J2524" s="17">
        <v>50406133</v>
      </c>
      <c r="K2524" s="17">
        <v>3566393</v>
      </c>
      <c r="L2524" s="17">
        <v>36302795</v>
      </c>
      <c r="M2524" s="17">
        <v>18716835</v>
      </c>
      <c r="N2524" s="17">
        <v>17585960</v>
      </c>
      <c r="O2524" s="17">
        <v>44427568</v>
      </c>
      <c r="P2524" s="17">
        <v>3570437</v>
      </c>
      <c r="Q2524" s="17">
        <v>31134186</v>
      </c>
      <c r="R2524" s="17">
        <v>17114619</v>
      </c>
      <c r="S2524" s="17">
        <v>14019567</v>
      </c>
      <c r="T2524" s="16" t="s">
        <v>42</v>
      </c>
    </row>
    <row r="2525" spans="1:20" s="18" customFormat="1" x14ac:dyDescent="0.25">
      <c r="A2525" s="16">
        <v>3519</v>
      </c>
      <c r="B2525" s="16">
        <v>900230314</v>
      </c>
      <c r="C2525" s="16" t="s">
        <v>2907</v>
      </c>
      <c r="D2525" s="14" t="s">
        <v>25</v>
      </c>
      <c r="E2525" s="16" t="s">
        <v>26</v>
      </c>
      <c r="F2525" s="16" t="s">
        <v>27</v>
      </c>
      <c r="G2525" s="16" t="s">
        <v>28</v>
      </c>
      <c r="H2525" s="16" t="s">
        <v>2908</v>
      </c>
      <c r="I2525" s="16" t="s">
        <v>9735</v>
      </c>
      <c r="J2525" s="17">
        <v>50397344</v>
      </c>
      <c r="K2525" s="17">
        <v>39526017</v>
      </c>
      <c r="L2525" s="17">
        <v>227955323</v>
      </c>
      <c r="M2525" s="17">
        <v>74117483</v>
      </c>
      <c r="N2525" s="17">
        <v>153837840</v>
      </c>
      <c r="O2525" s="17">
        <v>29384378</v>
      </c>
      <c r="P2525" s="17">
        <v>16246614</v>
      </c>
      <c r="Q2525" s="17">
        <v>196188745</v>
      </c>
      <c r="R2525" s="17">
        <v>89137848</v>
      </c>
      <c r="S2525" s="17">
        <v>107050897</v>
      </c>
      <c r="T2525" s="16" t="s">
        <v>52</v>
      </c>
    </row>
    <row r="2526" spans="1:20" s="18" customFormat="1" x14ac:dyDescent="0.25">
      <c r="A2526" s="16">
        <v>3520</v>
      </c>
      <c r="B2526" s="16">
        <v>813005265</v>
      </c>
      <c r="C2526" s="16" t="s">
        <v>2909</v>
      </c>
      <c r="D2526" s="16" t="s">
        <v>54</v>
      </c>
      <c r="E2526" s="16" t="s">
        <v>2917</v>
      </c>
      <c r="F2526" s="16" t="s">
        <v>521</v>
      </c>
      <c r="G2526" s="16" t="s">
        <v>522</v>
      </c>
      <c r="H2526" s="16" t="s">
        <v>95</v>
      </c>
      <c r="I2526" s="16" t="s">
        <v>9735</v>
      </c>
      <c r="J2526" s="17">
        <v>50385726.234999999</v>
      </c>
      <c r="K2526" s="17">
        <v>-1033308.316</v>
      </c>
      <c r="L2526" s="17">
        <v>63994023.93</v>
      </c>
      <c r="M2526" s="17">
        <v>6531839.1090000002</v>
      </c>
      <c r="N2526" s="17">
        <v>57462184.821000002</v>
      </c>
      <c r="O2526" s="17">
        <v>44678226.399999999</v>
      </c>
      <c r="P2526" s="17">
        <v>3846697.557</v>
      </c>
      <c r="Q2526" s="17">
        <v>57695105.094999999</v>
      </c>
      <c r="R2526" s="17">
        <v>4014080.648</v>
      </c>
      <c r="S2526" s="17">
        <v>53681024.446999997</v>
      </c>
      <c r="T2526" s="16" t="s">
        <v>125</v>
      </c>
    </row>
    <row r="2527" spans="1:20" s="18" customFormat="1" x14ac:dyDescent="0.25">
      <c r="A2527" s="16">
        <v>3521</v>
      </c>
      <c r="B2527" s="16">
        <v>811038014</v>
      </c>
      <c r="C2527" s="16" t="s">
        <v>2910</v>
      </c>
      <c r="D2527" s="16" t="s">
        <v>54</v>
      </c>
      <c r="E2527" s="16" t="s">
        <v>34</v>
      </c>
      <c r="F2527" s="16" t="s">
        <v>35</v>
      </c>
      <c r="G2527" s="16" t="s">
        <v>36</v>
      </c>
      <c r="H2527" s="16" t="s">
        <v>95</v>
      </c>
      <c r="I2527" s="16" t="s">
        <v>9735</v>
      </c>
      <c r="J2527" s="17">
        <v>50376913.464999996</v>
      </c>
      <c r="K2527" s="17">
        <v>7560861.0209999997</v>
      </c>
      <c r="L2527" s="17">
        <v>84293319.709000006</v>
      </c>
      <c r="M2527" s="17">
        <v>44809480.697999999</v>
      </c>
      <c r="N2527" s="17">
        <v>39483839.011</v>
      </c>
      <c r="O2527" s="17">
        <v>49051638.336999997</v>
      </c>
      <c r="P2527" s="17">
        <v>9201784.2139999997</v>
      </c>
      <c r="Q2527" s="17">
        <v>48378584.751000002</v>
      </c>
      <c r="R2527" s="17">
        <v>15104057.540999999</v>
      </c>
      <c r="S2527" s="17">
        <v>33274527.210000001</v>
      </c>
      <c r="T2527" s="16" t="s">
        <v>38</v>
      </c>
    </row>
    <row r="2528" spans="1:20" s="18" customFormat="1" x14ac:dyDescent="0.25">
      <c r="A2528" s="16">
        <v>3522</v>
      </c>
      <c r="B2528" s="16">
        <v>814005173</v>
      </c>
      <c r="C2528" s="16" t="s">
        <v>2911</v>
      </c>
      <c r="D2528" s="14" t="s">
        <v>25</v>
      </c>
      <c r="E2528" s="16" t="s">
        <v>1160</v>
      </c>
      <c r="F2528" s="16" t="s">
        <v>124</v>
      </c>
      <c r="G2528" s="16" t="s">
        <v>9700</v>
      </c>
      <c r="H2528" s="16" t="s">
        <v>86</v>
      </c>
      <c r="I2528" s="16" t="s">
        <v>30</v>
      </c>
      <c r="J2528" s="17">
        <v>50368720</v>
      </c>
      <c r="K2528" s="17">
        <v>733507</v>
      </c>
      <c r="L2528" s="17">
        <v>20397267</v>
      </c>
      <c r="M2528" s="17">
        <v>13628789</v>
      </c>
      <c r="N2528" s="17">
        <v>6768478</v>
      </c>
      <c r="O2528" s="17">
        <v>26657480</v>
      </c>
      <c r="P2528" s="17">
        <v>734404</v>
      </c>
      <c r="Q2528" s="17">
        <v>18534551</v>
      </c>
      <c r="R2528" s="17">
        <v>11341182</v>
      </c>
      <c r="S2528" s="17">
        <v>7193369</v>
      </c>
      <c r="T2528" s="16" t="s">
        <v>42</v>
      </c>
    </row>
    <row r="2529" spans="1:20" s="18" customFormat="1" x14ac:dyDescent="0.25">
      <c r="A2529" s="16">
        <v>3523</v>
      </c>
      <c r="B2529" s="16">
        <v>830114721</v>
      </c>
      <c r="C2529" s="16" t="s">
        <v>2912</v>
      </c>
      <c r="D2529" s="14" t="s">
        <v>25</v>
      </c>
      <c r="E2529" s="16" t="s">
        <v>26</v>
      </c>
      <c r="F2529" s="16" t="s">
        <v>73</v>
      </c>
      <c r="G2529" s="16" t="s">
        <v>2517</v>
      </c>
      <c r="H2529" s="16" t="s">
        <v>58</v>
      </c>
      <c r="I2529" s="16" t="s">
        <v>30</v>
      </c>
      <c r="J2529" s="17">
        <v>50349979</v>
      </c>
      <c r="K2529" s="17">
        <v>1138076</v>
      </c>
      <c r="L2529" s="17">
        <v>27986202</v>
      </c>
      <c r="M2529" s="17">
        <v>21244430</v>
      </c>
      <c r="N2529" s="17">
        <v>6741772</v>
      </c>
      <c r="O2529" s="17">
        <v>42069584</v>
      </c>
      <c r="P2529" s="17">
        <v>103481</v>
      </c>
      <c r="Q2529" s="17">
        <v>26520825</v>
      </c>
      <c r="R2529" s="17">
        <v>20916985</v>
      </c>
      <c r="S2529" s="17">
        <v>5603840</v>
      </c>
      <c r="T2529" s="16" t="s">
        <v>31</v>
      </c>
    </row>
    <row r="2530" spans="1:20" s="18" customFormat="1" x14ac:dyDescent="0.25">
      <c r="A2530" s="16">
        <v>3524</v>
      </c>
      <c r="B2530" s="16">
        <v>844000670</v>
      </c>
      <c r="C2530" s="16" t="s">
        <v>2913</v>
      </c>
      <c r="D2530" s="14" t="s">
        <v>25</v>
      </c>
      <c r="E2530" s="16" t="s">
        <v>26</v>
      </c>
      <c r="F2530" s="16" t="s">
        <v>27</v>
      </c>
      <c r="G2530" s="16" t="s">
        <v>28</v>
      </c>
      <c r="H2530" s="16" t="s">
        <v>71</v>
      </c>
      <c r="I2530" s="16" t="s">
        <v>9736</v>
      </c>
      <c r="J2530" s="17">
        <v>50348835</v>
      </c>
      <c r="K2530" s="17">
        <v>3658542</v>
      </c>
      <c r="L2530" s="17">
        <v>225334592</v>
      </c>
      <c r="M2530" s="17">
        <v>128667423</v>
      </c>
      <c r="N2530" s="17">
        <v>96667169</v>
      </c>
      <c r="O2530" s="17">
        <v>75928163</v>
      </c>
      <c r="P2530" s="17">
        <v>4192332</v>
      </c>
      <c r="Q2530" s="17">
        <v>215361761</v>
      </c>
      <c r="R2530" s="17">
        <v>120366988</v>
      </c>
      <c r="S2530" s="17">
        <v>94994773</v>
      </c>
      <c r="T2530" s="16" t="s">
        <v>47</v>
      </c>
    </row>
    <row r="2531" spans="1:20" s="18" customFormat="1" x14ac:dyDescent="0.25">
      <c r="A2531" s="16">
        <v>3525</v>
      </c>
      <c r="B2531" s="16">
        <v>901073970</v>
      </c>
      <c r="C2531" s="16" t="s">
        <v>2914</v>
      </c>
      <c r="D2531" s="14" t="s">
        <v>25</v>
      </c>
      <c r="E2531" s="16" t="s">
        <v>26</v>
      </c>
      <c r="F2531" s="16" t="s">
        <v>27</v>
      </c>
      <c r="G2531" s="16" t="s">
        <v>28</v>
      </c>
      <c r="H2531" s="16" t="s">
        <v>2447</v>
      </c>
      <c r="I2531" s="16" t="s">
        <v>9736</v>
      </c>
      <c r="J2531" s="17">
        <v>50315218</v>
      </c>
      <c r="K2531" s="17">
        <v>22270269</v>
      </c>
      <c r="L2531" s="17">
        <v>219462397</v>
      </c>
      <c r="M2531" s="17">
        <v>53946500</v>
      </c>
      <c r="N2531" s="17">
        <v>165515897</v>
      </c>
      <c r="O2531" s="17">
        <v>11364347</v>
      </c>
      <c r="P2531" s="17">
        <v>4487355</v>
      </c>
      <c r="Q2531" s="17">
        <v>191872715</v>
      </c>
      <c r="R2531" s="17">
        <v>48518979</v>
      </c>
      <c r="S2531" s="17">
        <v>143353736</v>
      </c>
      <c r="T2531" s="16" t="s">
        <v>31</v>
      </c>
    </row>
    <row r="2532" spans="1:20" s="18" customFormat="1" x14ac:dyDescent="0.25">
      <c r="A2532" s="16">
        <v>3526</v>
      </c>
      <c r="B2532" s="16">
        <v>860501746</v>
      </c>
      <c r="C2532" s="16" t="s">
        <v>2915</v>
      </c>
      <c r="D2532" s="14" t="s">
        <v>25</v>
      </c>
      <c r="E2532" s="16" t="s">
        <v>26</v>
      </c>
      <c r="F2532" s="16" t="s">
        <v>27</v>
      </c>
      <c r="G2532" s="16" t="s">
        <v>28</v>
      </c>
      <c r="H2532" s="16" t="s">
        <v>58</v>
      </c>
      <c r="I2532" s="16" t="s">
        <v>30</v>
      </c>
      <c r="J2532" s="17">
        <v>50297933</v>
      </c>
      <c r="K2532" s="17">
        <v>963572</v>
      </c>
      <c r="L2532" s="17">
        <v>34713984</v>
      </c>
      <c r="M2532" s="17">
        <v>27771516</v>
      </c>
      <c r="N2532" s="17">
        <v>6942468</v>
      </c>
      <c r="O2532" s="17">
        <v>37515653</v>
      </c>
      <c r="P2532" s="17">
        <v>578540</v>
      </c>
      <c r="Q2532" s="17">
        <v>31353289</v>
      </c>
      <c r="R2532" s="17">
        <v>25326916</v>
      </c>
      <c r="S2532" s="17">
        <v>6026373</v>
      </c>
      <c r="T2532" s="16" t="s">
        <v>42</v>
      </c>
    </row>
    <row r="2533" spans="1:20" s="18" customFormat="1" x14ac:dyDescent="0.25">
      <c r="A2533" s="16">
        <v>3527</v>
      </c>
      <c r="B2533" s="16">
        <v>830024478</v>
      </c>
      <c r="C2533" s="16" t="s">
        <v>2916</v>
      </c>
      <c r="D2533" s="16" t="s">
        <v>33</v>
      </c>
      <c r="E2533" s="16" t="s">
        <v>2917</v>
      </c>
      <c r="F2533" s="16" t="s">
        <v>269</v>
      </c>
      <c r="G2533" s="16" t="s">
        <v>1552</v>
      </c>
      <c r="H2533" s="16" t="s">
        <v>37</v>
      </c>
      <c r="I2533" s="16" t="s">
        <v>9735</v>
      </c>
      <c r="J2533" s="17">
        <v>50279959.232000001</v>
      </c>
      <c r="K2533" s="17">
        <v>5236914.6320000002</v>
      </c>
      <c r="L2533" s="17">
        <v>19233879.381999999</v>
      </c>
      <c r="M2533" s="17">
        <v>5290863.7630000003</v>
      </c>
      <c r="N2533" s="17">
        <v>13943015.619000001</v>
      </c>
      <c r="O2533" s="17">
        <v>37770757.330000006</v>
      </c>
      <c r="P2533" s="17">
        <v>2951759.6129999999</v>
      </c>
      <c r="Q2533" s="17">
        <v>16810459.046999998</v>
      </c>
      <c r="R2533" s="17">
        <v>4624788.0599999996</v>
      </c>
      <c r="S2533" s="17">
        <v>12185670.987</v>
      </c>
      <c r="T2533" s="16" t="s">
        <v>38</v>
      </c>
    </row>
    <row r="2534" spans="1:20" s="18" customFormat="1" x14ac:dyDescent="0.25">
      <c r="A2534" s="16">
        <v>3528</v>
      </c>
      <c r="B2534" s="16">
        <v>900587259</v>
      </c>
      <c r="C2534" s="16" t="s">
        <v>2918</v>
      </c>
      <c r="D2534" s="14" t="s">
        <v>25</v>
      </c>
      <c r="E2534" s="16" t="s">
        <v>34</v>
      </c>
      <c r="F2534" s="16" t="s">
        <v>35</v>
      </c>
      <c r="G2534" s="16" t="s">
        <v>9630</v>
      </c>
      <c r="H2534" s="16" t="s">
        <v>62</v>
      </c>
      <c r="I2534" s="16" t="s">
        <v>9734</v>
      </c>
      <c r="J2534" s="17">
        <v>50252158</v>
      </c>
      <c r="K2534" s="17">
        <v>3823047</v>
      </c>
      <c r="L2534" s="17">
        <v>37069848</v>
      </c>
      <c r="M2534" s="17">
        <v>19594956</v>
      </c>
      <c r="N2534" s="17">
        <v>17474892</v>
      </c>
      <c r="O2534" s="17">
        <v>40299859</v>
      </c>
      <c r="P2534" s="17">
        <v>2856782</v>
      </c>
      <c r="Q2534" s="17">
        <v>23797834</v>
      </c>
      <c r="R2534" s="17">
        <v>10011789</v>
      </c>
      <c r="S2534" s="17">
        <v>13786045</v>
      </c>
      <c r="T2534" s="16" t="s">
        <v>42</v>
      </c>
    </row>
    <row r="2535" spans="1:20" s="18" customFormat="1" x14ac:dyDescent="0.25">
      <c r="A2535" s="16">
        <v>3529</v>
      </c>
      <c r="B2535" s="16">
        <v>890310455</v>
      </c>
      <c r="C2535" s="16" t="s">
        <v>2919</v>
      </c>
      <c r="D2535" s="14" t="s">
        <v>25</v>
      </c>
      <c r="E2535" s="16" t="s">
        <v>1160</v>
      </c>
      <c r="F2535" s="16" t="s">
        <v>40</v>
      </c>
      <c r="G2535" s="16" t="s">
        <v>55</v>
      </c>
      <c r="H2535" s="16" t="s">
        <v>799</v>
      </c>
      <c r="I2535" s="16" t="s">
        <v>9735</v>
      </c>
      <c r="J2535" s="17">
        <v>50247838</v>
      </c>
      <c r="K2535" s="17">
        <v>1338534</v>
      </c>
      <c r="L2535" s="17">
        <v>54104524</v>
      </c>
      <c r="M2535" s="17">
        <v>27380354</v>
      </c>
      <c r="N2535" s="17">
        <v>26724170</v>
      </c>
      <c r="O2535" s="17">
        <v>41597881</v>
      </c>
      <c r="P2535" s="17">
        <v>1982438</v>
      </c>
      <c r="Q2535" s="17">
        <v>52027357</v>
      </c>
      <c r="R2535" s="17">
        <v>26375268</v>
      </c>
      <c r="S2535" s="17">
        <v>25652089</v>
      </c>
      <c r="T2535" s="16" t="s">
        <v>52</v>
      </c>
    </row>
    <row r="2536" spans="1:20" s="18" customFormat="1" x14ac:dyDescent="0.25">
      <c r="A2536" s="16">
        <v>3530</v>
      </c>
      <c r="B2536" s="16">
        <v>830061576</v>
      </c>
      <c r="C2536" s="16" t="s">
        <v>2920</v>
      </c>
      <c r="D2536" s="14" t="s">
        <v>25</v>
      </c>
      <c r="E2536" s="16" t="s">
        <v>26</v>
      </c>
      <c r="F2536" s="16" t="s">
        <v>27</v>
      </c>
      <c r="G2536" s="16" t="s">
        <v>28</v>
      </c>
      <c r="H2536" s="16" t="s">
        <v>46</v>
      </c>
      <c r="I2536" s="16" t="s">
        <v>9735</v>
      </c>
      <c r="J2536" s="17">
        <v>50239501</v>
      </c>
      <c r="K2536" s="17">
        <v>2533708</v>
      </c>
      <c r="L2536" s="17">
        <v>38840823</v>
      </c>
      <c r="M2536" s="17">
        <v>24343155</v>
      </c>
      <c r="N2536" s="17">
        <v>14497668</v>
      </c>
      <c r="O2536" s="17">
        <v>53340290</v>
      </c>
      <c r="P2536" s="17">
        <v>-1071462</v>
      </c>
      <c r="Q2536" s="17">
        <v>33665057</v>
      </c>
      <c r="R2536" s="17">
        <v>20659809</v>
      </c>
      <c r="S2536" s="17">
        <v>13005248</v>
      </c>
      <c r="T2536" s="16" t="s">
        <v>42</v>
      </c>
    </row>
    <row r="2537" spans="1:20" s="18" customFormat="1" x14ac:dyDescent="0.25">
      <c r="A2537" s="16">
        <v>3531</v>
      </c>
      <c r="B2537" s="16">
        <v>900160948</v>
      </c>
      <c r="C2537" s="16" t="s">
        <v>2921</v>
      </c>
      <c r="D2537" s="14" t="s">
        <v>25</v>
      </c>
      <c r="E2537" s="16" t="s">
        <v>139</v>
      </c>
      <c r="F2537" s="16" t="s">
        <v>433</v>
      </c>
      <c r="G2537" s="16" t="s">
        <v>434</v>
      </c>
      <c r="H2537" s="16" t="s">
        <v>400</v>
      </c>
      <c r="I2537" s="16" t="s">
        <v>9734</v>
      </c>
      <c r="J2537" s="17">
        <v>50235720</v>
      </c>
      <c r="K2537" s="17">
        <v>1836034</v>
      </c>
      <c r="L2537" s="17">
        <v>26891468</v>
      </c>
      <c r="M2537" s="17">
        <v>14389900</v>
      </c>
      <c r="N2537" s="17">
        <v>12501568</v>
      </c>
      <c r="O2537" s="17">
        <v>30224586</v>
      </c>
      <c r="P2537" s="17">
        <v>1279069</v>
      </c>
      <c r="Q2537" s="17">
        <v>25612678</v>
      </c>
      <c r="R2537" s="17">
        <v>12674760</v>
      </c>
      <c r="S2537" s="17">
        <v>12937918</v>
      </c>
      <c r="T2537" s="16" t="s">
        <v>42</v>
      </c>
    </row>
    <row r="2538" spans="1:20" s="18" customFormat="1" x14ac:dyDescent="0.25">
      <c r="A2538" s="16">
        <v>3532</v>
      </c>
      <c r="B2538" s="16">
        <v>901113085</v>
      </c>
      <c r="C2538" s="16" t="s">
        <v>2922</v>
      </c>
      <c r="D2538" s="14" t="s">
        <v>25</v>
      </c>
      <c r="E2538" s="16" t="s">
        <v>26</v>
      </c>
      <c r="F2538" s="16" t="s">
        <v>27</v>
      </c>
      <c r="G2538" s="16" t="s">
        <v>28</v>
      </c>
      <c r="H2538" s="16" t="s">
        <v>267</v>
      </c>
      <c r="I2538" s="16" t="s">
        <v>30</v>
      </c>
      <c r="J2538" s="17">
        <v>50215871</v>
      </c>
      <c r="K2538" s="17">
        <v>767270</v>
      </c>
      <c r="L2538" s="17">
        <v>20688143</v>
      </c>
      <c r="M2538" s="17">
        <v>12494046</v>
      </c>
      <c r="N2538" s="17">
        <v>8194097</v>
      </c>
      <c r="O2538" s="17">
        <v>33122938</v>
      </c>
      <c r="P2538" s="17">
        <v>335677</v>
      </c>
      <c r="Q2538" s="17">
        <v>17675649</v>
      </c>
      <c r="R2538" s="17">
        <v>11274802</v>
      </c>
      <c r="S2538" s="17">
        <v>6400847</v>
      </c>
      <c r="T2538" s="16" t="s">
        <v>42</v>
      </c>
    </row>
    <row r="2539" spans="1:20" s="18" customFormat="1" x14ac:dyDescent="0.25">
      <c r="A2539" s="16">
        <v>3533</v>
      </c>
      <c r="B2539" s="16">
        <v>830093986</v>
      </c>
      <c r="C2539" s="16" t="s">
        <v>2923</v>
      </c>
      <c r="D2539" s="14" t="s">
        <v>25</v>
      </c>
      <c r="E2539" s="16" t="s">
        <v>26</v>
      </c>
      <c r="F2539" s="16" t="s">
        <v>27</v>
      </c>
      <c r="G2539" s="16" t="s">
        <v>28</v>
      </c>
      <c r="H2539" s="16" t="s">
        <v>68</v>
      </c>
      <c r="I2539" s="16" t="s">
        <v>30</v>
      </c>
      <c r="J2539" s="17">
        <v>50172892</v>
      </c>
      <c r="K2539" s="17">
        <v>15123801</v>
      </c>
      <c r="L2539" s="17">
        <v>24901196</v>
      </c>
      <c r="M2539" s="17">
        <v>9251715</v>
      </c>
      <c r="N2539" s="17">
        <v>15649481</v>
      </c>
      <c r="O2539" s="17">
        <v>44697156</v>
      </c>
      <c r="P2539" s="17">
        <v>10950941</v>
      </c>
      <c r="Q2539" s="17">
        <v>21678606</v>
      </c>
      <c r="R2539" s="17">
        <v>10206807</v>
      </c>
      <c r="S2539" s="17">
        <v>11471799</v>
      </c>
      <c r="T2539" s="16" t="s">
        <v>31</v>
      </c>
    </row>
    <row r="2540" spans="1:20" s="18" customFormat="1" x14ac:dyDescent="0.25">
      <c r="A2540" s="16">
        <v>3534</v>
      </c>
      <c r="B2540" s="16">
        <v>900126024</v>
      </c>
      <c r="C2540" s="16" t="s">
        <v>2924</v>
      </c>
      <c r="D2540" s="14" t="s">
        <v>25</v>
      </c>
      <c r="E2540" s="16" t="s">
        <v>26</v>
      </c>
      <c r="F2540" s="16" t="s">
        <v>27</v>
      </c>
      <c r="G2540" s="16" t="s">
        <v>28</v>
      </c>
      <c r="H2540" s="16" t="s">
        <v>252</v>
      </c>
      <c r="I2540" s="16" t="s">
        <v>30</v>
      </c>
      <c r="J2540" s="17">
        <v>50145754</v>
      </c>
      <c r="K2540" s="17">
        <v>-750442</v>
      </c>
      <c r="L2540" s="17">
        <v>39771226</v>
      </c>
      <c r="M2540" s="17">
        <v>30915907</v>
      </c>
      <c r="N2540" s="17">
        <v>8855319</v>
      </c>
      <c r="O2540" s="17">
        <v>38211621</v>
      </c>
      <c r="P2540" s="17">
        <v>402055</v>
      </c>
      <c r="Q2540" s="17">
        <v>34215011</v>
      </c>
      <c r="R2540" s="17">
        <v>24609250</v>
      </c>
      <c r="S2540" s="17">
        <v>9605761</v>
      </c>
      <c r="T2540" s="16" t="s">
        <v>42</v>
      </c>
    </row>
    <row r="2541" spans="1:20" s="18" customFormat="1" x14ac:dyDescent="0.25">
      <c r="A2541" s="16">
        <v>3535</v>
      </c>
      <c r="B2541" s="16">
        <v>830501636</v>
      </c>
      <c r="C2541" s="16" t="s">
        <v>2925</v>
      </c>
      <c r="D2541" s="14" t="s">
        <v>25</v>
      </c>
      <c r="E2541" s="16" t="s">
        <v>26</v>
      </c>
      <c r="F2541" s="16" t="s">
        <v>27</v>
      </c>
      <c r="G2541" s="16" t="s">
        <v>28</v>
      </c>
      <c r="H2541" s="16" t="s">
        <v>213</v>
      </c>
      <c r="I2541" s="16" t="s">
        <v>30</v>
      </c>
      <c r="J2541" s="17">
        <v>50127027</v>
      </c>
      <c r="K2541" s="17">
        <v>1828979</v>
      </c>
      <c r="L2541" s="17">
        <v>16338070</v>
      </c>
      <c r="M2541" s="17">
        <v>13303674</v>
      </c>
      <c r="N2541" s="17">
        <v>3034396</v>
      </c>
      <c r="O2541" s="17">
        <v>35425725</v>
      </c>
      <c r="P2541" s="17">
        <v>800911</v>
      </c>
      <c r="Q2541" s="17">
        <v>12615675</v>
      </c>
      <c r="R2541" s="17">
        <v>8790290</v>
      </c>
      <c r="S2541" s="17">
        <v>3825385</v>
      </c>
      <c r="T2541" s="16" t="s">
        <v>42</v>
      </c>
    </row>
    <row r="2542" spans="1:20" s="18" customFormat="1" x14ac:dyDescent="0.25">
      <c r="A2542" s="16">
        <v>3536</v>
      </c>
      <c r="B2542" s="16">
        <v>900682841</v>
      </c>
      <c r="C2542" s="16" t="s">
        <v>2926</v>
      </c>
      <c r="D2542" s="14" t="s">
        <v>25</v>
      </c>
      <c r="E2542" s="16" t="s">
        <v>26</v>
      </c>
      <c r="F2542" s="16" t="s">
        <v>27</v>
      </c>
      <c r="G2542" s="16" t="s">
        <v>28</v>
      </c>
      <c r="H2542" s="16" t="s">
        <v>2168</v>
      </c>
      <c r="I2542" s="16" t="s">
        <v>9735</v>
      </c>
      <c r="J2542" s="17">
        <v>50095236</v>
      </c>
      <c r="K2542" s="17">
        <v>9490134</v>
      </c>
      <c r="L2542" s="17">
        <v>41273308</v>
      </c>
      <c r="M2542" s="17">
        <v>17994609</v>
      </c>
      <c r="N2542" s="17">
        <v>23278699</v>
      </c>
      <c r="O2542" s="17">
        <v>54753169</v>
      </c>
      <c r="P2542" s="17">
        <v>10591723</v>
      </c>
      <c r="Q2542" s="17">
        <v>44347830</v>
      </c>
      <c r="R2542" s="17">
        <v>19967542</v>
      </c>
      <c r="S2542" s="17">
        <v>24380288</v>
      </c>
      <c r="T2542" s="16" t="s">
        <v>31</v>
      </c>
    </row>
    <row r="2543" spans="1:20" s="18" customFormat="1" x14ac:dyDescent="0.25">
      <c r="A2543" s="16">
        <v>3537</v>
      </c>
      <c r="B2543" s="16">
        <v>830137526</v>
      </c>
      <c r="C2543" s="16" t="s">
        <v>2927</v>
      </c>
      <c r="D2543" s="14" t="s">
        <v>25</v>
      </c>
      <c r="E2543" s="16" t="s">
        <v>26</v>
      </c>
      <c r="F2543" s="16" t="s">
        <v>73</v>
      </c>
      <c r="G2543" s="16" t="s">
        <v>4967</v>
      </c>
      <c r="H2543" s="16" t="s">
        <v>74</v>
      </c>
      <c r="I2543" s="16" t="s">
        <v>9734</v>
      </c>
      <c r="J2543" s="17">
        <v>50070762</v>
      </c>
      <c r="K2543" s="17">
        <v>3035942</v>
      </c>
      <c r="L2543" s="17">
        <v>41068228</v>
      </c>
      <c r="M2543" s="17">
        <v>29197846</v>
      </c>
      <c r="N2543" s="17">
        <v>11870382</v>
      </c>
      <c r="O2543" s="17">
        <v>34000507</v>
      </c>
      <c r="P2543" s="17">
        <v>2409723</v>
      </c>
      <c r="Q2543" s="17">
        <v>31275948</v>
      </c>
      <c r="R2543" s="17">
        <v>22441508</v>
      </c>
      <c r="S2543" s="17">
        <v>8834440</v>
      </c>
      <c r="T2543" s="16" t="s">
        <v>42</v>
      </c>
    </row>
    <row r="2544" spans="1:20" s="18" customFormat="1" x14ac:dyDescent="0.25">
      <c r="A2544" s="16">
        <v>3538</v>
      </c>
      <c r="B2544" s="16">
        <v>805010659</v>
      </c>
      <c r="C2544" s="16" t="s">
        <v>2928</v>
      </c>
      <c r="D2544" s="14" t="s">
        <v>25</v>
      </c>
      <c r="E2544" s="16" t="s">
        <v>1160</v>
      </c>
      <c r="F2544" s="16" t="s">
        <v>40</v>
      </c>
      <c r="G2544" s="16" t="s">
        <v>55</v>
      </c>
      <c r="H2544" s="16" t="s">
        <v>1661</v>
      </c>
      <c r="I2544" s="16" t="s">
        <v>9735</v>
      </c>
      <c r="J2544" s="17">
        <v>50060243</v>
      </c>
      <c r="K2544" s="17">
        <v>4553944</v>
      </c>
      <c r="L2544" s="17">
        <v>39404429</v>
      </c>
      <c r="M2544" s="17">
        <v>14672408</v>
      </c>
      <c r="N2544" s="17">
        <v>24732021</v>
      </c>
      <c r="O2544" s="17">
        <v>48975567</v>
      </c>
      <c r="P2544" s="17">
        <v>4121350</v>
      </c>
      <c r="Q2544" s="17">
        <v>37147366</v>
      </c>
      <c r="R2544" s="17">
        <v>16969289</v>
      </c>
      <c r="S2544" s="17">
        <v>20178077</v>
      </c>
      <c r="T2544" s="16" t="s">
        <v>42</v>
      </c>
    </row>
    <row r="2545" spans="1:20" s="18" customFormat="1" x14ac:dyDescent="0.25">
      <c r="A2545" s="16">
        <v>3539</v>
      </c>
      <c r="B2545" s="16">
        <v>890209207</v>
      </c>
      <c r="C2545" s="16" t="s">
        <v>2929</v>
      </c>
      <c r="D2545" s="14" t="s">
        <v>25</v>
      </c>
      <c r="E2545" s="16" t="s">
        <v>1257</v>
      </c>
      <c r="F2545" s="16" t="s">
        <v>70</v>
      </c>
      <c r="G2545" s="16" t="s">
        <v>310</v>
      </c>
      <c r="H2545" s="16" t="s">
        <v>672</v>
      </c>
      <c r="I2545" s="16" t="s">
        <v>9734</v>
      </c>
      <c r="J2545" s="17">
        <v>50042568</v>
      </c>
      <c r="K2545" s="17">
        <v>3784492</v>
      </c>
      <c r="L2545" s="17">
        <v>37288324</v>
      </c>
      <c r="M2545" s="17">
        <v>17156279</v>
      </c>
      <c r="N2545" s="17">
        <v>20132045</v>
      </c>
      <c r="O2545" s="17">
        <v>27016031</v>
      </c>
      <c r="P2545" s="17">
        <v>2785932</v>
      </c>
      <c r="Q2545" s="17">
        <v>30958566</v>
      </c>
      <c r="R2545" s="17">
        <v>12248031</v>
      </c>
      <c r="S2545" s="17">
        <v>18710535</v>
      </c>
      <c r="T2545" s="16" t="s">
        <v>47</v>
      </c>
    </row>
    <row r="2546" spans="1:20" s="18" customFormat="1" x14ac:dyDescent="0.25">
      <c r="A2546" s="16">
        <v>3540</v>
      </c>
      <c r="B2546" s="16">
        <v>890942047</v>
      </c>
      <c r="C2546" s="16" t="s">
        <v>2930</v>
      </c>
      <c r="D2546" s="14" t="s">
        <v>25</v>
      </c>
      <c r="E2546" s="16" t="s">
        <v>34</v>
      </c>
      <c r="F2546" s="16" t="s">
        <v>35</v>
      </c>
      <c r="G2546" s="16" t="s">
        <v>36</v>
      </c>
      <c r="H2546" s="16" t="s">
        <v>211</v>
      </c>
      <c r="I2546" s="16" t="s">
        <v>30</v>
      </c>
      <c r="J2546" s="17">
        <v>50025323</v>
      </c>
      <c r="K2546" s="17">
        <v>2513906</v>
      </c>
      <c r="L2546" s="17">
        <v>27150954</v>
      </c>
      <c r="M2546" s="17">
        <v>17259071</v>
      </c>
      <c r="N2546" s="17">
        <v>9891883</v>
      </c>
      <c r="O2546" s="17">
        <v>37017285</v>
      </c>
      <c r="P2546" s="17">
        <v>670774</v>
      </c>
      <c r="Q2546" s="17">
        <v>24874877</v>
      </c>
      <c r="R2546" s="17">
        <v>15227747</v>
      </c>
      <c r="S2546" s="17">
        <v>9647130</v>
      </c>
      <c r="T2546" s="16" t="s">
        <v>42</v>
      </c>
    </row>
    <row r="2547" spans="1:20" s="18" customFormat="1" x14ac:dyDescent="0.25">
      <c r="A2547" s="16">
        <v>3541</v>
      </c>
      <c r="B2547" s="16">
        <v>800200789</v>
      </c>
      <c r="C2547" s="16" t="s">
        <v>2931</v>
      </c>
      <c r="D2547" s="16" t="s">
        <v>54</v>
      </c>
      <c r="E2547" s="16" t="s">
        <v>1257</v>
      </c>
      <c r="F2547" s="16" t="s">
        <v>652</v>
      </c>
      <c r="G2547" s="16" t="s">
        <v>2551</v>
      </c>
      <c r="H2547" s="16" t="s">
        <v>56</v>
      </c>
      <c r="I2547" s="16" t="s">
        <v>9735</v>
      </c>
      <c r="J2547" s="17">
        <v>49980384.542999998</v>
      </c>
      <c r="K2547" s="17">
        <v>1527107.1359999999</v>
      </c>
      <c r="L2547" s="17">
        <v>58855814.990999997</v>
      </c>
      <c r="M2547" s="17">
        <v>31407183.348999999</v>
      </c>
      <c r="N2547" s="17">
        <v>27448631.642000001</v>
      </c>
      <c r="O2547" s="17">
        <v>44096109.924000002</v>
      </c>
      <c r="P2547" s="17">
        <v>874425.34699999995</v>
      </c>
      <c r="Q2547" s="17">
        <v>47366599.943000004</v>
      </c>
      <c r="R2547" s="17">
        <v>28799180.394000001</v>
      </c>
      <c r="S2547" s="17">
        <v>18567419.548999999</v>
      </c>
      <c r="T2547" s="16" t="s">
        <v>38</v>
      </c>
    </row>
    <row r="2548" spans="1:20" s="18" customFormat="1" x14ac:dyDescent="0.25">
      <c r="A2548" s="16">
        <v>3542</v>
      </c>
      <c r="B2548" s="16">
        <v>800129959</v>
      </c>
      <c r="C2548" s="16" t="s">
        <v>2932</v>
      </c>
      <c r="D2548" s="14" t="s">
        <v>25</v>
      </c>
      <c r="E2548" s="16" t="s">
        <v>26</v>
      </c>
      <c r="F2548" s="16" t="s">
        <v>27</v>
      </c>
      <c r="G2548" s="16" t="s">
        <v>28</v>
      </c>
      <c r="H2548" s="16" t="s">
        <v>418</v>
      </c>
      <c r="I2548" s="16" t="s">
        <v>9732</v>
      </c>
      <c r="J2548" s="17">
        <v>49967946</v>
      </c>
      <c r="K2548" s="17">
        <v>3391618</v>
      </c>
      <c r="L2548" s="17">
        <v>214919161</v>
      </c>
      <c r="M2548" s="17">
        <v>92441747</v>
      </c>
      <c r="N2548" s="17">
        <v>122477414</v>
      </c>
      <c r="O2548" s="17">
        <v>16385255</v>
      </c>
      <c r="P2548" s="17">
        <v>-549471</v>
      </c>
      <c r="Q2548" s="17">
        <v>187817447</v>
      </c>
      <c r="R2548" s="17">
        <v>97257724</v>
      </c>
      <c r="S2548" s="17">
        <v>90559723</v>
      </c>
      <c r="T2548" s="16" t="s">
        <v>42</v>
      </c>
    </row>
    <row r="2549" spans="1:20" s="18" customFormat="1" x14ac:dyDescent="0.25">
      <c r="A2549" s="16">
        <v>3543</v>
      </c>
      <c r="B2549" s="16">
        <v>890901352</v>
      </c>
      <c r="C2549" s="16" t="s">
        <v>2933</v>
      </c>
      <c r="D2549" s="14" t="s">
        <v>25</v>
      </c>
      <c r="E2549" s="16" t="s">
        <v>34</v>
      </c>
      <c r="F2549" s="16" t="s">
        <v>35</v>
      </c>
      <c r="G2549" s="16" t="s">
        <v>380</v>
      </c>
      <c r="H2549" s="16" t="s">
        <v>2934</v>
      </c>
      <c r="I2549" s="16" t="s">
        <v>9735</v>
      </c>
      <c r="J2549" s="17">
        <v>49955062</v>
      </c>
      <c r="K2549" s="17">
        <v>-4008433</v>
      </c>
      <c r="L2549" s="17">
        <v>47156179</v>
      </c>
      <c r="M2549" s="17">
        <v>22643510</v>
      </c>
      <c r="N2549" s="17">
        <v>24512669</v>
      </c>
      <c r="O2549" s="17">
        <v>49475359</v>
      </c>
      <c r="P2549" s="17">
        <v>-2772657</v>
      </c>
      <c r="Q2549" s="17">
        <v>54719691</v>
      </c>
      <c r="R2549" s="17">
        <v>27360933</v>
      </c>
      <c r="S2549" s="17">
        <v>27358758</v>
      </c>
      <c r="T2549" s="16" t="s">
        <v>52</v>
      </c>
    </row>
    <row r="2550" spans="1:20" s="18" customFormat="1" x14ac:dyDescent="0.25">
      <c r="A2550" s="16">
        <v>3544</v>
      </c>
      <c r="B2550" s="16">
        <v>900034616</v>
      </c>
      <c r="C2550" s="16" t="s">
        <v>2935</v>
      </c>
      <c r="D2550" s="14" t="s">
        <v>25</v>
      </c>
      <c r="E2550" s="16" t="s">
        <v>26</v>
      </c>
      <c r="F2550" s="16" t="s">
        <v>27</v>
      </c>
      <c r="G2550" s="16" t="s">
        <v>28</v>
      </c>
      <c r="H2550" s="16" t="s">
        <v>203</v>
      </c>
      <c r="I2550" s="16" t="s">
        <v>30</v>
      </c>
      <c r="J2550" s="17">
        <v>49934439</v>
      </c>
      <c r="K2550" s="17">
        <v>-4670733</v>
      </c>
      <c r="L2550" s="17">
        <v>47372081</v>
      </c>
      <c r="M2550" s="17">
        <v>53629397</v>
      </c>
      <c r="N2550" s="17">
        <v>-6257316</v>
      </c>
      <c r="O2550" s="17">
        <v>50366331</v>
      </c>
      <c r="P2550" s="17">
        <v>-2094041</v>
      </c>
      <c r="Q2550" s="17">
        <v>37295017</v>
      </c>
      <c r="R2550" s="17">
        <v>38881600</v>
      </c>
      <c r="S2550" s="17">
        <v>-1586583</v>
      </c>
      <c r="T2550" s="16" t="s">
        <v>42</v>
      </c>
    </row>
    <row r="2551" spans="1:20" s="18" customFormat="1" x14ac:dyDescent="0.25">
      <c r="A2551" s="16">
        <v>3545</v>
      </c>
      <c r="B2551" s="16">
        <v>900702026</v>
      </c>
      <c r="C2551" s="16" t="s">
        <v>2936</v>
      </c>
      <c r="D2551" s="14" t="s">
        <v>25</v>
      </c>
      <c r="E2551" s="16" t="s">
        <v>26</v>
      </c>
      <c r="F2551" s="16" t="s">
        <v>73</v>
      </c>
      <c r="G2551" s="16" t="s">
        <v>5303</v>
      </c>
      <c r="H2551" s="16" t="s">
        <v>29</v>
      </c>
      <c r="I2551" s="16" t="s">
        <v>30</v>
      </c>
      <c r="J2551" s="17">
        <v>49930679</v>
      </c>
      <c r="K2551" s="17">
        <v>921000</v>
      </c>
      <c r="L2551" s="17">
        <v>26848745</v>
      </c>
      <c r="M2551" s="17">
        <v>24971125</v>
      </c>
      <c r="N2551" s="17">
        <v>1877620</v>
      </c>
      <c r="O2551" s="17">
        <v>33493806</v>
      </c>
      <c r="P2551" s="17">
        <v>365035</v>
      </c>
      <c r="Q2551" s="17">
        <v>16494562</v>
      </c>
      <c r="R2551" s="17">
        <v>15537942</v>
      </c>
      <c r="S2551" s="17">
        <v>956620</v>
      </c>
      <c r="T2551" s="16" t="s">
        <v>31</v>
      </c>
    </row>
    <row r="2552" spans="1:20" s="18" customFormat="1" x14ac:dyDescent="0.25">
      <c r="A2552" s="16">
        <v>3546</v>
      </c>
      <c r="B2552" s="16">
        <v>900204854</v>
      </c>
      <c r="C2552" s="16" t="s">
        <v>2937</v>
      </c>
      <c r="D2552" s="14" t="s">
        <v>25</v>
      </c>
      <c r="E2552" s="16" t="s">
        <v>2917</v>
      </c>
      <c r="F2552" s="16" t="s">
        <v>269</v>
      </c>
      <c r="G2552" s="16" t="s">
        <v>1552</v>
      </c>
      <c r="H2552" s="16" t="s">
        <v>71</v>
      </c>
      <c r="I2552" s="16" t="s">
        <v>9736</v>
      </c>
      <c r="J2552" s="17">
        <v>49833669</v>
      </c>
      <c r="K2552" s="17">
        <v>6674107</v>
      </c>
      <c r="L2552" s="17">
        <v>109185468</v>
      </c>
      <c r="M2552" s="17">
        <v>3380334</v>
      </c>
      <c r="N2552" s="17">
        <v>105805134</v>
      </c>
      <c r="O2552" s="17">
        <v>34200458</v>
      </c>
      <c r="P2552" s="17">
        <v>6248194</v>
      </c>
      <c r="Q2552" s="17">
        <v>102071353</v>
      </c>
      <c r="R2552" s="17">
        <v>2940326</v>
      </c>
      <c r="S2552" s="17">
        <v>99131027</v>
      </c>
      <c r="T2552" s="16" t="s">
        <v>31</v>
      </c>
    </row>
    <row r="2553" spans="1:20" s="18" customFormat="1" x14ac:dyDescent="0.25">
      <c r="A2553" s="16">
        <v>3547</v>
      </c>
      <c r="B2553" s="16">
        <v>900239552</v>
      </c>
      <c r="C2553" s="16" t="s">
        <v>2938</v>
      </c>
      <c r="D2553" s="14" t="s">
        <v>25</v>
      </c>
      <c r="E2553" s="16" t="s">
        <v>26</v>
      </c>
      <c r="F2553" s="16" t="s">
        <v>27</v>
      </c>
      <c r="G2553" s="16" t="s">
        <v>28</v>
      </c>
      <c r="H2553" s="16" t="s">
        <v>66</v>
      </c>
      <c r="I2553" s="16" t="s">
        <v>9736</v>
      </c>
      <c r="J2553" s="17">
        <v>49827724</v>
      </c>
      <c r="K2553" s="17">
        <v>1358320</v>
      </c>
      <c r="L2553" s="17">
        <v>78809320</v>
      </c>
      <c r="M2553" s="17">
        <v>67022755</v>
      </c>
      <c r="N2553" s="17">
        <v>11786565</v>
      </c>
      <c r="O2553" s="17">
        <v>36374370</v>
      </c>
      <c r="P2553" s="17">
        <v>273797</v>
      </c>
      <c r="Q2553" s="17">
        <v>62812925</v>
      </c>
      <c r="R2553" s="17">
        <v>42890749</v>
      </c>
      <c r="S2553" s="17">
        <v>19922176</v>
      </c>
      <c r="T2553" s="16" t="s">
        <v>31</v>
      </c>
    </row>
    <row r="2554" spans="1:20" s="18" customFormat="1" x14ac:dyDescent="0.25">
      <c r="A2554" s="16">
        <v>3548</v>
      </c>
      <c r="B2554" s="16">
        <v>890923351</v>
      </c>
      <c r="C2554" s="16" t="s">
        <v>2939</v>
      </c>
      <c r="D2554" s="14" t="s">
        <v>25</v>
      </c>
      <c r="E2554" s="16" t="s">
        <v>34</v>
      </c>
      <c r="F2554" s="16" t="s">
        <v>35</v>
      </c>
      <c r="G2554" s="16" t="s">
        <v>36</v>
      </c>
      <c r="H2554" s="16" t="s">
        <v>343</v>
      </c>
      <c r="I2554" s="16" t="s">
        <v>30</v>
      </c>
      <c r="J2554" s="17">
        <v>49814255</v>
      </c>
      <c r="K2554" s="17">
        <v>2807412</v>
      </c>
      <c r="L2554" s="17">
        <v>37843102</v>
      </c>
      <c r="M2554" s="17">
        <v>6819858</v>
      </c>
      <c r="N2554" s="17">
        <v>31023244</v>
      </c>
      <c r="O2554" s="17">
        <v>31234924</v>
      </c>
      <c r="P2554" s="17">
        <v>-377417</v>
      </c>
      <c r="Q2554" s="17">
        <v>34756149</v>
      </c>
      <c r="R2554" s="17">
        <v>6540317</v>
      </c>
      <c r="S2554" s="17">
        <v>28215832</v>
      </c>
      <c r="T2554" s="16" t="s">
        <v>42</v>
      </c>
    </row>
    <row r="2555" spans="1:20" s="18" customFormat="1" x14ac:dyDescent="0.25">
      <c r="A2555" s="16">
        <v>3549</v>
      </c>
      <c r="B2555" s="16">
        <v>900256940</v>
      </c>
      <c r="C2555" s="16" t="s">
        <v>2940</v>
      </c>
      <c r="D2555" s="14" t="s">
        <v>25</v>
      </c>
      <c r="E2555" s="16" t="s">
        <v>1257</v>
      </c>
      <c r="F2555" s="16" t="s">
        <v>70</v>
      </c>
      <c r="G2555" s="16" t="s">
        <v>310</v>
      </c>
      <c r="H2555" s="16" t="s">
        <v>66</v>
      </c>
      <c r="I2555" s="16" t="s">
        <v>9736</v>
      </c>
      <c r="J2555" s="17">
        <v>49787281</v>
      </c>
      <c r="K2555" s="17">
        <v>2150880</v>
      </c>
      <c r="L2555" s="17">
        <v>54939451</v>
      </c>
      <c r="M2555" s="17">
        <v>48191388</v>
      </c>
      <c r="N2555" s="17">
        <v>6748063</v>
      </c>
      <c r="O2555" s="17">
        <v>12504676</v>
      </c>
      <c r="P2555" s="17">
        <v>296712</v>
      </c>
      <c r="Q2555" s="17">
        <v>72163935</v>
      </c>
      <c r="R2555" s="17">
        <v>67890416</v>
      </c>
      <c r="S2555" s="17">
        <v>4273519</v>
      </c>
      <c r="T2555" s="16" t="s">
        <v>42</v>
      </c>
    </row>
    <row r="2556" spans="1:20" s="18" customFormat="1" x14ac:dyDescent="0.25">
      <c r="A2556" s="16">
        <v>3550</v>
      </c>
      <c r="B2556" s="16">
        <v>901000330</v>
      </c>
      <c r="C2556" s="16" t="s">
        <v>2941</v>
      </c>
      <c r="D2556" s="14" t="s">
        <v>25</v>
      </c>
      <c r="E2556" s="16" t="s">
        <v>26</v>
      </c>
      <c r="F2556" s="16" t="s">
        <v>27</v>
      </c>
      <c r="G2556" s="16" t="s">
        <v>28</v>
      </c>
      <c r="H2556" s="16" t="s">
        <v>2942</v>
      </c>
      <c r="I2556" s="16" t="s">
        <v>9735</v>
      </c>
      <c r="J2556" s="17">
        <v>49770655</v>
      </c>
      <c r="K2556" s="17">
        <v>-849684</v>
      </c>
      <c r="L2556" s="17">
        <v>12555019</v>
      </c>
      <c r="M2556" s="17">
        <v>9156661</v>
      </c>
      <c r="N2556" s="17">
        <v>3398358</v>
      </c>
      <c r="O2556" s="17">
        <v>35744708</v>
      </c>
      <c r="P2556" s="17">
        <v>2493783</v>
      </c>
      <c r="Q2556" s="17">
        <v>9035478</v>
      </c>
      <c r="R2556" s="17">
        <v>4787436</v>
      </c>
      <c r="S2556" s="17">
        <v>4248042</v>
      </c>
      <c r="T2556" s="16" t="s">
        <v>42</v>
      </c>
    </row>
    <row r="2557" spans="1:20" s="18" customFormat="1" x14ac:dyDescent="0.25">
      <c r="A2557" s="16">
        <v>3551</v>
      </c>
      <c r="B2557" s="16">
        <v>830065974</v>
      </c>
      <c r="C2557" s="16" t="s">
        <v>2943</v>
      </c>
      <c r="D2557" s="14" t="s">
        <v>25</v>
      </c>
      <c r="E2557" s="16" t="s">
        <v>26</v>
      </c>
      <c r="F2557" s="16" t="s">
        <v>27</v>
      </c>
      <c r="G2557" s="16" t="s">
        <v>28</v>
      </c>
      <c r="H2557" s="16" t="s">
        <v>41</v>
      </c>
      <c r="I2557" s="16" t="s">
        <v>9735</v>
      </c>
      <c r="J2557" s="17">
        <v>49747078</v>
      </c>
      <c r="K2557" s="17">
        <v>-27177035</v>
      </c>
      <c r="L2557" s="17">
        <v>82213804</v>
      </c>
      <c r="M2557" s="17">
        <v>117725825</v>
      </c>
      <c r="N2557" s="17">
        <v>-35512021</v>
      </c>
      <c r="O2557" s="17">
        <v>44973369</v>
      </c>
      <c r="P2557" s="17">
        <v>-35377155</v>
      </c>
      <c r="Q2557" s="17">
        <v>124737084</v>
      </c>
      <c r="R2557" s="17">
        <v>133071517</v>
      </c>
      <c r="S2557" s="17">
        <v>-8334433</v>
      </c>
      <c r="T2557" s="16" t="s">
        <v>47</v>
      </c>
    </row>
    <row r="2558" spans="1:20" s="18" customFormat="1" x14ac:dyDescent="0.25">
      <c r="A2558" s="16">
        <v>3552</v>
      </c>
      <c r="B2558" s="16">
        <v>804005319</v>
      </c>
      <c r="C2558" s="16" t="s">
        <v>2944</v>
      </c>
      <c r="D2558" s="14" t="s">
        <v>25</v>
      </c>
      <c r="E2558" s="16" t="s">
        <v>26</v>
      </c>
      <c r="F2558" s="16" t="s">
        <v>27</v>
      </c>
      <c r="G2558" s="16" t="s">
        <v>28</v>
      </c>
      <c r="H2558" s="16" t="s">
        <v>66</v>
      </c>
      <c r="I2558" s="16" t="s">
        <v>9736</v>
      </c>
      <c r="J2558" s="17">
        <v>49671892</v>
      </c>
      <c r="K2558" s="17">
        <v>738604</v>
      </c>
      <c r="L2558" s="17">
        <v>210396920</v>
      </c>
      <c r="M2558" s="17">
        <v>133136980</v>
      </c>
      <c r="N2558" s="17">
        <v>77259940</v>
      </c>
      <c r="O2558" s="17">
        <v>70116670</v>
      </c>
      <c r="P2558" s="17">
        <v>1712532</v>
      </c>
      <c r="Q2558" s="17">
        <v>169804263</v>
      </c>
      <c r="R2558" s="17">
        <v>92374912</v>
      </c>
      <c r="S2558" s="17">
        <v>77429351</v>
      </c>
      <c r="T2558" s="16" t="s">
        <v>52</v>
      </c>
    </row>
    <row r="2559" spans="1:20" s="18" customFormat="1" x14ac:dyDescent="0.25">
      <c r="A2559" s="16">
        <v>3553</v>
      </c>
      <c r="B2559" s="16">
        <v>813004069</v>
      </c>
      <c r="C2559" s="16" t="s">
        <v>2945</v>
      </c>
      <c r="D2559" s="14" t="s">
        <v>25</v>
      </c>
      <c r="E2559" s="16" t="s">
        <v>2917</v>
      </c>
      <c r="F2559" s="16" t="s">
        <v>521</v>
      </c>
      <c r="G2559" s="16" t="s">
        <v>522</v>
      </c>
      <c r="H2559" s="16" t="s">
        <v>270</v>
      </c>
      <c r="I2559" s="16" t="s">
        <v>30</v>
      </c>
      <c r="J2559" s="17">
        <v>49615590</v>
      </c>
      <c r="K2559" s="17">
        <v>947180</v>
      </c>
      <c r="L2559" s="17">
        <v>29172478</v>
      </c>
      <c r="M2559" s="17">
        <v>14354048</v>
      </c>
      <c r="N2559" s="17">
        <v>14818430</v>
      </c>
      <c r="O2559" s="17">
        <v>37455896</v>
      </c>
      <c r="P2559" s="17">
        <v>1182629</v>
      </c>
      <c r="Q2559" s="17">
        <v>29603699</v>
      </c>
      <c r="R2559" s="17">
        <v>15721207</v>
      </c>
      <c r="S2559" s="17">
        <v>13882492</v>
      </c>
      <c r="T2559" s="16" t="s">
        <v>42</v>
      </c>
    </row>
    <row r="2560" spans="1:20" s="18" customFormat="1" x14ac:dyDescent="0.25">
      <c r="A2560" s="16">
        <v>3554</v>
      </c>
      <c r="B2560" s="16">
        <v>900561444</v>
      </c>
      <c r="C2560" s="16" t="s">
        <v>2946</v>
      </c>
      <c r="D2560" s="14" t="s">
        <v>25</v>
      </c>
      <c r="E2560" s="16" t="s">
        <v>139</v>
      </c>
      <c r="F2560" s="16" t="s">
        <v>368</v>
      </c>
      <c r="G2560" s="16" t="s">
        <v>933</v>
      </c>
      <c r="H2560" s="16" t="s">
        <v>885</v>
      </c>
      <c r="I2560" s="16" t="s">
        <v>9734</v>
      </c>
      <c r="J2560" s="17">
        <v>49604966</v>
      </c>
      <c r="K2560" s="17">
        <v>3985268</v>
      </c>
      <c r="L2560" s="17">
        <v>20564639</v>
      </c>
      <c r="M2560" s="17">
        <v>13340547</v>
      </c>
      <c r="N2560" s="17">
        <v>7224092</v>
      </c>
      <c r="O2560" s="17">
        <v>20559300</v>
      </c>
      <c r="P2560" s="17">
        <v>1237603</v>
      </c>
      <c r="Q2560" s="17">
        <v>12370450</v>
      </c>
      <c r="R2560" s="17">
        <v>9131626</v>
      </c>
      <c r="S2560" s="17">
        <v>3238824</v>
      </c>
      <c r="T2560" s="16" t="s">
        <v>42</v>
      </c>
    </row>
    <row r="2561" spans="1:20" s="18" customFormat="1" x14ac:dyDescent="0.25">
      <c r="A2561" s="16">
        <v>3555</v>
      </c>
      <c r="B2561" s="16">
        <v>890104438</v>
      </c>
      <c r="C2561" s="16" t="s">
        <v>2947</v>
      </c>
      <c r="D2561" s="14" t="s">
        <v>25</v>
      </c>
      <c r="E2561" s="16" t="s">
        <v>139</v>
      </c>
      <c r="F2561" s="16" t="s">
        <v>140</v>
      </c>
      <c r="G2561" s="16" t="s">
        <v>141</v>
      </c>
      <c r="H2561" s="16" t="s">
        <v>74</v>
      </c>
      <c r="I2561" s="16" t="s">
        <v>9734</v>
      </c>
      <c r="J2561" s="17">
        <v>49597098</v>
      </c>
      <c r="K2561" s="17">
        <v>301023</v>
      </c>
      <c r="L2561" s="17">
        <v>45618721</v>
      </c>
      <c r="M2561" s="17">
        <v>32556219</v>
      </c>
      <c r="N2561" s="17">
        <v>13062502</v>
      </c>
      <c r="O2561" s="17">
        <v>37344662</v>
      </c>
      <c r="P2561" s="17">
        <v>1765752</v>
      </c>
      <c r="Q2561" s="17">
        <v>37090146</v>
      </c>
      <c r="R2561" s="17">
        <v>22503997</v>
      </c>
      <c r="S2561" s="17">
        <v>14586149</v>
      </c>
      <c r="T2561" s="16" t="s">
        <v>31</v>
      </c>
    </row>
    <row r="2562" spans="1:20" s="18" customFormat="1" x14ac:dyDescent="0.25">
      <c r="A2562" s="16">
        <v>3556</v>
      </c>
      <c r="B2562" s="16">
        <v>830022354</v>
      </c>
      <c r="C2562" s="16" t="s">
        <v>2948</v>
      </c>
      <c r="D2562" s="14" t="s">
        <v>25</v>
      </c>
      <c r="E2562" s="16" t="s">
        <v>26</v>
      </c>
      <c r="F2562" s="16" t="s">
        <v>27</v>
      </c>
      <c r="G2562" s="16" t="s">
        <v>28</v>
      </c>
      <c r="H2562" s="16" t="s">
        <v>86</v>
      </c>
      <c r="I2562" s="16" t="s">
        <v>30</v>
      </c>
      <c r="J2562" s="17">
        <v>49596332</v>
      </c>
      <c r="K2562" s="17">
        <v>1933072</v>
      </c>
      <c r="L2562" s="17">
        <v>12749972</v>
      </c>
      <c r="M2562" s="17">
        <v>4583414</v>
      </c>
      <c r="N2562" s="17">
        <v>8166558</v>
      </c>
      <c r="O2562" s="17">
        <v>24959465</v>
      </c>
      <c r="P2562" s="17">
        <v>453263</v>
      </c>
      <c r="Q2562" s="17">
        <v>8461162</v>
      </c>
      <c r="R2562" s="17">
        <v>2074412</v>
      </c>
      <c r="S2562" s="17">
        <v>6386750</v>
      </c>
      <c r="T2562" s="16" t="s">
        <v>42</v>
      </c>
    </row>
    <row r="2563" spans="1:20" s="18" customFormat="1" x14ac:dyDescent="0.25">
      <c r="A2563" s="16">
        <v>3557</v>
      </c>
      <c r="B2563" s="16">
        <v>890907824</v>
      </c>
      <c r="C2563" s="16" t="s">
        <v>2949</v>
      </c>
      <c r="D2563" s="14" t="s">
        <v>25</v>
      </c>
      <c r="E2563" s="16" t="s">
        <v>34</v>
      </c>
      <c r="F2563" s="16" t="s">
        <v>35</v>
      </c>
      <c r="G2563" s="16" t="s">
        <v>4468</v>
      </c>
      <c r="H2563" s="16" t="s">
        <v>636</v>
      </c>
      <c r="I2563" s="16" t="s">
        <v>9735</v>
      </c>
      <c r="J2563" s="17">
        <v>49585117</v>
      </c>
      <c r="K2563" s="17">
        <v>7107840</v>
      </c>
      <c r="L2563" s="17">
        <v>463979569</v>
      </c>
      <c r="M2563" s="17">
        <v>180776593</v>
      </c>
      <c r="N2563" s="17">
        <v>283202976</v>
      </c>
      <c r="O2563" s="17">
        <v>38571043</v>
      </c>
      <c r="P2563" s="17">
        <v>2998055</v>
      </c>
      <c r="Q2563" s="17">
        <v>339799318</v>
      </c>
      <c r="R2563" s="17">
        <v>182432399</v>
      </c>
      <c r="S2563" s="17">
        <v>157366919</v>
      </c>
      <c r="T2563" s="16" t="s">
        <v>52</v>
      </c>
    </row>
    <row r="2564" spans="1:20" s="18" customFormat="1" x14ac:dyDescent="0.25">
      <c r="A2564" s="16">
        <v>3558</v>
      </c>
      <c r="B2564" s="16">
        <v>890705085</v>
      </c>
      <c r="C2564" s="16" t="s">
        <v>2950</v>
      </c>
      <c r="D2564" s="14" t="s">
        <v>25</v>
      </c>
      <c r="E2564" s="16" t="s">
        <v>2917</v>
      </c>
      <c r="F2564" s="16" t="s">
        <v>373</v>
      </c>
      <c r="G2564" s="16" t="s">
        <v>1920</v>
      </c>
      <c r="H2564" s="16" t="s">
        <v>44</v>
      </c>
      <c r="I2564" s="16" t="s">
        <v>30</v>
      </c>
      <c r="J2564" s="17">
        <v>49583377</v>
      </c>
      <c r="K2564" s="17">
        <v>4972740</v>
      </c>
      <c r="L2564" s="17">
        <v>47442508</v>
      </c>
      <c r="M2564" s="17">
        <v>27577457</v>
      </c>
      <c r="N2564" s="17">
        <v>19865051</v>
      </c>
      <c r="O2564" s="17">
        <v>36415053</v>
      </c>
      <c r="P2564" s="17">
        <v>2324765</v>
      </c>
      <c r="Q2564" s="17">
        <v>41997955</v>
      </c>
      <c r="R2564" s="17">
        <v>26621480</v>
      </c>
      <c r="S2564" s="17">
        <v>15376475</v>
      </c>
      <c r="T2564" s="16" t="s">
        <v>42</v>
      </c>
    </row>
    <row r="2565" spans="1:20" s="18" customFormat="1" x14ac:dyDescent="0.25">
      <c r="A2565" s="16">
        <v>3559</v>
      </c>
      <c r="B2565" s="16">
        <v>860351923</v>
      </c>
      <c r="C2565" s="16" t="s">
        <v>2951</v>
      </c>
      <c r="D2565" s="14" t="s">
        <v>25</v>
      </c>
      <c r="E2565" s="16" t="s">
        <v>26</v>
      </c>
      <c r="F2565" s="16" t="s">
        <v>27</v>
      </c>
      <c r="G2565" s="16" t="s">
        <v>28</v>
      </c>
      <c r="H2565" s="16" t="s">
        <v>177</v>
      </c>
      <c r="I2565" s="16" t="s">
        <v>9732</v>
      </c>
      <c r="J2565" s="17">
        <v>49544257</v>
      </c>
      <c r="K2565" s="17">
        <v>4006444</v>
      </c>
      <c r="L2565" s="17">
        <v>45911639</v>
      </c>
      <c r="M2565" s="17">
        <v>19539132</v>
      </c>
      <c r="N2565" s="17">
        <v>26372507</v>
      </c>
      <c r="O2565" s="17">
        <v>37249485</v>
      </c>
      <c r="P2565" s="17">
        <v>2514498</v>
      </c>
      <c r="Q2565" s="17">
        <v>37864837</v>
      </c>
      <c r="R2565" s="17">
        <v>14675702</v>
      </c>
      <c r="S2565" s="17">
        <v>23189135</v>
      </c>
      <c r="T2565" s="16" t="s">
        <v>47</v>
      </c>
    </row>
    <row r="2566" spans="1:20" s="18" customFormat="1" x14ac:dyDescent="0.25">
      <c r="A2566" s="16">
        <v>3560</v>
      </c>
      <c r="B2566" s="16">
        <v>800067956</v>
      </c>
      <c r="C2566" s="16" t="s">
        <v>2952</v>
      </c>
      <c r="D2566" s="14" t="s">
        <v>25</v>
      </c>
      <c r="E2566" s="16" t="s">
        <v>26</v>
      </c>
      <c r="F2566" s="16" t="s">
        <v>27</v>
      </c>
      <c r="G2566" s="16" t="s">
        <v>28</v>
      </c>
      <c r="H2566" s="16" t="s">
        <v>598</v>
      </c>
      <c r="I2566" s="16" t="s">
        <v>9735</v>
      </c>
      <c r="J2566" s="17">
        <v>49520283</v>
      </c>
      <c r="K2566" s="17">
        <v>1105670</v>
      </c>
      <c r="L2566" s="17">
        <v>23993039</v>
      </c>
      <c r="M2566" s="17">
        <v>9331400</v>
      </c>
      <c r="N2566" s="17">
        <v>14661639</v>
      </c>
      <c r="O2566" s="17">
        <v>68150834</v>
      </c>
      <c r="P2566" s="17">
        <v>2368793</v>
      </c>
      <c r="Q2566" s="17">
        <v>23947628</v>
      </c>
      <c r="R2566" s="17">
        <v>10391659</v>
      </c>
      <c r="S2566" s="17">
        <v>13555969</v>
      </c>
      <c r="T2566" s="16" t="s">
        <v>42</v>
      </c>
    </row>
    <row r="2567" spans="1:20" s="18" customFormat="1" x14ac:dyDescent="0.25">
      <c r="A2567" s="16">
        <v>3561</v>
      </c>
      <c r="B2567" s="16">
        <v>800144813</v>
      </c>
      <c r="C2567" s="16" t="s">
        <v>2953</v>
      </c>
      <c r="D2567" s="14" t="s">
        <v>25</v>
      </c>
      <c r="E2567" s="16" t="s">
        <v>1257</v>
      </c>
      <c r="F2567" s="16" t="s">
        <v>70</v>
      </c>
      <c r="G2567" s="15" t="s">
        <v>9711</v>
      </c>
      <c r="H2567" s="16" t="s">
        <v>1177</v>
      </c>
      <c r="I2567" s="16" t="s">
        <v>9735</v>
      </c>
      <c r="J2567" s="17">
        <v>49455734</v>
      </c>
      <c r="K2567" s="17">
        <v>10426136</v>
      </c>
      <c r="L2567" s="17">
        <v>127729194</v>
      </c>
      <c r="M2567" s="17">
        <v>16887547</v>
      </c>
      <c r="N2567" s="17">
        <v>110841647</v>
      </c>
      <c r="O2567" s="17">
        <v>54988052</v>
      </c>
      <c r="P2567" s="17">
        <v>15776424</v>
      </c>
      <c r="Q2567" s="17">
        <v>127315888</v>
      </c>
      <c r="R2567" s="17">
        <v>24823818</v>
      </c>
      <c r="S2567" s="17">
        <v>102492070</v>
      </c>
      <c r="T2567" s="16" t="s">
        <v>42</v>
      </c>
    </row>
    <row r="2568" spans="1:20" s="18" customFormat="1" x14ac:dyDescent="0.25">
      <c r="A2568" s="16">
        <v>3562</v>
      </c>
      <c r="B2568" s="16">
        <v>830080641</v>
      </c>
      <c r="C2568" s="16" t="s">
        <v>2954</v>
      </c>
      <c r="D2568" s="14" t="s">
        <v>25</v>
      </c>
      <c r="E2568" s="16" t="s">
        <v>26</v>
      </c>
      <c r="F2568" s="16" t="s">
        <v>27</v>
      </c>
      <c r="G2568" s="16" t="s">
        <v>28</v>
      </c>
      <c r="H2568" s="16" t="s">
        <v>211</v>
      </c>
      <c r="I2568" s="16" t="s">
        <v>30</v>
      </c>
      <c r="J2568" s="17">
        <v>49408542</v>
      </c>
      <c r="K2568" s="17">
        <v>1522217</v>
      </c>
      <c r="L2568" s="17">
        <v>35299679</v>
      </c>
      <c r="M2568" s="17">
        <v>21515876</v>
      </c>
      <c r="N2568" s="17">
        <v>13783803</v>
      </c>
      <c r="O2568" s="17">
        <v>37173853</v>
      </c>
      <c r="P2568" s="17">
        <v>1058834</v>
      </c>
      <c r="Q2568" s="17">
        <v>32578229</v>
      </c>
      <c r="R2568" s="17">
        <v>20316643</v>
      </c>
      <c r="S2568" s="17">
        <v>12261586</v>
      </c>
      <c r="T2568" s="16" t="s">
        <v>42</v>
      </c>
    </row>
    <row r="2569" spans="1:20" s="18" customFormat="1" x14ac:dyDescent="0.25">
      <c r="A2569" s="16">
        <v>3563</v>
      </c>
      <c r="B2569" s="16">
        <v>900684984</v>
      </c>
      <c r="C2569" s="16" t="s">
        <v>2955</v>
      </c>
      <c r="D2569" s="14" t="s">
        <v>25</v>
      </c>
      <c r="E2569" s="16" t="s">
        <v>34</v>
      </c>
      <c r="F2569" s="16" t="s">
        <v>35</v>
      </c>
      <c r="G2569" s="16" t="s">
        <v>36</v>
      </c>
      <c r="H2569" s="16" t="s">
        <v>86</v>
      </c>
      <c r="I2569" s="16" t="s">
        <v>30</v>
      </c>
      <c r="J2569" s="17">
        <v>49407082</v>
      </c>
      <c r="K2569" s="17">
        <v>1498479</v>
      </c>
      <c r="L2569" s="17">
        <v>7998810</v>
      </c>
      <c r="M2569" s="17">
        <v>5068104</v>
      </c>
      <c r="N2569" s="17">
        <v>2930706</v>
      </c>
      <c r="O2569" s="17">
        <v>24450861</v>
      </c>
      <c r="P2569" s="17">
        <v>377471</v>
      </c>
      <c r="Q2569" s="17">
        <v>7827412</v>
      </c>
      <c r="R2569" s="17">
        <v>6395185</v>
      </c>
      <c r="S2569" s="17">
        <v>1432227</v>
      </c>
      <c r="T2569" s="16" t="s">
        <v>31</v>
      </c>
    </row>
    <row r="2570" spans="1:20" s="18" customFormat="1" x14ac:dyDescent="0.25">
      <c r="A2570" s="16">
        <v>3564</v>
      </c>
      <c r="B2570" s="16">
        <v>830075789</v>
      </c>
      <c r="C2570" s="16" t="s">
        <v>2956</v>
      </c>
      <c r="D2570" s="14" t="s">
        <v>25</v>
      </c>
      <c r="E2570" s="16" t="s">
        <v>26</v>
      </c>
      <c r="F2570" s="16" t="s">
        <v>73</v>
      </c>
      <c r="G2570" s="16" t="s">
        <v>5303</v>
      </c>
      <c r="H2570" s="16" t="s">
        <v>203</v>
      </c>
      <c r="I2570" s="16" t="s">
        <v>30</v>
      </c>
      <c r="J2570" s="17">
        <v>49367191</v>
      </c>
      <c r="K2570" s="17">
        <v>5479924</v>
      </c>
      <c r="L2570" s="17">
        <v>34509353</v>
      </c>
      <c r="M2570" s="17">
        <v>10724218</v>
      </c>
      <c r="N2570" s="17">
        <v>23785135</v>
      </c>
      <c r="O2570" s="17">
        <v>37751999</v>
      </c>
      <c r="P2570" s="17">
        <v>5728178</v>
      </c>
      <c r="Q2570" s="17">
        <v>29827710</v>
      </c>
      <c r="R2570" s="17">
        <v>9522499</v>
      </c>
      <c r="S2570" s="17">
        <v>20305211</v>
      </c>
      <c r="T2570" s="16" t="s">
        <v>42</v>
      </c>
    </row>
    <row r="2571" spans="1:20" s="18" customFormat="1" x14ac:dyDescent="0.25">
      <c r="A2571" s="16">
        <v>3565</v>
      </c>
      <c r="B2571" s="16">
        <v>900531630</v>
      </c>
      <c r="C2571" s="16" t="s">
        <v>2957</v>
      </c>
      <c r="D2571" s="14" t="s">
        <v>25</v>
      </c>
      <c r="E2571" s="16" t="s">
        <v>34</v>
      </c>
      <c r="F2571" s="16" t="s">
        <v>35</v>
      </c>
      <c r="G2571" s="16" t="s">
        <v>36</v>
      </c>
      <c r="H2571" s="16" t="s">
        <v>351</v>
      </c>
      <c r="I2571" s="16" t="s">
        <v>9735</v>
      </c>
      <c r="J2571" s="17">
        <v>49365776</v>
      </c>
      <c r="K2571" s="17">
        <v>1873367</v>
      </c>
      <c r="L2571" s="17">
        <v>19518341</v>
      </c>
      <c r="M2571" s="17">
        <v>10390774</v>
      </c>
      <c r="N2571" s="17">
        <v>9127567</v>
      </c>
      <c r="O2571" s="17">
        <v>36688102</v>
      </c>
      <c r="P2571" s="17">
        <v>1215362</v>
      </c>
      <c r="Q2571" s="17">
        <v>26175781</v>
      </c>
      <c r="R2571" s="17">
        <v>18921581</v>
      </c>
      <c r="S2571" s="17">
        <v>7254200</v>
      </c>
      <c r="T2571" s="16" t="s">
        <v>31</v>
      </c>
    </row>
    <row r="2572" spans="1:20" s="18" customFormat="1" x14ac:dyDescent="0.25">
      <c r="A2572" s="16">
        <v>3566</v>
      </c>
      <c r="B2572" s="16">
        <v>800174039</v>
      </c>
      <c r="C2572" s="16" t="s">
        <v>2958</v>
      </c>
      <c r="D2572" s="14" t="s">
        <v>25</v>
      </c>
      <c r="E2572" s="16" t="s">
        <v>34</v>
      </c>
      <c r="F2572" s="16" t="s">
        <v>35</v>
      </c>
      <c r="G2572" s="16" t="s">
        <v>9631</v>
      </c>
      <c r="H2572" s="16" t="s">
        <v>300</v>
      </c>
      <c r="I2572" s="16" t="s">
        <v>9734</v>
      </c>
      <c r="J2572" s="17">
        <v>49315695</v>
      </c>
      <c r="K2572" s="17">
        <v>2447191</v>
      </c>
      <c r="L2572" s="17">
        <v>37223132</v>
      </c>
      <c r="M2572" s="17">
        <v>24301680</v>
      </c>
      <c r="N2572" s="17">
        <v>12921452</v>
      </c>
      <c r="O2572" s="17">
        <v>36978275</v>
      </c>
      <c r="P2572" s="17">
        <v>2044964</v>
      </c>
      <c r="Q2572" s="17">
        <v>26312785</v>
      </c>
      <c r="R2572" s="17">
        <v>15838524</v>
      </c>
      <c r="S2572" s="17">
        <v>10474261</v>
      </c>
      <c r="T2572" s="16" t="s">
        <v>42</v>
      </c>
    </row>
    <row r="2573" spans="1:20" s="18" customFormat="1" x14ac:dyDescent="0.25">
      <c r="A2573" s="16">
        <v>3567</v>
      </c>
      <c r="B2573" s="16">
        <v>800233471</v>
      </c>
      <c r="C2573" s="16" t="s">
        <v>2959</v>
      </c>
      <c r="D2573" s="16" t="s">
        <v>54</v>
      </c>
      <c r="E2573" s="16" t="s">
        <v>34</v>
      </c>
      <c r="F2573" s="16" t="s">
        <v>35</v>
      </c>
      <c r="G2573" s="16" t="s">
        <v>36</v>
      </c>
      <c r="H2573" s="16" t="s">
        <v>95</v>
      </c>
      <c r="I2573" s="16" t="s">
        <v>9735</v>
      </c>
      <c r="J2573" s="17">
        <v>49288811.417000003</v>
      </c>
      <c r="K2573" s="17">
        <v>734745.772</v>
      </c>
      <c r="L2573" s="17">
        <v>42227885.987999998</v>
      </c>
      <c r="M2573" s="17">
        <v>18587507.756999999</v>
      </c>
      <c r="N2573" s="17">
        <v>23640378.230999999</v>
      </c>
      <c r="O2573" s="17">
        <v>41795179.048</v>
      </c>
      <c r="P2573" s="17">
        <v>1370864.294</v>
      </c>
      <c r="Q2573" s="17">
        <v>35305588.294</v>
      </c>
      <c r="R2573" s="17">
        <v>11777520.277000001</v>
      </c>
      <c r="S2573" s="17">
        <v>23528068.017000001</v>
      </c>
      <c r="T2573" s="16" t="s">
        <v>38</v>
      </c>
    </row>
    <row r="2574" spans="1:20" s="18" customFormat="1" x14ac:dyDescent="0.25">
      <c r="A2574" s="16">
        <v>3568</v>
      </c>
      <c r="B2574" s="16">
        <v>800007355</v>
      </c>
      <c r="C2574" s="16" t="s">
        <v>2960</v>
      </c>
      <c r="D2574" s="14" t="s">
        <v>25</v>
      </c>
      <c r="E2574" s="16" t="s">
        <v>26</v>
      </c>
      <c r="F2574" s="16" t="s">
        <v>73</v>
      </c>
      <c r="G2574" s="16" t="s">
        <v>5303</v>
      </c>
      <c r="H2574" s="16" t="s">
        <v>131</v>
      </c>
      <c r="I2574" s="16" t="s">
        <v>9734</v>
      </c>
      <c r="J2574" s="17">
        <v>49287974</v>
      </c>
      <c r="K2574" s="17">
        <v>2892283</v>
      </c>
      <c r="L2574" s="17">
        <v>18615186</v>
      </c>
      <c r="M2574" s="17">
        <v>9720328</v>
      </c>
      <c r="N2574" s="17">
        <v>8894858</v>
      </c>
      <c r="O2574" s="17">
        <v>33974251</v>
      </c>
      <c r="P2574" s="17">
        <v>2272512</v>
      </c>
      <c r="Q2574" s="17">
        <v>10717414</v>
      </c>
      <c r="R2574" s="17">
        <v>3714839</v>
      </c>
      <c r="S2574" s="17">
        <v>7002575</v>
      </c>
      <c r="T2574" s="16" t="s">
        <v>42</v>
      </c>
    </row>
    <row r="2575" spans="1:20" s="18" customFormat="1" x14ac:dyDescent="0.25">
      <c r="A2575" s="16">
        <v>3569</v>
      </c>
      <c r="B2575" s="16">
        <v>809003590</v>
      </c>
      <c r="C2575" s="16" t="s">
        <v>2961</v>
      </c>
      <c r="D2575" s="16" t="s">
        <v>54</v>
      </c>
      <c r="E2575" s="16" t="s">
        <v>2917</v>
      </c>
      <c r="F2575" s="16" t="s">
        <v>373</v>
      </c>
      <c r="G2575" s="16" t="s">
        <v>650</v>
      </c>
      <c r="H2575" s="16" t="s">
        <v>95</v>
      </c>
      <c r="I2575" s="16" t="s">
        <v>9735</v>
      </c>
      <c r="J2575" s="17">
        <v>49282470.359999999</v>
      </c>
      <c r="K2575" s="17">
        <v>-1189796.3400000001</v>
      </c>
      <c r="L2575" s="17">
        <v>79701177.430000007</v>
      </c>
      <c r="M2575" s="17">
        <v>15351704.194</v>
      </c>
      <c r="N2575" s="17">
        <v>64349473.236000001</v>
      </c>
      <c r="O2575" s="17">
        <v>43342176.751999997</v>
      </c>
      <c r="P2575" s="17">
        <v>469898.27899999998</v>
      </c>
      <c r="Q2575" s="17">
        <v>77129669.383000001</v>
      </c>
      <c r="R2575" s="17">
        <v>11854561.01</v>
      </c>
      <c r="S2575" s="17">
        <v>65275108.373000003</v>
      </c>
      <c r="T2575" s="16" t="s">
        <v>125</v>
      </c>
    </row>
    <row r="2576" spans="1:20" s="18" customFormat="1" x14ac:dyDescent="0.25">
      <c r="A2576" s="16">
        <v>3570</v>
      </c>
      <c r="B2576" s="16">
        <v>900469873</v>
      </c>
      <c r="C2576" s="16" t="s">
        <v>2962</v>
      </c>
      <c r="D2576" s="14" t="s">
        <v>25</v>
      </c>
      <c r="E2576" s="16" t="s">
        <v>26</v>
      </c>
      <c r="F2576" s="16" t="s">
        <v>27</v>
      </c>
      <c r="G2576" s="16" t="s">
        <v>28</v>
      </c>
      <c r="H2576" s="16" t="s">
        <v>881</v>
      </c>
      <c r="I2576" s="16" t="s">
        <v>9735</v>
      </c>
      <c r="J2576" s="17">
        <v>49281160</v>
      </c>
      <c r="K2576" s="17">
        <v>2099228</v>
      </c>
      <c r="L2576" s="17">
        <v>19475731</v>
      </c>
      <c r="M2576" s="17">
        <v>9704145</v>
      </c>
      <c r="N2576" s="17">
        <v>9771586</v>
      </c>
      <c r="O2576" s="17">
        <v>34149659</v>
      </c>
      <c r="P2576" s="17">
        <v>1461505</v>
      </c>
      <c r="Q2576" s="17">
        <v>16383255</v>
      </c>
      <c r="R2576" s="17">
        <v>8710897</v>
      </c>
      <c r="S2576" s="17">
        <v>7672358</v>
      </c>
      <c r="T2576" s="16" t="s">
        <v>31</v>
      </c>
    </row>
    <row r="2577" spans="1:20" s="18" customFormat="1" x14ac:dyDescent="0.25">
      <c r="A2577" s="16">
        <v>3571</v>
      </c>
      <c r="B2577" s="16">
        <v>890303395</v>
      </c>
      <c r="C2577" s="16" t="s">
        <v>2963</v>
      </c>
      <c r="D2577" s="16" t="s">
        <v>54</v>
      </c>
      <c r="E2577" s="16" t="s">
        <v>1160</v>
      </c>
      <c r="F2577" s="16" t="s">
        <v>40</v>
      </c>
      <c r="G2577" s="16" t="s">
        <v>55</v>
      </c>
      <c r="H2577" s="16" t="s">
        <v>95</v>
      </c>
      <c r="I2577" s="16" t="s">
        <v>9735</v>
      </c>
      <c r="J2577" s="17">
        <v>49276496.957999997</v>
      </c>
      <c r="K2577" s="17">
        <v>2479878.594</v>
      </c>
      <c r="L2577" s="17">
        <v>66566487.641999997</v>
      </c>
      <c r="M2577" s="17">
        <v>5931927.8890000004</v>
      </c>
      <c r="N2577" s="17">
        <v>60634559.752999999</v>
      </c>
      <c r="O2577" s="17">
        <v>35840324.795999996</v>
      </c>
      <c r="P2577" s="17">
        <v>2284548.5430000001</v>
      </c>
      <c r="Q2577" s="17">
        <v>65943107.159000002</v>
      </c>
      <c r="R2577" s="17">
        <v>7788426.0010000002</v>
      </c>
      <c r="S2577" s="17">
        <v>58154681.158</v>
      </c>
      <c r="T2577" s="16" t="s">
        <v>38</v>
      </c>
    </row>
    <row r="2578" spans="1:20" s="18" customFormat="1" x14ac:dyDescent="0.25">
      <c r="A2578" s="16">
        <v>3572</v>
      </c>
      <c r="B2578" s="16">
        <v>800227072</v>
      </c>
      <c r="C2578" s="16" t="s">
        <v>2964</v>
      </c>
      <c r="D2578" s="16" t="s">
        <v>54</v>
      </c>
      <c r="E2578" s="16" t="s">
        <v>26</v>
      </c>
      <c r="F2578" s="16" t="s">
        <v>27</v>
      </c>
      <c r="G2578" s="16" t="s">
        <v>28</v>
      </c>
      <c r="H2578" s="16" t="s">
        <v>56</v>
      </c>
      <c r="I2578" s="16" t="s">
        <v>9735</v>
      </c>
      <c r="J2578" s="17">
        <v>49269016.012999997</v>
      </c>
      <c r="K2578" s="17">
        <v>158301.266</v>
      </c>
      <c r="L2578" s="17">
        <v>39974862.280000001</v>
      </c>
      <c r="M2578" s="17">
        <v>27370270.872000001</v>
      </c>
      <c r="N2578" s="17">
        <v>12604591.408</v>
      </c>
      <c r="O2578" s="17">
        <v>42357605.576000005</v>
      </c>
      <c r="P2578" s="17">
        <v>79974.25</v>
      </c>
      <c r="Q2578" s="17">
        <v>41572947.976000004</v>
      </c>
      <c r="R2578" s="17">
        <v>28744477.195</v>
      </c>
      <c r="S2578" s="17">
        <v>12828470.780999999</v>
      </c>
      <c r="T2578" s="16" t="s">
        <v>38</v>
      </c>
    </row>
    <row r="2579" spans="1:20" s="18" customFormat="1" x14ac:dyDescent="0.25">
      <c r="A2579" s="16">
        <v>3573</v>
      </c>
      <c r="B2579" s="16">
        <v>890807724</v>
      </c>
      <c r="C2579" s="16" t="s">
        <v>2965</v>
      </c>
      <c r="D2579" s="14" t="s">
        <v>25</v>
      </c>
      <c r="E2579" s="16" t="s">
        <v>9731</v>
      </c>
      <c r="F2579" s="16" t="s">
        <v>326</v>
      </c>
      <c r="G2579" s="16" t="s">
        <v>825</v>
      </c>
      <c r="H2579" s="16" t="s">
        <v>2578</v>
      </c>
      <c r="I2579" s="16" t="s">
        <v>9735</v>
      </c>
      <c r="J2579" s="17">
        <v>49266755</v>
      </c>
      <c r="K2579" s="17">
        <v>5630776</v>
      </c>
      <c r="L2579" s="17">
        <v>52744498</v>
      </c>
      <c r="M2579" s="17">
        <v>30559927</v>
      </c>
      <c r="N2579" s="17">
        <v>22184571</v>
      </c>
      <c r="O2579" s="17">
        <v>30979498</v>
      </c>
      <c r="P2579" s="17">
        <v>535067</v>
      </c>
      <c r="Q2579" s="17">
        <v>29197280</v>
      </c>
      <c r="R2579" s="17">
        <v>12643485</v>
      </c>
      <c r="S2579" s="17">
        <v>16553795</v>
      </c>
      <c r="T2579" s="16" t="s">
        <v>42</v>
      </c>
    </row>
    <row r="2580" spans="1:20" s="18" customFormat="1" x14ac:dyDescent="0.25">
      <c r="A2580" s="16">
        <v>3574</v>
      </c>
      <c r="B2580" s="16">
        <v>890908901</v>
      </c>
      <c r="C2580" s="16" t="s">
        <v>2966</v>
      </c>
      <c r="D2580" s="14" t="s">
        <v>25</v>
      </c>
      <c r="E2580" s="16" t="s">
        <v>34</v>
      </c>
      <c r="F2580" s="16" t="s">
        <v>35</v>
      </c>
      <c r="G2580" s="16" t="s">
        <v>9631</v>
      </c>
      <c r="H2580" s="16" t="s">
        <v>71</v>
      </c>
      <c r="I2580" s="16" t="s">
        <v>9736</v>
      </c>
      <c r="J2580" s="17">
        <v>49259150</v>
      </c>
      <c r="K2580" s="17">
        <v>2957559</v>
      </c>
      <c r="L2580" s="17">
        <v>410269662</v>
      </c>
      <c r="M2580" s="17">
        <v>270940171</v>
      </c>
      <c r="N2580" s="17">
        <v>139329491</v>
      </c>
      <c r="O2580" s="17">
        <v>45759967</v>
      </c>
      <c r="P2580" s="17">
        <v>511219</v>
      </c>
      <c r="Q2580" s="17">
        <v>371977675</v>
      </c>
      <c r="R2580" s="17">
        <v>235605743</v>
      </c>
      <c r="S2580" s="17">
        <v>136371932</v>
      </c>
      <c r="T2580" s="16" t="s">
        <v>47</v>
      </c>
    </row>
    <row r="2581" spans="1:20" s="18" customFormat="1" x14ac:dyDescent="0.25">
      <c r="A2581" s="16">
        <v>3575</v>
      </c>
      <c r="B2581" s="16">
        <v>812004935</v>
      </c>
      <c r="C2581" s="16" t="s">
        <v>2967</v>
      </c>
      <c r="D2581" s="16" t="s">
        <v>54</v>
      </c>
      <c r="E2581" s="16" t="s">
        <v>139</v>
      </c>
      <c r="F2581" s="16" t="s">
        <v>433</v>
      </c>
      <c r="G2581" s="16" t="s">
        <v>434</v>
      </c>
      <c r="H2581" s="16" t="s">
        <v>56</v>
      </c>
      <c r="I2581" s="16" t="s">
        <v>9735</v>
      </c>
      <c r="J2581" s="17">
        <v>49229098.557999998</v>
      </c>
      <c r="K2581" s="17">
        <v>-338813.49400000001</v>
      </c>
      <c r="L2581" s="17">
        <v>68608467.684</v>
      </c>
      <c r="M2581" s="17">
        <v>57034871.141000003</v>
      </c>
      <c r="N2581" s="17">
        <v>11573596.543</v>
      </c>
      <c r="O2581" s="17">
        <v>40274998.533999994</v>
      </c>
      <c r="P2581" s="17">
        <v>-753994.59100000001</v>
      </c>
      <c r="Q2581" s="17">
        <v>39733124.203000002</v>
      </c>
      <c r="R2581" s="17">
        <v>27820714.162</v>
      </c>
      <c r="S2581" s="17">
        <v>11912410.040999999</v>
      </c>
      <c r="T2581" s="16" t="s">
        <v>38</v>
      </c>
    </row>
    <row r="2582" spans="1:20" s="18" customFormat="1" x14ac:dyDescent="0.25">
      <c r="A2582" s="16">
        <v>3576</v>
      </c>
      <c r="B2582" s="16">
        <v>830077655</v>
      </c>
      <c r="C2582" s="16" t="s">
        <v>2968</v>
      </c>
      <c r="D2582" s="14" t="s">
        <v>25</v>
      </c>
      <c r="E2582" s="16" t="s">
        <v>26</v>
      </c>
      <c r="F2582" s="16" t="s">
        <v>27</v>
      </c>
      <c r="G2582" s="16" t="s">
        <v>28</v>
      </c>
      <c r="H2582" s="16" t="s">
        <v>29</v>
      </c>
      <c r="I2582" s="16" t="s">
        <v>30</v>
      </c>
      <c r="J2582" s="17">
        <v>49220042</v>
      </c>
      <c r="K2582" s="17">
        <v>6846984</v>
      </c>
      <c r="L2582" s="17">
        <v>47661558</v>
      </c>
      <c r="M2582" s="17">
        <v>9523540</v>
      </c>
      <c r="N2582" s="17">
        <v>38138018</v>
      </c>
      <c r="O2582" s="17">
        <v>43334746</v>
      </c>
      <c r="P2582" s="17">
        <v>3729390</v>
      </c>
      <c r="Q2582" s="17">
        <v>40072397</v>
      </c>
      <c r="R2582" s="17">
        <v>8150650</v>
      </c>
      <c r="S2582" s="17">
        <v>31921747</v>
      </c>
      <c r="T2582" s="16" t="s">
        <v>42</v>
      </c>
    </row>
    <row r="2583" spans="1:20" s="18" customFormat="1" x14ac:dyDescent="0.25">
      <c r="A2583" s="16">
        <v>3577</v>
      </c>
      <c r="B2583" s="16">
        <v>830038152</v>
      </c>
      <c r="C2583" s="16" t="s">
        <v>2969</v>
      </c>
      <c r="D2583" s="14" t="s">
        <v>25</v>
      </c>
      <c r="E2583" s="16" t="s">
        <v>26</v>
      </c>
      <c r="F2583" s="16" t="s">
        <v>73</v>
      </c>
      <c r="G2583" s="16" t="s">
        <v>4967</v>
      </c>
      <c r="H2583" s="16" t="s">
        <v>211</v>
      </c>
      <c r="I2583" s="16" t="s">
        <v>30</v>
      </c>
      <c r="J2583" s="17">
        <v>49215787</v>
      </c>
      <c r="K2583" s="17">
        <v>2000655</v>
      </c>
      <c r="L2583" s="17">
        <v>41338652</v>
      </c>
      <c r="M2583" s="17">
        <v>32683180</v>
      </c>
      <c r="N2583" s="17">
        <v>8655472</v>
      </c>
      <c r="O2583" s="17">
        <v>31304722</v>
      </c>
      <c r="P2583" s="17">
        <v>736343</v>
      </c>
      <c r="Q2583" s="17">
        <v>34040370</v>
      </c>
      <c r="R2583" s="17">
        <v>27385553</v>
      </c>
      <c r="S2583" s="17">
        <v>6654817</v>
      </c>
      <c r="T2583" s="16" t="s">
        <v>42</v>
      </c>
    </row>
    <row r="2584" spans="1:20" s="18" customFormat="1" x14ac:dyDescent="0.25">
      <c r="A2584" s="16">
        <v>3578</v>
      </c>
      <c r="B2584" s="16">
        <v>900229147</v>
      </c>
      <c r="C2584" s="16" t="s">
        <v>2970</v>
      </c>
      <c r="D2584" s="14" t="s">
        <v>25</v>
      </c>
      <c r="E2584" s="16" t="s">
        <v>34</v>
      </c>
      <c r="F2584" s="16" t="s">
        <v>35</v>
      </c>
      <c r="G2584" s="16" t="s">
        <v>36</v>
      </c>
      <c r="H2584" s="16" t="s">
        <v>594</v>
      </c>
      <c r="I2584" s="16" t="s">
        <v>9735</v>
      </c>
      <c r="J2584" s="17">
        <v>49193890</v>
      </c>
      <c r="K2584" s="17">
        <v>7419919</v>
      </c>
      <c r="L2584" s="17">
        <v>416188432</v>
      </c>
      <c r="M2584" s="17">
        <v>309443940</v>
      </c>
      <c r="N2584" s="17">
        <v>106744492</v>
      </c>
      <c r="O2584" s="17">
        <v>22535255</v>
      </c>
      <c r="P2584" s="17">
        <v>1636591</v>
      </c>
      <c r="Q2584" s="17">
        <v>324893855</v>
      </c>
      <c r="R2584" s="17">
        <v>225569282</v>
      </c>
      <c r="S2584" s="17">
        <v>99324573</v>
      </c>
      <c r="T2584" s="16" t="s">
        <v>31</v>
      </c>
    </row>
    <row r="2585" spans="1:20" s="18" customFormat="1" x14ac:dyDescent="0.25">
      <c r="A2585" s="16">
        <v>3579</v>
      </c>
      <c r="B2585" s="16">
        <v>900369562</v>
      </c>
      <c r="C2585" s="16" t="s">
        <v>2971</v>
      </c>
      <c r="D2585" s="14" t="s">
        <v>25</v>
      </c>
      <c r="E2585" s="16" t="s">
        <v>26</v>
      </c>
      <c r="F2585" s="16" t="s">
        <v>27</v>
      </c>
      <c r="G2585" s="16" t="s">
        <v>28</v>
      </c>
      <c r="H2585" s="16" t="s">
        <v>44</v>
      </c>
      <c r="I2585" s="16" t="s">
        <v>30</v>
      </c>
      <c r="J2585" s="17">
        <v>49191225</v>
      </c>
      <c r="K2585" s="17">
        <v>4958446</v>
      </c>
      <c r="L2585" s="17">
        <v>58741541</v>
      </c>
      <c r="M2585" s="17">
        <v>41510874</v>
      </c>
      <c r="N2585" s="17">
        <v>17230667</v>
      </c>
      <c r="O2585" s="17">
        <v>30789534</v>
      </c>
      <c r="P2585" s="17">
        <v>752214</v>
      </c>
      <c r="Q2585" s="17">
        <v>42327439</v>
      </c>
      <c r="R2585" s="17">
        <v>30055218</v>
      </c>
      <c r="S2585" s="17">
        <v>12272221</v>
      </c>
      <c r="T2585" s="16" t="s">
        <v>42</v>
      </c>
    </row>
    <row r="2586" spans="1:20" s="18" customFormat="1" x14ac:dyDescent="0.25">
      <c r="A2586" s="16">
        <v>3580</v>
      </c>
      <c r="B2586" s="16">
        <v>901036269</v>
      </c>
      <c r="C2586" s="16" t="s">
        <v>2972</v>
      </c>
      <c r="D2586" s="14" t="s">
        <v>25</v>
      </c>
      <c r="E2586" s="16" t="s">
        <v>34</v>
      </c>
      <c r="F2586" s="16" t="s">
        <v>35</v>
      </c>
      <c r="G2586" s="16" t="s">
        <v>36</v>
      </c>
      <c r="H2586" s="16" t="s">
        <v>95</v>
      </c>
      <c r="I2586" s="16" t="s">
        <v>9735</v>
      </c>
      <c r="J2586" s="17">
        <v>49183347</v>
      </c>
      <c r="K2586" s="17">
        <v>3804609</v>
      </c>
      <c r="L2586" s="17">
        <v>30637460</v>
      </c>
      <c r="M2586" s="17">
        <v>24883574</v>
      </c>
      <c r="N2586" s="17">
        <v>5753886</v>
      </c>
      <c r="O2586" s="17">
        <v>1372206</v>
      </c>
      <c r="P2586" s="17">
        <v>669261</v>
      </c>
      <c r="Q2586" s="17">
        <v>7720429</v>
      </c>
      <c r="R2586" s="17">
        <v>5771152</v>
      </c>
      <c r="S2586" s="17">
        <v>1949277</v>
      </c>
      <c r="T2586" s="16" t="s">
        <v>42</v>
      </c>
    </row>
    <row r="2587" spans="1:20" s="18" customFormat="1" x14ac:dyDescent="0.25">
      <c r="A2587" s="16">
        <v>3581</v>
      </c>
      <c r="B2587" s="16">
        <v>830085740</v>
      </c>
      <c r="C2587" s="16" t="s">
        <v>2973</v>
      </c>
      <c r="D2587" s="14" t="s">
        <v>25</v>
      </c>
      <c r="E2587" s="16" t="s">
        <v>26</v>
      </c>
      <c r="F2587" s="16" t="s">
        <v>27</v>
      </c>
      <c r="G2587" s="16" t="s">
        <v>28</v>
      </c>
      <c r="H2587" s="16" t="s">
        <v>300</v>
      </c>
      <c r="I2587" s="16" t="s">
        <v>9734</v>
      </c>
      <c r="J2587" s="17">
        <v>49169516</v>
      </c>
      <c r="K2587" s="17">
        <v>4142031</v>
      </c>
      <c r="L2587" s="17">
        <v>30773118</v>
      </c>
      <c r="M2587" s="17">
        <v>13016894</v>
      </c>
      <c r="N2587" s="17">
        <v>17756224</v>
      </c>
      <c r="O2587" s="17">
        <v>46623985</v>
      </c>
      <c r="P2587" s="17">
        <v>4932737</v>
      </c>
      <c r="Q2587" s="17">
        <v>26376742</v>
      </c>
      <c r="R2587" s="17">
        <v>12762549</v>
      </c>
      <c r="S2587" s="17">
        <v>13614193</v>
      </c>
      <c r="T2587" s="16" t="s">
        <v>42</v>
      </c>
    </row>
    <row r="2588" spans="1:20" s="18" customFormat="1" x14ac:dyDescent="0.25">
      <c r="A2588" s="16">
        <v>3582</v>
      </c>
      <c r="B2588" s="16">
        <v>900054711</v>
      </c>
      <c r="C2588" s="16" t="s">
        <v>2974</v>
      </c>
      <c r="D2588" s="14" t="s">
        <v>25</v>
      </c>
      <c r="E2588" s="16" t="s">
        <v>139</v>
      </c>
      <c r="F2588" s="16" t="s">
        <v>140</v>
      </c>
      <c r="G2588" s="16" t="s">
        <v>141</v>
      </c>
      <c r="H2588" s="16" t="s">
        <v>173</v>
      </c>
      <c r="I2588" s="16" t="s">
        <v>30</v>
      </c>
      <c r="J2588" s="17">
        <v>49157885</v>
      </c>
      <c r="K2588" s="17">
        <v>-12813307</v>
      </c>
      <c r="L2588" s="17">
        <v>178489575</v>
      </c>
      <c r="M2588" s="17">
        <v>137809937</v>
      </c>
      <c r="N2588" s="17">
        <v>40679638</v>
      </c>
      <c r="O2588" s="17">
        <v>41530486</v>
      </c>
      <c r="P2588" s="17">
        <v>-21891592</v>
      </c>
      <c r="Q2588" s="17">
        <v>175072963</v>
      </c>
      <c r="R2588" s="17">
        <v>122059091</v>
      </c>
      <c r="S2588" s="17">
        <v>53013872</v>
      </c>
      <c r="T2588" s="16" t="s">
        <v>47</v>
      </c>
    </row>
    <row r="2589" spans="1:20" s="18" customFormat="1" x14ac:dyDescent="0.25">
      <c r="A2589" s="16">
        <v>3583</v>
      </c>
      <c r="B2589" s="16">
        <v>800156213</v>
      </c>
      <c r="C2589" s="16" t="s">
        <v>2975</v>
      </c>
      <c r="D2589" s="14" t="s">
        <v>25</v>
      </c>
      <c r="E2589" s="16" t="s">
        <v>26</v>
      </c>
      <c r="F2589" s="16" t="s">
        <v>27</v>
      </c>
      <c r="G2589" s="16" t="s">
        <v>28</v>
      </c>
      <c r="H2589" s="16" t="s">
        <v>131</v>
      </c>
      <c r="I2589" s="16" t="s">
        <v>9734</v>
      </c>
      <c r="J2589" s="17">
        <v>49156140</v>
      </c>
      <c r="K2589" s="17">
        <v>2518617</v>
      </c>
      <c r="L2589" s="17">
        <v>45587398</v>
      </c>
      <c r="M2589" s="17">
        <v>19057639</v>
      </c>
      <c r="N2589" s="17">
        <v>26529759</v>
      </c>
      <c r="O2589" s="17">
        <v>39625193</v>
      </c>
      <c r="P2589" s="17">
        <v>2486260</v>
      </c>
      <c r="Q2589" s="17">
        <v>48529793</v>
      </c>
      <c r="R2589" s="17">
        <v>24518651</v>
      </c>
      <c r="S2589" s="17">
        <v>24011142</v>
      </c>
      <c r="T2589" s="16" t="s">
        <v>42</v>
      </c>
    </row>
    <row r="2590" spans="1:20" s="18" customFormat="1" x14ac:dyDescent="0.25">
      <c r="A2590" s="16">
        <v>3584</v>
      </c>
      <c r="B2590" s="16">
        <v>811037864</v>
      </c>
      <c r="C2590" s="16" t="s">
        <v>2976</v>
      </c>
      <c r="D2590" s="14" t="s">
        <v>25</v>
      </c>
      <c r="E2590" s="16" t="s">
        <v>34</v>
      </c>
      <c r="F2590" s="16" t="s">
        <v>35</v>
      </c>
      <c r="G2590" s="16" t="s">
        <v>6951</v>
      </c>
      <c r="H2590" s="16" t="s">
        <v>173</v>
      </c>
      <c r="I2590" s="16" t="s">
        <v>30</v>
      </c>
      <c r="J2590" s="17">
        <v>49122019</v>
      </c>
      <c r="K2590" s="17">
        <v>-3107757</v>
      </c>
      <c r="L2590" s="17">
        <v>31050050</v>
      </c>
      <c r="M2590" s="17">
        <v>25187575</v>
      </c>
      <c r="N2590" s="17">
        <v>5862475</v>
      </c>
      <c r="O2590" s="17">
        <v>51341651</v>
      </c>
      <c r="P2590" s="17">
        <v>-5948185</v>
      </c>
      <c r="Q2590" s="17">
        <v>39492722</v>
      </c>
      <c r="R2590" s="17">
        <v>36075606</v>
      </c>
      <c r="S2590" s="17">
        <v>3417116</v>
      </c>
      <c r="T2590" s="16" t="s">
        <v>42</v>
      </c>
    </row>
    <row r="2591" spans="1:20" s="18" customFormat="1" x14ac:dyDescent="0.25">
      <c r="A2591" s="16">
        <v>3585</v>
      </c>
      <c r="B2591" s="16">
        <v>830133643</v>
      </c>
      <c r="C2591" s="16" t="s">
        <v>2977</v>
      </c>
      <c r="D2591" s="14" t="s">
        <v>25</v>
      </c>
      <c r="E2591" s="16" t="s">
        <v>139</v>
      </c>
      <c r="F2591" s="16" t="s">
        <v>118</v>
      </c>
      <c r="G2591" s="16" t="s">
        <v>119</v>
      </c>
      <c r="H2591" s="16" t="s">
        <v>2007</v>
      </c>
      <c r="I2591" s="16" t="s">
        <v>9734</v>
      </c>
      <c r="J2591" s="17">
        <v>49091604</v>
      </c>
      <c r="K2591" s="17">
        <v>11092360</v>
      </c>
      <c r="L2591" s="17">
        <v>82757389</v>
      </c>
      <c r="M2591" s="17">
        <v>27491365</v>
      </c>
      <c r="N2591" s="17">
        <v>55266024</v>
      </c>
      <c r="O2591" s="17">
        <v>23515578</v>
      </c>
      <c r="P2591" s="17">
        <v>1261208</v>
      </c>
      <c r="Q2591" s="17">
        <v>52618836</v>
      </c>
      <c r="R2591" s="17">
        <v>8445172</v>
      </c>
      <c r="S2591" s="17">
        <v>44173664</v>
      </c>
      <c r="T2591" s="16" t="s">
        <v>31</v>
      </c>
    </row>
    <row r="2592" spans="1:20" s="18" customFormat="1" x14ac:dyDescent="0.25">
      <c r="A2592" s="16">
        <v>3586</v>
      </c>
      <c r="B2592" s="16">
        <v>900301742</v>
      </c>
      <c r="C2592" s="16" t="s">
        <v>2978</v>
      </c>
      <c r="D2592" s="14" t="s">
        <v>25</v>
      </c>
      <c r="E2592" s="16" t="s">
        <v>26</v>
      </c>
      <c r="F2592" s="16" t="s">
        <v>27</v>
      </c>
      <c r="G2592" s="16" t="s">
        <v>28</v>
      </c>
      <c r="H2592" s="16" t="s">
        <v>230</v>
      </c>
      <c r="I2592" s="16" t="s">
        <v>30</v>
      </c>
      <c r="J2592" s="17">
        <v>49084338</v>
      </c>
      <c r="K2592" s="17">
        <v>-729567</v>
      </c>
      <c r="L2592" s="17">
        <v>33957174</v>
      </c>
      <c r="M2592" s="17">
        <v>27801224</v>
      </c>
      <c r="N2592" s="17">
        <v>6155950</v>
      </c>
      <c r="O2592" s="17">
        <v>56379488</v>
      </c>
      <c r="P2592" s="17">
        <v>-1515513</v>
      </c>
      <c r="Q2592" s="17">
        <v>37641344</v>
      </c>
      <c r="R2592" s="17">
        <v>30755827</v>
      </c>
      <c r="S2592" s="17">
        <v>6885517</v>
      </c>
      <c r="T2592" s="16" t="s">
        <v>42</v>
      </c>
    </row>
    <row r="2593" spans="1:20" s="18" customFormat="1" x14ac:dyDescent="0.25">
      <c r="A2593" s="16">
        <v>3587</v>
      </c>
      <c r="B2593" s="16">
        <v>890921463</v>
      </c>
      <c r="C2593" s="16" t="s">
        <v>2979</v>
      </c>
      <c r="D2593" s="14" t="s">
        <v>25</v>
      </c>
      <c r="E2593" s="16" t="s">
        <v>34</v>
      </c>
      <c r="F2593" s="16" t="s">
        <v>35</v>
      </c>
      <c r="G2593" s="16" t="s">
        <v>4468</v>
      </c>
      <c r="H2593" s="16" t="s">
        <v>58</v>
      </c>
      <c r="I2593" s="16" t="s">
        <v>30</v>
      </c>
      <c r="J2593" s="17">
        <v>49077991</v>
      </c>
      <c r="K2593" s="17">
        <v>1490511</v>
      </c>
      <c r="L2593" s="17">
        <v>42655520</v>
      </c>
      <c r="M2593" s="17">
        <v>28809230</v>
      </c>
      <c r="N2593" s="17">
        <v>13846290</v>
      </c>
      <c r="O2593" s="17">
        <v>37369856</v>
      </c>
      <c r="P2593" s="17">
        <v>1787876</v>
      </c>
      <c r="Q2593" s="17">
        <v>28323453</v>
      </c>
      <c r="R2593" s="17">
        <v>15417674</v>
      </c>
      <c r="S2593" s="17">
        <v>12905779</v>
      </c>
      <c r="T2593" s="16" t="s">
        <v>42</v>
      </c>
    </row>
    <row r="2594" spans="1:20" s="18" customFormat="1" x14ac:dyDescent="0.25">
      <c r="A2594" s="16">
        <v>3588</v>
      </c>
      <c r="B2594" s="16">
        <v>830026395</v>
      </c>
      <c r="C2594" s="16" t="s">
        <v>2980</v>
      </c>
      <c r="D2594" s="14" t="s">
        <v>25</v>
      </c>
      <c r="E2594" s="16" t="s">
        <v>26</v>
      </c>
      <c r="F2594" s="16" t="s">
        <v>27</v>
      </c>
      <c r="G2594" s="16" t="s">
        <v>28</v>
      </c>
      <c r="H2594" s="16" t="s">
        <v>366</v>
      </c>
      <c r="I2594" s="16" t="s">
        <v>30</v>
      </c>
      <c r="J2594" s="17">
        <v>49041200</v>
      </c>
      <c r="K2594" s="17">
        <v>2772324</v>
      </c>
      <c r="L2594" s="17">
        <v>21674277</v>
      </c>
      <c r="M2594" s="17">
        <v>6784863</v>
      </c>
      <c r="N2594" s="17">
        <v>14889414</v>
      </c>
      <c r="O2594" s="17">
        <v>33853614</v>
      </c>
      <c r="P2594" s="17">
        <v>847919</v>
      </c>
      <c r="Q2594" s="17">
        <v>17450687</v>
      </c>
      <c r="R2594" s="17">
        <v>5333597</v>
      </c>
      <c r="S2594" s="17">
        <v>12117090</v>
      </c>
      <c r="T2594" s="16" t="s">
        <v>42</v>
      </c>
    </row>
    <row r="2595" spans="1:20" s="18" customFormat="1" x14ac:dyDescent="0.25">
      <c r="A2595" s="16">
        <v>3589</v>
      </c>
      <c r="B2595" s="16">
        <v>900188208</v>
      </c>
      <c r="C2595" s="16" t="s">
        <v>2981</v>
      </c>
      <c r="D2595" s="14" t="s">
        <v>25</v>
      </c>
      <c r="E2595" s="16" t="s">
        <v>34</v>
      </c>
      <c r="F2595" s="16" t="s">
        <v>35</v>
      </c>
      <c r="G2595" s="16" t="s">
        <v>36</v>
      </c>
      <c r="H2595" s="16" t="s">
        <v>86</v>
      </c>
      <c r="I2595" s="16" t="s">
        <v>30</v>
      </c>
      <c r="J2595" s="17">
        <v>49037404</v>
      </c>
      <c r="K2595" s="17">
        <v>1280968</v>
      </c>
      <c r="L2595" s="17">
        <v>8089900</v>
      </c>
      <c r="M2595" s="17">
        <v>4993573</v>
      </c>
      <c r="N2595" s="17">
        <v>3096327</v>
      </c>
      <c r="O2595" s="17">
        <v>42626149</v>
      </c>
      <c r="P2595" s="17">
        <v>-145318</v>
      </c>
      <c r="Q2595" s="17">
        <v>7878181</v>
      </c>
      <c r="R2595" s="17">
        <v>6062822</v>
      </c>
      <c r="S2595" s="17">
        <v>1815359</v>
      </c>
      <c r="T2595" s="16" t="s">
        <v>42</v>
      </c>
    </row>
    <row r="2596" spans="1:20" s="18" customFormat="1" x14ac:dyDescent="0.25">
      <c r="A2596" s="16">
        <v>3590</v>
      </c>
      <c r="B2596" s="16">
        <v>900816838</v>
      </c>
      <c r="C2596" s="16" t="s">
        <v>2982</v>
      </c>
      <c r="D2596" s="16" t="s">
        <v>54</v>
      </c>
      <c r="E2596" s="16" t="s">
        <v>34</v>
      </c>
      <c r="F2596" s="16" t="s">
        <v>35</v>
      </c>
      <c r="G2596" s="16" t="s">
        <v>36</v>
      </c>
      <c r="H2596" s="16" t="s">
        <v>318</v>
      </c>
      <c r="I2596" s="16" t="s">
        <v>30</v>
      </c>
      <c r="J2596" s="17">
        <v>49030410.313000001</v>
      </c>
      <c r="K2596" s="17">
        <v>1378367.0689999999</v>
      </c>
      <c r="L2596" s="17">
        <v>12306542.032</v>
      </c>
      <c r="M2596" s="17">
        <v>8812815.4059999995</v>
      </c>
      <c r="N2596" s="17">
        <v>3493726.6260000002</v>
      </c>
      <c r="O2596" s="17">
        <v>30238601.582999997</v>
      </c>
      <c r="P2596" s="17">
        <v>1130833.094</v>
      </c>
      <c r="Q2596" s="17">
        <v>9203857.0390000008</v>
      </c>
      <c r="R2596" s="17">
        <v>6588497.4620000003</v>
      </c>
      <c r="S2596" s="17">
        <v>2615359.577</v>
      </c>
      <c r="T2596" s="16" t="s">
        <v>38</v>
      </c>
    </row>
    <row r="2597" spans="1:20" s="18" customFormat="1" x14ac:dyDescent="0.25">
      <c r="A2597" s="16">
        <v>3591</v>
      </c>
      <c r="B2597" s="16">
        <v>830108866</v>
      </c>
      <c r="C2597" s="16" t="s">
        <v>2983</v>
      </c>
      <c r="D2597" s="14" t="s">
        <v>25</v>
      </c>
      <c r="E2597" s="16" t="s">
        <v>26</v>
      </c>
      <c r="F2597" s="16" t="s">
        <v>27</v>
      </c>
      <c r="G2597" s="16" t="s">
        <v>28</v>
      </c>
      <c r="H2597" s="16" t="s">
        <v>706</v>
      </c>
      <c r="I2597" s="16" t="s">
        <v>9735</v>
      </c>
      <c r="J2597" s="17">
        <v>49030097</v>
      </c>
      <c r="K2597" s="17">
        <v>-5475861</v>
      </c>
      <c r="L2597" s="17">
        <v>48102641</v>
      </c>
      <c r="M2597" s="17">
        <v>45177210</v>
      </c>
      <c r="N2597" s="17">
        <v>2925431</v>
      </c>
      <c r="O2597" s="17">
        <v>39317933</v>
      </c>
      <c r="P2597" s="17">
        <v>-430673</v>
      </c>
      <c r="Q2597" s="17">
        <v>45518560</v>
      </c>
      <c r="R2597" s="17">
        <v>35974264</v>
      </c>
      <c r="S2597" s="17">
        <v>9544296</v>
      </c>
      <c r="T2597" s="16" t="s">
        <v>31</v>
      </c>
    </row>
    <row r="2598" spans="1:20" s="18" customFormat="1" x14ac:dyDescent="0.25">
      <c r="A2598" s="16">
        <v>3592</v>
      </c>
      <c r="B2598" s="16">
        <v>830138127</v>
      </c>
      <c r="C2598" s="16" t="s">
        <v>2984</v>
      </c>
      <c r="D2598" s="14" t="s">
        <v>25</v>
      </c>
      <c r="E2598" s="16" t="s">
        <v>26</v>
      </c>
      <c r="F2598" s="16" t="s">
        <v>27</v>
      </c>
      <c r="G2598" s="16" t="s">
        <v>28</v>
      </c>
      <c r="H2598" s="16" t="s">
        <v>51</v>
      </c>
      <c r="I2598" s="16" t="s">
        <v>30</v>
      </c>
      <c r="J2598" s="17">
        <v>49015049</v>
      </c>
      <c r="K2598" s="17">
        <v>1501502</v>
      </c>
      <c r="L2598" s="17">
        <v>32268806</v>
      </c>
      <c r="M2598" s="17">
        <v>19598884</v>
      </c>
      <c r="N2598" s="17">
        <v>12669922</v>
      </c>
      <c r="O2598" s="17">
        <v>23943871</v>
      </c>
      <c r="P2598" s="17">
        <v>0</v>
      </c>
      <c r="Q2598" s="17">
        <v>27525091</v>
      </c>
      <c r="R2598" s="17">
        <v>16356671</v>
      </c>
      <c r="S2598" s="17">
        <v>11168420</v>
      </c>
      <c r="T2598" s="16" t="s">
        <v>42</v>
      </c>
    </row>
    <row r="2599" spans="1:20" s="18" customFormat="1" x14ac:dyDescent="0.25">
      <c r="A2599" s="16">
        <v>3593</v>
      </c>
      <c r="B2599" s="16">
        <v>900053198</v>
      </c>
      <c r="C2599" s="16" t="s">
        <v>2985</v>
      </c>
      <c r="D2599" s="14" t="s">
        <v>25</v>
      </c>
      <c r="E2599" s="16" t="s">
        <v>26</v>
      </c>
      <c r="F2599" s="16" t="s">
        <v>27</v>
      </c>
      <c r="G2599" s="16" t="s">
        <v>28</v>
      </c>
      <c r="H2599" s="16" t="s">
        <v>177</v>
      </c>
      <c r="I2599" s="16" t="s">
        <v>9732</v>
      </c>
      <c r="J2599" s="17">
        <v>49010879</v>
      </c>
      <c r="K2599" s="17">
        <v>16973666</v>
      </c>
      <c r="L2599" s="17">
        <v>49291199</v>
      </c>
      <c r="M2599" s="17">
        <v>12924533</v>
      </c>
      <c r="N2599" s="17">
        <v>36366666</v>
      </c>
      <c r="O2599" s="17">
        <v>28485745</v>
      </c>
      <c r="P2599" s="17">
        <v>2774284</v>
      </c>
      <c r="Q2599" s="17">
        <v>29716424</v>
      </c>
      <c r="R2599" s="17">
        <v>6266698</v>
      </c>
      <c r="S2599" s="17">
        <v>23449726</v>
      </c>
      <c r="T2599" s="16" t="s">
        <v>42</v>
      </c>
    </row>
    <row r="2600" spans="1:20" s="18" customFormat="1" x14ac:dyDescent="0.25">
      <c r="A2600" s="16">
        <v>3594</v>
      </c>
      <c r="B2600" s="16">
        <v>900209807</v>
      </c>
      <c r="C2600" s="16" t="s">
        <v>2986</v>
      </c>
      <c r="D2600" s="14" t="s">
        <v>25</v>
      </c>
      <c r="E2600" s="16" t="s">
        <v>26</v>
      </c>
      <c r="F2600" s="16" t="s">
        <v>73</v>
      </c>
      <c r="G2600" s="16" t="s">
        <v>9687</v>
      </c>
      <c r="H2600" s="16" t="s">
        <v>122</v>
      </c>
      <c r="I2600" s="16" t="s">
        <v>9735</v>
      </c>
      <c r="J2600" s="17">
        <v>49000467</v>
      </c>
      <c r="K2600" s="17">
        <v>2951338</v>
      </c>
      <c r="L2600" s="17">
        <v>42183040</v>
      </c>
      <c r="M2600" s="17">
        <v>18913447</v>
      </c>
      <c r="N2600" s="17">
        <v>23269593</v>
      </c>
      <c r="O2600" s="17">
        <v>39385622</v>
      </c>
      <c r="P2600" s="17">
        <v>2238944</v>
      </c>
      <c r="Q2600" s="17">
        <v>34984265</v>
      </c>
      <c r="R2600" s="17">
        <v>14666010</v>
      </c>
      <c r="S2600" s="17">
        <v>20318255</v>
      </c>
      <c r="T2600" s="16" t="s">
        <v>42</v>
      </c>
    </row>
    <row r="2601" spans="1:20" s="18" customFormat="1" x14ac:dyDescent="0.25">
      <c r="A2601" s="16">
        <v>3595</v>
      </c>
      <c r="B2601" s="16">
        <v>900036347</v>
      </c>
      <c r="C2601" s="16" t="s">
        <v>2987</v>
      </c>
      <c r="D2601" s="14" t="s">
        <v>25</v>
      </c>
      <c r="E2601" s="16" t="s">
        <v>139</v>
      </c>
      <c r="F2601" s="16" t="s">
        <v>140</v>
      </c>
      <c r="G2601" s="16" t="s">
        <v>9647</v>
      </c>
      <c r="H2601" s="16" t="s">
        <v>211</v>
      </c>
      <c r="I2601" s="16" t="s">
        <v>30</v>
      </c>
      <c r="J2601" s="17">
        <v>48998720</v>
      </c>
      <c r="K2601" s="17">
        <v>947880</v>
      </c>
      <c r="L2601" s="17">
        <v>22537902</v>
      </c>
      <c r="M2601" s="17">
        <v>15794599</v>
      </c>
      <c r="N2601" s="17">
        <v>6743303</v>
      </c>
      <c r="O2601" s="17">
        <v>43674680</v>
      </c>
      <c r="P2601" s="17">
        <v>304728</v>
      </c>
      <c r="Q2601" s="17">
        <v>20107872</v>
      </c>
      <c r="R2601" s="17">
        <v>14312449</v>
      </c>
      <c r="S2601" s="17">
        <v>5795423</v>
      </c>
      <c r="T2601" s="16" t="s">
        <v>31</v>
      </c>
    </row>
    <row r="2602" spans="1:20" s="18" customFormat="1" x14ac:dyDescent="0.25">
      <c r="A2602" s="16">
        <v>3596</v>
      </c>
      <c r="B2602" s="16">
        <v>890213074</v>
      </c>
      <c r="C2602" s="16" t="s">
        <v>2988</v>
      </c>
      <c r="D2602" s="14" t="s">
        <v>25</v>
      </c>
      <c r="E2602" s="16" t="s">
        <v>1257</v>
      </c>
      <c r="F2602" s="16" t="s">
        <v>70</v>
      </c>
      <c r="G2602" s="16" t="s">
        <v>310</v>
      </c>
      <c r="H2602" s="16" t="s">
        <v>80</v>
      </c>
      <c r="I2602" s="16" t="s">
        <v>9736</v>
      </c>
      <c r="J2602" s="17">
        <v>48989196</v>
      </c>
      <c r="K2602" s="17">
        <v>1798009</v>
      </c>
      <c r="L2602" s="17">
        <v>72366142</v>
      </c>
      <c r="M2602" s="17">
        <v>38672389</v>
      </c>
      <c r="N2602" s="17">
        <v>33693753</v>
      </c>
      <c r="O2602" s="17">
        <v>38981146</v>
      </c>
      <c r="P2602" s="17">
        <v>1536333</v>
      </c>
      <c r="Q2602" s="17">
        <v>68592108</v>
      </c>
      <c r="R2602" s="17">
        <v>38409135</v>
      </c>
      <c r="S2602" s="17">
        <v>30182973</v>
      </c>
      <c r="T2602" s="16" t="s">
        <v>31</v>
      </c>
    </row>
    <row r="2603" spans="1:20" s="18" customFormat="1" x14ac:dyDescent="0.25">
      <c r="A2603" s="16">
        <v>3597</v>
      </c>
      <c r="B2603" s="16">
        <v>860522931</v>
      </c>
      <c r="C2603" s="16" t="s">
        <v>2989</v>
      </c>
      <c r="D2603" s="14" t="s">
        <v>25</v>
      </c>
      <c r="E2603" s="16" t="s">
        <v>26</v>
      </c>
      <c r="F2603" s="16" t="s">
        <v>27</v>
      </c>
      <c r="G2603" s="16" t="s">
        <v>28</v>
      </c>
      <c r="H2603" s="16" t="s">
        <v>598</v>
      </c>
      <c r="I2603" s="16" t="s">
        <v>9735</v>
      </c>
      <c r="J2603" s="17">
        <v>48960896</v>
      </c>
      <c r="K2603" s="17">
        <v>1386325</v>
      </c>
      <c r="L2603" s="17">
        <v>21829982</v>
      </c>
      <c r="M2603" s="17">
        <v>8713975</v>
      </c>
      <c r="N2603" s="17">
        <v>13116007</v>
      </c>
      <c r="O2603" s="17">
        <v>53628800</v>
      </c>
      <c r="P2603" s="17">
        <v>960088</v>
      </c>
      <c r="Q2603" s="17">
        <v>22277330</v>
      </c>
      <c r="R2603" s="17">
        <v>8554689</v>
      </c>
      <c r="S2603" s="17">
        <v>13722641</v>
      </c>
      <c r="T2603" s="16" t="s">
        <v>42</v>
      </c>
    </row>
    <row r="2604" spans="1:20" s="18" customFormat="1" x14ac:dyDescent="0.25">
      <c r="A2604" s="16">
        <v>3598</v>
      </c>
      <c r="B2604" s="16">
        <v>890404359</v>
      </c>
      <c r="C2604" s="16" t="s">
        <v>2990</v>
      </c>
      <c r="D2604" s="14" t="s">
        <v>25</v>
      </c>
      <c r="E2604" s="16" t="s">
        <v>139</v>
      </c>
      <c r="F2604" s="16" t="s">
        <v>118</v>
      </c>
      <c r="G2604" s="16" t="s">
        <v>119</v>
      </c>
      <c r="H2604" s="16" t="s">
        <v>71</v>
      </c>
      <c r="I2604" s="16" t="s">
        <v>9736</v>
      </c>
      <c r="J2604" s="17">
        <v>48946300</v>
      </c>
      <c r="K2604" s="17">
        <v>2275459</v>
      </c>
      <c r="L2604" s="17">
        <v>111362070</v>
      </c>
      <c r="M2604" s="17">
        <v>42270108</v>
      </c>
      <c r="N2604" s="17">
        <v>69091962</v>
      </c>
      <c r="O2604" s="17">
        <v>48033669</v>
      </c>
      <c r="P2604" s="17">
        <v>1567982</v>
      </c>
      <c r="Q2604" s="17">
        <v>94024763</v>
      </c>
      <c r="R2604" s="17">
        <v>27208260</v>
      </c>
      <c r="S2604" s="17">
        <v>66816503</v>
      </c>
      <c r="T2604" s="16" t="s">
        <v>52</v>
      </c>
    </row>
    <row r="2605" spans="1:20" s="18" customFormat="1" x14ac:dyDescent="0.25">
      <c r="A2605" s="16">
        <v>3599</v>
      </c>
      <c r="B2605" s="16">
        <v>824001273</v>
      </c>
      <c r="C2605" s="16" t="s">
        <v>2991</v>
      </c>
      <c r="D2605" s="14" t="s">
        <v>25</v>
      </c>
      <c r="E2605" s="16" t="s">
        <v>1257</v>
      </c>
      <c r="F2605" s="16" t="s">
        <v>70</v>
      </c>
      <c r="G2605" s="16" t="s">
        <v>310</v>
      </c>
      <c r="H2605" s="16" t="s">
        <v>86</v>
      </c>
      <c r="I2605" s="16" t="s">
        <v>30</v>
      </c>
      <c r="J2605" s="17">
        <v>48938488</v>
      </c>
      <c r="K2605" s="17">
        <v>-265240</v>
      </c>
      <c r="L2605" s="17">
        <v>43501662</v>
      </c>
      <c r="M2605" s="17">
        <v>32878927</v>
      </c>
      <c r="N2605" s="17">
        <v>10622735</v>
      </c>
      <c r="O2605" s="17">
        <v>54581988</v>
      </c>
      <c r="P2605" s="17">
        <v>-6868</v>
      </c>
      <c r="Q2605" s="17">
        <v>53187068</v>
      </c>
      <c r="R2605" s="17">
        <v>42299093</v>
      </c>
      <c r="S2605" s="17">
        <v>10887975</v>
      </c>
      <c r="T2605" s="16" t="s">
        <v>42</v>
      </c>
    </row>
    <row r="2606" spans="1:20" s="18" customFormat="1" x14ac:dyDescent="0.25">
      <c r="A2606" s="16">
        <v>3600</v>
      </c>
      <c r="B2606" s="16">
        <v>860513971</v>
      </c>
      <c r="C2606" s="16" t="s">
        <v>2992</v>
      </c>
      <c r="D2606" s="16" t="s">
        <v>33</v>
      </c>
      <c r="E2606" s="16" t="s">
        <v>26</v>
      </c>
      <c r="F2606" s="16" t="s">
        <v>27</v>
      </c>
      <c r="G2606" s="16" t="s">
        <v>28</v>
      </c>
      <c r="H2606" s="16" t="s">
        <v>37</v>
      </c>
      <c r="I2606" s="16" t="s">
        <v>9735</v>
      </c>
      <c r="J2606" s="17">
        <v>48915995.493000001</v>
      </c>
      <c r="K2606" s="17">
        <v>1079785.0660000001</v>
      </c>
      <c r="L2606" s="17">
        <v>16271870.425000001</v>
      </c>
      <c r="M2606" s="17">
        <v>6289185.4699999997</v>
      </c>
      <c r="N2606" s="17">
        <v>9982684.9550000001</v>
      </c>
      <c r="O2606" s="17">
        <v>58649472.346999995</v>
      </c>
      <c r="P2606" s="17">
        <v>3227364.0529999998</v>
      </c>
      <c r="Q2606" s="17">
        <v>16666650.274</v>
      </c>
      <c r="R2606" s="17">
        <v>6667013.9579999996</v>
      </c>
      <c r="S2606" s="17">
        <v>9999636.3159999996</v>
      </c>
      <c r="T2606" s="16" t="s">
        <v>38</v>
      </c>
    </row>
    <row r="2607" spans="1:20" s="18" customFormat="1" x14ac:dyDescent="0.25">
      <c r="A2607" s="16">
        <v>3601</v>
      </c>
      <c r="B2607" s="16">
        <v>900341857</v>
      </c>
      <c r="C2607" s="16" t="s">
        <v>2993</v>
      </c>
      <c r="D2607" s="16" t="s">
        <v>54</v>
      </c>
      <c r="E2607" s="16" t="s">
        <v>34</v>
      </c>
      <c r="F2607" s="16" t="s">
        <v>35</v>
      </c>
      <c r="G2607" s="16" t="s">
        <v>36</v>
      </c>
      <c r="H2607" s="16" t="s">
        <v>441</v>
      </c>
      <c r="I2607" s="16" t="s">
        <v>9735</v>
      </c>
      <c r="J2607" s="17">
        <v>48882052.629000001</v>
      </c>
      <c r="K2607" s="17">
        <v>2392002.378</v>
      </c>
      <c r="L2607" s="17">
        <v>33821805.191</v>
      </c>
      <c r="M2607" s="17">
        <v>25303408.868000001</v>
      </c>
      <c r="N2607" s="17">
        <v>8518396.3230000008</v>
      </c>
      <c r="O2607" s="17">
        <v>13878189.348999999</v>
      </c>
      <c r="P2607" s="17">
        <v>515160.74699999997</v>
      </c>
      <c r="Q2607" s="17">
        <v>19349717.594999999</v>
      </c>
      <c r="R2607" s="17">
        <v>13039680.641000001</v>
      </c>
      <c r="S2607" s="17">
        <v>6310036.9539999999</v>
      </c>
      <c r="T2607" s="16" t="s">
        <v>38</v>
      </c>
    </row>
    <row r="2608" spans="1:20" s="18" customFormat="1" x14ac:dyDescent="0.25">
      <c r="A2608" s="16">
        <v>3602</v>
      </c>
      <c r="B2608" s="16">
        <v>860516954</v>
      </c>
      <c r="C2608" s="16" t="s">
        <v>2994</v>
      </c>
      <c r="D2608" s="14" t="s">
        <v>25</v>
      </c>
      <c r="E2608" s="16" t="s">
        <v>26</v>
      </c>
      <c r="F2608" s="16" t="s">
        <v>27</v>
      </c>
      <c r="G2608" s="16" t="s">
        <v>28</v>
      </c>
      <c r="H2608" s="16" t="s">
        <v>2168</v>
      </c>
      <c r="I2608" s="16" t="s">
        <v>9735</v>
      </c>
      <c r="J2608" s="17">
        <v>48834862</v>
      </c>
      <c r="K2608" s="17">
        <v>2824571</v>
      </c>
      <c r="L2608" s="17">
        <v>80063155</v>
      </c>
      <c r="M2608" s="17">
        <v>35961793</v>
      </c>
      <c r="N2608" s="17">
        <v>44101362</v>
      </c>
      <c r="O2608" s="17">
        <v>31893829</v>
      </c>
      <c r="P2608" s="17">
        <v>1472338</v>
      </c>
      <c r="Q2608" s="17">
        <v>69303656</v>
      </c>
      <c r="R2608" s="17">
        <v>33971662</v>
      </c>
      <c r="S2608" s="17">
        <v>35331994</v>
      </c>
      <c r="T2608" s="16" t="s">
        <v>42</v>
      </c>
    </row>
    <row r="2609" spans="1:20" s="18" customFormat="1" x14ac:dyDescent="0.25">
      <c r="A2609" s="16">
        <v>3603</v>
      </c>
      <c r="B2609" s="16">
        <v>900485519</v>
      </c>
      <c r="C2609" s="16" t="s">
        <v>2995</v>
      </c>
      <c r="D2609" s="16" t="s">
        <v>54</v>
      </c>
      <c r="E2609" s="16" t="s">
        <v>26</v>
      </c>
      <c r="F2609" s="16" t="s">
        <v>27</v>
      </c>
      <c r="G2609" s="16" t="s">
        <v>28</v>
      </c>
      <c r="H2609" s="16" t="s">
        <v>84</v>
      </c>
      <c r="I2609" s="16" t="s">
        <v>9735</v>
      </c>
      <c r="J2609" s="17">
        <v>48763819.062000006</v>
      </c>
      <c r="K2609" s="17">
        <v>-4542450.9129999997</v>
      </c>
      <c r="L2609" s="17">
        <v>72178997.944999993</v>
      </c>
      <c r="M2609" s="17">
        <v>21655167.170000002</v>
      </c>
      <c r="N2609" s="17">
        <v>50523830.774999999</v>
      </c>
      <c r="O2609" s="17">
        <v>40453761.090000004</v>
      </c>
      <c r="P2609" s="17">
        <v>-5354277.7570000002</v>
      </c>
      <c r="Q2609" s="17">
        <v>73196660.789000005</v>
      </c>
      <c r="R2609" s="17">
        <v>14505508.213</v>
      </c>
      <c r="S2609" s="17">
        <v>58691152.575999998</v>
      </c>
      <c r="T2609" s="16" t="s">
        <v>111</v>
      </c>
    </row>
    <row r="2610" spans="1:20" s="18" customFormat="1" x14ac:dyDescent="0.25">
      <c r="A2610" s="16">
        <v>3604</v>
      </c>
      <c r="B2610" s="16">
        <v>830099538</v>
      </c>
      <c r="C2610" s="16" t="s">
        <v>2996</v>
      </c>
      <c r="D2610" s="14" t="s">
        <v>25</v>
      </c>
      <c r="E2610" s="16" t="s">
        <v>26</v>
      </c>
      <c r="F2610" s="16" t="s">
        <v>27</v>
      </c>
      <c r="G2610" s="16" t="s">
        <v>28</v>
      </c>
      <c r="H2610" s="16" t="s">
        <v>95</v>
      </c>
      <c r="I2610" s="16" t="s">
        <v>9735</v>
      </c>
      <c r="J2610" s="17">
        <v>48745172</v>
      </c>
      <c r="K2610" s="17">
        <v>555884</v>
      </c>
      <c r="L2610" s="17">
        <v>83551852</v>
      </c>
      <c r="M2610" s="17">
        <v>54432288</v>
      </c>
      <c r="N2610" s="17">
        <v>29119564</v>
      </c>
      <c r="O2610" s="17">
        <v>13240165</v>
      </c>
      <c r="P2610" s="17">
        <v>12091622</v>
      </c>
      <c r="Q2610" s="17">
        <v>23851660</v>
      </c>
      <c r="R2610" s="17">
        <v>11591105</v>
      </c>
      <c r="S2610" s="17">
        <v>12260555</v>
      </c>
      <c r="T2610" s="16" t="s">
        <v>42</v>
      </c>
    </row>
    <row r="2611" spans="1:20" s="18" customFormat="1" x14ac:dyDescent="0.25">
      <c r="A2611" s="16">
        <v>3605</v>
      </c>
      <c r="B2611" s="16">
        <v>806001147</v>
      </c>
      <c r="C2611" s="16" t="s">
        <v>2997</v>
      </c>
      <c r="D2611" s="14" t="s">
        <v>25</v>
      </c>
      <c r="E2611" s="16" t="s">
        <v>139</v>
      </c>
      <c r="F2611" s="16" t="s">
        <v>118</v>
      </c>
      <c r="G2611" s="16" t="s">
        <v>119</v>
      </c>
      <c r="H2611" s="16" t="s">
        <v>270</v>
      </c>
      <c r="I2611" s="16" t="s">
        <v>30</v>
      </c>
      <c r="J2611" s="17">
        <v>48744889</v>
      </c>
      <c r="K2611" s="17">
        <v>599532</v>
      </c>
      <c r="L2611" s="17">
        <v>10963203</v>
      </c>
      <c r="M2611" s="17">
        <v>5831358</v>
      </c>
      <c r="N2611" s="17">
        <v>5131845</v>
      </c>
      <c r="O2611" s="17">
        <v>31419273</v>
      </c>
      <c r="P2611" s="17">
        <v>343391</v>
      </c>
      <c r="Q2611" s="17">
        <v>9679936</v>
      </c>
      <c r="R2611" s="17">
        <v>5147623</v>
      </c>
      <c r="S2611" s="17">
        <v>4532313</v>
      </c>
      <c r="T2611" s="16" t="s">
        <v>42</v>
      </c>
    </row>
    <row r="2612" spans="1:20" s="18" customFormat="1" x14ac:dyDescent="0.25">
      <c r="A2612" s="16">
        <v>3606</v>
      </c>
      <c r="B2612" s="16">
        <v>890401053</v>
      </c>
      <c r="C2612" s="16" t="s">
        <v>2998</v>
      </c>
      <c r="D2612" s="14" t="s">
        <v>25</v>
      </c>
      <c r="E2612" s="16" t="s">
        <v>139</v>
      </c>
      <c r="F2612" s="16" t="s">
        <v>118</v>
      </c>
      <c r="G2612" s="16" t="s">
        <v>119</v>
      </c>
      <c r="H2612" s="16" t="s">
        <v>122</v>
      </c>
      <c r="I2612" s="16" t="s">
        <v>9735</v>
      </c>
      <c r="J2612" s="17">
        <v>48739007</v>
      </c>
      <c r="K2612" s="17">
        <v>3998414</v>
      </c>
      <c r="L2612" s="17">
        <v>63690004</v>
      </c>
      <c r="M2612" s="17">
        <v>35130467</v>
      </c>
      <c r="N2612" s="17">
        <v>28559537</v>
      </c>
      <c r="O2612" s="17">
        <v>31627621</v>
      </c>
      <c r="P2612" s="17">
        <v>5122123</v>
      </c>
      <c r="Q2612" s="17">
        <v>43367365</v>
      </c>
      <c r="R2612" s="17">
        <v>18806242</v>
      </c>
      <c r="S2612" s="17">
        <v>24561123</v>
      </c>
      <c r="T2612" s="16" t="s">
        <v>52</v>
      </c>
    </row>
    <row r="2613" spans="1:20" s="18" customFormat="1" x14ac:dyDescent="0.25">
      <c r="A2613" s="16">
        <v>3607</v>
      </c>
      <c r="B2613" s="16">
        <v>890331277</v>
      </c>
      <c r="C2613" s="16" t="s">
        <v>2999</v>
      </c>
      <c r="D2613" s="14" t="s">
        <v>25</v>
      </c>
      <c r="E2613" s="16" t="s">
        <v>1160</v>
      </c>
      <c r="F2613" s="16" t="s">
        <v>40</v>
      </c>
      <c r="G2613" s="16" t="s">
        <v>55</v>
      </c>
      <c r="H2613" s="16" t="s">
        <v>598</v>
      </c>
      <c r="I2613" s="16" t="s">
        <v>9735</v>
      </c>
      <c r="J2613" s="17">
        <v>48720780</v>
      </c>
      <c r="K2613" s="17">
        <v>2036956</v>
      </c>
      <c r="L2613" s="17">
        <v>15330698</v>
      </c>
      <c r="M2613" s="17">
        <v>5620044</v>
      </c>
      <c r="N2613" s="17">
        <v>9710654</v>
      </c>
      <c r="O2613" s="17">
        <v>22914785</v>
      </c>
      <c r="P2613" s="17">
        <v>951949</v>
      </c>
      <c r="Q2613" s="17">
        <v>11243991</v>
      </c>
      <c r="R2613" s="17">
        <v>3570293</v>
      </c>
      <c r="S2613" s="17">
        <v>7673698</v>
      </c>
      <c r="T2613" s="16" t="s">
        <v>42</v>
      </c>
    </row>
    <row r="2614" spans="1:20" s="18" customFormat="1" x14ac:dyDescent="0.25">
      <c r="A2614" s="16">
        <v>3608</v>
      </c>
      <c r="B2614" s="16">
        <v>900266776</v>
      </c>
      <c r="C2614" s="16" t="s">
        <v>3000</v>
      </c>
      <c r="D2614" s="14" t="s">
        <v>25</v>
      </c>
      <c r="E2614" s="16" t="s">
        <v>34</v>
      </c>
      <c r="F2614" s="16" t="s">
        <v>35</v>
      </c>
      <c r="G2614" s="16" t="s">
        <v>36</v>
      </c>
      <c r="H2614" s="16" t="s">
        <v>270</v>
      </c>
      <c r="I2614" s="16" t="s">
        <v>30</v>
      </c>
      <c r="J2614" s="17">
        <v>48714462</v>
      </c>
      <c r="K2614" s="17">
        <v>2935593</v>
      </c>
      <c r="L2614" s="17">
        <v>30319319</v>
      </c>
      <c r="M2614" s="17">
        <v>10202060</v>
      </c>
      <c r="N2614" s="17">
        <v>20117259</v>
      </c>
      <c r="O2614" s="17">
        <v>32399507</v>
      </c>
      <c r="P2614" s="17">
        <v>1705008</v>
      </c>
      <c r="Q2614" s="17">
        <v>18210725</v>
      </c>
      <c r="R2614" s="17">
        <v>7362039</v>
      </c>
      <c r="S2614" s="17">
        <v>10848686</v>
      </c>
      <c r="T2614" s="16" t="s">
        <v>42</v>
      </c>
    </row>
    <row r="2615" spans="1:20" s="18" customFormat="1" x14ac:dyDescent="0.25">
      <c r="A2615" s="16">
        <v>3609</v>
      </c>
      <c r="B2615" s="16">
        <v>892300445</v>
      </c>
      <c r="C2615" s="16" t="s">
        <v>3001</v>
      </c>
      <c r="D2615" s="16" t="s">
        <v>54</v>
      </c>
      <c r="E2615" s="16" t="s">
        <v>139</v>
      </c>
      <c r="F2615" s="16" t="s">
        <v>340</v>
      </c>
      <c r="G2615" s="16" t="s">
        <v>3002</v>
      </c>
      <c r="H2615" s="16" t="s">
        <v>56</v>
      </c>
      <c r="I2615" s="16" t="s">
        <v>9735</v>
      </c>
      <c r="J2615" s="17">
        <v>48696247.621000007</v>
      </c>
      <c r="K2615" s="17">
        <v>-2976196.1779999998</v>
      </c>
      <c r="L2615" s="17">
        <v>68117285.368000001</v>
      </c>
      <c r="M2615" s="17">
        <v>35304156.215999998</v>
      </c>
      <c r="N2615" s="17">
        <v>32813129.151999999</v>
      </c>
      <c r="O2615" s="17">
        <v>36728583.019999996</v>
      </c>
      <c r="P2615" s="17">
        <v>-5422041.4220000003</v>
      </c>
      <c r="Q2615" s="17">
        <v>65213396.704000004</v>
      </c>
      <c r="R2615" s="17">
        <v>29456342.511</v>
      </c>
      <c r="S2615" s="17">
        <v>35757054.193000004</v>
      </c>
      <c r="T2615" s="16" t="s">
        <v>125</v>
      </c>
    </row>
    <row r="2616" spans="1:20" s="18" customFormat="1" x14ac:dyDescent="0.25">
      <c r="A2616" s="16">
        <v>3610</v>
      </c>
      <c r="B2616" s="16">
        <v>900040754</v>
      </c>
      <c r="C2616" s="16" t="s">
        <v>3003</v>
      </c>
      <c r="D2616" s="14" t="s">
        <v>25</v>
      </c>
      <c r="E2616" s="16" t="s">
        <v>26</v>
      </c>
      <c r="F2616" s="16" t="s">
        <v>27</v>
      </c>
      <c r="G2616" s="16" t="s">
        <v>28</v>
      </c>
      <c r="H2616" s="16" t="s">
        <v>1253</v>
      </c>
      <c r="I2616" s="16" t="s">
        <v>30</v>
      </c>
      <c r="J2616" s="17">
        <v>48696099</v>
      </c>
      <c r="K2616" s="17">
        <v>3170027</v>
      </c>
      <c r="L2616" s="17">
        <v>15070827</v>
      </c>
      <c r="M2616" s="17">
        <v>5918646</v>
      </c>
      <c r="N2616" s="17">
        <v>9152181</v>
      </c>
      <c r="O2616" s="17">
        <v>38901184</v>
      </c>
      <c r="P2616" s="17">
        <v>2192953</v>
      </c>
      <c r="Q2616" s="17">
        <v>17806793</v>
      </c>
      <c r="R2616" s="17">
        <v>10179925</v>
      </c>
      <c r="S2616" s="17">
        <v>7626868</v>
      </c>
      <c r="T2616" s="16" t="s">
        <v>42</v>
      </c>
    </row>
    <row r="2617" spans="1:20" s="18" customFormat="1" x14ac:dyDescent="0.25">
      <c r="A2617" s="16">
        <v>3611</v>
      </c>
      <c r="B2617" s="16">
        <v>890208395</v>
      </c>
      <c r="C2617" s="16" t="s">
        <v>3004</v>
      </c>
      <c r="D2617" s="16" t="s">
        <v>200</v>
      </c>
      <c r="E2617" s="16" t="s">
        <v>1257</v>
      </c>
      <c r="F2617" s="16" t="s">
        <v>70</v>
      </c>
      <c r="G2617" s="16" t="s">
        <v>310</v>
      </c>
      <c r="H2617" s="16" t="s">
        <v>636</v>
      </c>
      <c r="I2617" s="16" t="s">
        <v>9735</v>
      </c>
      <c r="J2617" s="17">
        <v>48677177</v>
      </c>
      <c r="K2617" s="17">
        <v>66126</v>
      </c>
      <c r="L2617" s="17">
        <v>457718039</v>
      </c>
      <c r="M2617" s="17">
        <v>56160995</v>
      </c>
      <c r="N2617" s="17">
        <v>401557044</v>
      </c>
      <c r="O2617" s="17">
        <v>42857934</v>
      </c>
      <c r="P2617" s="17">
        <v>-138199</v>
      </c>
      <c r="Q2617" s="17">
        <v>396445142</v>
      </c>
      <c r="R2617" s="17">
        <v>52480568</v>
      </c>
      <c r="S2617" s="17">
        <v>343964574</v>
      </c>
      <c r="T2617" s="16" t="s">
        <v>111</v>
      </c>
    </row>
    <row r="2618" spans="1:20" s="18" customFormat="1" x14ac:dyDescent="0.25">
      <c r="A2618" s="16">
        <v>3612</v>
      </c>
      <c r="B2618" s="16">
        <v>800164923</v>
      </c>
      <c r="C2618" s="16" t="s">
        <v>3005</v>
      </c>
      <c r="D2618" s="14" t="s">
        <v>25</v>
      </c>
      <c r="E2618" s="16" t="s">
        <v>34</v>
      </c>
      <c r="F2618" s="16" t="s">
        <v>35</v>
      </c>
      <c r="G2618" s="16" t="s">
        <v>4468</v>
      </c>
      <c r="H2618" s="16" t="s">
        <v>693</v>
      </c>
      <c r="I2618" s="16" t="s">
        <v>30</v>
      </c>
      <c r="J2618" s="17">
        <v>48667804</v>
      </c>
      <c r="K2618" s="17">
        <v>4001769</v>
      </c>
      <c r="L2618" s="17">
        <v>42628120</v>
      </c>
      <c r="M2618" s="17">
        <v>26013765</v>
      </c>
      <c r="N2618" s="17">
        <v>16614355</v>
      </c>
      <c r="O2618" s="17">
        <v>54855450</v>
      </c>
      <c r="P2618" s="17">
        <v>2423194</v>
      </c>
      <c r="Q2618" s="17">
        <v>30093189</v>
      </c>
      <c r="R2618" s="17">
        <v>15298111</v>
      </c>
      <c r="S2618" s="17">
        <v>14795078</v>
      </c>
      <c r="T2618" s="16" t="s">
        <v>52</v>
      </c>
    </row>
    <row r="2619" spans="1:20" s="18" customFormat="1" x14ac:dyDescent="0.25">
      <c r="A2619" s="16">
        <v>3613</v>
      </c>
      <c r="B2619" s="16">
        <v>900025740</v>
      </c>
      <c r="C2619" s="16" t="s">
        <v>3006</v>
      </c>
      <c r="D2619" s="14" t="s">
        <v>25</v>
      </c>
      <c r="E2619" s="16" t="s">
        <v>26</v>
      </c>
      <c r="F2619" s="16" t="s">
        <v>27</v>
      </c>
      <c r="G2619" s="16" t="s">
        <v>28</v>
      </c>
      <c r="H2619" s="16" t="s">
        <v>228</v>
      </c>
      <c r="I2619" s="16" t="s">
        <v>30</v>
      </c>
      <c r="J2619" s="17">
        <v>48620543</v>
      </c>
      <c r="K2619" s="17">
        <v>1146265</v>
      </c>
      <c r="L2619" s="17">
        <v>20051412</v>
      </c>
      <c r="M2619" s="17">
        <v>13199606</v>
      </c>
      <c r="N2619" s="17">
        <v>6851806</v>
      </c>
      <c r="O2619" s="17">
        <v>35802973</v>
      </c>
      <c r="P2619" s="17">
        <v>683030</v>
      </c>
      <c r="Q2619" s="17">
        <v>16844883</v>
      </c>
      <c r="R2619" s="17">
        <v>11139344</v>
      </c>
      <c r="S2619" s="17">
        <v>5705539</v>
      </c>
      <c r="T2619" s="16" t="s">
        <v>42</v>
      </c>
    </row>
    <row r="2620" spans="1:20" s="18" customFormat="1" x14ac:dyDescent="0.25">
      <c r="A2620" s="16">
        <v>3614</v>
      </c>
      <c r="B2620" s="16">
        <v>901149931</v>
      </c>
      <c r="C2620" s="16" t="s">
        <v>3007</v>
      </c>
      <c r="D2620" s="14" t="s">
        <v>25</v>
      </c>
      <c r="E2620" s="16" t="s">
        <v>1160</v>
      </c>
      <c r="F2620" s="16" t="s">
        <v>153</v>
      </c>
      <c r="G2620" s="16" t="s">
        <v>3513</v>
      </c>
      <c r="H2620" s="16" t="s">
        <v>291</v>
      </c>
      <c r="I2620" s="16" t="s">
        <v>9734</v>
      </c>
      <c r="J2620" s="17">
        <v>48605414</v>
      </c>
      <c r="K2620" s="17">
        <v>-1072997</v>
      </c>
      <c r="L2620" s="17">
        <v>4541519</v>
      </c>
      <c r="M2620" s="17">
        <v>4373992</v>
      </c>
      <c r="N2620" s="17">
        <v>167527</v>
      </c>
      <c r="O2620" s="17">
        <v>30020899</v>
      </c>
      <c r="P2620" s="17">
        <v>1207361</v>
      </c>
      <c r="Q2620" s="17">
        <v>4387506</v>
      </c>
      <c r="R2620" s="17">
        <v>3146982</v>
      </c>
      <c r="S2620" s="17">
        <v>1240524</v>
      </c>
      <c r="T2620" s="16" t="s">
        <v>42</v>
      </c>
    </row>
    <row r="2621" spans="1:20" s="18" customFormat="1" x14ac:dyDescent="0.25">
      <c r="A2621" s="16">
        <v>3615</v>
      </c>
      <c r="B2621" s="16">
        <v>900906634</v>
      </c>
      <c r="C2621" s="16" t="s">
        <v>3008</v>
      </c>
      <c r="D2621" s="14" t="s">
        <v>25</v>
      </c>
      <c r="E2621" s="16" t="s">
        <v>139</v>
      </c>
      <c r="F2621" s="16" t="s">
        <v>140</v>
      </c>
      <c r="G2621" s="16" t="s">
        <v>141</v>
      </c>
      <c r="H2621" s="16" t="s">
        <v>1243</v>
      </c>
      <c r="I2621" s="16" t="s">
        <v>9735</v>
      </c>
      <c r="J2621" s="17">
        <v>48552964</v>
      </c>
      <c r="K2621" s="17">
        <v>2732678</v>
      </c>
      <c r="L2621" s="17">
        <v>45423973</v>
      </c>
      <c r="M2621" s="17">
        <v>31018348</v>
      </c>
      <c r="N2621" s="17">
        <v>14405625</v>
      </c>
      <c r="O2621" s="17">
        <v>26092172</v>
      </c>
      <c r="P2621" s="17">
        <v>3329828</v>
      </c>
      <c r="Q2621" s="17">
        <v>33528332</v>
      </c>
      <c r="R2621" s="17">
        <v>20865385</v>
      </c>
      <c r="S2621" s="17">
        <v>12662947</v>
      </c>
      <c r="T2621" s="16" t="s">
        <v>42</v>
      </c>
    </row>
    <row r="2622" spans="1:20" s="18" customFormat="1" x14ac:dyDescent="0.25">
      <c r="A2622" s="16">
        <v>3616</v>
      </c>
      <c r="B2622" s="16">
        <v>860038626</v>
      </c>
      <c r="C2622" s="16" t="s">
        <v>3009</v>
      </c>
      <c r="D2622" s="14" t="s">
        <v>25</v>
      </c>
      <c r="E2622" s="16" t="s">
        <v>26</v>
      </c>
      <c r="F2622" s="16" t="s">
        <v>27</v>
      </c>
      <c r="G2622" s="16" t="s">
        <v>28</v>
      </c>
      <c r="H2622" s="16" t="s">
        <v>88</v>
      </c>
      <c r="I2622" s="16" t="s">
        <v>9732</v>
      </c>
      <c r="J2622" s="17">
        <v>48473849</v>
      </c>
      <c r="K2622" s="17">
        <v>-2146989</v>
      </c>
      <c r="L2622" s="17">
        <v>39894010</v>
      </c>
      <c r="M2622" s="17">
        <v>17887318</v>
      </c>
      <c r="N2622" s="17">
        <v>22006692</v>
      </c>
      <c r="O2622" s="17">
        <v>39487853</v>
      </c>
      <c r="P2622" s="17">
        <v>492374</v>
      </c>
      <c r="Q2622" s="17">
        <v>33832785</v>
      </c>
      <c r="R2622" s="17">
        <v>12266788</v>
      </c>
      <c r="S2622" s="17">
        <v>21565997</v>
      </c>
      <c r="T2622" s="16" t="s">
        <v>31</v>
      </c>
    </row>
    <row r="2623" spans="1:20" s="18" customFormat="1" x14ac:dyDescent="0.25">
      <c r="A2623" s="16">
        <v>3617</v>
      </c>
      <c r="B2623" s="16">
        <v>900535273</v>
      </c>
      <c r="C2623" s="16" t="s">
        <v>3010</v>
      </c>
      <c r="D2623" s="14" t="s">
        <v>25</v>
      </c>
      <c r="E2623" s="16" t="s">
        <v>26</v>
      </c>
      <c r="F2623" s="16" t="s">
        <v>27</v>
      </c>
      <c r="G2623" s="16" t="s">
        <v>28</v>
      </c>
      <c r="H2623" s="16" t="s">
        <v>1302</v>
      </c>
      <c r="I2623" s="16" t="s">
        <v>30</v>
      </c>
      <c r="J2623" s="17">
        <v>48444926</v>
      </c>
      <c r="K2623" s="17">
        <v>1557420</v>
      </c>
      <c r="L2623" s="17">
        <v>29951686</v>
      </c>
      <c r="M2623" s="17">
        <v>21931544</v>
      </c>
      <c r="N2623" s="17">
        <v>8020142</v>
      </c>
      <c r="O2623" s="17">
        <v>32826094</v>
      </c>
      <c r="P2623" s="17">
        <v>94129</v>
      </c>
      <c r="Q2623" s="17">
        <v>29495158</v>
      </c>
      <c r="R2623" s="17">
        <v>23032436</v>
      </c>
      <c r="S2623" s="17">
        <v>6462722</v>
      </c>
      <c r="T2623" s="16" t="s">
        <v>42</v>
      </c>
    </row>
    <row r="2624" spans="1:20" s="18" customFormat="1" x14ac:dyDescent="0.25">
      <c r="A2624" s="16">
        <v>3618</v>
      </c>
      <c r="B2624" s="16">
        <v>832003882</v>
      </c>
      <c r="C2624" s="16" t="s">
        <v>3011</v>
      </c>
      <c r="D2624" s="14" t="s">
        <v>25</v>
      </c>
      <c r="E2624" s="16" t="s">
        <v>26</v>
      </c>
      <c r="F2624" s="16" t="s">
        <v>73</v>
      </c>
      <c r="G2624" s="16" t="s">
        <v>2517</v>
      </c>
      <c r="H2624" s="16" t="s">
        <v>527</v>
      </c>
      <c r="I2624" s="16" t="s">
        <v>9734</v>
      </c>
      <c r="J2624" s="17">
        <v>48444730</v>
      </c>
      <c r="K2624" s="17">
        <v>6324110</v>
      </c>
      <c r="L2624" s="17">
        <v>38690871</v>
      </c>
      <c r="M2624" s="17">
        <v>12707794</v>
      </c>
      <c r="N2624" s="17">
        <v>25983077</v>
      </c>
      <c r="O2624" s="17">
        <v>39535903</v>
      </c>
      <c r="P2624" s="17">
        <v>2481782</v>
      </c>
      <c r="Q2624" s="17">
        <v>31922624</v>
      </c>
      <c r="R2624" s="17">
        <v>10263657</v>
      </c>
      <c r="S2624" s="17">
        <v>21658967</v>
      </c>
      <c r="T2624" s="16" t="s">
        <v>31</v>
      </c>
    </row>
    <row r="2625" spans="1:20" s="18" customFormat="1" x14ac:dyDescent="0.25">
      <c r="A2625" s="16">
        <v>3619</v>
      </c>
      <c r="B2625" s="16">
        <v>860050247</v>
      </c>
      <c r="C2625" s="16" t="s">
        <v>3012</v>
      </c>
      <c r="D2625" s="16" t="s">
        <v>33</v>
      </c>
      <c r="E2625" s="16" t="s">
        <v>26</v>
      </c>
      <c r="F2625" s="16" t="s">
        <v>27</v>
      </c>
      <c r="G2625" s="16" t="s">
        <v>28</v>
      </c>
      <c r="H2625" s="16" t="s">
        <v>37</v>
      </c>
      <c r="I2625" s="16" t="s">
        <v>9735</v>
      </c>
      <c r="J2625" s="17">
        <v>48436025.390999995</v>
      </c>
      <c r="K2625" s="17">
        <v>1293879.692</v>
      </c>
      <c r="L2625" s="17">
        <v>23468717.712000001</v>
      </c>
      <c r="M2625" s="17">
        <v>3412626.0759999999</v>
      </c>
      <c r="N2625" s="17">
        <v>20056091.636</v>
      </c>
      <c r="O2625" s="17">
        <v>46981416.263999999</v>
      </c>
      <c r="P2625" s="17">
        <v>2197531.4559999998</v>
      </c>
      <c r="Q2625" s="17">
        <v>24297599.872000001</v>
      </c>
      <c r="R2625" s="17">
        <v>4548229.9469999997</v>
      </c>
      <c r="S2625" s="17">
        <v>19749369.925000001</v>
      </c>
      <c r="T2625" s="16" t="s">
        <v>38</v>
      </c>
    </row>
    <row r="2626" spans="1:20" s="18" customFormat="1" x14ac:dyDescent="0.25">
      <c r="A2626" s="16">
        <v>3620</v>
      </c>
      <c r="B2626" s="16">
        <v>900627999</v>
      </c>
      <c r="C2626" s="16" t="s">
        <v>3013</v>
      </c>
      <c r="D2626" s="14" t="s">
        <v>25</v>
      </c>
      <c r="E2626" s="16" t="s">
        <v>26</v>
      </c>
      <c r="F2626" s="16" t="s">
        <v>27</v>
      </c>
      <c r="G2626" s="16" t="s">
        <v>28</v>
      </c>
      <c r="H2626" s="16" t="s">
        <v>91</v>
      </c>
      <c r="I2626" s="16" t="s">
        <v>9733</v>
      </c>
      <c r="J2626" s="17">
        <v>48425526</v>
      </c>
      <c r="K2626" s="17">
        <v>5607015</v>
      </c>
      <c r="L2626" s="17">
        <v>34429176</v>
      </c>
      <c r="M2626" s="17">
        <v>19587135</v>
      </c>
      <c r="N2626" s="17">
        <v>14842041</v>
      </c>
      <c r="O2626" s="17">
        <v>36006986</v>
      </c>
      <c r="P2626" s="17">
        <v>1137093</v>
      </c>
      <c r="Q2626" s="17">
        <v>51138044</v>
      </c>
      <c r="R2626" s="17">
        <v>43680350</v>
      </c>
      <c r="S2626" s="17">
        <v>7457694</v>
      </c>
      <c r="T2626" s="16" t="s">
        <v>42</v>
      </c>
    </row>
    <row r="2627" spans="1:20" s="18" customFormat="1" x14ac:dyDescent="0.25">
      <c r="A2627" s="16">
        <v>3621</v>
      </c>
      <c r="B2627" s="16">
        <v>800024970</v>
      </c>
      <c r="C2627" s="16" t="s">
        <v>3014</v>
      </c>
      <c r="D2627" s="14" t="s">
        <v>25</v>
      </c>
      <c r="E2627" s="16" t="s">
        <v>34</v>
      </c>
      <c r="F2627" s="16" t="s">
        <v>35</v>
      </c>
      <c r="G2627" s="16" t="s">
        <v>36</v>
      </c>
      <c r="H2627" s="16" t="s">
        <v>80</v>
      </c>
      <c r="I2627" s="16" t="s">
        <v>9736</v>
      </c>
      <c r="J2627" s="17">
        <v>48418131</v>
      </c>
      <c r="K2627" s="17">
        <v>3881168</v>
      </c>
      <c r="L2627" s="17">
        <v>38505075</v>
      </c>
      <c r="M2627" s="17">
        <v>22390491</v>
      </c>
      <c r="N2627" s="17">
        <v>16114584</v>
      </c>
      <c r="O2627" s="17">
        <v>30872485</v>
      </c>
      <c r="P2627" s="17">
        <v>1753173</v>
      </c>
      <c r="Q2627" s="17">
        <v>26376716</v>
      </c>
      <c r="R2627" s="17">
        <v>15719237</v>
      </c>
      <c r="S2627" s="17">
        <v>10657479</v>
      </c>
      <c r="T2627" s="16" t="s">
        <v>42</v>
      </c>
    </row>
    <row r="2628" spans="1:20" s="18" customFormat="1" x14ac:dyDescent="0.25">
      <c r="A2628" s="16">
        <v>3622</v>
      </c>
      <c r="B2628" s="16">
        <v>900623074</v>
      </c>
      <c r="C2628" s="16" t="s">
        <v>3015</v>
      </c>
      <c r="D2628" s="14" t="s">
        <v>25</v>
      </c>
      <c r="E2628" s="16" t="s">
        <v>34</v>
      </c>
      <c r="F2628" s="16" t="s">
        <v>35</v>
      </c>
      <c r="G2628" s="16" t="s">
        <v>36</v>
      </c>
      <c r="H2628" s="16" t="s">
        <v>1253</v>
      </c>
      <c r="I2628" s="16" t="s">
        <v>30</v>
      </c>
      <c r="J2628" s="17">
        <v>48406480</v>
      </c>
      <c r="K2628" s="17">
        <v>2042482</v>
      </c>
      <c r="L2628" s="17">
        <v>18106193</v>
      </c>
      <c r="M2628" s="17">
        <v>12428575</v>
      </c>
      <c r="N2628" s="17">
        <v>5677618</v>
      </c>
      <c r="O2628" s="17">
        <v>36854202</v>
      </c>
      <c r="P2628" s="17">
        <v>1540227</v>
      </c>
      <c r="Q2628" s="17">
        <v>9844462</v>
      </c>
      <c r="R2628" s="17">
        <v>6209326</v>
      </c>
      <c r="S2628" s="17">
        <v>3635136</v>
      </c>
      <c r="T2628" s="16" t="s">
        <v>42</v>
      </c>
    </row>
    <row r="2629" spans="1:20" s="18" customFormat="1" x14ac:dyDescent="0.25">
      <c r="A2629" s="16">
        <v>3623</v>
      </c>
      <c r="B2629" s="16">
        <v>900553321</v>
      </c>
      <c r="C2629" s="16" t="s">
        <v>3016</v>
      </c>
      <c r="D2629" s="14" t="s">
        <v>25</v>
      </c>
      <c r="E2629" s="16" t="s">
        <v>139</v>
      </c>
      <c r="F2629" s="16" t="s">
        <v>140</v>
      </c>
      <c r="G2629" s="16" t="s">
        <v>141</v>
      </c>
      <c r="H2629" s="16" t="s">
        <v>2002</v>
      </c>
      <c r="I2629" s="16" t="s">
        <v>9736</v>
      </c>
      <c r="J2629" s="17">
        <v>48388596</v>
      </c>
      <c r="K2629" s="17">
        <v>1435667</v>
      </c>
      <c r="L2629" s="17">
        <v>58161152</v>
      </c>
      <c r="M2629" s="17">
        <v>35876902</v>
      </c>
      <c r="N2629" s="17">
        <v>22284250</v>
      </c>
      <c r="O2629" s="17">
        <v>4201171</v>
      </c>
      <c r="P2629" s="17">
        <v>165812</v>
      </c>
      <c r="Q2629" s="17">
        <v>32797794</v>
      </c>
      <c r="R2629" s="17">
        <v>18645960</v>
      </c>
      <c r="S2629" s="17">
        <v>14151834</v>
      </c>
      <c r="T2629" s="16" t="s">
        <v>52</v>
      </c>
    </row>
    <row r="2630" spans="1:20" s="18" customFormat="1" x14ac:dyDescent="0.25">
      <c r="A2630" s="16">
        <v>3624</v>
      </c>
      <c r="B2630" s="16">
        <v>900094085</v>
      </c>
      <c r="C2630" s="16" t="s">
        <v>3017</v>
      </c>
      <c r="D2630" s="14" t="s">
        <v>25</v>
      </c>
      <c r="E2630" s="16" t="s">
        <v>26</v>
      </c>
      <c r="F2630" s="16" t="s">
        <v>27</v>
      </c>
      <c r="G2630" s="16" t="s">
        <v>28</v>
      </c>
      <c r="H2630" s="16" t="s">
        <v>366</v>
      </c>
      <c r="I2630" s="16" t="s">
        <v>30</v>
      </c>
      <c r="J2630" s="17">
        <v>48376834</v>
      </c>
      <c r="K2630" s="17">
        <v>1601169</v>
      </c>
      <c r="L2630" s="17">
        <v>11503190</v>
      </c>
      <c r="M2630" s="17">
        <v>5645048</v>
      </c>
      <c r="N2630" s="17">
        <v>5858142</v>
      </c>
      <c r="O2630" s="17">
        <v>25599858</v>
      </c>
      <c r="P2630" s="17">
        <v>380491</v>
      </c>
      <c r="Q2630" s="17">
        <v>7519505</v>
      </c>
      <c r="R2630" s="17">
        <v>3324856</v>
      </c>
      <c r="S2630" s="17">
        <v>4194649</v>
      </c>
      <c r="T2630" s="16" t="s">
        <v>42</v>
      </c>
    </row>
    <row r="2631" spans="1:20" s="18" customFormat="1" x14ac:dyDescent="0.25">
      <c r="A2631" s="16">
        <v>3625</v>
      </c>
      <c r="B2631" s="16">
        <v>830093741</v>
      </c>
      <c r="C2631" s="16" t="s">
        <v>3018</v>
      </c>
      <c r="D2631" s="14" t="s">
        <v>25</v>
      </c>
      <c r="E2631" s="16" t="s">
        <v>26</v>
      </c>
      <c r="F2631" s="16" t="s">
        <v>27</v>
      </c>
      <c r="G2631" s="16" t="s">
        <v>28</v>
      </c>
      <c r="H2631" s="16" t="s">
        <v>177</v>
      </c>
      <c r="I2631" s="16" t="s">
        <v>9732</v>
      </c>
      <c r="J2631" s="17">
        <v>48341114</v>
      </c>
      <c r="K2631" s="17">
        <v>1734099</v>
      </c>
      <c r="L2631" s="17">
        <v>135656931</v>
      </c>
      <c r="M2631" s="17">
        <v>90777211</v>
      </c>
      <c r="N2631" s="17">
        <v>44879720</v>
      </c>
      <c r="O2631" s="17">
        <v>44722366</v>
      </c>
      <c r="P2631" s="17">
        <v>1122014</v>
      </c>
      <c r="Q2631" s="17">
        <v>85775212</v>
      </c>
      <c r="R2631" s="17">
        <v>55249828</v>
      </c>
      <c r="S2631" s="17">
        <v>30525384</v>
      </c>
      <c r="T2631" s="16" t="s">
        <v>47</v>
      </c>
    </row>
    <row r="2632" spans="1:20" s="18" customFormat="1" x14ac:dyDescent="0.25">
      <c r="A2632" s="16">
        <v>3626</v>
      </c>
      <c r="B2632" s="16">
        <v>860032436</v>
      </c>
      <c r="C2632" s="16" t="s">
        <v>3019</v>
      </c>
      <c r="D2632" s="14" t="s">
        <v>25</v>
      </c>
      <c r="E2632" s="16" t="s">
        <v>26</v>
      </c>
      <c r="F2632" s="16" t="s">
        <v>27</v>
      </c>
      <c r="G2632" s="16" t="s">
        <v>28</v>
      </c>
      <c r="H2632" s="16" t="s">
        <v>177</v>
      </c>
      <c r="I2632" s="16" t="s">
        <v>9732</v>
      </c>
      <c r="J2632" s="17">
        <v>48289126</v>
      </c>
      <c r="K2632" s="17">
        <v>3038804</v>
      </c>
      <c r="L2632" s="17">
        <v>45841202</v>
      </c>
      <c r="M2632" s="17">
        <v>25352478</v>
      </c>
      <c r="N2632" s="17">
        <v>20488724</v>
      </c>
      <c r="O2632" s="17">
        <v>34608054</v>
      </c>
      <c r="P2632" s="17">
        <v>677828</v>
      </c>
      <c r="Q2632" s="17">
        <v>34302733</v>
      </c>
      <c r="R2632" s="17">
        <v>17759613</v>
      </c>
      <c r="S2632" s="17">
        <v>16543120</v>
      </c>
      <c r="T2632" s="16" t="s">
        <v>47</v>
      </c>
    </row>
    <row r="2633" spans="1:20" s="18" customFormat="1" x14ac:dyDescent="0.25">
      <c r="A2633" s="16">
        <v>3627</v>
      </c>
      <c r="B2633" s="16">
        <v>811030654</v>
      </c>
      <c r="C2633" s="16" t="s">
        <v>3020</v>
      </c>
      <c r="D2633" s="14" t="s">
        <v>25</v>
      </c>
      <c r="E2633" s="16" t="s">
        <v>34</v>
      </c>
      <c r="F2633" s="16" t="s">
        <v>35</v>
      </c>
      <c r="G2633" s="16" t="s">
        <v>380</v>
      </c>
      <c r="H2633" s="16" t="s">
        <v>185</v>
      </c>
      <c r="I2633" s="16" t="s">
        <v>9734</v>
      </c>
      <c r="J2633" s="17">
        <v>48264524</v>
      </c>
      <c r="K2633" s="17">
        <v>1138565</v>
      </c>
      <c r="L2633" s="17">
        <v>20409339</v>
      </c>
      <c r="M2633" s="17">
        <v>9674998</v>
      </c>
      <c r="N2633" s="17">
        <v>10734341</v>
      </c>
      <c r="O2633" s="17">
        <v>43023553</v>
      </c>
      <c r="P2633" s="17">
        <v>948524</v>
      </c>
      <c r="Q2633" s="17">
        <v>19663756</v>
      </c>
      <c r="R2633" s="17">
        <v>10067980</v>
      </c>
      <c r="S2633" s="17">
        <v>9595776</v>
      </c>
      <c r="T2633" s="16" t="s">
        <v>42</v>
      </c>
    </row>
    <row r="2634" spans="1:20" s="18" customFormat="1" x14ac:dyDescent="0.25">
      <c r="A2634" s="16">
        <v>3628</v>
      </c>
      <c r="B2634" s="16">
        <v>900225341</v>
      </c>
      <c r="C2634" s="16" t="s">
        <v>3021</v>
      </c>
      <c r="D2634" s="14" t="s">
        <v>25</v>
      </c>
      <c r="E2634" s="16" t="s">
        <v>26</v>
      </c>
      <c r="F2634" s="16" t="s">
        <v>27</v>
      </c>
      <c r="G2634" s="16" t="s">
        <v>28</v>
      </c>
      <c r="H2634" s="16" t="s">
        <v>270</v>
      </c>
      <c r="I2634" s="16" t="s">
        <v>30</v>
      </c>
      <c r="J2634" s="17">
        <v>48263194</v>
      </c>
      <c r="K2634" s="17">
        <v>4968199</v>
      </c>
      <c r="L2634" s="17">
        <v>40981060</v>
      </c>
      <c r="M2634" s="17">
        <v>23794669</v>
      </c>
      <c r="N2634" s="17">
        <v>17186391</v>
      </c>
      <c r="O2634" s="17">
        <v>32909562</v>
      </c>
      <c r="P2634" s="17">
        <v>133528</v>
      </c>
      <c r="Q2634" s="17">
        <v>37054063</v>
      </c>
      <c r="R2634" s="17">
        <v>24702343</v>
      </c>
      <c r="S2634" s="17">
        <v>12351720</v>
      </c>
      <c r="T2634" s="16" t="s">
        <v>31</v>
      </c>
    </row>
    <row r="2635" spans="1:20" s="18" customFormat="1" x14ac:dyDescent="0.25">
      <c r="A2635" s="16">
        <v>3629</v>
      </c>
      <c r="B2635" s="16">
        <v>805027287</v>
      </c>
      <c r="C2635" s="16" t="s">
        <v>3022</v>
      </c>
      <c r="D2635" s="16" t="s">
        <v>54</v>
      </c>
      <c r="E2635" s="16" t="s">
        <v>1160</v>
      </c>
      <c r="F2635" s="16" t="s">
        <v>40</v>
      </c>
      <c r="G2635" s="16" t="s">
        <v>55</v>
      </c>
      <c r="H2635" s="16" t="s">
        <v>95</v>
      </c>
      <c r="I2635" s="16" t="s">
        <v>9735</v>
      </c>
      <c r="J2635" s="17">
        <v>48251988.572000004</v>
      </c>
      <c r="K2635" s="17">
        <v>5683860.6519999998</v>
      </c>
      <c r="L2635" s="17">
        <v>50123551.660999998</v>
      </c>
      <c r="M2635" s="17">
        <v>10907896.364</v>
      </c>
      <c r="N2635" s="17">
        <v>39215655.296999998</v>
      </c>
      <c r="O2635" s="17">
        <v>35700965.034999996</v>
      </c>
      <c r="P2635" s="17">
        <v>1346836.486</v>
      </c>
      <c r="Q2635" s="17">
        <v>38645045.093000002</v>
      </c>
      <c r="R2635" s="17">
        <v>5051368.5769999996</v>
      </c>
      <c r="S2635" s="17">
        <v>33593676.516000003</v>
      </c>
      <c r="T2635" s="16" t="s">
        <v>125</v>
      </c>
    </row>
    <row r="2636" spans="1:20" s="18" customFormat="1" x14ac:dyDescent="0.25">
      <c r="A2636" s="16">
        <v>3630</v>
      </c>
      <c r="B2636" s="16">
        <v>900987866</v>
      </c>
      <c r="C2636" s="16" t="s">
        <v>3023</v>
      </c>
      <c r="D2636" s="14" t="s">
        <v>25</v>
      </c>
      <c r="E2636" s="16" t="s">
        <v>26</v>
      </c>
      <c r="F2636" s="16" t="s">
        <v>27</v>
      </c>
      <c r="G2636" s="16" t="s">
        <v>28</v>
      </c>
      <c r="H2636" s="16" t="s">
        <v>46</v>
      </c>
      <c r="I2636" s="16" t="s">
        <v>9735</v>
      </c>
      <c r="J2636" s="17">
        <v>48242085</v>
      </c>
      <c r="K2636" s="17">
        <v>280315</v>
      </c>
      <c r="L2636" s="17">
        <v>35337026</v>
      </c>
      <c r="M2636" s="17">
        <v>15037254</v>
      </c>
      <c r="N2636" s="17">
        <v>20299772</v>
      </c>
      <c r="O2636" s="17">
        <v>42800922</v>
      </c>
      <c r="P2636" s="17">
        <v>270338</v>
      </c>
      <c r="Q2636" s="17">
        <v>27656890</v>
      </c>
      <c r="R2636" s="17">
        <v>26759431</v>
      </c>
      <c r="S2636" s="17">
        <v>897459</v>
      </c>
      <c r="T2636" s="16" t="s">
        <v>31</v>
      </c>
    </row>
    <row r="2637" spans="1:20" s="18" customFormat="1" x14ac:dyDescent="0.25">
      <c r="A2637" s="16">
        <v>3631</v>
      </c>
      <c r="B2637" s="16">
        <v>900072047</v>
      </c>
      <c r="C2637" s="16" t="s">
        <v>3024</v>
      </c>
      <c r="D2637" s="14" t="s">
        <v>25</v>
      </c>
      <c r="E2637" s="16" t="s">
        <v>26</v>
      </c>
      <c r="F2637" s="16" t="s">
        <v>27</v>
      </c>
      <c r="G2637" s="16" t="s">
        <v>28</v>
      </c>
      <c r="H2637" s="16" t="s">
        <v>205</v>
      </c>
      <c r="I2637" s="16" t="s">
        <v>30</v>
      </c>
      <c r="J2637" s="17">
        <v>48231967</v>
      </c>
      <c r="K2637" s="17">
        <v>1281338</v>
      </c>
      <c r="L2637" s="17">
        <v>20406933</v>
      </c>
      <c r="M2637" s="17">
        <v>17512614</v>
      </c>
      <c r="N2637" s="17">
        <v>2894319</v>
      </c>
      <c r="O2637" s="17">
        <v>30904611</v>
      </c>
      <c r="P2637" s="17">
        <v>1044532</v>
      </c>
      <c r="Q2637" s="17">
        <v>11781852</v>
      </c>
      <c r="R2637" s="17">
        <v>9868871</v>
      </c>
      <c r="S2637" s="17">
        <v>1912981</v>
      </c>
      <c r="T2637" s="16" t="s">
        <v>42</v>
      </c>
    </row>
    <row r="2638" spans="1:20" s="18" customFormat="1" x14ac:dyDescent="0.25">
      <c r="A2638" s="16">
        <v>3632</v>
      </c>
      <c r="B2638" s="16">
        <v>830061474</v>
      </c>
      <c r="C2638" s="16" t="s">
        <v>3025</v>
      </c>
      <c r="D2638" s="14" t="s">
        <v>25</v>
      </c>
      <c r="E2638" s="16" t="s">
        <v>26</v>
      </c>
      <c r="F2638" s="16" t="s">
        <v>27</v>
      </c>
      <c r="G2638" s="16" t="s">
        <v>28</v>
      </c>
      <c r="H2638" s="16" t="s">
        <v>159</v>
      </c>
      <c r="I2638" s="16" t="s">
        <v>9735</v>
      </c>
      <c r="J2638" s="17">
        <v>48220659</v>
      </c>
      <c r="K2638" s="17">
        <v>4279339</v>
      </c>
      <c r="L2638" s="17">
        <v>28208191</v>
      </c>
      <c r="M2638" s="17">
        <v>6377304</v>
      </c>
      <c r="N2638" s="17">
        <v>21830887</v>
      </c>
      <c r="O2638" s="17">
        <v>44700864</v>
      </c>
      <c r="P2638" s="17">
        <v>5358190</v>
      </c>
      <c r="Q2638" s="17">
        <v>25822843</v>
      </c>
      <c r="R2638" s="17">
        <v>4106739</v>
      </c>
      <c r="S2638" s="17">
        <v>21716104</v>
      </c>
      <c r="T2638" s="16" t="s">
        <v>52</v>
      </c>
    </row>
    <row r="2639" spans="1:20" s="18" customFormat="1" x14ac:dyDescent="0.25">
      <c r="A2639" s="16">
        <v>3633</v>
      </c>
      <c r="B2639" s="16">
        <v>800002942</v>
      </c>
      <c r="C2639" s="16" t="s">
        <v>3026</v>
      </c>
      <c r="D2639" s="14" t="s">
        <v>25</v>
      </c>
      <c r="E2639" s="16" t="s">
        <v>26</v>
      </c>
      <c r="F2639" s="16" t="s">
        <v>27</v>
      </c>
      <c r="G2639" s="16" t="s">
        <v>28</v>
      </c>
      <c r="H2639" s="16" t="s">
        <v>41</v>
      </c>
      <c r="I2639" s="16" t="s">
        <v>9735</v>
      </c>
      <c r="J2639" s="17">
        <v>48213365</v>
      </c>
      <c r="K2639" s="17">
        <v>2693418</v>
      </c>
      <c r="L2639" s="17">
        <v>39199509</v>
      </c>
      <c r="M2639" s="17">
        <v>8247490</v>
      </c>
      <c r="N2639" s="17">
        <v>30952019</v>
      </c>
      <c r="O2639" s="17">
        <v>55018290</v>
      </c>
      <c r="P2639" s="17">
        <v>1682809</v>
      </c>
      <c r="Q2639" s="17">
        <v>39221632</v>
      </c>
      <c r="R2639" s="17">
        <v>10565273</v>
      </c>
      <c r="S2639" s="17">
        <v>28656359</v>
      </c>
      <c r="T2639" s="16" t="s">
        <v>47</v>
      </c>
    </row>
    <row r="2640" spans="1:20" s="18" customFormat="1" x14ac:dyDescent="0.25">
      <c r="A2640" s="16">
        <v>3634</v>
      </c>
      <c r="B2640" s="16">
        <v>800205416</v>
      </c>
      <c r="C2640" s="16" t="s">
        <v>3027</v>
      </c>
      <c r="D2640" s="14" t="s">
        <v>25</v>
      </c>
      <c r="E2640" s="16" t="s">
        <v>26</v>
      </c>
      <c r="F2640" s="16" t="s">
        <v>27</v>
      </c>
      <c r="G2640" s="16" t="s">
        <v>28</v>
      </c>
      <c r="H2640" s="16" t="s">
        <v>76</v>
      </c>
      <c r="I2640" s="16" t="s">
        <v>30</v>
      </c>
      <c r="J2640" s="17">
        <v>48212852</v>
      </c>
      <c r="K2640" s="17">
        <v>3468277</v>
      </c>
      <c r="L2640" s="17">
        <v>29232574</v>
      </c>
      <c r="M2640" s="17">
        <v>13984174</v>
      </c>
      <c r="N2640" s="17">
        <v>15248400</v>
      </c>
      <c r="O2640" s="17">
        <v>35754218</v>
      </c>
      <c r="P2640" s="17">
        <v>1871980</v>
      </c>
      <c r="Q2640" s="17">
        <v>28636008</v>
      </c>
      <c r="R2640" s="17">
        <v>13235885</v>
      </c>
      <c r="S2640" s="17">
        <v>15400123</v>
      </c>
      <c r="T2640" s="16" t="s">
        <v>31</v>
      </c>
    </row>
    <row r="2641" spans="1:20" s="18" customFormat="1" x14ac:dyDescent="0.25">
      <c r="A2641" s="16">
        <v>3635</v>
      </c>
      <c r="B2641" s="16">
        <v>901032662</v>
      </c>
      <c r="C2641" s="16" t="s">
        <v>3028</v>
      </c>
      <c r="D2641" s="14" t="s">
        <v>25</v>
      </c>
      <c r="E2641" s="16" t="s">
        <v>26</v>
      </c>
      <c r="F2641" s="16" t="s">
        <v>27</v>
      </c>
      <c r="G2641" s="16" t="s">
        <v>28</v>
      </c>
      <c r="H2641" s="16" t="s">
        <v>346</v>
      </c>
      <c r="I2641" s="16" t="s">
        <v>9735</v>
      </c>
      <c r="J2641" s="17">
        <v>48205318</v>
      </c>
      <c r="K2641" s="17">
        <v>-157978273</v>
      </c>
      <c r="L2641" s="17">
        <v>137824512</v>
      </c>
      <c r="M2641" s="17">
        <v>363125669</v>
      </c>
      <c r="N2641" s="17">
        <v>-225301157</v>
      </c>
      <c r="O2641" s="17">
        <v>41436799</v>
      </c>
      <c r="P2641" s="17">
        <v>-117212233</v>
      </c>
      <c r="Q2641" s="17">
        <v>157878369</v>
      </c>
      <c r="R2641" s="17">
        <v>225201253</v>
      </c>
      <c r="S2641" s="17">
        <v>-67322884</v>
      </c>
      <c r="T2641" s="16" t="s">
        <v>31</v>
      </c>
    </row>
    <row r="2642" spans="1:20" s="18" customFormat="1" x14ac:dyDescent="0.25">
      <c r="A2642" s="16">
        <v>3636</v>
      </c>
      <c r="B2642" s="16">
        <v>860002553</v>
      </c>
      <c r="C2642" s="16" t="s">
        <v>3029</v>
      </c>
      <c r="D2642" s="14" t="s">
        <v>25</v>
      </c>
      <c r="E2642" s="16" t="s">
        <v>26</v>
      </c>
      <c r="F2642" s="16" t="s">
        <v>27</v>
      </c>
      <c r="G2642" s="16" t="s">
        <v>28</v>
      </c>
      <c r="H2642" s="16" t="s">
        <v>134</v>
      </c>
      <c r="I2642" s="16" t="s">
        <v>9734</v>
      </c>
      <c r="J2642" s="17">
        <v>48158234</v>
      </c>
      <c r="K2642" s="17">
        <v>-2428466</v>
      </c>
      <c r="L2642" s="17">
        <v>95911355</v>
      </c>
      <c r="M2642" s="17">
        <v>64855598</v>
      </c>
      <c r="N2642" s="17">
        <v>31055757</v>
      </c>
      <c r="O2642" s="17">
        <v>48220306</v>
      </c>
      <c r="P2642" s="17">
        <v>1719376</v>
      </c>
      <c r="Q2642" s="17">
        <v>95209304</v>
      </c>
      <c r="R2642" s="17">
        <v>59969297</v>
      </c>
      <c r="S2642" s="17">
        <v>35240007</v>
      </c>
      <c r="T2642" s="16" t="s">
        <v>47</v>
      </c>
    </row>
    <row r="2643" spans="1:20" s="18" customFormat="1" x14ac:dyDescent="0.25">
      <c r="A2643" s="16">
        <v>3637</v>
      </c>
      <c r="B2643" s="16">
        <v>800169799</v>
      </c>
      <c r="C2643" s="16" t="s">
        <v>3030</v>
      </c>
      <c r="D2643" s="16" t="s">
        <v>33</v>
      </c>
      <c r="E2643" s="16" t="s">
        <v>9731</v>
      </c>
      <c r="F2643" s="16" t="s">
        <v>326</v>
      </c>
      <c r="G2643" s="16" t="s">
        <v>825</v>
      </c>
      <c r="H2643" s="16" t="s">
        <v>37</v>
      </c>
      <c r="I2643" s="16" t="s">
        <v>9735</v>
      </c>
      <c r="J2643" s="17">
        <v>48149285.622000001</v>
      </c>
      <c r="K2643" s="17">
        <v>726778.973</v>
      </c>
      <c r="L2643" s="17">
        <v>19389616.568</v>
      </c>
      <c r="M2643" s="17">
        <v>9417562.4780000001</v>
      </c>
      <c r="N2643" s="17">
        <v>9972054.0899999999</v>
      </c>
      <c r="O2643" s="17">
        <v>41364196.914999999</v>
      </c>
      <c r="P2643" s="17">
        <v>424379.69</v>
      </c>
      <c r="Q2643" s="17">
        <v>17315482.877999999</v>
      </c>
      <c r="R2643" s="17">
        <v>8070207.7609999999</v>
      </c>
      <c r="S2643" s="17">
        <v>9245275.1170000006</v>
      </c>
      <c r="T2643" s="16" t="s">
        <v>38</v>
      </c>
    </row>
    <row r="2644" spans="1:20" s="18" customFormat="1" x14ac:dyDescent="0.25">
      <c r="A2644" s="16">
        <v>3638</v>
      </c>
      <c r="B2644" s="16">
        <v>804009588</v>
      </c>
      <c r="C2644" s="16" t="s">
        <v>3031</v>
      </c>
      <c r="D2644" s="14" t="s">
        <v>25</v>
      </c>
      <c r="E2644" s="16" t="s">
        <v>1257</v>
      </c>
      <c r="F2644" s="16" t="s">
        <v>70</v>
      </c>
      <c r="G2644" s="16" t="s">
        <v>310</v>
      </c>
      <c r="H2644" s="16" t="s">
        <v>590</v>
      </c>
      <c r="I2644" s="16" t="s">
        <v>30</v>
      </c>
      <c r="J2644" s="17">
        <v>48130683</v>
      </c>
      <c r="K2644" s="17">
        <v>1296449</v>
      </c>
      <c r="L2644" s="17">
        <v>24468918</v>
      </c>
      <c r="M2644" s="17">
        <v>15172672</v>
      </c>
      <c r="N2644" s="17">
        <v>9296246</v>
      </c>
      <c r="O2644" s="17">
        <v>40067025</v>
      </c>
      <c r="P2644" s="17">
        <v>901335</v>
      </c>
      <c r="Q2644" s="17">
        <v>22611919</v>
      </c>
      <c r="R2644" s="17">
        <v>13800920</v>
      </c>
      <c r="S2644" s="17">
        <v>8810999</v>
      </c>
      <c r="T2644" s="16" t="s">
        <v>42</v>
      </c>
    </row>
    <row r="2645" spans="1:20" s="18" customFormat="1" x14ac:dyDescent="0.25">
      <c r="A2645" s="16">
        <v>3639</v>
      </c>
      <c r="B2645" s="16">
        <v>822006595</v>
      </c>
      <c r="C2645" s="16" t="s">
        <v>3032</v>
      </c>
      <c r="D2645" s="16" t="s">
        <v>54</v>
      </c>
      <c r="E2645" s="16" t="s">
        <v>2917</v>
      </c>
      <c r="F2645" s="16" t="s">
        <v>269</v>
      </c>
      <c r="G2645" s="16" t="s">
        <v>3033</v>
      </c>
      <c r="H2645" s="16" t="s">
        <v>95</v>
      </c>
      <c r="I2645" s="16" t="s">
        <v>9735</v>
      </c>
      <c r="J2645" s="17">
        <v>48128072.037</v>
      </c>
      <c r="K2645" s="17">
        <v>-12556278.034</v>
      </c>
      <c r="L2645" s="17">
        <v>140631044.03999999</v>
      </c>
      <c r="M2645" s="17">
        <v>21684582.561999999</v>
      </c>
      <c r="N2645" s="17">
        <v>118946461.478</v>
      </c>
      <c r="O2645" s="17">
        <v>43021274.031000003</v>
      </c>
      <c r="P2645" s="17">
        <v>-6919430.6030000001</v>
      </c>
      <c r="Q2645" s="17">
        <v>143455772.491</v>
      </c>
      <c r="R2645" s="17">
        <v>16360219.945</v>
      </c>
      <c r="S2645" s="17">
        <v>127095552.546</v>
      </c>
      <c r="T2645" s="16" t="s">
        <v>125</v>
      </c>
    </row>
    <row r="2646" spans="1:20" s="18" customFormat="1" x14ac:dyDescent="0.25">
      <c r="A2646" s="16">
        <v>3640</v>
      </c>
      <c r="B2646" s="16">
        <v>800027617</v>
      </c>
      <c r="C2646" s="16" t="s">
        <v>3034</v>
      </c>
      <c r="D2646" s="14" t="s">
        <v>25</v>
      </c>
      <c r="E2646" s="16" t="s">
        <v>34</v>
      </c>
      <c r="F2646" s="16" t="s">
        <v>35</v>
      </c>
      <c r="G2646" s="16" t="s">
        <v>36</v>
      </c>
      <c r="H2646" s="16" t="s">
        <v>66</v>
      </c>
      <c r="I2646" s="16" t="s">
        <v>9736</v>
      </c>
      <c r="J2646" s="17">
        <v>48101665</v>
      </c>
      <c r="K2646" s="17">
        <v>1899791</v>
      </c>
      <c r="L2646" s="17">
        <v>109633019</v>
      </c>
      <c r="M2646" s="17">
        <v>103092770</v>
      </c>
      <c r="N2646" s="17">
        <v>6540249</v>
      </c>
      <c r="O2646" s="17">
        <v>48381461</v>
      </c>
      <c r="P2646" s="17">
        <v>1107437</v>
      </c>
      <c r="Q2646" s="17">
        <v>120411353</v>
      </c>
      <c r="R2646" s="17">
        <v>115770895</v>
      </c>
      <c r="S2646" s="17">
        <v>4640458</v>
      </c>
      <c r="T2646" s="16" t="s">
        <v>42</v>
      </c>
    </row>
    <row r="2647" spans="1:20" s="18" customFormat="1" x14ac:dyDescent="0.25">
      <c r="A2647" s="16">
        <v>3641</v>
      </c>
      <c r="B2647" s="16">
        <v>900537884</v>
      </c>
      <c r="C2647" s="16" t="s">
        <v>3035</v>
      </c>
      <c r="D2647" s="14" t="s">
        <v>25</v>
      </c>
      <c r="E2647" s="16" t="s">
        <v>26</v>
      </c>
      <c r="F2647" s="16" t="s">
        <v>27</v>
      </c>
      <c r="G2647" s="16" t="s">
        <v>28</v>
      </c>
      <c r="H2647" s="16" t="s">
        <v>66</v>
      </c>
      <c r="I2647" s="16" t="s">
        <v>9736</v>
      </c>
      <c r="J2647" s="17">
        <v>48067068</v>
      </c>
      <c r="K2647" s="17">
        <v>1044805</v>
      </c>
      <c r="L2647" s="17">
        <v>26184060</v>
      </c>
      <c r="M2647" s="17">
        <v>10044319</v>
      </c>
      <c r="N2647" s="17">
        <v>16139741</v>
      </c>
      <c r="O2647" s="17">
        <v>29684655</v>
      </c>
      <c r="P2647" s="17">
        <v>313183</v>
      </c>
      <c r="Q2647" s="17">
        <v>42483198</v>
      </c>
      <c r="R2647" s="17">
        <v>27388262</v>
      </c>
      <c r="S2647" s="17">
        <v>15094936</v>
      </c>
      <c r="T2647" s="16" t="s">
        <v>42</v>
      </c>
    </row>
    <row r="2648" spans="1:20" s="18" customFormat="1" x14ac:dyDescent="0.25">
      <c r="A2648" s="16">
        <v>3642</v>
      </c>
      <c r="B2648" s="16">
        <v>800053969</v>
      </c>
      <c r="C2648" s="16" t="s">
        <v>3036</v>
      </c>
      <c r="D2648" s="14" t="s">
        <v>25</v>
      </c>
      <c r="E2648" s="16" t="s">
        <v>34</v>
      </c>
      <c r="F2648" s="16" t="s">
        <v>35</v>
      </c>
      <c r="G2648" s="16" t="s">
        <v>36</v>
      </c>
      <c r="H2648" s="16" t="s">
        <v>185</v>
      </c>
      <c r="I2648" s="16" t="s">
        <v>9734</v>
      </c>
      <c r="J2648" s="17">
        <v>48064699</v>
      </c>
      <c r="K2648" s="17">
        <v>4534175</v>
      </c>
      <c r="L2648" s="17">
        <v>36620593</v>
      </c>
      <c r="M2648" s="17">
        <v>10372479</v>
      </c>
      <c r="N2648" s="17">
        <v>26248114</v>
      </c>
      <c r="O2648" s="17">
        <v>29660347</v>
      </c>
      <c r="P2648" s="17">
        <v>606819</v>
      </c>
      <c r="Q2648" s="17">
        <v>33818202</v>
      </c>
      <c r="R2648" s="17">
        <v>13809155</v>
      </c>
      <c r="S2648" s="17">
        <v>20009047</v>
      </c>
      <c r="T2648" s="16" t="s">
        <v>52</v>
      </c>
    </row>
    <row r="2649" spans="1:20" s="18" customFormat="1" x14ac:dyDescent="0.25">
      <c r="A2649" s="16">
        <v>3643</v>
      </c>
      <c r="B2649" s="16">
        <v>890935900</v>
      </c>
      <c r="C2649" s="16" t="s">
        <v>3037</v>
      </c>
      <c r="D2649" s="14" t="s">
        <v>25</v>
      </c>
      <c r="E2649" s="16" t="s">
        <v>34</v>
      </c>
      <c r="F2649" s="16" t="s">
        <v>35</v>
      </c>
      <c r="G2649" s="16" t="s">
        <v>36</v>
      </c>
      <c r="H2649" s="16" t="s">
        <v>870</v>
      </c>
      <c r="I2649" s="16" t="s">
        <v>9734</v>
      </c>
      <c r="J2649" s="17">
        <v>48058605</v>
      </c>
      <c r="K2649" s="17">
        <v>4535570</v>
      </c>
      <c r="L2649" s="17">
        <v>28223278</v>
      </c>
      <c r="M2649" s="17">
        <v>11245312</v>
      </c>
      <c r="N2649" s="17">
        <v>16977966</v>
      </c>
      <c r="O2649" s="17">
        <v>37573131</v>
      </c>
      <c r="P2649" s="17">
        <v>2725397</v>
      </c>
      <c r="Q2649" s="17">
        <v>20864594</v>
      </c>
      <c r="R2649" s="17">
        <v>8130179</v>
      </c>
      <c r="S2649" s="17">
        <v>12734415</v>
      </c>
      <c r="T2649" s="16" t="s">
        <v>31</v>
      </c>
    </row>
    <row r="2650" spans="1:20" s="18" customFormat="1" x14ac:dyDescent="0.25">
      <c r="A2650" s="16">
        <v>3644</v>
      </c>
      <c r="B2650" s="16">
        <v>890102782</v>
      </c>
      <c r="C2650" s="16" t="s">
        <v>3038</v>
      </c>
      <c r="D2650" s="14" t="s">
        <v>25</v>
      </c>
      <c r="E2650" s="16" t="s">
        <v>139</v>
      </c>
      <c r="F2650" s="16" t="s">
        <v>140</v>
      </c>
      <c r="G2650" s="16" t="s">
        <v>141</v>
      </c>
      <c r="H2650" s="16" t="s">
        <v>86</v>
      </c>
      <c r="I2650" s="16" t="s">
        <v>30</v>
      </c>
      <c r="J2650" s="17">
        <v>48054809</v>
      </c>
      <c r="K2650" s="17">
        <v>1651644</v>
      </c>
      <c r="L2650" s="17">
        <v>14733118</v>
      </c>
      <c r="M2650" s="17">
        <v>7170464</v>
      </c>
      <c r="N2650" s="17">
        <v>7562654</v>
      </c>
      <c r="O2650" s="17">
        <v>33718865</v>
      </c>
      <c r="P2650" s="17">
        <v>760987</v>
      </c>
      <c r="Q2650" s="17">
        <v>16119332</v>
      </c>
      <c r="R2650" s="17">
        <v>8913062</v>
      </c>
      <c r="S2650" s="17">
        <v>7206270</v>
      </c>
      <c r="T2650" s="16" t="s">
        <v>42</v>
      </c>
    </row>
    <row r="2651" spans="1:20" s="18" customFormat="1" x14ac:dyDescent="0.25">
      <c r="A2651" s="16">
        <v>3645</v>
      </c>
      <c r="B2651" s="16">
        <v>900309444</v>
      </c>
      <c r="C2651" s="16" t="s">
        <v>3039</v>
      </c>
      <c r="D2651" s="14" t="s">
        <v>25</v>
      </c>
      <c r="E2651" s="16" t="s">
        <v>1257</v>
      </c>
      <c r="F2651" s="16" t="s">
        <v>248</v>
      </c>
      <c r="G2651" s="16" t="s">
        <v>286</v>
      </c>
      <c r="H2651" s="16" t="s">
        <v>76</v>
      </c>
      <c r="I2651" s="16" t="s">
        <v>30</v>
      </c>
      <c r="J2651" s="17">
        <v>48035665</v>
      </c>
      <c r="K2651" s="17">
        <v>6818682</v>
      </c>
      <c r="L2651" s="17">
        <v>38279888</v>
      </c>
      <c r="M2651" s="17">
        <v>15273655</v>
      </c>
      <c r="N2651" s="17">
        <v>23006233</v>
      </c>
      <c r="O2651" s="17">
        <v>53115268</v>
      </c>
      <c r="P2651" s="17">
        <v>5620177</v>
      </c>
      <c r="Q2651" s="17">
        <v>31838603</v>
      </c>
      <c r="R2651" s="17">
        <v>15651055</v>
      </c>
      <c r="S2651" s="17">
        <v>16187548</v>
      </c>
      <c r="T2651" s="16" t="s">
        <v>52</v>
      </c>
    </row>
    <row r="2652" spans="1:20" s="18" customFormat="1" x14ac:dyDescent="0.25">
      <c r="A2652" s="16">
        <v>3646</v>
      </c>
      <c r="B2652" s="16">
        <v>860029415</v>
      </c>
      <c r="C2652" s="16" t="s">
        <v>3040</v>
      </c>
      <c r="D2652" s="14" t="s">
        <v>25</v>
      </c>
      <c r="E2652" s="16" t="s">
        <v>26</v>
      </c>
      <c r="F2652" s="16" t="s">
        <v>27</v>
      </c>
      <c r="G2652" s="16" t="s">
        <v>28</v>
      </c>
      <c r="H2652" s="16" t="s">
        <v>473</v>
      </c>
      <c r="I2652" s="16" t="s">
        <v>9734</v>
      </c>
      <c r="J2652" s="17">
        <v>48018503</v>
      </c>
      <c r="K2652" s="17">
        <v>4521794</v>
      </c>
      <c r="L2652" s="17">
        <v>76721033</v>
      </c>
      <c r="M2652" s="17">
        <v>31458967</v>
      </c>
      <c r="N2652" s="17">
        <v>45262066</v>
      </c>
      <c r="O2652" s="17">
        <v>41496271</v>
      </c>
      <c r="P2652" s="17">
        <v>7586692</v>
      </c>
      <c r="Q2652" s="17">
        <v>69003009</v>
      </c>
      <c r="R2652" s="17">
        <v>28269724</v>
      </c>
      <c r="S2652" s="17">
        <v>40733285</v>
      </c>
      <c r="T2652" s="16" t="s">
        <v>47</v>
      </c>
    </row>
    <row r="2653" spans="1:20" s="18" customFormat="1" x14ac:dyDescent="0.25">
      <c r="A2653" s="16">
        <v>3647</v>
      </c>
      <c r="B2653" s="16">
        <v>900380333</v>
      </c>
      <c r="C2653" s="16" t="s">
        <v>3041</v>
      </c>
      <c r="D2653" s="14" t="s">
        <v>25</v>
      </c>
      <c r="E2653" s="16" t="s">
        <v>1257</v>
      </c>
      <c r="F2653" s="16" t="s">
        <v>70</v>
      </c>
      <c r="G2653" s="16" t="s">
        <v>310</v>
      </c>
      <c r="H2653" s="16" t="s">
        <v>86</v>
      </c>
      <c r="I2653" s="16" t="s">
        <v>30</v>
      </c>
      <c r="J2653" s="17">
        <v>48011080</v>
      </c>
      <c r="K2653" s="17">
        <v>1749386</v>
      </c>
      <c r="L2653" s="17">
        <v>12260611</v>
      </c>
      <c r="M2653" s="17">
        <v>4183932</v>
      </c>
      <c r="N2653" s="17">
        <v>8076679</v>
      </c>
      <c r="O2653" s="17">
        <v>39073798</v>
      </c>
      <c r="P2653" s="17">
        <v>361049</v>
      </c>
      <c r="Q2653" s="17">
        <v>12263460</v>
      </c>
      <c r="R2653" s="17">
        <v>5378049</v>
      </c>
      <c r="S2653" s="17">
        <v>6885411</v>
      </c>
      <c r="T2653" s="16" t="s">
        <v>42</v>
      </c>
    </row>
    <row r="2654" spans="1:20" s="18" customFormat="1" x14ac:dyDescent="0.25">
      <c r="A2654" s="16">
        <v>3648</v>
      </c>
      <c r="B2654" s="16">
        <v>900319471</v>
      </c>
      <c r="C2654" s="16" t="s">
        <v>3042</v>
      </c>
      <c r="D2654" s="14" t="s">
        <v>25</v>
      </c>
      <c r="E2654" s="16" t="s">
        <v>1257</v>
      </c>
      <c r="F2654" s="16" t="s">
        <v>70</v>
      </c>
      <c r="G2654" s="16" t="s">
        <v>310</v>
      </c>
      <c r="H2654" s="16" t="s">
        <v>76</v>
      </c>
      <c r="I2654" s="16" t="s">
        <v>30</v>
      </c>
      <c r="J2654" s="17">
        <v>48009889</v>
      </c>
      <c r="K2654" s="17">
        <v>4005227</v>
      </c>
      <c r="L2654" s="17">
        <v>24167756</v>
      </c>
      <c r="M2654" s="17">
        <v>11331453</v>
      </c>
      <c r="N2654" s="17">
        <v>12836303</v>
      </c>
      <c r="O2654" s="17">
        <v>47447722</v>
      </c>
      <c r="P2654" s="17">
        <v>3061488</v>
      </c>
      <c r="Q2654" s="17">
        <v>26406431</v>
      </c>
      <c r="R2654" s="17">
        <v>17575355</v>
      </c>
      <c r="S2654" s="17">
        <v>8831076</v>
      </c>
      <c r="T2654" s="16" t="s">
        <v>42</v>
      </c>
    </row>
    <row r="2655" spans="1:20" s="18" customFormat="1" x14ac:dyDescent="0.25">
      <c r="A2655" s="16">
        <v>3649</v>
      </c>
      <c r="B2655" s="16">
        <v>900124874</v>
      </c>
      <c r="C2655" s="16" t="s">
        <v>3043</v>
      </c>
      <c r="D2655" s="16" t="s">
        <v>54</v>
      </c>
      <c r="E2655" s="16" t="s">
        <v>1257</v>
      </c>
      <c r="F2655" s="16" t="s">
        <v>70</v>
      </c>
      <c r="G2655" s="16" t="s">
        <v>310</v>
      </c>
      <c r="H2655" s="16" t="s">
        <v>95</v>
      </c>
      <c r="I2655" s="16" t="s">
        <v>9735</v>
      </c>
      <c r="J2655" s="17">
        <v>47989149.245000005</v>
      </c>
      <c r="K2655" s="17">
        <v>11946572.921</v>
      </c>
      <c r="L2655" s="17">
        <v>29032424.929000001</v>
      </c>
      <c r="M2655" s="17">
        <v>9268495.0280000009</v>
      </c>
      <c r="N2655" s="17">
        <v>19763929.901000001</v>
      </c>
      <c r="O2655" s="17">
        <v>20019197.625</v>
      </c>
      <c r="P2655" s="17">
        <v>1445606.1229999999</v>
      </c>
      <c r="Q2655" s="17">
        <v>15629303.651000001</v>
      </c>
      <c r="R2655" s="17">
        <v>7443300.4970000004</v>
      </c>
      <c r="S2655" s="17">
        <v>8186003.1540000001</v>
      </c>
      <c r="T2655" s="16" t="s">
        <v>38</v>
      </c>
    </row>
    <row r="2656" spans="1:20" s="18" customFormat="1" x14ac:dyDescent="0.25">
      <c r="A2656" s="16">
        <v>3650</v>
      </c>
      <c r="B2656" s="16">
        <v>892120119</v>
      </c>
      <c r="C2656" s="16" t="s">
        <v>3044</v>
      </c>
      <c r="D2656" s="16" t="s">
        <v>33</v>
      </c>
      <c r="E2656" s="16" t="s">
        <v>26</v>
      </c>
      <c r="F2656" s="16" t="s">
        <v>27</v>
      </c>
      <c r="G2656" s="16" t="s">
        <v>28</v>
      </c>
      <c r="H2656" s="16" t="s">
        <v>37</v>
      </c>
      <c r="I2656" s="16" t="s">
        <v>9735</v>
      </c>
      <c r="J2656" s="17">
        <v>47944455.148999996</v>
      </c>
      <c r="K2656" s="17">
        <v>1078149.5260000001</v>
      </c>
      <c r="L2656" s="17">
        <v>26471088.102000002</v>
      </c>
      <c r="M2656" s="17">
        <v>12317520.748</v>
      </c>
      <c r="N2656" s="17">
        <v>14153567.354</v>
      </c>
      <c r="O2656" s="17">
        <v>33233627.494999997</v>
      </c>
      <c r="P2656" s="17">
        <v>795076.95700000005</v>
      </c>
      <c r="Q2656" s="17">
        <v>25067324.085999999</v>
      </c>
      <c r="R2656" s="17">
        <v>11991906.257999999</v>
      </c>
      <c r="S2656" s="17">
        <v>13075417.828</v>
      </c>
      <c r="T2656" s="16" t="s">
        <v>38</v>
      </c>
    </row>
    <row r="2657" spans="1:20" s="18" customFormat="1" x14ac:dyDescent="0.25">
      <c r="A2657" s="16">
        <v>3651</v>
      </c>
      <c r="B2657" s="16">
        <v>900067275</v>
      </c>
      <c r="C2657" s="16" t="s">
        <v>3045</v>
      </c>
      <c r="D2657" s="14" t="s">
        <v>25</v>
      </c>
      <c r="E2657" s="16" t="s">
        <v>139</v>
      </c>
      <c r="F2657" s="16" t="s">
        <v>433</v>
      </c>
      <c r="G2657" s="16" t="s">
        <v>434</v>
      </c>
      <c r="H2657" s="16" t="s">
        <v>1147</v>
      </c>
      <c r="I2657" s="16" t="s">
        <v>30</v>
      </c>
      <c r="J2657" s="17">
        <v>47939887</v>
      </c>
      <c r="K2657" s="17">
        <v>1169022</v>
      </c>
      <c r="L2657" s="17">
        <v>17170500</v>
      </c>
      <c r="M2657" s="17">
        <v>12828689</v>
      </c>
      <c r="N2657" s="17">
        <v>4341811</v>
      </c>
      <c r="O2657" s="17">
        <v>27061743</v>
      </c>
      <c r="P2657" s="17">
        <v>213305</v>
      </c>
      <c r="Q2657" s="17">
        <v>10957866</v>
      </c>
      <c r="R2657" s="17">
        <v>7785077</v>
      </c>
      <c r="S2657" s="17">
        <v>3172789</v>
      </c>
      <c r="T2657" s="16" t="s">
        <v>42</v>
      </c>
    </row>
    <row r="2658" spans="1:20" s="18" customFormat="1" x14ac:dyDescent="0.25">
      <c r="A2658" s="16">
        <v>3652</v>
      </c>
      <c r="B2658" s="16">
        <v>800096812</v>
      </c>
      <c r="C2658" s="16" t="s">
        <v>3046</v>
      </c>
      <c r="D2658" s="14" t="s">
        <v>25</v>
      </c>
      <c r="E2658" s="16" t="s">
        <v>1160</v>
      </c>
      <c r="F2658" s="16" t="s">
        <v>40</v>
      </c>
      <c r="G2658" s="16" t="s">
        <v>55</v>
      </c>
      <c r="H2658" s="16" t="s">
        <v>583</v>
      </c>
      <c r="I2658" s="16" t="s">
        <v>9734</v>
      </c>
      <c r="J2658" s="17">
        <v>47893795</v>
      </c>
      <c r="K2658" s="17">
        <v>-2889684</v>
      </c>
      <c r="L2658" s="17">
        <v>80812554</v>
      </c>
      <c r="M2658" s="17">
        <v>46468191</v>
      </c>
      <c r="N2658" s="17">
        <v>34344363</v>
      </c>
      <c r="O2658" s="17">
        <v>37604182</v>
      </c>
      <c r="P2658" s="17">
        <v>-8749751</v>
      </c>
      <c r="Q2658" s="17">
        <v>81730359</v>
      </c>
      <c r="R2658" s="17">
        <v>52598137</v>
      </c>
      <c r="S2658" s="17">
        <v>29132222</v>
      </c>
      <c r="T2658" s="16" t="s">
        <v>47</v>
      </c>
    </row>
    <row r="2659" spans="1:20" s="18" customFormat="1" x14ac:dyDescent="0.25">
      <c r="A2659" s="16">
        <v>3653</v>
      </c>
      <c r="B2659" s="16">
        <v>890912508</v>
      </c>
      <c r="C2659" s="16" t="s">
        <v>3047</v>
      </c>
      <c r="D2659" s="14" t="s">
        <v>25</v>
      </c>
      <c r="E2659" s="16" t="s">
        <v>34</v>
      </c>
      <c r="F2659" s="16" t="s">
        <v>35</v>
      </c>
      <c r="G2659" s="16" t="s">
        <v>36</v>
      </c>
      <c r="H2659" s="16" t="s">
        <v>827</v>
      </c>
      <c r="I2659" s="16" t="s">
        <v>9734</v>
      </c>
      <c r="J2659" s="17">
        <v>47892662</v>
      </c>
      <c r="K2659" s="17">
        <v>5335491</v>
      </c>
      <c r="L2659" s="17">
        <v>47524723</v>
      </c>
      <c r="M2659" s="17">
        <v>10614856</v>
      </c>
      <c r="N2659" s="17">
        <v>36909867</v>
      </c>
      <c r="O2659" s="17">
        <v>34110918</v>
      </c>
      <c r="P2659" s="17">
        <v>2724089</v>
      </c>
      <c r="Q2659" s="17">
        <v>41043226</v>
      </c>
      <c r="R2659" s="17">
        <v>9468852</v>
      </c>
      <c r="S2659" s="17">
        <v>31574374</v>
      </c>
      <c r="T2659" s="16" t="s">
        <v>31</v>
      </c>
    </row>
    <row r="2660" spans="1:20" s="18" customFormat="1" x14ac:dyDescent="0.25">
      <c r="A2660" s="16">
        <v>3654</v>
      </c>
      <c r="B2660" s="16">
        <v>901014446</v>
      </c>
      <c r="C2660" s="16" t="s">
        <v>3048</v>
      </c>
      <c r="D2660" s="14" t="s">
        <v>25</v>
      </c>
      <c r="E2660" s="16" t="s">
        <v>26</v>
      </c>
      <c r="F2660" s="16" t="s">
        <v>27</v>
      </c>
      <c r="G2660" s="16" t="s">
        <v>28</v>
      </c>
      <c r="H2660" s="16" t="s">
        <v>577</v>
      </c>
      <c r="I2660" s="16" t="s">
        <v>9734</v>
      </c>
      <c r="J2660" s="17">
        <v>47889082</v>
      </c>
      <c r="K2660" s="17">
        <v>-1428365</v>
      </c>
      <c r="L2660" s="17">
        <v>28044055</v>
      </c>
      <c r="M2660" s="17">
        <v>29677305</v>
      </c>
      <c r="N2660" s="17">
        <v>-1633250</v>
      </c>
      <c r="O2660" s="17">
        <v>14751355</v>
      </c>
      <c r="P2660" s="17">
        <v>-4776622</v>
      </c>
      <c r="Q2660" s="17">
        <v>24299884</v>
      </c>
      <c r="R2660" s="17">
        <v>24504769</v>
      </c>
      <c r="S2660" s="17">
        <v>-204885</v>
      </c>
      <c r="T2660" s="16" t="s">
        <v>42</v>
      </c>
    </row>
    <row r="2661" spans="1:20" s="18" customFormat="1" x14ac:dyDescent="0.25">
      <c r="A2661" s="16">
        <v>3655</v>
      </c>
      <c r="B2661" s="16">
        <v>800200304</v>
      </c>
      <c r="C2661" s="16" t="s">
        <v>3049</v>
      </c>
      <c r="D2661" s="14" t="s">
        <v>25</v>
      </c>
      <c r="E2661" s="16" t="s">
        <v>26</v>
      </c>
      <c r="F2661" s="16" t="s">
        <v>73</v>
      </c>
      <c r="G2661" s="16" t="s">
        <v>4967</v>
      </c>
      <c r="H2661" s="16" t="s">
        <v>492</v>
      </c>
      <c r="I2661" s="16" t="s">
        <v>9734</v>
      </c>
      <c r="J2661" s="17">
        <v>47882909</v>
      </c>
      <c r="K2661" s="17">
        <v>2019893</v>
      </c>
      <c r="L2661" s="17">
        <v>19515603</v>
      </c>
      <c r="M2661" s="17">
        <v>10049367</v>
      </c>
      <c r="N2661" s="17">
        <v>9466236</v>
      </c>
      <c r="O2661" s="17">
        <v>34490701</v>
      </c>
      <c r="P2661" s="17">
        <v>1449182</v>
      </c>
      <c r="Q2661" s="17">
        <v>15556015</v>
      </c>
      <c r="R2661" s="17">
        <v>8110217</v>
      </c>
      <c r="S2661" s="17">
        <v>7445798</v>
      </c>
      <c r="T2661" s="16" t="s">
        <v>42</v>
      </c>
    </row>
    <row r="2662" spans="1:20" s="18" customFormat="1" x14ac:dyDescent="0.25">
      <c r="A2662" s="16">
        <v>3656</v>
      </c>
      <c r="B2662" s="16">
        <v>900566554</v>
      </c>
      <c r="C2662" s="16" t="s">
        <v>3050</v>
      </c>
      <c r="D2662" s="14" t="s">
        <v>25</v>
      </c>
      <c r="E2662" s="16" t="s">
        <v>26</v>
      </c>
      <c r="F2662" s="16" t="s">
        <v>27</v>
      </c>
      <c r="G2662" s="16" t="s">
        <v>28</v>
      </c>
      <c r="H2662" s="16" t="s">
        <v>3051</v>
      </c>
      <c r="I2662" s="16" t="s">
        <v>9734</v>
      </c>
      <c r="J2662" s="17">
        <v>47882011</v>
      </c>
      <c r="K2662" s="17">
        <v>50114</v>
      </c>
      <c r="L2662" s="17">
        <v>31341107</v>
      </c>
      <c r="M2662" s="17">
        <v>24879306</v>
      </c>
      <c r="N2662" s="17">
        <v>6461801</v>
      </c>
      <c r="O2662" s="17">
        <v>13144733</v>
      </c>
      <c r="P2662" s="17">
        <v>-188390</v>
      </c>
      <c r="Q2662" s="17">
        <v>23763221</v>
      </c>
      <c r="R2662" s="17">
        <v>17351534</v>
      </c>
      <c r="S2662" s="17">
        <v>6411687</v>
      </c>
      <c r="T2662" s="16" t="s">
        <v>42</v>
      </c>
    </row>
    <row r="2663" spans="1:20" s="18" customFormat="1" x14ac:dyDescent="0.25">
      <c r="A2663" s="16">
        <v>3657</v>
      </c>
      <c r="B2663" s="16">
        <v>800158432</v>
      </c>
      <c r="C2663" s="16" t="s">
        <v>3052</v>
      </c>
      <c r="D2663" s="14" t="s">
        <v>25</v>
      </c>
      <c r="E2663" s="16" t="s">
        <v>26</v>
      </c>
      <c r="F2663" s="16" t="s">
        <v>73</v>
      </c>
      <c r="G2663" s="16" t="s">
        <v>4967</v>
      </c>
      <c r="H2663" s="16" t="s">
        <v>252</v>
      </c>
      <c r="I2663" s="16" t="s">
        <v>30</v>
      </c>
      <c r="J2663" s="17">
        <v>47878088</v>
      </c>
      <c r="K2663" s="17">
        <v>1973919</v>
      </c>
      <c r="L2663" s="17">
        <v>36742406</v>
      </c>
      <c r="M2663" s="17">
        <v>24636219</v>
      </c>
      <c r="N2663" s="17">
        <v>12106187</v>
      </c>
      <c r="O2663" s="17">
        <v>43515842</v>
      </c>
      <c r="P2663" s="17">
        <v>1103510</v>
      </c>
      <c r="Q2663" s="17">
        <v>29631923</v>
      </c>
      <c r="R2663" s="17">
        <v>19499655</v>
      </c>
      <c r="S2663" s="17">
        <v>10132268</v>
      </c>
      <c r="T2663" s="16" t="s">
        <v>42</v>
      </c>
    </row>
    <row r="2664" spans="1:20" s="18" customFormat="1" x14ac:dyDescent="0.25">
      <c r="A2664" s="16">
        <v>3658</v>
      </c>
      <c r="B2664" s="16">
        <v>811024238</v>
      </c>
      <c r="C2664" s="16" t="s">
        <v>3053</v>
      </c>
      <c r="D2664" s="14" t="s">
        <v>25</v>
      </c>
      <c r="E2664" s="16" t="s">
        <v>34</v>
      </c>
      <c r="F2664" s="16" t="s">
        <v>35</v>
      </c>
      <c r="G2664" s="16" t="s">
        <v>36</v>
      </c>
      <c r="H2664" s="16" t="s">
        <v>370</v>
      </c>
      <c r="I2664" s="16" t="s">
        <v>9732</v>
      </c>
      <c r="J2664" s="17">
        <v>47871804</v>
      </c>
      <c r="K2664" s="17">
        <v>759877</v>
      </c>
      <c r="L2664" s="17">
        <v>43112470</v>
      </c>
      <c r="M2664" s="17">
        <v>16000263</v>
      </c>
      <c r="N2664" s="17">
        <v>27112207</v>
      </c>
      <c r="O2664" s="17">
        <v>43671141</v>
      </c>
      <c r="P2664" s="17">
        <v>-375618</v>
      </c>
      <c r="Q2664" s="17">
        <v>42537964</v>
      </c>
      <c r="R2664" s="17">
        <v>15215893</v>
      </c>
      <c r="S2664" s="17">
        <v>27322071</v>
      </c>
      <c r="T2664" s="16" t="s">
        <v>31</v>
      </c>
    </row>
    <row r="2665" spans="1:20" s="18" customFormat="1" x14ac:dyDescent="0.25">
      <c r="A2665" s="16">
        <v>3659</v>
      </c>
      <c r="B2665" s="16">
        <v>900094992</v>
      </c>
      <c r="C2665" s="16" t="s">
        <v>3054</v>
      </c>
      <c r="D2665" s="14" t="s">
        <v>25</v>
      </c>
      <c r="E2665" s="16" t="s">
        <v>1160</v>
      </c>
      <c r="F2665" s="16" t="s">
        <v>40</v>
      </c>
      <c r="G2665" s="16" t="s">
        <v>55</v>
      </c>
      <c r="H2665" s="16" t="s">
        <v>76</v>
      </c>
      <c r="I2665" s="16" t="s">
        <v>30</v>
      </c>
      <c r="J2665" s="17">
        <v>47865788</v>
      </c>
      <c r="K2665" s="17">
        <v>3475387</v>
      </c>
      <c r="L2665" s="17">
        <v>64382059</v>
      </c>
      <c r="M2665" s="17">
        <v>51217599</v>
      </c>
      <c r="N2665" s="17">
        <v>13164460</v>
      </c>
      <c r="O2665" s="17">
        <v>39199228</v>
      </c>
      <c r="P2665" s="17">
        <v>2089454</v>
      </c>
      <c r="Q2665" s="17">
        <v>58222807</v>
      </c>
      <c r="R2665" s="17">
        <v>48539405</v>
      </c>
      <c r="S2665" s="17">
        <v>9683402</v>
      </c>
      <c r="T2665" s="16" t="s">
        <v>42</v>
      </c>
    </row>
    <row r="2666" spans="1:20" s="18" customFormat="1" x14ac:dyDescent="0.25">
      <c r="A2666" s="16">
        <v>3660</v>
      </c>
      <c r="B2666" s="16">
        <v>900062553</v>
      </c>
      <c r="C2666" s="16" t="s">
        <v>3055</v>
      </c>
      <c r="D2666" s="14" t="s">
        <v>25</v>
      </c>
      <c r="E2666" s="15" t="s">
        <v>9731</v>
      </c>
      <c r="F2666" s="16" t="s">
        <v>866</v>
      </c>
      <c r="G2666" s="16" t="s">
        <v>867</v>
      </c>
      <c r="H2666" s="16" t="s">
        <v>66</v>
      </c>
      <c r="I2666" s="16" t="s">
        <v>9736</v>
      </c>
      <c r="J2666" s="17">
        <v>47817369</v>
      </c>
      <c r="K2666" s="17">
        <v>2495126</v>
      </c>
      <c r="L2666" s="17">
        <v>52485653</v>
      </c>
      <c r="M2666" s="17">
        <v>18106086</v>
      </c>
      <c r="N2666" s="17">
        <v>34379567</v>
      </c>
      <c r="O2666" s="17">
        <v>44833543</v>
      </c>
      <c r="P2666" s="17">
        <v>2214074</v>
      </c>
      <c r="Q2666" s="17">
        <v>68797550</v>
      </c>
      <c r="R2666" s="17">
        <v>36913109</v>
      </c>
      <c r="S2666" s="17">
        <v>31884441</v>
      </c>
      <c r="T2666" s="16" t="s">
        <v>52</v>
      </c>
    </row>
    <row r="2667" spans="1:20" s="18" customFormat="1" x14ac:dyDescent="0.25">
      <c r="A2667" s="16">
        <v>3661</v>
      </c>
      <c r="B2667" s="16">
        <v>900255568</v>
      </c>
      <c r="C2667" s="16" t="s">
        <v>3056</v>
      </c>
      <c r="D2667" s="14" t="s">
        <v>25</v>
      </c>
      <c r="E2667" s="16" t="s">
        <v>139</v>
      </c>
      <c r="F2667" s="16" t="s">
        <v>140</v>
      </c>
      <c r="G2667" s="16" t="s">
        <v>141</v>
      </c>
      <c r="H2667" s="16" t="s">
        <v>252</v>
      </c>
      <c r="I2667" s="16" t="s">
        <v>30</v>
      </c>
      <c r="J2667" s="17">
        <v>47813017</v>
      </c>
      <c r="K2667" s="17">
        <v>2953735</v>
      </c>
      <c r="L2667" s="17">
        <v>17341482</v>
      </c>
      <c r="M2667" s="17">
        <v>11980073</v>
      </c>
      <c r="N2667" s="17">
        <v>5361409</v>
      </c>
      <c r="O2667" s="17">
        <v>28330154</v>
      </c>
      <c r="P2667" s="17">
        <v>327047</v>
      </c>
      <c r="Q2667" s="17">
        <v>8335031</v>
      </c>
      <c r="R2667" s="17">
        <v>5927357</v>
      </c>
      <c r="S2667" s="17">
        <v>2407674</v>
      </c>
      <c r="T2667" s="16" t="s">
        <v>42</v>
      </c>
    </row>
    <row r="2668" spans="1:20" s="18" customFormat="1" x14ac:dyDescent="0.25">
      <c r="A2668" s="16">
        <v>3662</v>
      </c>
      <c r="B2668" s="16">
        <v>891702598</v>
      </c>
      <c r="C2668" s="16" t="s">
        <v>3057</v>
      </c>
      <c r="D2668" s="14" t="s">
        <v>25</v>
      </c>
      <c r="E2668" s="16" t="s">
        <v>139</v>
      </c>
      <c r="F2668" s="16" t="s">
        <v>368</v>
      </c>
      <c r="G2668" s="16" t="s">
        <v>933</v>
      </c>
      <c r="H2668" s="16" t="s">
        <v>1243</v>
      </c>
      <c r="I2668" s="16" t="s">
        <v>9735</v>
      </c>
      <c r="J2668" s="17">
        <v>47795552</v>
      </c>
      <c r="K2668" s="17">
        <v>2364981</v>
      </c>
      <c r="L2668" s="17">
        <v>18164738</v>
      </c>
      <c r="M2668" s="17">
        <v>3623834</v>
      </c>
      <c r="N2668" s="17">
        <v>14540904</v>
      </c>
      <c r="O2668" s="17">
        <v>41650316</v>
      </c>
      <c r="P2668" s="17">
        <v>1916162</v>
      </c>
      <c r="Q2668" s="17">
        <v>16272898</v>
      </c>
      <c r="R2668" s="17">
        <v>3896062</v>
      </c>
      <c r="S2668" s="17">
        <v>12376836</v>
      </c>
      <c r="T2668" s="16" t="s">
        <v>31</v>
      </c>
    </row>
    <row r="2669" spans="1:20" s="18" customFormat="1" x14ac:dyDescent="0.25">
      <c r="A2669" s="16">
        <v>3663</v>
      </c>
      <c r="B2669" s="16">
        <v>860527377</v>
      </c>
      <c r="C2669" s="16" t="s">
        <v>3058</v>
      </c>
      <c r="D2669" s="14" t="s">
        <v>25</v>
      </c>
      <c r="E2669" s="16" t="s">
        <v>26</v>
      </c>
      <c r="F2669" s="16" t="s">
        <v>27</v>
      </c>
      <c r="G2669" s="16" t="s">
        <v>28</v>
      </c>
      <c r="H2669" s="16" t="s">
        <v>68</v>
      </c>
      <c r="I2669" s="16" t="s">
        <v>30</v>
      </c>
      <c r="J2669" s="17">
        <v>47757924</v>
      </c>
      <c r="K2669" s="17">
        <v>4807709</v>
      </c>
      <c r="L2669" s="17">
        <v>53844639</v>
      </c>
      <c r="M2669" s="17">
        <v>30723554</v>
      </c>
      <c r="N2669" s="17">
        <v>23121085</v>
      </c>
      <c r="O2669" s="17">
        <v>32618196</v>
      </c>
      <c r="P2669" s="17">
        <v>886500</v>
      </c>
      <c r="Q2669" s="17">
        <v>44721613</v>
      </c>
      <c r="R2669" s="17">
        <v>26009312</v>
      </c>
      <c r="S2669" s="17">
        <v>18712301</v>
      </c>
      <c r="T2669" s="16" t="s">
        <v>31</v>
      </c>
    </row>
    <row r="2670" spans="1:20" s="18" customFormat="1" x14ac:dyDescent="0.25">
      <c r="A2670" s="16">
        <v>3664</v>
      </c>
      <c r="B2670" s="16">
        <v>891501783</v>
      </c>
      <c r="C2670" s="16" t="s">
        <v>3059</v>
      </c>
      <c r="D2670" s="14" t="s">
        <v>25</v>
      </c>
      <c r="E2670" s="16" t="s">
        <v>26</v>
      </c>
      <c r="F2670" s="16" t="s">
        <v>27</v>
      </c>
      <c r="G2670" s="16" t="s">
        <v>28</v>
      </c>
      <c r="H2670" s="16" t="s">
        <v>228</v>
      </c>
      <c r="I2670" s="16" t="s">
        <v>30</v>
      </c>
      <c r="J2670" s="17">
        <v>47756121</v>
      </c>
      <c r="K2670" s="17">
        <v>962649</v>
      </c>
      <c r="L2670" s="17">
        <v>26704575</v>
      </c>
      <c r="M2670" s="17">
        <v>17053280</v>
      </c>
      <c r="N2670" s="17">
        <v>9651295</v>
      </c>
      <c r="O2670" s="17">
        <v>33861552</v>
      </c>
      <c r="P2670" s="17">
        <v>477944</v>
      </c>
      <c r="Q2670" s="17">
        <v>24814379</v>
      </c>
      <c r="R2670" s="17">
        <v>16125734</v>
      </c>
      <c r="S2670" s="17">
        <v>8688645</v>
      </c>
      <c r="T2670" s="16" t="s">
        <v>42</v>
      </c>
    </row>
    <row r="2671" spans="1:20" s="18" customFormat="1" x14ac:dyDescent="0.25">
      <c r="A2671" s="16">
        <v>3665</v>
      </c>
      <c r="B2671" s="16">
        <v>830034343</v>
      </c>
      <c r="C2671" s="16" t="s">
        <v>3060</v>
      </c>
      <c r="D2671" s="14" t="s">
        <v>25</v>
      </c>
      <c r="E2671" s="16" t="s">
        <v>26</v>
      </c>
      <c r="F2671" s="16" t="s">
        <v>27</v>
      </c>
      <c r="G2671" s="16" t="s">
        <v>28</v>
      </c>
      <c r="H2671" s="16" t="s">
        <v>1661</v>
      </c>
      <c r="I2671" s="16" t="s">
        <v>9735</v>
      </c>
      <c r="J2671" s="17">
        <v>47754986</v>
      </c>
      <c r="K2671" s="17">
        <v>6276061</v>
      </c>
      <c r="L2671" s="17">
        <v>164181637</v>
      </c>
      <c r="M2671" s="17">
        <v>122690330</v>
      </c>
      <c r="N2671" s="17">
        <v>41491307</v>
      </c>
      <c r="O2671" s="17">
        <v>44390899</v>
      </c>
      <c r="P2671" s="17">
        <v>4709537</v>
      </c>
      <c r="Q2671" s="17">
        <v>109932592</v>
      </c>
      <c r="R2671" s="17">
        <v>70826168</v>
      </c>
      <c r="S2671" s="17">
        <v>39106424</v>
      </c>
      <c r="T2671" s="16" t="s">
        <v>52</v>
      </c>
    </row>
    <row r="2672" spans="1:20" s="18" customFormat="1" x14ac:dyDescent="0.25">
      <c r="A2672" s="16">
        <v>3666</v>
      </c>
      <c r="B2672" s="16">
        <v>860031462</v>
      </c>
      <c r="C2672" s="16" t="s">
        <v>3061</v>
      </c>
      <c r="D2672" s="14" t="s">
        <v>25</v>
      </c>
      <c r="E2672" s="16" t="s">
        <v>26</v>
      </c>
      <c r="F2672" s="16" t="s">
        <v>27</v>
      </c>
      <c r="G2672" s="16" t="s">
        <v>28</v>
      </c>
      <c r="H2672" s="16" t="s">
        <v>74</v>
      </c>
      <c r="I2672" s="16" t="s">
        <v>9734</v>
      </c>
      <c r="J2672" s="17">
        <v>47752587</v>
      </c>
      <c r="K2672" s="17">
        <v>3796915</v>
      </c>
      <c r="L2672" s="17">
        <v>33627027</v>
      </c>
      <c r="M2672" s="17">
        <v>20738142</v>
      </c>
      <c r="N2672" s="17">
        <v>12888885</v>
      </c>
      <c r="O2672" s="17">
        <v>35206966</v>
      </c>
      <c r="P2672" s="17">
        <v>3942896</v>
      </c>
      <c r="Q2672" s="17">
        <v>23326987</v>
      </c>
      <c r="R2672" s="17">
        <v>12855003</v>
      </c>
      <c r="S2672" s="17">
        <v>10471984</v>
      </c>
      <c r="T2672" s="16" t="s">
        <v>42</v>
      </c>
    </row>
    <row r="2673" spans="1:20" s="18" customFormat="1" x14ac:dyDescent="0.25">
      <c r="A2673" s="16">
        <v>3667</v>
      </c>
      <c r="B2673" s="16">
        <v>800162035</v>
      </c>
      <c r="C2673" s="16" t="s">
        <v>3062</v>
      </c>
      <c r="D2673" s="16" t="s">
        <v>54</v>
      </c>
      <c r="E2673" s="16" t="s">
        <v>2917</v>
      </c>
      <c r="F2673" s="16" t="s">
        <v>269</v>
      </c>
      <c r="G2673" s="16" t="s">
        <v>1552</v>
      </c>
      <c r="H2673" s="16" t="s">
        <v>56</v>
      </c>
      <c r="I2673" s="16" t="s">
        <v>9735</v>
      </c>
      <c r="J2673" s="17">
        <v>47746883.454000004</v>
      </c>
      <c r="K2673" s="17">
        <v>11683984.067</v>
      </c>
      <c r="L2673" s="17">
        <v>41723820.723999999</v>
      </c>
      <c r="M2673" s="17">
        <v>17522533.868999999</v>
      </c>
      <c r="N2673" s="17">
        <v>24201286.855</v>
      </c>
      <c r="O2673" s="17">
        <v>29330483.580000002</v>
      </c>
      <c r="P2673" s="17">
        <v>4308053.2960000001</v>
      </c>
      <c r="Q2673" s="17">
        <v>33572829.770000003</v>
      </c>
      <c r="R2673" s="17">
        <v>19547285.171</v>
      </c>
      <c r="S2673" s="17">
        <v>14025544.598999999</v>
      </c>
      <c r="T2673" s="16" t="s">
        <v>38</v>
      </c>
    </row>
    <row r="2674" spans="1:20" s="18" customFormat="1" x14ac:dyDescent="0.25">
      <c r="A2674" s="16">
        <v>3668</v>
      </c>
      <c r="B2674" s="16">
        <v>890942987</v>
      </c>
      <c r="C2674" s="16" t="s">
        <v>3063</v>
      </c>
      <c r="D2674" s="14" t="s">
        <v>25</v>
      </c>
      <c r="E2674" s="16" t="s">
        <v>34</v>
      </c>
      <c r="F2674" s="16" t="s">
        <v>35</v>
      </c>
      <c r="G2674" s="16" t="s">
        <v>9632</v>
      </c>
      <c r="H2674" s="16" t="s">
        <v>300</v>
      </c>
      <c r="I2674" s="16" t="s">
        <v>9734</v>
      </c>
      <c r="J2674" s="17">
        <v>47743354</v>
      </c>
      <c r="K2674" s="17">
        <v>-2853686</v>
      </c>
      <c r="L2674" s="17">
        <v>46686836</v>
      </c>
      <c r="M2674" s="17">
        <v>40254452</v>
      </c>
      <c r="N2674" s="17">
        <v>6432384</v>
      </c>
      <c r="O2674" s="17">
        <v>34155647</v>
      </c>
      <c r="P2674" s="17">
        <v>573597</v>
      </c>
      <c r="Q2674" s="17">
        <v>40269198</v>
      </c>
      <c r="R2674" s="17">
        <v>30632455</v>
      </c>
      <c r="S2674" s="17">
        <v>9636743</v>
      </c>
      <c r="T2674" s="16" t="s">
        <v>47</v>
      </c>
    </row>
    <row r="2675" spans="1:20" s="18" customFormat="1" x14ac:dyDescent="0.25">
      <c r="A2675" s="16">
        <v>3669</v>
      </c>
      <c r="B2675" s="16">
        <v>830028860</v>
      </c>
      <c r="C2675" s="16" t="s">
        <v>3064</v>
      </c>
      <c r="D2675" s="14" t="s">
        <v>25</v>
      </c>
      <c r="E2675" s="16" t="s">
        <v>26</v>
      </c>
      <c r="F2675" s="16" t="s">
        <v>27</v>
      </c>
      <c r="G2675" s="16" t="s">
        <v>28</v>
      </c>
      <c r="H2675" s="16" t="s">
        <v>343</v>
      </c>
      <c r="I2675" s="16" t="s">
        <v>30</v>
      </c>
      <c r="J2675" s="17">
        <v>47724408</v>
      </c>
      <c r="K2675" s="17">
        <v>6607802</v>
      </c>
      <c r="L2675" s="17">
        <v>21758661</v>
      </c>
      <c r="M2675" s="17">
        <v>10778142</v>
      </c>
      <c r="N2675" s="17">
        <v>10980519</v>
      </c>
      <c r="O2675" s="17">
        <v>28905337</v>
      </c>
      <c r="P2675" s="17">
        <v>2221530</v>
      </c>
      <c r="Q2675" s="17">
        <v>24162292</v>
      </c>
      <c r="R2675" s="17">
        <v>15789575</v>
      </c>
      <c r="S2675" s="17">
        <v>8372717</v>
      </c>
      <c r="T2675" s="16" t="s">
        <v>31</v>
      </c>
    </row>
    <row r="2676" spans="1:20" s="18" customFormat="1" x14ac:dyDescent="0.25">
      <c r="A2676" s="16">
        <v>3670</v>
      </c>
      <c r="B2676" s="16">
        <v>890206034</v>
      </c>
      <c r="C2676" s="16" t="s">
        <v>3065</v>
      </c>
      <c r="D2676" s="14" t="s">
        <v>25</v>
      </c>
      <c r="E2676" s="16" t="s">
        <v>1257</v>
      </c>
      <c r="F2676" s="16" t="s">
        <v>70</v>
      </c>
      <c r="G2676" s="16" t="s">
        <v>310</v>
      </c>
      <c r="H2676" s="16" t="s">
        <v>1080</v>
      </c>
      <c r="I2676" s="16" t="s">
        <v>9736</v>
      </c>
      <c r="J2676" s="17">
        <v>47713515</v>
      </c>
      <c r="K2676" s="17">
        <v>356849</v>
      </c>
      <c r="L2676" s="17">
        <v>46450292</v>
      </c>
      <c r="M2676" s="17">
        <v>22587429</v>
      </c>
      <c r="N2676" s="17">
        <v>23862863</v>
      </c>
      <c r="O2676" s="17">
        <v>39218870</v>
      </c>
      <c r="P2676" s="17">
        <v>536567</v>
      </c>
      <c r="Q2676" s="17">
        <v>49791123</v>
      </c>
      <c r="R2676" s="17">
        <v>26285111</v>
      </c>
      <c r="S2676" s="17">
        <v>23506012</v>
      </c>
      <c r="T2676" s="16" t="s">
        <v>42</v>
      </c>
    </row>
    <row r="2677" spans="1:20" s="18" customFormat="1" x14ac:dyDescent="0.25">
      <c r="A2677" s="16">
        <v>3671</v>
      </c>
      <c r="B2677" s="16">
        <v>900530506</v>
      </c>
      <c r="C2677" s="16" t="s">
        <v>3066</v>
      </c>
      <c r="D2677" s="14" t="s">
        <v>25</v>
      </c>
      <c r="E2677" s="16" t="s">
        <v>26</v>
      </c>
      <c r="F2677" s="16" t="s">
        <v>73</v>
      </c>
      <c r="G2677" s="16" t="s">
        <v>4967</v>
      </c>
      <c r="H2677" s="16" t="s">
        <v>302</v>
      </c>
      <c r="I2677" s="16" t="s">
        <v>9735</v>
      </c>
      <c r="J2677" s="17">
        <v>47665148</v>
      </c>
      <c r="K2677" s="17">
        <v>433417</v>
      </c>
      <c r="L2677" s="17">
        <v>4611918</v>
      </c>
      <c r="M2677" s="17">
        <v>3557580</v>
      </c>
      <c r="N2677" s="17">
        <v>1054338</v>
      </c>
      <c r="O2677" s="17">
        <v>30806006</v>
      </c>
      <c r="P2677" s="17">
        <v>102830</v>
      </c>
      <c r="Q2677" s="17">
        <v>3977901</v>
      </c>
      <c r="R2677" s="17">
        <v>3356979</v>
      </c>
      <c r="S2677" s="17">
        <v>620922</v>
      </c>
      <c r="T2677" s="16" t="s">
        <v>42</v>
      </c>
    </row>
    <row r="2678" spans="1:20" s="18" customFormat="1" x14ac:dyDescent="0.25">
      <c r="A2678" s="16">
        <v>3672</v>
      </c>
      <c r="B2678" s="16">
        <v>811028567</v>
      </c>
      <c r="C2678" s="16" t="s">
        <v>3067</v>
      </c>
      <c r="D2678" s="14" t="s">
        <v>25</v>
      </c>
      <c r="E2678" s="16" t="s">
        <v>34</v>
      </c>
      <c r="F2678" s="16" t="s">
        <v>35</v>
      </c>
      <c r="G2678" s="16" t="s">
        <v>110</v>
      </c>
      <c r="H2678" s="16" t="s">
        <v>366</v>
      </c>
      <c r="I2678" s="16" t="s">
        <v>30</v>
      </c>
      <c r="J2678" s="17">
        <v>47664667</v>
      </c>
      <c r="K2678" s="17">
        <v>2563476</v>
      </c>
      <c r="L2678" s="17">
        <v>19503900</v>
      </c>
      <c r="M2678" s="17">
        <v>14099408</v>
      </c>
      <c r="N2678" s="17">
        <v>5404492</v>
      </c>
      <c r="O2678" s="17">
        <v>32793110</v>
      </c>
      <c r="P2678" s="17">
        <v>823210</v>
      </c>
      <c r="Q2678" s="17">
        <v>12645981</v>
      </c>
      <c r="R2678" s="17">
        <v>9804966</v>
      </c>
      <c r="S2678" s="17">
        <v>2841015</v>
      </c>
      <c r="T2678" s="16" t="s">
        <v>42</v>
      </c>
    </row>
    <row r="2679" spans="1:20" s="18" customFormat="1" x14ac:dyDescent="0.25">
      <c r="A2679" s="16">
        <v>3673</v>
      </c>
      <c r="B2679" s="16">
        <v>900682258</v>
      </c>
      <c r="C2679" s="16" t="s">
        <v>3068</v>
      </c>
      <c r="D2679" s="14" t="s">
        <v>25</v>
      </c>
      <c r="E2679" s="16" t="s">
        <v>26</v>
      </c>
      <c r="F2679" s="16" t="s">
        <v>27</v>
      </c>
      <c r="G2679" s="16" t="s">
        <v>28</v>
      </c>
      <c r="H2679" s="16" t="s">
        <v>357</v>
      </c>
      <c r="I2679" s="16" t="s">
        <v>9735</v>
      </c>
      <c r="J2679" s="17">
        <v>47649921</v>
      </c>
      <c r="K2679" s="17">
        <v>1818348</v>
      </c>
      <c r="L2679" s="17">
        <v>27370679</v>
      </c>
      <c r="M2679" s="17">
        <v>25202331</v>
      </c>
      <c r="N2679" s="17">
        <v>2168348</v>
      </c>
      <c r="O2679" s="17">
        <v>19854275</v>
      </c>
      <c r="P2679" s="17">
        <v>899234</v>
      </c>
      <c r="Q2679" s="17">
        <v>15082545</v>
      </c>
      <c r="R2679" s="17">
        <v>13833311</v>
      </c>
      <c r="S2679" s="17">
        <v>1249234</v>
      </c>
      <c r="T2679" s="16" t="s">
        <v>42</v>
      </c>
    </row>
    <row r="2680" spans="1:20" s="18" customFormat="1" x14ac:dyDescent="0.25">
      <c r="A2680" s="16">
        <v>3674</v>
      </c>
      <c r="B2680" s="16">
        <v>860035198</v>
      </c>
      <c r="C2680" s="16" t="s">
        <v>3069</v>
      </c>
      <c r="D2680" s="14" t="s">
        <v>25</v>
      </c>
      <c r="E2680" s="16" t="s">
        <v>26</v>
      </c>
      <c r="F2680" s="16" t="s">
        <v>27</v>
      </c>
      <c r="G2680" s="16" t="s">
        <v>28</v>
      </c>
      <c r="H2680" s="16" t="s">
        <v>74</v>
      </c>
      <c r="I2680" s="16" t="s">
        <v>9734</v>
      </c>
      <c r="J2680" s="17">
        <v>47646736</v>
      </c>
      <c r="K2680" s="17">
        <v>2704251</v>
      </c>
      <c r="L2680" s="17">
        <v>37052850</v>
      </c>
      <c r="M2680" s="17">
        <v>20450543</v>
      </c>
      <c r="N2680" s="17">
        <v>16602307</v>
      </c>
      <c r="O2680" s="17">
        <v>28563527</v>
      </c>
      <c r="P2680" s="17">
        <v>2254289</v>
      </c>
      <c r="Q2680" s="17">
        <v>24787224</v>
      </c>
      <c r="R2680" s="17">
        <v>8899936</v>
      </c>
      <c r="S2680" s="17">
        <v>15887288</v>
      </c>
      <c r="T2680" s="16" t="s">
        <v>42</v>
      </c>
    </row>
    <row r="2681" spans="1:20" s="18" customFormat="1" x14ac:dyDescent="0.25">
      <c r="A2681" s="16">
        <v>3675</v>
      </c>
      <c r="B2681" s="16">
        <v>830017184</v>
      </c>
      <c r="C2681" s="16" t="s">
        <v>3070</v>
      </c>
      <c r="D2681" s="14" t="s">
        <v>25</v>
      </c>
      <c r="E2681" s="16" t="s">
        <v>26</v>
      </c>
      <c r="F2681" s="16" t="s">
        <v>27</v>
      </c>
      <c r="G2681" s="16" t="s">
        <v>28</v>
      </c>
      <c r="H2681" s="16" t="s">
        <v>58</v>
      </c>
      <c r="I2681" s="16" t="s">
        <v>30</v>
      </c>
      <c r="J2681" s="17">
        <v>47646619</v>
      </c>
      <c r="K2681" s="17">
        <v>5416641</v>
      </c>
      <c r="L2681" s="17">
        <v>22614279</v>
      </c>
      <c r="M2681" s="17">
        <v>7743617</v>
      </c>
      <c r="N2681" s="17">
        <v>14870662</v>
      </c>
      <c r="O2681" s="17">
        <v>42616063</v>
      </c>
      <c r="P2681" s="17">
        <v>4890100</v>
      </c>
      <c r="Q2681" s="17">
        <v>24186076</v>
      </c>
      <c r="R2681" s="17">
        <v>8777614</v>
      </c>
      <c r="S2681" s="17">
        <v>15408462</v>
      </c>
      <c r="T2681" s="16" t="s">
        <v>42</v>
      </c>
    </row>
    <row r="2682" spans="1:20" s="18" customFormat="1" x14ac:dyDescent="0.25">
      <c r="A2682" s="16">
        <v>3676</v>
      </c>
      <c r="B2682" s="16">
        <v>900067510</v>
      </c>
      <c r="C2682" s="16" t="s">
        <v>3071</v>
      </c>
      <c r="D2682" s="14" t="s">
        <v>25</v>
      </c>
      <c r="E2682" s="16" t="s">
        <v>1160</v>
      </c>
      <c r="F2682" s="16" t="s">
        <v>40</v>
      </c>
      <c r="G2682" s="16" t="s">
        <v>55</v>
      </c>
      <c r="H2682" s="16" t="s">
        <v>76</v>
      </c>
      <c r="I2682" s="16" t="s">
        <v>30</v>
      </c>
      <c r="J2682" s="17">
        <v>47621148</v>
      </c>
      <c r="K2682" s="17">
        <v>3723711</v>
      </c>
      <c r="L2682" s="17">
        <v>24517754</v>
      </c>
      <c r="M2682" s="17">
        <v>7890335</v>
      </c>
      <c r="N2682" s="17">
        <v>16627419</v>
      </c>
      <c r="O2682" s="17">
        <v>27844727</v>
      </c>
      <c r="P2682" s="17">
        <v>1421498</v>
      </c>
      <c r="Q2682" s="17">
        <v>19827457</v>
      </c>
      <c r="R2682" s="17">
        <v>6909648</v>
      </c>
      <c r="S2682" s="17">
        <v>12917809</v>
      </c>
      <c r="T2682" s="16" t="s">
        <v>42</v>
      </c>
    </row>
    <row r="2683" spans="1:20" s="18" customFormat="1" x14ac:dyDescent="0.25">
      <c r="A2683" s="16">
        <v>3677</v>
      </c>
      <c r="B2683" s="16">
        <v>900095054</v>
      </c>
      <c r="C2683" s="16" t="s">
        <v>3072</v>
      </c>
      <c r="D2683" s="14" t="s">
        <v>25</v>
      </c>
      <c r="E2683" s="16" t="s">
        <v>26</v>
      </c>
      <c r="F2683" s="16" t="s">
        <v>27</v>
      </c>
      <c r="G2683" s="16" t="s">
        <v>28</v>
      </c>
      <c r="H2683" s="16" t="s">
        <v>203</v>
      </c>
      <c r="I2683" s="16" t="s">
        <v>30</v>
      </c>
      <c r="J2683" s="17">
        <v>47601265</v>
      </c>
      <c r="K2683" s="17">
        <v>1910527</v>
      </c>
      <c r="L2683" s="17">
        <v>29689973</v>
      </c>
      <c r="M2683" s="17">
        <v>19949050</v>
      </c>
      <c r="N2683" s="17">
        <v>9740923</v>
      </c>
      <c r="O2683" s="17">
        <v>35045344</v>
      </c>
      <c r="P2683" s="17">
        <v>354757</v>
      </c>
      <c r="Q2683" s="17">
        <v>26586382</v>
      </c>
      <c r="R2683" s="17">
        <v>18577338</v>
      </c>
      <c r="S2683" s="17">
        <v>8009044</v>
      </c>
      <c r="T2683" s="16" t="s">
        <v>31</v>
      </c>
    </row>
    <row r="2684" spans="1:20" s="18" customFormat="1" x14ac:dyDescent="0.25">
      <c r="A2684" s="16">
        <v>3678</v>
      </c>
      <c r="B2684" s="16">
        <v>860002445</v>
      </c>
      <c r="C2684" s="16" t="s">
        <v>3073</v>
      </c>
      <c r="D2684" s="14" t="s">
        <v>25</v>
      </c>
      <c r="E2684" s="16" t="s">
        <v>9731</v>
      </c>
      <c r="F2684" s="16" t="s">
        <v>82</v>
      </c>
      <c r="G2684" s="16" t="s">
        <v>83</v>
      </c>
      <c r="H2684" s="16" t="s">
        <v>473</v>
      </c>
      <c r="I2684" s="16" t="s">
        <v>9734</v>
      </c>
      <c r="J2684" s="17">
        <v>47589987</v>
      </c>
      <c r="K2684" s="17">
        <v>6929908</v>
      </c>
      <c r="L2684" s="17">
        <v>70595090</v>
      </c>
      <c r="M2684" s="17">
        <v>37080092</v>
      </c>
      <c r="N2684" s="17">
        <v>33514998</v>
      </c>
      <c r="O2684" s="17">
        <v>32100050</v>
      </c>
      <c r="P2684" s="17">
        <v>2053589</v>
      </c>
      <c r="Q2684" s="17">
        <v>51663379</v>
      </c>
      <c r="R2684" s="17">
        <v>24023641</v>
      </c>
      <c r="S2684" s="17">
        <v>27639738</v>
      </c>
      <c r="T2684" s="16" t="s">
        <v>31</v>
      </c>
    </row>
    <row r="2685" spans="1:20" s="18" customFormat="1" x14ac:dyDescent="0.25">
      <c r="A2685" s="16">
        <v>3679</v>
      </c>
      <c r="B2685" s="16">
        <v>901108114</v>
      </c>
      <c r="C2685" s="16" t="s">
        <v>3074</v>
      </c>
      <c r="D2685" s="16" t="s">
        <v>54</v>
      </c>
      <c r="E2685" s="16" t="s">
        <v>1160</v>
      </c>
      <c r="F2685" s="16" t="s">
        <v>169</v>
      </c>
      <c r="G2685" s="16" t="s">
        <v>170</v>
      </c>
      <c r="H2685" s="16" t="s">
        <v>56</v>
      </c>
      <c r="I2685" s="16" t="s">
        <v>9735</v>
      </c>
      <c r="J2685" s="17">
        <v>47575449.191</v>
      </c>
      <c r="K2685" s="17">
        <v>-2269694.6359999999</v>
      </c>
      <c r="L2685" s="17">
        <v>22457617.397</v>
      </c>
      <c r="M2685" s="17">
        <v>29211016.510000002</v>
      </c>
      <c r="N2685" s="17">
        <v>-6753399.1129999999</v>
      </c>
      <c r="O2685" s="17">
        <v>6421526.1429999992</v>
      </c>
      <c r="P2685" s="17">
        <v>-2897452.4070000001</v>
      </c>
      <c r="Q2685" s="17">
        <v>37591323.081</v>
      </c>
      <c r="R2685" s="17">
        <v>21127375.622000001</v>
      </c>
      <c r="S2685" s="17">
        <v>16463947.459000001</v>
      </c>
      <c r="T2685" s="16" t="s">
        <v>125</v>
      </c>
    </row>
    <row r="2686" spans="1:20" s="18" customFormat="1" x14ac:dyDescent="0.25">
      <c r="A2686" s="16">
        <v>3680</v>
      </c>
      <c r="B2686" s="16">
        <v>860527350</v>
      </c>
      <c r="C2686" s="16" t="s">
        <v>3075</v>
      </c>
      <c r="D2686" s="14" t="s">
        <v>25</v>
      </c>
      <c r="E2686" s="16" t="s">
        <v>26</v>
      </c>
      <c r="F2686" s="16" t="s">
        <v>27</v>
      </c>
      <c r="G2686" s="16" t="s">
        <v>28</v>
      </c>
      <c r="H2686" s="16" t="s">
        <v>302</v>
      </c>
      <c r="I2686" s="16" t="s">
        <v>9735</v>
      </c>
      <c r="J2686" s="17">
        <v>47568100</v>
      </c>
      <c r="K2686" s="17">
        <v>814266</v>
      </c>
      <c r="L2686" s="17">
        <v>15995625</v>
      </c>
      <c r="M2686" s="17">
        <v>8914988</v>
      </c>
      <c r="N2686" s="17">
        <v>7080637</v>
      </c>
      <c r="O2686" s="17">
        <v>65434529</v>
      </c>
      <c r="P2686" s="17">
        <v>1114615</v>
      </c>
      <c r="Q2686" s="17">
        <v>16519454</v>
      </c>
      <c r="R2686" s="17">
        <v>9653083</v>
      </c>
      <c r="S2686" s="17">
        <v>6866371</v>
      </c>
      <c r="T2686" s="16" t="s">
        <v>42</v>
      </c>
    </row>
    <row r="2687" spans="1:20" s="18" customFormat="1" x14ac:dyDescent="0.25">
      <c r="A2687" s="16">
        <v>3681</v>
      </c>
      <c r="B2687" s="16">
        <v>900195141</v>
      </c>
      <c r="C2687" s="16" t="s">
        <v>3076</v>
      </c>
      <c r="D2687" s="14" t="s">
        <v>25</v>
      </c>
      <c r="E2687" s="16" t="s">
        <v>26</v>
      </c>
      <c r="F2687" s="16" t="s">
        <v>27</v>
      </c>
      <c r="G2687" s="16" t="s">
        <v>28</v>
      </c>
      <c r="H2687" s="16" t="s">
        <v>64</v>
      </c>
      <c r="I2687" s="16" t="s">
        <v>9735</v>
      </c>
      <c r="J2687" s="17">
        <v>47553929</v>
      </c>
      <c r="K2687" s="17">
        <v>21020441</v>
      </c>
      <c r="L2687" s="17">
        <v>144449420</v>
      </c>
      <c r="M2687" s="17">
        <v>18891331</v>
      </c>
      <c r="N2687" s="17">
        <v>125558089</v>
      </c>
      <c r="O2687" s="17">
        <v>37755409</v>
      </c>
      <c r="P2687" s="17">
        <v>13321109</v>
      </c>
      <c r="Q2687" s="17">
        <v>95830097</v>
      </c>
      <c r="R2687" s="17">
        <v>11292449</v>
      </c>
      <c r="S2687" s="17">
        <v>84537648</v>
      </c>
      <c r="T2687" s="16" t="s">
        <v>31</v>
      </c>
    </row>
    <row r="2688" spans="1:20" s="18" customFormat="1" x14ac:dyDescent="0.25">
      <c r="A2688" s="16">
        <v>3682</v>
      </c>
      <c r="B2688" s="16">
        <v>890930448</v>
      </c>
      <c r="C2688" s="16" t="s">
        <v>3077</v>
      </c>
      <c r="D2688" s="14" t="s">
        <v>25</v>
      </c>
      <c r="E2688" s="16" t="s">
        <v>34</v>
      </c>
      <c r="F2688" s="16" t="s">
        <v>35</v>
      </c>
      <c r="G2688" s="16" t="s">
        <v>1093</v>
      </c>
      <c r="H2688" s="16" t="s">
        <v>3078</v>
      </c>
      <c r="I2688" s="16" t="s">
        <v>9735</v>
      </c>
      <c r="J2688" s="17">
        <v>47544043</v>
      </c>
      <c r="K2688" s="17">
        <v>-1849543</v>
      </c>
      <c r="L2688" s="17">
        <v>88977846</v>
      </c>
      <c r="M2688" s="17">
        <v>82077383</v>
      </c>
      <c r="N2688" s="17">
        <v>6900463</v>
      </c>
      <c r="O2688" s="17">
        <v>20654413</v>
      </c>
      <c r="P2688" s="17">
        <v>-14554660</v>
      </c>
      <c r="Q2688" s="17">
        <v>86171203</v>
      </c>
      <c r="R2688" s="17">
        <v>85020800</v>
      </c>
      <c r="S2688" s="17">
        <v>1150403</v>
      </c>
      <c r="T2688" s="16" t="s">
        <v>31</v>
      </c>
    </row>
    <row r="2689" spans="1:20" s="18" customFormat="1" x14ac:dyDescent="0.25">
      <c r="A2689" s="16">
        <v>3683</v>
      </c>
      <c r="B2689" s="16">
        <v>890937257</v>
      </c>
      <c r="C2689" s="16" t="s">
        <v>3079</v>
      </c>
      <c r="D2689" s="14" t="s">
        <v>25</v>
      </c>
      <c r="E2689" s="16" t="s">
        <v>34</v>
      </c>
      <c r="F2689" s="16" t="s">
        <v>35</v>
      </c>
      <c r="G2689" s="16" t="s">
        <v>1093</v>
      </c>
      <c r="H2689" s="16" t="s">
        <v>44</v>
      </c>
      <c r="I2689" s="16" t="s">
        <v>30</v>
      </c>
      <c r="J2689" s="17">
        <v>47528519</v>
      </c>
      <c r="K2689" s="17">
        <v>1092254</v>
      </c>
      <c r="L2689" s="17">
        <v>9484831</v>
      </c>
      <c r="M2689" s="17">
        <v>6301935</v>
      </c>
      <c r="N2689" s="17">
        <v>3182896</v>
      </c>
      <c r="O2689" s="17">
        <v>48343422</v>
      </c>
      <c r="P2689" s="17">
        <v>303937</v>
      </c>
      <c r="Q2689" s="17">
        <v>8130964</v>
      </c>
      <c r="R2689" s="17">
        <v>6040322</v>
      </c>
      <c r="S2689" s="17">
        <v>2090642</v>
      </c>
      <c r="T2689" s="16" t="s">
        <v>42</v>
      </c>
    </row>
    <row r="2690" spans="1:20" s="18" customFormat="1" x14ac:dyDescent="0.25">
      <c r="A2690" s="16">
        <v>3684</v>
      </c>
      <c r="B2690" s="16">
        <v>900392867</v>
      </c>
      <c r="C2690" s="16" t="s">
        <v>3080</v>
      </c>
      <c r="D2690" s="14" t="s">
        <v>25</v>
      </c>
      <c r="E2690" s="16" t="s">
        <v>9731</v>
      </c>
      <c r="F2690" s="16" t="s">
        <v>82</v>
      </c>
      <c r="G2690" s="16" t="s">
        <v>83</v>
      </c>
      <c r="H2690" s="16" t="s">
        <v>366</v>
      </c>
      <c r="I2690" s="16" t="s">
        <v>30</v>
      </c>
      <c r="J2690" s="17">
        <v>47525372</v>
      </c>
      <c r="K2690" s="17">
        <v>253210</v>
      </c>
      <c r="L2690" s="17">
        <v>19962118</v>
      </c>
      <c r="M2690" s="17">
        <v>11275616</v>
      </c>
      <c r="N2690" s="17">
        <v>8686502</v>
      </c>
      <c r="O2690" s="17">
        <v>15886383</v>
      </c>
      <c r="P2690" s="17">
        <v>38784</v>
      </c>
      <c r="Q2690" s="17">
        <v>16811181</v>
      </c>
      <c r="R2690" s="17">
        <v>7551212</v>
      </c>
      <c r="S2690" s="17">
        <v>9259969</v>
      </c>
      <c r="T2690" s="16" t="s">
        <v>42</v>
      </c>
    </row>
    <row r="2691" spans="1:20" s="18" customFormat="1" x14ac:dyDescent="0.25">
      <c r="A2691" s="16">
        <v>3685</v>
      </c>
      <c r="B2691" s="16">
        <v>800209804</v>
      </c>
      <c r="C2691" s="16" t="s">
        <v>3081</v>
      </c>
      <c r="D2691" s="16" t="s">
        <v>54</v>
      </c>
      <c r="E2691" s="16" t="s">
        <v>34</v>
      </c>
      <c r="F2691" s="16" t="s">
        <v>35</v>
      </c>
      <c r="G2691" s="16" t="s">
        <v>36</v>
      </c>
      <c r="H2691" s="16" t="s">
        <v>441</v>
      </c>
      <c r="I2691" s="16" t="s">
        <v>9735</v>
      </c>
      <c r="J2691" s="17">
        <v>47519574.397</v>
      </c>
      <c r="K2691" s="17">
        <v>12622683.444</v>
      </c>
      <c r="L2691" s="17">
        <v>37039391.664999999</v>
      </c>
      <c r="M2691" s="17">
        <v>15789214.461999999</v>
      </c>
      <c r="N2691" s="17">
        <v>21250177.203000002</v>
      </c>
      <c r="O2691" s="17">
        <v>34194485.452</v>
      </c>
      <c r="P2691" s="17">
        <v>8947918.9989999998</v>
      </c>
      <c r="Q2691" s="17">
        <v>29533277.159000002</v>
      </c>
      <c r="R2691" s="17">
        <v>11889479.312000001</v>
      </c>
      <c r="S2691" s="17">
        <v>17643797.846999999</v>
      </c>
      <c r="T2691" s="16" t="s">
        <v>111</v>
      </c>
    </row>
    <row r="2692" spans="1:20" s="18" customFormat="1" x14ac:dyDescent="0.25">
      <c r="A2692" s="16">
        <v>3686</v>
      </c>
      <c r="B2692" s="16">
        <v>900476053</v>
      </c>
      <c r="C2692" s="16" t="s">
        <v>3082</v>
      </c>
      <c r="D2692" s="14" t="s">
        <v>25</v>
      </c>
      <c r="E2692" s="16" t="s">
        <v>26</v>
      </c>
      <c r="F2692" s="16" t="s">
        <v>73</v>
      </c>
      <c r="G2692" s="16" t="s">
        <v>5303</v>
      </c>
      <c r="H2692" s="16" t="s">
        <v>3051</v>
      </c>
      <c r="I2692" s="16" t="s">
        <v>9734</v>
      </c>
      <c r="J2692" s="17">
        <v>47493539</v>
      </c>
      <c r="K2692" s="17">
        <v>-29565020</v>
      </c>
      <c r="L2692" s="17">
        <v>35083067</v>
      </c>
      <c r="M2692" s="17">
        <v>47965822</v>
      </c>
      <c r="N2692" s="17">
        <v>-12882755</v>
      </c>
      <c r="O2692" s="17">
        <v>113574663</v>
      </c>
      <c r="P2692" s="17">
        <v>-47482277</v>
      </c>
      <c r="Q2692" s="17">
        <v>71805799</v>
      </c>
      <c r="R2692" s="17">
        <v>55123534</v>
      </c>
      <c r="S2692" s="17">
        <v>16682265</v>
      </c>
      <c r="T2692" s="16" t="s">
        <v>42</v>
      </c>
    </row>
    <row r="2693" spans="1:20" s="18" customFormat="1" x14ac:dyDescent="0.25">
      <c r="A2693" s="16">
        <v>3687</v>
      </c>
      <c r="B2693" s="16">
        <v>820005389</v>
      </c>
      <c r="C2693" s="16" t="s">
        <v>3083</v>
      </c>
      <c r="D2693" s="16" t="s">
        <v>54</v>
      </c>
      <c r="E2693" s="16" t="s">
        <v>1257</v>
      </c>
      <c r="F2693" s="16" t="s">
        <v>652</v>
      </c>
      <c r="G2693" s="16" t="s">
        <v>3084</v>
      </c>
      <c r="H2693" s="16" t="s">
        <v>56</v>
      </c>
      <c r="I2693" s="16" t="s">
        <v>9735</v>
      </c>
      <c r="J2693" s="17">
        <v>47492468.176000006</v>
      </c>
      <c r="K2693" s="17">
        <v>9599026.3279999997</v>
      </c>
      <c r="L2693" s="17">
        <v>84877181.128999993</v>
      </c>
      <c r="M2693" s="17">
        <v>7120930.9400000004</v>
      </c>
      <c r="N2693" s="17">
        <v>77756250.188999996</v>
      </c>
      <c r="O2693" s="17">
        <v>30352844.688999999</v>
      </c>
      <c r="P2693" s="17">
        <v>981945.94400000002</v>
      </c>
      <c r="Q2693" s="17">
        <v>78379984.596000001</v>
      </c>
      <c r="R2693" s="17">
        <v>10222760.736</v>
      </c>
      <c r="S2693" s="17">
        <v>68157223.859999999</v>
      </c>
      <c r="T2693" s="16" t="s">
        <v>125</v>
      </c>
    </row>
    <row r="2694" spans="1:20" s="18" customFormat="1" x14ac:dyDescent="0.25">
      <c r="A2694" s="16">
        <v>3688</v>
      </c>
      <c r="B2694" s="16">
        <v>900603554</v>
      </c>
      <c r="C2694" s="16" t="s">
        <v>3085</v>
      </c>
      <c r="D2694" s="14" t="s">
        <v>25</v>
      </c>
      <c r="E2694" s="16" t="s">
        <v>26</v>
      </c>
      <c r="F2694" s="16" t="s">
        <v>27</v>
      </c>
      <c r="G2694" s="16" t="s">
        <v>28</v>
      </c>
      <c r="H2694" s="16" t="s">
        <v>1661</v>
      </c>
      <c r="I2694" s="16" t="s">
        <v>9735</v>
      </c>
      <c r="J2694" s="17">
        <v>47484674</v>
      </c>
      <c r="K2694" s="17">
        <v>1376363</v>
      </c>
      <c r="L2694" s="17">
        <v>74962756</v>
      </c>
      <c r="M2694" s="17">
        <v>73329807</v>
      </c>
      <c r="N2694" s="17">
        <v>1632949</v>
      </c>
      <c r="O2694" s="17">
        <v>36272009</v>
      </c>
      <c r="P2694" s="17">
        <v>-14830870</v>
      </c>
      <c r="Q2694" s="17">
        <v>56794926</v>
      </c>
      <c r="R2694" s="17">
        <v>71369210</v>
      </c>
      <c r="S2694" s="17">
        <v>-14574284</v>
      </c>
      <c r="T2694" s="16" t="s">
        <v>42</v>
      </c>
    </row>
    <row r="2695" spans="1:20" s="18" customFormat="1" x14ac:dyDescent="0.25">
      <c r="A2695" s="16">
        <v>3689</v>
      </c>
      <c r="B2695" s="16">
        <v>900361008</v>
      </c>
      <c r="C2695" s="16" t="s">
        <v>3086</v>
      </c>
      <c r="D2695" s="14" t="s">
        <v>25</v>
      </c>
      <c r="E2695" s="16" t="s">
        <v>1160</v>
      </c>
      <c r="F2695" s="16" t="s">
        <v>40</v>
      </c>
      <c r="G2695" s="15" t="s">
        <v>9721</v>
      </c>
      <c r="H2695" s="16" t="s">
        <v>394</v>
      </c>
      <c r="I2695" s="16" t="s">
        <v>9734</v>
      </c>
      <c r="J2695" s="17">
        <v>47482120</v>
      </c>
      <c r="K2695" s="17">
        <v>220207</v>
      </c>
      <c r="L2695" s="17">
        <v>13758840</v>
      </c>
      <c r="M2695" s="17">
        <v>10974832</v>
      </c>
      <c r="N2695" s="17">
        <v>2784008</v>
      </c>
      <c r="O2695" s="17">
        <v>39860587</v>
      </c>
      <c r="P2695" s="17">
        <v>506701</v>
      </c>
      <c r="Q2695" s="17">
        <v>11355360</v>
      </c>
      <c r="R2695" s="17">
        <v>8783689</v>
      </c>
      <c r="S2695" s="17">
        <v>2571671</v>
      </c>
      <c r="T2695" s="16" t="s">
        <v>31</v>
      </c>
    </row>
    <row r="2696" spans="1:20" s="18" customFormat="1" x14ac:dyDescent="0.25">
      <c r="A2696" s="16">
        <v>3690</v>
      </c>
      <c r="B2696" s="16">
        <v>890309282</v>
      </c>
      <c r="C2696" s="16" t="s">
        <v>3087</v>
      </c>
      <c r="D2696" s="14" t="s">
        <v>25</v>
      </c>
      <c r="E2696" s="16" t="s">
        <v>1160</v>
      </c>
      <c r="F2696" s="16" t="s">
        <v>40</v>
      </c>
      <c r="G2696" s="16" t="s">
        <v>55</v>
      </c>
      <c r="H2696" s="16" t="s">
        <v>594</v>
      </c>
      <c r="I2696" s="16" t="s">
        <v>9735</v>
      </c>
      <c r="J2696" s="17">
        <v>47473342</v>
      </c>
      <c r="K2696" s="17">
        <v>40511715</v>
      </c>
      <c r="L2696" s="17">
        <v>388067838</v>
      </c>
      <c r="M2696" s="17">
        <v>1540257</v>
      </c>
      <c r="N2696" s="17">
        <v>386527581</v>
      </c>
      <c r="O2696" s="17">
        <v>62268481</v>
      </c>
      <c r="P2696" s="17">
        <v>58997655</v>
      </c>
      <c r="Q2696" s="17">
        <v>385423922</v>
      </c>
      <c r="R2696" s="17">
        <v>11385885</v>
      </c>
      <c r="S2696" s="17">
        <v>374038037</v>
      </c>
      <c r="T2696" s="16" t="s">
        <v>31</v>
      </c>
    </row>
    <row r="2697" spans="1:20" s="18" customFormat="1" x14ac:dyDescent="0.25">
      <c r="A2697" s="16">
        <v>3691</v>
      </c>
      <c r="B2697" s="16">
        <v>800007202</v>
      </c>
      <c r="C2697" s="16" t="s">
        <v>3088</v>
      </c>
      <c r="D2697" s="14" t="s">
        <v>25</v>
      </c>
      <c r="E2697" s="16" t="s">
        <v>26</v>
      </c>
      <c r="F2697" s="16" t="s">
        <v>27</v>
      </c>
      <c r="G2697" s="16" t="s">
        <v>28</v>
      </c>
      <c r="H2697" s="16" t="s">
        <v>74</v>
      </c>
      <c r="I2697" s="16" t="s">
        <v>9734</v>
      </c>
      <c r="J2697" s="17">
        <v>47468564</v>
      </c>
      <c r="K2697" s="17">
        <v>1638551</v>
      </c>
      <c r="L2697" s="17">
        <v>35369830</v>
      </c>
      <c r="M2697" s="17">
        <v>14150075</v>
      </c>
      <c r="N2697" s="17">
        <v>21219755</v>
      </c>
      <c r="O2697" s="17">
        <v>36734529</v>
      </c>
      <c r="P2697" s="17">
        <v>1539432</v>
      </c>
      <c r="Q2697" s="17">
        <v>31670689</v>
      </c>
      <c r="R2697" s="17">
        <v>12275610</v>
      </c>
      <c r="S2697" s="17">
        <v>19395079</v>
      </c>
      <c r="T2697" s="16" t="s">
        <v>31</v>
      </c>
    </row>
    <row r="2698" spans="1:20" s="18" customFormat="1" x14ac:dyDescent="0.25">
      <c r="A2698" s="16">
        <v>3692</v>
      </c>
      <c r="B2698" s="16">
        <v>805018722</v>
      </c>
      <c r="C2698" s="16" t="s">
        <v>3089</v>
      </c>
      <c r="D2698" s="14" t="s">
        <v>25</v>
      </c>
      <c r="E2698" s="16" t="s">
        <v>1160</v>
      </c>
      <c r="F2698" s="16" t="s">
        <v>40</v>
      </c>
      <c r="G2698" s="16" t="s">
        <v>55</v>
      </c>
      <c r="H2698" s="16" t="s">
        <v>590</v>
      </c>
      <c r="I2698" s="16" t="s">
        <v>30</v>
      </c>
      <c r="J2698" s="17">
        <v>47438565</v>
      </c>
      <c r="K2698" s="17">
        <v>1942173</v>
      </c>
      <c r="L2698" s="17">
        <v>34573098</v>
      </c>
      <c r="M2698" s="17">
        <v>27170042</v>
      </c>
      <c r="N2698" s="17">
        <v>7403056</v>
      </c>
      <c r="O2698" s="17">
        <v>31937483</v>
      </c>
      <c r="P2698" s="17">
        <v>1250091</v>
      </c>
      <c r="Q2698" s="17">
        <v>22050727</v>
      </c>
      <c r="R2698" s="17">
        <v>16997307</v>
      </c>
      <c r="S2698" s="17">
        <v>5053420</v>
      </c>
      <c r="T2698" s="16" t="s">
        <v>42</v>
      </c>
    </row>
    <row r="2699" spans="1:20" s="18" customFormat="1" x14ac:dyDescent="0.25">
      <c r="A2699" s="16">
        <v>3693</v>
      </c>
      <c r="B2699" s="16">
        <v>901183305</v>
      </c>
      <c r="C2699" s="16" t="s">
        <v>3090</v>
      </c>
      <c r="D2699" s="14" t="s">
        <v>25</v>
      </c>
      <c r="E2699" s="16" t="s">
        <v>26</v>
      </c>
      <c r="F2699" s="16" t="s">
        <v>27</v>
      </c>
      <c r="G2699" s="16" t="s">
        <v>28</v>
      </c>
      <c r="H2699" s="16" t="s">
        <v>46</v>
      </c>
      <c r="I2699" s="16" t="s">
        <v>9735</v>
      </c>
      <c r="J2699" s="17">
        <v>47429585</v>
      </c>
      <c r="K2699" s="17">
        <v>-31607551</v>
      </c>
      <c r="L2699" s="17">
        <v>32429762</v>
      </c>
      <c r="M2699" s="17">
        <v>78559066</v>
      </c>
      <c r="N2699" s="17">
        <v>-46129304</v>
      </c>
      <c r="O2699" s="17">
        <v>57599771</v>
      </c>
      <c r="P2699" s="17">
        <v>-40166635</v>
      </c>
      <c r="Q2699" s="17">
        <v>42198057</v>
      </c>
      <c r="R2699" s="17">
        <v>56720798</v>
      </c>
      <c r="S2699" s="17">
        <v>-14522741</v>
      </c>
      <c r="T2699" s="16" t="s">
        <v>31</v>
      </c>
    </row>
    <row r="2700" spans="1:20" s="18" customFormat="1" x14ac:dyDescent="0.25">
      <c r="A2700" s="16">
        <v>3694</v>
      </c>
      <c r="B2700" s="16">
        <v>900793586</v>
      </c>
      <c r="C2700" s="16" t="s">
        <v>3091</v>
      </c>
      <c r="D2700" s="14" t="s">
        <v>25</v>
      </c>
      <c r="E2700" s="16" t="s">
        <v>26</v>
      </c>
      <c r="F2700" s="16" t="s">
        <v>27</v>
      </c>
      <c r="G2700" s="16" t="s">
        <v>28</v>
      </c>
      <c r="H2700" s="16" t="s">
        <v>3092</v>
      </c>
      <c r="I2700" s="16" t="s">
        <v>9734</v>
      </c>
      <c r="J2700" s="17">
        <v>47408630</v>
      </c>
      <c r="K2700" s="17">
        <v>2131903</v>
      </c>
      <c r="L2700" s="17">
        <v>39049193</v>
      </c>
      <c r="M2700" s="17">
        <v>26992769</v>
      </c>
      <c r="N2700" s="17">
        <v>12056424</v>
      </c>
      <c r="O2700" s="17">
        <v>35040821</v>
      </c>
      <c r="P2700" s="17">
        <v>2426839</v>
      </c>
      <c r="Q2700" s="17">
        <v>29435473</v>
      </c>
      <c r="R2700" s="17">
        <v>19130952</v>
      </c>
      <c r="S2700" s="17">
        <v>10304521</v>
      </c>
      <c r="T2700" s="16" t="s">
        <v>42</v>
      </c>
    </row>
    <row r="2701" spans="1:20" s="18" customFormat="1" x14ac:dyDescent="0.25">
      <c r="A2701" s="16">
        <v>3695</v>
      </c>
      <c r="B2701" s="16">
        <v>800210734</v>
      </c>
      <c r="C2701" s="16" t="s">
        <v>3093</v>
      </c>
      <c r="D2701" s="14" t="s">
        <v>25</v>
      </c>
      <c r="E2701" s="16" t="s">
        <v>1257</v>
      </c>
      <c r="F2701" s="16" t="s">
        <v>70</v>
      </c>
      <c r="G2701" s="15" t="s">
        <v>9711</v>
      </c>
      <c r="H2701" s="16" t="s">
        <v>203</v>
      </c>
      <c r="I2701" s="16" t="s">
        <v>30</v>
      </c>
      <c r="J2701" s="17">
        <v>47393157</v>
      </c>
      <c r="K2701" s="17">
        <v>2411843</v>
      </c>
      <c r="L2701" s="17">
        <v>48017568</v>
      </c>
      <c r="M2701" s="17">
        <v>32736014</v>
      </c>
      <c r="N2701" s="17">
        <v>15281554</v>
      </c>
      <c r="O2701" s="17">
        <v>38043376</v>
      </c>
      <c r="P2701" s="17">
        <v>1394830</v>
      </c>
      <c r="Q2701" s="17">
        <v>47156676</v>
      </c>
      <c r="R2701" s="17">
        <v>34286964</v>
      </c>
      <c r="S2701" s="17">
        <v>12869712</v>
      </c>
      <c r="T2701" s="16" t="s">
        <v>52</v>
      </c>
    </row>
    <row r="2702" spans="1:20" s="18" customFormat="1" x14ac:dyDescent="0.25">
      <c r="A2702" s="16">
        <v>3696</v>
      </c>
      <c r="B2702" s="16">
        <v>900758391</v>
      </c>
      <c r="C2702" s="16" t="s">
        <v>3094</v>
      </c>
      <c r="D2702" s="14" t="s">
        <v>25</v>
      </c>
      <c r="E2702" s="16" t="s">
        <v>1160</v>
      </c>
      <c r="F2702" s="16" t="s">
        <v>169</v>
      </c>
      <c r="G2702" s="16" t="s">
        <v>170</v>
      </c>
      <c r="H2702" s="16" t="s">
        <v>230</v>
      </c>
      <c r="I2702" s="16" t="s">
        <v>30</v>
      </c>
      <c r="J2702" s="17">
        <v>47383806</v>
      </c>
      <c r="K2702" s="17">
        <v>936408</v>
      </c>
      <c r="L2702" s="17">
        <v>12326205</v>
      </c>
      <c r="M2702" s="17">
        <v>9367248</v>
      </c>
      <c r="N2702" s="17">
        <v>2958957</v>
      </c>
      <c r="O2702" s="17">
        <v>44594831</v>
      </c>
      <c r="P2702" s="17">
        <v>663386</v>
      </c>
      <c r="Q2702" s="17">
        <v>15080305</v>
      </c>
      <c r="R2702" s="17">
        <v>12812565</v>
      </c>
      <c r="S2702" s="17">
        <v>2267740</v>
      </c>
      <c r="T2702" s="16" t="s">
        <v>42</v>
      </c>
    </row>
    <row r="2703" spans="1:20" s="18" customFormat="1" x14ac:dyDescent="0.25">
      <c r="A2703" s="16">
        <v>3697</v>
      </c>
      <c r="B2703" s="16">
        <v>805022056</v>
      </c>
      <c r="C2703" s="16" t="s">
        <v>3095</v>
      </c>
      <c r="D2703" s="14" t="s">
        <v>25</v>
      </c>
      <c r="E2703" s="16" t="s">
        <v>1160</v>
      </c>
      <c r="F2703" s="16" t="s">
        <v>40</v>
      </c>
      <c r="G2703" s="16" t="s">
        <v>55</v>
      </c>
      <c r="H2703" s="16" t="s">
        <v>51</v>
      </c>
      <c r="I2703" s="16" t="s">
        <v>30</v>
      </c>
      <c r="J2703" s="17">
        <v>47378082</v>
      </c>
      <c r="K2703" s="17">
        <v>5544033</v>
      </c>
      <c r="L2703" s="17">
        <v>18990991</v>
      </c>
      <c r="M2703" s="17">
        <v>9964708</v>
      </c>
      <c r="N2703" s="17">
        <v>9026283</v>
      </c>
      <c r="O2703" s="17">
        <v>29555443</v>
      </c>
      <c r="P2703" s="17">
        <v>2094110</v>
      </c>
      <c r="Q2703" s="17">
        <v>11140031</v>
      </c>
      <c r="R2703" s="17">
        <v>5977861</v>
      </c>
      <c r="S2703" s="17">
        <v>5162170</v>
      </c>
      <c r="T2703" s="16" t="s">
        <v>42</v>
      </c>
    </row>
    <row r="2704" spans="1:20" s="18" customFormat="1" x14ac:dyDescent="0.25">
      <c r="A2704" s="16">
        <v>3698</v>
      </c>
      <c r="B2704" s="16">
        <v>890304403</v>
      </c>
      <c r="C2704" s="16" t="s">
        <v>3096</v>
      </c>
      <c r="D2704" s="14" t="s">
        <v>25</v>
      </c>
      <c r="E2704" s="16" t="s">
        <v>1160</v>
      </c>
      <c r="F2704" s="16" t="s">
        <v>40</v>
      </c>
      <c r="G2704" s="16" t="s">
        <v>55</v>
      </c>
      <c r="H2704" s="16" t="s">
        <v>2563</v>
      </c>
      <c r="I2704" s="16" t="s">
        <v>9735</v>
      </c>
      <c r="J2704" s="17">
        <v>47371308</v>
      </c>
      <c r="K2704" s="17">
        <v>31592227</v>
      </c>
      <c r="L2704" s="17">
        <v>252619177</v>
      </c>
      <c r="M2704" s="17">
        <v>42051764</v>
      </c>
      <c r="N2704" s="17">
        <v>210567413</v>
      </c>
      <c r="O2704" s="17">
        <v>35855184</v>
      </c>
      <c r="P2704" s="17">
        <v>26856871</v>
      </c>
      <c r="Q2704" s="17">
        <v>230089782</v>
      </c>
      <c r="R2704" s="17">
        <v>47036909</v>
      </c>
      <c r="S2704" s="17">
        <v>183052873</v>
      </c>
      <c r="T2704" s="16" t="s">
        <v>47</v>
      </c>
    </row>
    <row r="2705" spans="1:20" s="18" customFormat="1" x14ac:dyDescent="0.25">
      <c r="A2705" s="16">
        <v>3699</v>
      </c>
      <c r="B2705" s="16">
        <v>830106319</v>
      </c>
      <c r="C2705" s="16" t="s">
        <v>3097</v>
      </c>
      <c r="D2705" s="14" t="s">
        <v>25</v>
      </c>
      <c r="E2705" s="16" t="s">
        <v>26</v>
      </c>
      <c r="F2705" s="16" t="s">
        <v>73</v>
      </c>
      <c r="G2705" s="16" t="s">
        <v>8720</v>
      </c>
      <c r="H2705" s="16" t="s">
        <v>116</v>
      </c>
      <c r="I2705" s="16" t="s">
        <v>9734</v>
      </c>
      <c r="J2705" s="17">
        <v>47365914</v>
      </c>
      <c r="K2705" s="17">
        <v>-834687</v>
      </c>
      <c r="L2705" s="17">
        <v>22674304</v>
      </c>
      <c r="M2705" s="17">
        <v>19423678</v>
      </c>
      <c r="N2705" s="17">
        <v>3250626</v>
      </c>
      <c r="O2705" s="17">
        <v>39023643</v>
      </c>
      <c r="P2705" s="17">
        <v>141902</v>
      </c>
      <c r="Q2705" s="17">
        <v>15882857</v>
      </c>
      <c r="R2705" s="17">
        <v>11797544</v>
      </c>
      <c r="S2705" s="17">
        <v>4085313</v>
      </c>
      <c r="T2705" s="16" t="s">
        <v>42</v>
      </c>
    </row>
    <row r="2706" spans="1:20" s="18" customFormat="1" x14ac:dyDescent="0.25">
      <c r="A2706" s="16">
        <v>3700</v>
      </c>
      <c r="B2706" s="16">
        <v>900364648</v>
      </c>
      <c r="C2706" s="16" t="s">
        <v>3098</v>
      </c>
      <c r="D2706" s="14" t="s">
        <v>25</v>
      </c>
      <c r="E2706" s="16" t="s">
        <v>34</v>
      </c>
      <c r="F2706" s="16" t="s">
        <v>35</v>
      </c>
      <c r="G2706" s="16" t="s">
        <v>380</v>
      </c>
      <c r="H2706" s="16" t="s">
        <v>173</v>
      </c>
      <c r="I2706" s="16" t="s">
        <v>30</v>
      </c>
      <c r="J2706" s="17">
        <v>47354145</v>
      </c>
      <c r="K2706" s="17">
        <v>339124</v>
      </c>
      <c r="L2706" s="17">
        <v>90134841</v>
      </c>
      <c r="M2706" s="17">
        <v>39120898</v>
      </c>
      <c r="N2706" s="17">
        <v>51013943</v>
      </c>
      <c r="O2706" s="17">
        <v>28498462</v>
      </c>
      <c r="P2706" s="17">
        <v>-3832143</v>
      </c>
      <c r="Q2706" s="17">
        <v>86306081</v>
      </c>
      <c r="R2706" s="17">
        <v>32250259</v>
      </c>
      <c r="S2706" s="17">
        <v>54055822</v>
      </c>
      <c r="T2706" s="16" t="s">
        <v>42</v>
      </c>
    </row>
    <row r="2707" spans="1:20" s="18" customFormat="1" x14ac:dyDescent="0.25">
      <c r="A2707" s="16">
        <v>3701</v>
      </c>
      <c r="B2707" s="16">
        <v>800140959</v>
      </c>
      <c r="C2707" s="16" t="s">
        <v>3099</v>
      </c>
      <c r="D2707" s="14" t="s">
        <v>25</v>
      </c>
      <c r="E2707" s="16" t="s">
        <v>26</v>
      </c>
      <c r="F2707" s="16" t="s">
        <v>27</v>
      </c>
      <c r="G2707" s="16" t="s">
        <v>28</v>
      </c>
      <c r="H2707" s="16" t="s">
        <v>71</v>
      </c>
      <c r="I2707" s="16" t="s">
        <v>9736</v>
      </c>
      <c r="J2707" s="17">
        <v>47349832</v>
      </c>
      <c r="K2707" s="17">
        <v>2296364</v>
      </c>
      <c r="L2707" s="17">
        <v>51242784</v>
      </c>
      <c r="M2707" s="17">
        <v>24208516</v>
      </c>
      <c r="N2707" s="17">
        <v>27034268</v>
      </c>
      <c r="O2707" s="17">
        <v>66146116</v>
      </c>
      <c r="P2707" s="17">
        <v>709345</v>
      </c>
      <c r="Q2707" s="17">
        <v>76175303</v>
      </c>
      <c r="R2707" s="17">
        <v>48352398</v>
      </c>
      <c r="S2707" s="17">
        <v>27822905</v>
      </c>
      <c r="T2707" s="16" t="s">
        <v>42</v>
      </c>
    </row>
    <row r="2708" spans="1:20" s="18" customFormat="1" x14ac:dyDescent="0.25">
      <c r="A2708" s="16">
        <v>3702</v>
      </c>
      <c r="B2708" s="16">
        <v>900299358</v>
      </c>
      <c r="C2708" s="16" t="s">
        <v>3100</v>
      </c>
      <c r="D2708" s="14" t="s">
        <v>25</v>
      </c>
      <c r="E2708" s="16" t="s">
        <v>34</v>
      </c>
      <c r="F2708" s="16" t="s">
        <v>35</v>
      </c>
      <c r="G2708" s="16" t="s">
        <v>380</v>
      </c>
      <c r="H2708" s="16" t="s">
        <v>213</v>
      </c>
      <c r="I2708" s="16" t="s">
        <v>30</v>
      </c>
      <c r="J2708" s="17">
        <v>47316543</v>
      </c>
      <c r="K2708" s="17">
        <v>3421600</v>
      </c>
      <c r="L2708" s="17">
        <v>20787968</v>
      </c>
      <c r="M2708" s="17">
        <v>10281310</v>
      </c>
      <c r="N2708" s="17">
        <v>10506658</v>
      </c>
      <c r="O2708" s="17">
        <v>19635553</v>
      </c>
      <c r="P2708" s="17">
        <v>127230</v>
      </c>
      <c r="Q2708" s="17">
        <v>14625253</v>
      </c>
      <c r="R2708" s="17">
        <v>7519498</v>
      </c>
      <c r="S2708" s="17">
        <v>7105755</v>
      </c>
      <c r="T2708" s="16" t="s">
        <v>31</v>
      </c>
    </row>
    <row r="2709" spans="1:20" s="18" customFormat="1" x14ac:dyDescent="0.25">
      <c r="A2709" s="16">
        <v>3703</v>
      </c>
      <c r="B2709" s="16">
        <v>800169499</v>
      </c>
      <c r="C2709" s="16" t="s">
        <v>3101</v>
      </c>
      <c r="D2709" s="16" t="s">
        <v>200</v>
      </c>
      <c r="E2709" s="16" t="s">
        <v>34</v>
      </c>
      <c r="F2709" s="16" t="s">
        <v>35</v>
      </c>
      <c r="G2709" s="16" t="s">
        <v>36</v>
      </c>
      <c r="H2709" s="16" t="s">
        <v>122</v>
      </c>
      <c r="I2709" s="16" t="s">
        <v>9735</v>
      </c>
      <c r="J2709" s="17">
        <v>47316448</v>
      </c>
      <c r="K2709" s="17">
        <v>-88016006</v>
      </c>
      <c r="L2709" s="17">
        <v>3377089036</v>
      </c>
      <c r="M2709" s="17">
        <v>1769146590</v>
      </c>
      <c r="N2709" s="17">
        <v>1607942446</v>
      </c>
      <c r="O2709" s="17">
        <v>124446653</v>
      </c>
      <c r="P2709" s="17">
        <v>-45964659</v>
      </c>
      <c r="Q2709" s="17">
        <v>3326468506</v>
      </c>
      <c r="R2709" s="17">
        <v>1809804468</v>
      </c>
      <c r="S2709" s="17">
        <v>1516664038</v>
      </c>
      <c r="T2709" s="16" t="s">
        <v>111</v>
      </c>
    </row>
    <row r="2710" spans="1:20" s="18" customFormat="1" x14ac:dyDescent="0.25">
      <c r="A2710" s="16">
        <v>3704</v>
      </c>
      <c r="B2710" s="16">
        <v>860535490</v>
      </c>
      <c r="C2710" s="16" t="s">
        <v>3102</v>
      </c>
      <c r="D2710" s="14" t="s">
        <v>25</v>
      </c>
      <c r="E2710" s="16" t="s">
        <v>26</v>
      </c>
      <c r="F2710" s="16" t="s">
        <v>27</v>
      </c>
      <c r="G2710" s="16" t="s">
        <v>28</v>
      </c>
      <c r="H2710" s="16" t="s">
        <v>122</v>
      </c>
      <c r="I2710" s="16" t="s">
        <v>9735</v>
      </c>
      <c r="J2710" s="17">
        <v>47313066</v>
      </c>
      <c r="K2710" s="17">
        <v>2273094</v>
      </c>
      <c r="L2710" s="17">
        <v>40446514</v>
      </c>
      <c r="M2710" s="17">
        <v>20269897</v>
      </c>
      <c r="N2710" s="17">
        <v>20176617</v>
      </c>
      <c r="O2710" s="17">
        <v>17297321</v>
      </c>
      <c r="P2710" s="17">
        <v>629567</v>
      </c>
      <c r="Q2710" s="17">
        <v>35221427</v>
      </c>
      <c r="R2710" s="17">
        <v>17317904</v>
      </c>
      <c r="S2710" s="17">
        <v>17903523</v>
      </c>
      <c r="T2710" s="16" t="s">
        <v>47</v>
      </c>
    </row>
    <row r="2711" spans="1:20" s="18" customFormat="1" x14ac:dyDescent="0.25">
      <c r="A2711" s="16">
        <v>3705</v>
      </c>
      <c r="B2711" s="16">
        <v>900452709</v>
      </c>
      <c r="C2711" s="16" t="s">
        <v>3103</v>
      </c>
      <c r="D2711" s="14" t="s">
        <v>25</v>
      </c>
      <c r="E2711" s="16" t="s">
        <v>2917</v>
      </c>
      <c r="F2711" s="16" t="s">
        <v>269</v>
      </c>
      <c r="G2711" s="16" t="s">
        <v>1552</v>
      </c>
      <c r="H2711" s="16" t="s">
        <v>636</v>
      </c>
      <c r="I2711" s="16" t="s">
        <v>9735</v>
      </c>
      <c r="J2711" s="17">
        <v>47299378</v>
      </c>
      <c r="K2711" s="17">
        <v>2421011</v>
      </c>
      <c r="L2711" s="17">
        <v>28399524</v>
      </c>
      <c r="M2711" s="17">
        <v>17262681</v>
      </c>
      <c r="N2711" s="17">
        <v>11136843</v>
      </c>
      <c r="O2711" s="17">
        <v>110274098</v>
      </c>
      <c r="P2711" s="17">
        <v>2854459</v>
      </c>
      <c r="Q2711" s="17">
        <v>33193018</v>
      </c>
      <c r="R2711" s="17">
        <v>22789911</v>
      </c>
      <c r="S2711" s="17">
        <v>10403107</v>
      </c>
      <c r="T2711" s="16" t="s">
        <v>42</v>
      </c>
    </row>
    <row r="2712" spans="1:20" s="18" customFormat="1" x14ac:dyDescent="0.25">
      <c r="A2712" s="16">
        <v>3706</v>
      </c>
      <c r="B2712" s="16">
        <v>890982264</v>
      </c>
      <c r="C2712" s="16" t="s">
        <v>3104</v>
      </c>
      <c r="D2712" s="16" t="s">
        <v>54</v>
      </c>
      <c r="E2712" s="16" t="s">
        <v>34</v>
      </c>
      <c r="F2712" s="16" t="s">
        <v>35</v>
      </c>
      <c r="G2712" s="16" t="s">
        <v>3105</v>
      </c>
      <c r="H2712" s="16" t="s">
        <v>56</v>
      </c>
      <c r="I2712" s="16" t="s">
        <v>9735</v>
      </c>
      <c r="J2712" s="17">
        <v>47297998.937000006</v>
      </c>
      <c r="K2712" s="17">
        <v>277778.29100000003</v>
      </c>
      <c r="L2712" s="17">
        <v>34755532.737000003</v>
      </c>
      <c r="M2712" s="17">
        <v>13584476.151000001</v>
      </c>
      <c r="N2712" s="17">
        <v>21171056.585999999</v>
      </c>
      <c r="O2712" s="17">
        <v>33405518.960999999</v>
      </c>
      <c r="P2712" s="17">
        <v>24473.422999999999</v>
      </c>
      <c r="Q2712" s="17">
        <v>32473150.980999999</v>
      </c>
      <c r="R2712" s="17">
        <v>11579872.685000001</v>
      </c>
      <c r="S2712" s="17">
        <v>20893278.296</v>
      </c>
      <c r="T2712" s="16" t="s">
        <v>125</v>
      </c>
    </row>
    <row r="2713" spans="1:20" s="18" customFormat="1" x14ac:dyDescent="0.25">
      <c r="A2713" s="16">
        <v>3707</v>
      </c>
      <c r="B2713" s="16">
        <v>900849507</v>
      </c>
      <c r="C2713" s="16" t="s">
        <v>3106</v>
      </c>
      <c r="D2713" s="14" t="s">
        <v>25</v>
      </c>
      <c r="E2713" s="16" t="s">
        <v>1257</v>
      </c>
      <c r="F2713" s="16" t="s">
        <v>70</v>
      </c>
      <c r="G2713" s="16" t="s">
        <v>310</v>
      </c>
      <c r="H2713" s="16" t="s">
        <v>71</v>
      </c>
      <c r="I2713" s="16" t="s">
        <v>9736</v>
      </c>
      <c r="J2713" s="17">
        <v>47250531</v>
      </c>
      <c r="K2713" s="17">
        <v>5135886</v>
      </c>
      <c r="L2713" s="17">
        <v>34040074</v>
      </c>
      <c r="M2713" s="17">
        <v>13077340</v>
      </c>
      <c r="N2713" s="17">
        <v>20962734</v>
      </c>
      <c r="O2713" s="17">
        <v>27195230</v>
      </c>
      <c r="P2713" s="17">
        <v>2252086</v>
      </c>
      <c r="Q2713" s="17">
        <v>24701512</v>
      </c>
      <c r="R2713" s="17">
        <v>8768887</v>
      </c>
      <c r="S2713" s="17">
        <v>15932625</v>
      </c>
      <c r="T2713" s="16" t="s">
        <v>42</v>
      </c>
    </row>
    <row r="2714" spans="1:20" s="18" customFormat="1" x14ac:dyDescent="0.25">
      <c r="A2714" s="16">
        <v>3708</v>
      </c>
      <c r="B2714" s="16">
        <v>806010696</v>
      </c>
      <c r="C2714" s="16" t="s">
        <v>3107</v>
      </c>
      <c r="D2714" s="14" t="s">
        <v>25</v>
      </c>
      <c r="E2714" s="16" t="s">
        <v>139</v>
      </c>
      <c r="F2714" s="16" t="s">
        <v>118</v>
      </c>
      <c r="G2714" s="16" t="s">
        <v>534</v>
      </c>
      <c r="H2714" s="16" t="s">
        <v>122</v>
      </c>
      <c r="I2714" s="16" t="s">
        <v>9735</v>
      </c>
      <c r="J2714" s="17">
        <v>47238628</v>
      </c>
      <c r="K2714" s="17">
        <v>2880408</v>
      </c>
      <c r="L2714" s="17">
        <v>93917438</v>
      </c>
      <c r="M2714" s="17">
        <v>50547091</v>
      </c>
      <c r="N2714" s="17">
        <v>43370347</v>
      </c>
      <c r="O2714" s="17">
        <v>28570379</v>
      </c>
      <c r="P2714" s="17">
        <v>2535666</v>
      </c>
      <c r="Q2714" s="17">
        <v>71407624</v>
      </c>
      <c r="R2714" s="17">
        <v>35417685</v>
      </c>
      <c r="S2714" s="17">
        <v>35989939</v>
      </c>
      <c r="T2714" s="16" t="s">
        <v>42</v>
      </c>
    </row>
    <row r="2715" spans="1:20" s="18" customFormat="1" x14ac:dyDescent="0.25">
      <c r="A2715" s="16">
        <v>3709</v>
      </c>
      <c r="B2715" s="16">
        <v>900328924</v>
      </c>
      <c r="C2715" s="16" t="s">
        <v>3108</v>
      </c>
      <c r="D2715" s="14" t="s">
        <v>25</v>
      </c>
      <c r="E2715" s="16" t="s">
        <v>26</v>
      </c>
      <c r="F2715" s="16" t="s">
        <v>27</v>
      </c>
      <c r="G2715" s="16" t="s">
        <v>28</v>
      </c>
      <c r="H2715" s="16" t="s">
        <v>185</v>
      </c>
      <c r="I2715" s="16" t="s">
        <v>9734</v>
      </c>
      <c r="J2715" s="17">
        <v>47213197</v>
      </c>
      <c r="K2715" s="17">
        <v>641066</v>
      </c>
      <c r="L2715" s="17">
        <v>24886380</v>
      </c>
      <c r="M2715" s="17">
        <v>14119742</v>
      </c>
      <c r="N2715" s="17">
        <v>10766638</v>
      </c>
      <c r="O2715" s="17">
        <v>36062800</v>
      </c>
      <c r="P2715" s="17">
        <v>718019</v>
      </c>
      <c r="Q2715" s="17">
        <v>19553311</v>
      </c>
      <c r="R2715" s="17">
        <v>9427739</v>
      </c>
      <c r="S2715" s="17">
        <v>10125572</v>
      </c>
      <c r="T2715" s="16" t="s">
        <v>42</v>
      </c>
    </row>
    <row r="2716" spans="1:20" s="18" customFormat="1" x14ac:dyDescent="0.25">
      <c r="A2716" s="16">
        <v>3710</v>
      </c>
      <c r="B2716" s="16">
        <v>900298862</v>
      </c>
      <c r="C2716" s="16" t="s">
        <v>3109</v>
      </c>
      <c r="D2716" s="14" t="s">
        <v>25</v>
      </c>
      <c r="E2716" s="16" t="s">
        <v>26</v>
      </c>
      <c r="F2716" s="16" t="s">
        <v>27</v>
      </c>
      <c r="G2716" s="16" t="s">
        <v>28</v>
      </c>
      <c r="H2716" s="16" t="s">
        <v>127</v>
      </c>
      <c r="I2716" s="16" t="s">
        <v>9734</v>
      </c>
      <c r="J2716" s="17">
        <v>47202043</v>
      </c>
      <c r="K2716" s="17">
        <v>1968557</v>
      </c>
      <c r="L2716" s="17">
        <v>20302231</v>
      </c>
      <c r="M2716" s="17">
        <v>8522902</v>
      </c>
      <c r="N2716" s="17">
        <v>11779329</v>
      </c>
      <c r="O2716" s="17">
        <v>31547636</v>
      </c>
      <c r="P2716" s="17">
        <v>649461</v>
      </c>
      <c r="Q2716" s="17">
        <v>16928002</v>
      </c>
      <c r="R2716" s="17">
        <v>7113109</v>
      </c>
      <c r="S2716" s="17">
        <v>9814893</v>
      </c>
      <c r="T2716" s="16" t="s">
        <v>42</v>
      </c>
    </row>
    <row r="2717" spans="1:20" s="18" customFormat="1" x14ac:dyDescent="0.25">
      <c r="A2717" s="16">
        <v>3711</v>
      </c>
      <c r="B2717" s="16">
        <v>830134902</v>
      </c>
      <c r="C2717" s="16" t="s">
        <v>3110</v>
      </c>
      <c r="D2717" s="14" t="s">
        <v>25</v>
      </c>
      <c r="E2717" s="16" t="s">
        <v>26</v>
      </c>
      <c r="F2717" s="16" t="s">
        <v>27</v>
      </c>
      <c r="G2717" s="16" t="s">
        <v>28</v>
      </c>
      <c r="H2717" s="16" t="s">
        <v>76</v>
      </c>
      <c r="I2717" s="16" t="s">
        <v>30</v>
      </c>
      <c r="J2717" s="17">
        <v>47199568</v>
      </c>
      <c r="K2717" s="17">
        <v>2387040</v>
      </c>
      <c r="L2717" s="17">
        <v>15302443</v>
      </c>
      <c r="M2717" s="17">
        <v>6805531</v>
      </c>
      <c r="N2717" s="17">
        <v>8496912</v>
      </c>
      <c r="O2717" s="17">
        <v>36229216</v>
      </c>
      <c r="P2717" s="17">
        <v>1207008</v>
      </c>
      <c r="Q2717" s="17">
        <v>15083837</v>
      </c>
      <c r="R2717" s="17">
        <v>8073965</v>
      </c>
      <c r="S2717" s="17">
        <v>7009872</v>
      </c>
      <c r="T2717" s="16" t="s">
        <v>42</v>
      </c>
    </row>
    <row r="2718" spans="1:20" s="18" customFormat="1" x14ac:dyDescent="0.25">
      <c r="A2718" s="16">
        <v>3712</v>
      </c>
      <c r="B2718" s="16">
        <v>800005260</v>
      </c>
      <c r="C2718" s="16" t="s">
        <v>3111</v>
      </c>
      <c r="D2718" s="14" t="s">
        <v>25</v>
      </c>
      <c r="E2718" s="16" t="s">
        <v>26</v>
      </c>
      <c r="F2718" s="16" t="s">
        <v>27</v>
      </c>
      <c r="G2718" s="16" t="s">
        <v>28</v>
      </c>
      <c r="H2718" s="16" t="s">
        <v>58</v>
      </c>
      <c r="I2718" s="16" t="s">
        <v>30</v>
      </c>
      <c r="J2718" s="17">
        <v>47197810</v>
      </c>
      <c r="K2718" s="17">
        <v>5452406</v>
      </c>
      <c r="L2718" s="17">
        <v>43430182</v>
      </c>
      <c r="M2718" s="17">
        <v>5064021</v>
      </c>
      <c r="N2718" s="17">
        <v>38366161</v>
      </c>
      <c r="O2718" s="17">
        <v>62689222</v>
      </c>
      <c r="P2718" s="17">
        <v>5505055</v>
      </c>
      <c r="Q2718" s="17">
        <v>48004680</v>
      </c>
      <c r="R2718" s="17">
        <v>9090926</v>
      </c>
      <c r="S2718" s="17">
        <v>38913754</v>
      </c>
      <c r="T2718" s="16" t="s">
        <v>31</v>
      </c>
    </row>
    <row r="2719" spans="1:20" s="18" customFormat="1" x14ac:dyDescent="0.25">
      <c r="A2719" s="16">
        <v>3713</v>
      </c>
      <c r="B2719" s="16">
        <v>860535145</v>
      </c>
      <c r="C2719" s="16" t="s">
        <v>3112</v>
      </c>
      <c r="D2719" s="14" t="s">
        <v>25</v>
      </c>
      <c r="E2719" s="16" t="s">
        <v>26</v>
      </c>
      <c r="F2719" s="16" t="s">
        <v>27</v>
      </c>
      <c r="G2719" s="16" t="s">
        <v>28</v>
      </c>
      <c r="H2719" s="16" t="s">
        <v>127</v>
      </c>
      <c r="I2719" s="16" t="s">
        <v>9734</v>
      </c>
      <c r="J2719" s="17">
        <v>47172100</v>
      </c>
      <c r="K2719" s="17">
        <v>3540956</v>
      </c>
      <c r="L2719" s="17">
        <v>19820611</v>
      </c>
      <c r="M2719" s="17">
        <v>6536706</v>
      </c>
      <c r="N2719" s="17">
        <v>13283905</v>
      </c>
      <c r="O2719" s="17">
        <v>30412448</v>
      </c>
      <c r="P2719" s="17">
        <v>608035</v>
      </c>
      <c r="Q2719" s="17">
        <v>16426332</v>
      </c>
      <c r="R2719" s="17">
        <v>6683383</v>
      </c>
      <c r="S2719" s="17">
        <v>9742949</v>
      </c>
      <c r="T2719" s="16" t="s">
        <v>52</v>
      </c>
    </row>
    <row r="2720" spans="1:20" s="18" customFormat="1" x14ac:dyDescent="0.25">
      <c r="A2720" s="16">
        <v>3714</v>
      </c>
      <c r="B2720" s="16">
        <v>900362742</v>
      </c>
      <c r="C2720" s="16" t="s">
        <v>3113</v>
      </c>
      <c r="D2720" s="14" t="s">
        <v>25</v>
      </c>
      <c r="E2720" s="16" t="s">
        <v>26</v>
      </c>
      <c r="F2720" s="16" t="s">
        <v>27</v>
      </c>
      <c r="G2720" s="16" t="s">
        <v>28</v>
      </c>
      <c r="H2720" s="16" t="s">
        <v>693</v>
      </c>
      <c r="I2720" s="16" t="s">
        <v>30</v>
      </c>
      <c r="J2720" s="17">
        <v>47170750</v>
      </c>
      <c r="K2720" s="17">
        <v>4694482</v>
      </c>
      <c r="L2720" s="17">
        <v>60128295</v>
      </c>
      <c r="M2720" s="17">
        <v>12747592</v>
      </c>
      <c r="N2720" s="17">
        <v>47380703</v>
      </c>
      <c r="O2720" s="17">
        <v>45152869</v>
      </c>
      <c r="P2720" s="17">
        <v>-1722798</v>
      </c>
      <c r="Q2720" s="17">
        <v>54205742</v>
      </c>
      <c r="R2720" s="17">
        <v>11519521</v>
      </c>
      <c r="S2720" s="17">
        <v>42686221</v>
      </c>
      <c r="T2720" s="16" t="s">
        <v>31</v>
      </c>
    </row>
    <row r="2721" spans="1:20" s="18" customFormat="1" x14ac:dyDescent="0.25">
      <c r="A2721" s="16">
        <v>3715</v>
      </c>
      <c r="B2721" s="16">
        <v>802010521</v>
      </c>
      <c r="C2721" s="16" t="s">
        <v>3114</v>
      </c>
      <c r="D2721" s="14" t="s">
        <v>25</v>
      </c>
      <c r="E2721" s="16" t="s">
        <v>139</v>
      </c>
      <c r="F2721" s="16" t="s">
        <v>140</v>
      </c>
      <c r="G2721" s="16" t="s">
        <v>2196</v>
      </c>
      <c r="H2721" s="16" t="s">
        <v>68</v>
      </c>
      <c r="I2721" s="16" t="s">
        <v>30</v>
      </c>
      <c r="J2721" s="17">
        <v>47153373</v>
      </c>
      <c r="K2721" s="17">
        <v>1160193</v>
      </c>
      <c r="L2721" s="17">
        <v>31457465</v>
      </c>
      <c r="M2721" s="17">
        <v>22168603</v>
      </c>
      <c r="N2721" s="17">
        <v>9288862</v>
      </c>
      <c r="O2721" s="17">
        <v>23269400</v>
      </c>
      <c r="P2721" s="17">
        <v>471760</v>
      </c>
      <c r="Q2721" s="17">
        <v>40603987</v>
      </c>
      <c r="R2721" s="17">
        <v>32475318</v>
      </c>
      <c r="S2721" s="17">
        <v>8128669</v>
      </c>
      <c r="T2721" s="16" t="s">
        <v>31</v>
      </c>
    </row>
    <row r="2722" spans="1:20" s="18" customFormat="1" x14ac:dyDescent="0.25">
      <c r="A2722" s="16">
        <v>3716</v>
      </c>
      <c r="B2722" s="16">
        <v>860450430</v>
      </c>
      <c r="C2722" s="16" t="s">
        <v>3115</v>
      </c>
      <c r="D2722" s="14" t="s">
        <v>25</v>
      </c>
      <c r="E2722" s="16" t="s">
        <v>26</v>
      </c>
      <c r="F2722" s="16" t="s">
        <v>27</v>
      </c>
      <c r="G2722" s="16" t="s">
        <v>28</v>
      </c>
      <c r="H2722" s="16" t="s">
        <v>827</v>
      </c>
      <c r="I2722" s="16" t="s">
        <v>9734</v>
      </c>
      <c r="J2722" s="17">
        <v>47150280</v>
      </c>
      <c r="K2722" s="17">
        <v>3313573</v>
      </c>
      <c r="L2722" s="17">
        <v>12134240</v>
      </c>
      <c r="M2722" s="17">
        <v>5128979</v>
      </c>
      <c r="N2722" s="17">
        <v>7005261</v>
      </c>
      <c r="O2722" s="17">
        <v>39778326</v>
      </c>
      <c r="P2722" s="17">
        <v>1523540</v>
      </c>
      <c r="Q2722" s="17">
        <v>9465866</v>
      </c>
      <c r="R2722" s="17">
        <v>5774178</v>
      </c>
      <c r="S2722" s="17">
        <v>3691688</v>
      </c>
      <c r="T2722" s="16" t="s">
        <v>42</v>
      </c>
    </row>
    <row r="2723" spans="1:20" s="18" customFormat="1" x14ac:dyDescent="0.25">
      <c r="A2723" s="16">
        <v>3717</v>
      </c>
      <c r="B2723" s="16">
        <v>900486347</v>
      </c>
      <c r="C2723" s="16" t="s">
        <v>3116</v>
      </c>
      <c r="D2723" s="14" t="s">
        <v>25</v>
      </c>
      <c r="E2723" s="16" t="s">
        <v>26</v>
      </c>
      <c r="F2723" s="16" t="s">
        <v>27</v>
      </c>
      <c r="G2723" s="16" t="s">
        <v>28</v>
      </c>
      <c r="H2723" s="16" t="s">
        <v>86</v>
      </c>
      <c r="I2723" s="16" t="s">
        <v>30</v>
      </c>
      <c r="J2723" s="17">
        <v>47146844</v>
      </c>
      <c r="K2723" s="17">
        <v>2464168</v>
      </c>
      <c r="L2723" s="17">
        <v>28584633</v>
      </c>
      <c r="M2723" s="17">
        <v>24224640</v>
      </c>
      <c r="N2723" s="17">
        <v>4359993</v>
      </c>
      <c r="O2723" s="17">
        <v>28964403</v>
      </c>
      <c r="P2723" s="17">
        <v>403002</v>
      </c>
      <c r="Q2723" s="17">
        <v>27522109</v>
      </c>
      <c r="R2723" s="17">
        <v>25626284</v>
      </c>
      <c r="S2723" s="17">
        <v>1895825</v>
      </c>
      <c r="T2723" s="16" t="s">
        <v>31</v>
      </c>
    </row>
    <row r="2724" spans="1:20" s="18" customFormat="1" x14ac:dyDescent="0.25">
      <c r="A2724" s="16">
        <v>3718</v>
      </c>
      <c r="B2724" s="16">
        <v>900048578</v>
      </c>
      <c r="C2724" s="16" t="s">
        <v>3117</v>
      </c>
      <c r="D2724" s="14" t="s">
        <v>25</v>
      </c>
      <c r="E2724" s="16" t="s">
        <v>26</v>
      </c>
      <c r="F2724" s="16" t="s">
        <v>73</v>
      </c>
      <c r="G2724" s="16" t="s">
        <v>2517</v>
      </c>
      <c r="H2724" s="16" t="s">
        <v>228</v>
      </c>
      <c r="I2724" s="16" t="s">
        <v>30</v>
      </c>
      <c r="J2724" s="17">
        <v>47145012</v>
      </c>
      <c r="K2724" s="17">
        <v>1843459</v>
      </c>
      <c r="L2724" s="17">
        <v>20685111</v>
      </c>
      <c r="M2724" s="17">
        <v>10904776</v>
      </c>
      <c r="N2724" s="17">
        <v>9780335</v>
      </c>
      <c r="O2724" s="17">
        <v>42514818</v>
      </c>
      <c r="P2724" s="17">
        <v>2416005</v>
      </c>
      <c r="Q2724" s="17">
        <v>17336913</v>
      </c>
      <c r="R2724" s="17">
        <v>9400037</v>
      </c>
      <c r="S2724" s="17">
        <v>7936876</v>
      </c>
      <c r="T2724" s="16" t="s">
        <v>52</v>
      </c>
    </row>
    <row r="2725" spans="1:20" s="18" customFormat="1" x14ac:dyDescent="0.25">
      <c r="A2725" s="16">
        <v>3719</v>
      </c>
      <c r="B2725" s="16">
        <v>890900372</v>
      </c>
      <c r="C2725" s="16" t="s">
        <v>3118</v>
      </c>
      <c r="D2725" s="14" t="s">
        <v>25</v>
      </c>
      <c r="E2725" s="16" t="s">
        <v>34</v>
      </c>
      <c r="F2725" s="16" t="s">
        <v>35</v>
      </c>
      <c r="G2725" s="16" t="s">
        <v>36</v>
      </c>
      <c r="H2725" s="16" t="s">
        <v>300</v>
      </c>
      <c r="I2725" s="16" t="s">
        <v>9734</v>
      </c>
      <c r="J2725" s="17">
        <v>47138247</v>
      </c>
      <c r="K2725" s="17">
        <v>1628398</v>
      </c>
      <c r="L2725" s="17">
        <v>40454932</v>
      </c>
      <c r="M2725" s="17">
        <v>25555009</v>
      </c>
      <c r="N2725" s="17">
        <v>14899923</v>
      </c>
      <c r="O2725" s="17">
        <v>35473400</v>
      </c>
      <c r="P2725" s="17">
        <v>1690057</v>
      </c>
      <c r="Q2725" s="17">
        <v>31446688</v>
      </c>
      <c r="R2725" s="17">
        <v>18175163</v>
      </c>
      <c r="S2725" s="17">
        <v>13271525</v>
      </c>
      <c r="T2725" s="16" t="s">
        <v>42</v>
      </c>
    </row>
    <row r="2726" spans="1:20" s="18" customFormat="1" x14ac:dyDescent="0.25">
      <c r="A2726" s="16">
        <v>3720</v>
      </c>
      <c r="B2726" s="16">
        <v>900432887</v>
      </c>
      <c r="C2726" s="16" t="s">
        <v>3119</v>
      </c>
      <c r="D2726" s="16" t="s">
        <v>54</v>
      </c>
      <c r="E2726" s="16" t="s">
        <v>2917</v>
      </c>
      <c r="F2726" s="16" t="s">
        <v>521</v>
      </c>
      <c r="G2726" s="16" t="s">
        <v>522</v>
      </c>
      <c r="H2726" s="16" t="s">
        <v>84</v>
      </c>
      <c r="I2726" s="16" t="s">
        <v>9735</v>
      </c>
      <c r="J2726" s="17">
        <v>47133952.402000003</v>
      </c>
      <c r="K2726" s="17">
        <v>2745419.4530000002</v>
      </c>
      <c r="L2726" s="17">
        <v>28069988.999000002</v>
      </c>
      <c r="M2726" s="17">
        <v>16502786.049000001</v>
      </c>
      <c r="N2726" s="17">
        <v>11567202.949999999</v>
      </c>
      <c r="O2726" s="17">
        <v>57137394.116000004</v>
      </c>
      <c r="P2726" s="17">
        <v>-2162111.986</v>
      </c>
      <c r="Q2726" s="17">
        <v>28515479.508000001</v>
      </c>
      <c r="R2726" s="17">
        <v>19504280.186000001</v>
      </c>
      <c r="S2726" s="17">
        <v>9011199.3220000006</v>
      </c>
      <c r="T2726" s="16" t="s">
        <v>38</v>
      </c>
    </row>
    <row r="2727" spans="1:20" s="18" customFormat="1" x14ac:dyDescent="0.25">
      <c r="A2727" s="16">
        <v>3721</v>
      </c>
      <c r="B2727" s="16">
        <v>900896981</v>
      </c>
      <c r="C2727" s="16" t="s">
        <v>3120</v>
      </c>
      <c r="D2727" s="14" t="s">
        <v>25</v>
      </c>
      <c r="E2727" s="16" t="s">
        <v>26</v>
      </c>
      <c r="F2727" s="16" t="s">
        <v>27</v>
      </c>
      <c r="G2727" s="16" t="s">
        <v>28</v>
      </c>
      <c r="H2727" s="16" t="s">
        <v>68</v>
      </c>
      <c r="I2727" s="16" t="s">
        <v>30</v>
      </c>
      <c r="J2727" s="17">
        <v>47105452</v>
      </c>
      <c r="K2727" s="17">
        <v>1278937</v>
      </c>
      <c r="L2727" s="17">
        <v>35911564</v>
      </c>
      <c r="M2727" s="17">
        <v>15724846</v>
      </c>
      <c r="N2727" s="17">
        <v>20186718</v>
      </c>
      <c r="O2727" s="17">
        <v>36572706</v>
      </c>
      <c r="P2727" s="17">
        <v>-568654</v>
      </c>
      <c r="Q2727" s="17">
        <v>30548581</v>
      </c>
      <c r="R2727" s="17">
        <v>11640800</v>
      </c>
      <c r="S2727" s="17">
        <v>18907781</v>
      </c>
      <c r="T2727" s="16" t="s">
        <v>31</v>
      </c>
    </row>
    <row r="2728" spans="1:20" s="18" customFormat="1" x14ac:dyDescent="0.25">
      <c r="A2728" s="16">
        <v>3722</v>
      </c>
      <c r="B2728" s="16">
        <v>860518356</v>
      </c>
      <c r="C2728" s="16" t="s">
        <v>3121</v>
      </c>
      <c r="D2728" s="14" t="s">
        <v>25</v>
      </c>
      <c r="E2728" s="16" t="s">
        <v>26</v>
      </c>
      <c r="F2728" s="16" t="s">
        <v>73</v>
      </c>
      <c r="G2728" s="16" t="s">
        <v>2517</v>
      </c>
      <c r="H2728" s="16" t="s">
        <v>177</v>
      </c>
      <c r="I2728" s="16" t="s">
        <v>9732</v>
      </c>
      <c r="J2728" s="17">
        <v>47096847</v>
      </c>
      <c r="K2728" s="17">
        <v>337881</v>
      </c>
      <c r="L2728" s="17">
        <v>26320868</v>
      </c>
      <c r="M2728" s="17">
        <v>13814413</v>
      </c>
      <c r="N2728" s="17">
        <v>12506455</v>
      </c>
      <c r="O2728" s="17">
        <v>38563281</v>
      </c>
      <c r="P2728" s="17">
        <v>-295861</v>
      </c>
      <c r="Q2728" s="17">
        <v>23683938</v>
      </c>
      <c r="R2728" s="17">
        <v>11517653</v>
      </c>
      <c r="S2728" s="17">
        <v>12166285</v>
      </c>
      <c r="T2728" s="16" t="s">
        <v>42</v>
      </c>
    </row>
    <row r="2729" spans="1:20" s="18" customFormat="1" x14ac:dyDescent="0.25">
      <c r="A2729" s="16">
        <v>3723</v>
      </c>
      <c r="B2729" s="16">
        <v>817000724</v>
      </c>
      <c r="C2729" s="16" t="s">
        <v>3122</v>
      </c>
      <c r="D2729" s="14" t="s">
        <v>25</v>
      </c>
      <c r="E2729" s="16" t="s">
        <v>1160</v>
      </c>
      <c r="F2729" s="16" t="s">
        <v>153</v>
      </c>
      <c r="G2729" s="16" t="s">
        <v>397</v>
      </c>
      <c r="H2729" s="16" t="s">
        <v>3123</v>
      </c>
      <c r="I2729" s="16" t="s">
        <v>9734</v>
      </c>
      <c r="J2729" s="17">
        <v>47080065</v>
      </c>
      <c r="K2729" s="17">
        <v>2312281</v>
      </c>
      <c r="L2729" s="17">
        <v>35424284</v>
      </c>
      <c r="M2729" s="17">
        <v>23434489</v>
      </c>
      <c r="N2729" s="17">
        <v>11989795</v>
      </c>
      <c r="O2729" s="17">
        <v>24641073</v>
      </c>
      <c r="P2729" s="17">
        <v>93111</v>
      </c>
      <c r="Q2729" s="17">
        <v>30469307</v>
      </c>
      <c r="R2729" s="17">
        <v>20803523</v>
      </c>
      <c r="S2729" s="17">
        <v>9665784</v>
      </c>
      <c r="T2729" s="16" t="s">
        <v>31</v>
      </c>
    </row>
    <row r="2730" spans="1:20" s="18" customFormat="1" x14ac:dyDescent="0.25">
      <c r="A2730" s="16">
        <v>3724</v>
      </c>
      <c r="B2730" s="16">
        <v>901221052</v>
      </c>
      <c r="C2730" s="16" t="s">
        <v>3124</v>
      </c>
      <c r="D2730" s="14" t="s">
        <v>25</v>
      </c>
      <c r="E2730" s="16" t="s">
        <v>26</v>
      </c>
      <c r="F2730" s="16" t="s">
        <v>73</v>
      </c>
      <c r="G2730" s="16" t="s">
        <v>2517</v>
      </c>
      <c r="H2730" s="16" t="s">
        <v>74</v>
      </c>
      <c r="I2730" s="16" t="s">
        <v>9734</v>
      </c>
      <c r="J2730" s="17">
        <v>47075146</v>
      </c>
      <c r="K2730" s="17">
        <v>889490</v>
      </c>
      <c r="L2730" s="17">
        <v>60464735</v>
      </c>
      <c r="M2730" s="17">
        <v>46823377</v>
      </c>
      <c r="N2730" s="17">
        <v>13641358</v>
      </c>
      <c r="O2730" s="17">
        <v>30395733</v>
      </c>
      <c r="P2730" s="17">
        <v>-1793648</v>
      </c>
      <c r="Q2730" s="17">
        <v>45824714</v>
      </c>
      <c r="R2730" s="17">
        <v>38678211</v>
      </c>
      <c r="S2730" s="17">
        <v>7146503</v>
      </c>
      <c r="T2730" s="16" t="s">
        <v>42</v>
      </c>
    </row>
    <row r="2731" spans="1:20" s="18" customFormat="1" x14ac:dyDescent="0.25">
      <c r="A2731" s="16">
        <v>3725</v>
      </c>
      <c r="B2731" s="16">
        <v>802023344</v>
      </c>
      <c r="C2731" s="16" t="s">
        <v>3125</v>
      </c>
      <c r="D2731" s="16" t="s">
        <v>54</v>
      </c>
      <c r="E2731" s="16" t="s">
        <v>139</v>
      </c>
      <c r="F2731" s="16" t="s">
        <v>140</v>
      </c>
      <c r="G2731" s="16" t="s">
        <v>141</v>
      </c>
      <c r="H2731" s="16" t="s">
        <v>84</v>
      </c>
      <c r="I2731" s="16" t="s">
        <v>9735</v>
      </c>
      <c r="J2731" s="17">
        <v>47072500.803999998</v>
      </c>
      <c r="K2731" s="17">
        <v>2977040.8629999999</v>
      </c>
      <c r="L2731" s="17">
        <v>26586457.160999998</v>
      </c>
      <c r="M2731" s="17">
        <v>20889660.107000001</v>
      </c>
      <c r="N2731" s="17">
        <v>5696797.0539999995</v>
      </c>
      <c r="O2731" s="17">
        <v>32291068.177000001</v>
      </c>
      <c r="P2731" s="17">
        <v>2066953.567</v>
      </c>
      <c r="Q2731" s="17">
        <v>20296071.710999999</v>
      </c>
      <c r="R2731" s="17">
        <v>15109882.185000001</v>
      </c>
      <c r="S2731" s="17">
        <v>5186189.5259999996</v>
      </c>
      <c r="T2731" s="16" t="s">
        <v>38</v>
      </c>
    </row>
    <row r="2732" spans="1:20" s="18" customFormat="1" x14ac:dyDescent="0.25">
      <c r="A2732" s="16">
        <v>3726</v>
      </c>
      <c r="B2732" s="16">
        <v>860057349</v>
      </c>
      <c r="C2732" s="16" t="s">
        <v>3126</v>
      </c>
      <c r="D2732" s="14" t="s">
        <v>25</v>
      </c>
      <c r="E2732" s="16" t="s">
        <v>26</v>
      </c>
      <c r="F2732" s="16" t="s">
        <v>27</v>
      </c>
      <c r="G2732" s="16" t="s">
        <v>28</v>
      </c>
      <c r="H2732" s="16" t="s">
        <v>74</v>
      </c>
      <c r="I2732" s="16" t="s">
        <v>9734</v>
      </c>
      <c r="J2732" s="17">
        <v>47071431</v>
      </c>
      <c r="K2732" s="17">
        <v>4552553</v>
      </c>
      <c r="L2732" s="17">
        <v>36204505</v>
      </c>
      <c r="M2732" s="17">
        <v>10633935</v>
      </c>
      <c r="N2732" s="17">
        <v>25570570</v>
      </c>
      <c r="O2732" s="17">
        <v>37787694</v>
      </c>
      <c r="P2732" s="17">
        <v>4750817</v>
      </c>
      <c r="Q2732" s="17">
        <v>35951008</v>
      </c>
      <c r="R2732" s="17">
        <v>6858999</v>
      </c>
      <c r="S2732" s="17">
        <v>29092009</v>
      </c>
      <c r="T2732" s="16" t="s">
        <v>42</v>
      </c>
    </row>
    <row r="2733" spans="1:20" s="18" customFormat="1" x14ac:dyDescent="0.25">
      <c r="A2733" s="16">
        <v>3727</v>
      </c>
      <c r="B2733" s="16">
        <v>800112748</v>
      </c>
      <c r="C2733" s="16" t="s">
        <v>3127</v>
      </c>
      <c r="D2733" s="14" t="s">
        <v>25</v>
      </c>
      <c r="E2733" s="16" t="s">
        <v>2917</v>
      </c>
      <c r="F2733" s="16" t="s">
        <v>315</v>
      </c>
      <c r="G2733" s="16" t="s">
        <v>316</v>
      </c>
      <c r="H2733" s="16" t="s">
        <v>298</v>
      </c>
      <c r="I2733" s="16" t="s">
        <v>9736</v>
      </c>
      <c r="J2733" s="17">
        <v>47066110</v>
      </c>
      <c r="K2733" s="17">
        <v>6812200</v>
      </c>
      <c r="L2733" s="17">
        <v>141963179</v>
      </c>
      <c r="M2733" s="17">
        <v>56307320</v>
      </c>
      <c r="N2733" s="17">
        <v>85655859</v>
      </c>
      <c r="O2733" s="17">
        <v>40001685</v>
      </c>
      <c r="P2733" s="17">
        <v>992783</v>
      </c>
      <c r="Q2733" s="17">
        <v>135562702</v>
      </c>
      <c r="R2733" s="17">
        <v>56719043</v>
      </c>
      <c r="S2733" s="17">
        <v>78843659</v>
      </c>
      <c r="T2733" s="16" t="s">
        <v>42</v>
      </c>
    </row>
    <row r="2734" spans="1:20" s="18" customFormat="1" x14ac:dyDescent="0.25">
      <c r="A2734" s="16">
        <v>3728</v>
      </c>
      <c r="B2734" s="16">
        <v>901120539</v>
      </c>
      <c r="C2734" s="16" t="s">
        <v>3128</v>
      </c>
      <c r="D2734" s="14" t="s">
        <v>25</v>
      </c>
      <c r="E2734" s="16" t="s">
        <v>34</v>
      </c>
      <c r="F2734" s="16" t="s">
        <v>35</v>
      </c>
      <c r="G2734" s="16" t="s">
        <v>36</v>
      </c>
      <c r="H2734" s="16" t="s">
        <v>351</v>
      </c>
      <c r="I2734" s="16" t="s">
        <v>9735</v>
      </c>
      <c r="J2734" s="17">
        <v>47031924</v>
      </c>
      <c r="K2734" s="17">
        <v>1937805</v>
      </c>
      <c r="L2734" s="17">
        <v>42134584</v>
      </c>
      <c r="M2734" s="17">
        <v>19258218</v>
      </c>
      <c r="N2734" s="17">
        <v>22876366</v>
      </c>
      <c r="O2734" s="17">
        <v>36069050</v>
      </c>
      <c r="P2734" s="17">
        <v>1066224</v>
      </c>
      <c r="Q2734" s="17">
        <v>38748715</v>
      </c>
      <c r="R2734" s="17">
        <v>17810154</v>
      </c>
      <c r="S2734" s="17">
        <v>20938561</v>
      </c>
      <c r="T2734" s="16" t="s">
        <v>31</v>
      </c>
    </row>
    <row r="2735" spans="1:20" s="18" customFormat="1" x14ac:dyDescent="0.25">
      <c r="A2735" s="16">
        <v>3729</v>
      </c>
      <c r="B2735" s="16">
        <v>890981726</v>
      </c>
      <c r="C2735" s="16" t="s">
        <v>3129</v>
      </c>
      <c r="D2735" s="16" t="s">
        <v>54</v>
      </c>
      <c r="E2735" s="16" t="s">
        <v>34</v>
      </c>
      <c r="F2735" s="16" t="s">
        <v>35</v>
      </c>
      <c r="G2735" s="16" t="s">
        <v>3130</v>
      </c>
      <c r="H2735" s="16" t="s">
        <v>56</v>
      </c>
      <c r="I2735" s="16" t="s">
        <v>9735</v>
      </c>
      <c r="J2735" s="17">
        <v>47028506.056000002</v>
      </c>
      <c r="K2735" s="17">
        <v>8366546.4680000003</v>
      </c>
      <c r="L2735" s="17">
        <v>35538070.625</v>
      </c>
      <c r="M2735" s="17">
        <v>4077745.1189999999</v>
      </c>
      <c r="N2735" s="17">
        <v>31460325.506000001</v>
      </c>
      <c r="O2735" s="17">
        <v>27537026.149999999</v>
      </c>
      <c r="P2735" s="17">
        <v>-823819.74</v>
      </c>
      <c r="Q2735" s="17">
        <v>29190856.616999999</v>
      </c>
      <c r="R2735" s="17">
        <v>4737431.4740000004</v>
      </c>
      <c r="S2735" s="17">
        <v>24453425.142999999</v>
      </c>
      <c r="T2735" s="16" t="s">
        <v>125</v>
      </c>
    </row>
    <row r="2736" spans="1:20" s="18" customFormat="1" x14ac:dyDescent="0.25">
      <c r="A2736" s="16">
        <v>3730</v>
      </c>
      <c r="B2736" s="16">
        <v>800070965</v>
      </c>
      <c r="C2736" s="16" t="s">
        <v>3131</v>
      </c>
      <c r="D2736" s="14" t="s">
        <v>25</v>
      </c>
      <c r="E2736" s="16" t="s">
        <v>26</v>
      </c>
      <c r="F2736" s="16" t="s">
        <v>27</v>
      </c>
      <c r="G2736" s="16" t="s">
        <v>28</v>
      </c>
      <c r="H2736" s="16" t="s">
        <v>49</v>
      </c>
      <c r="I2736" s="16" t="s">
        <v>9735</v>
      </c>
      <c r="J2736" s="17">
        <v>47019625</v>
      </c>
      <c r="K2736" s="17">
        <v>37556012</v>
      </c>
      <c r="L2736" s="17">
        <v>231796560</v>
      </c>
      <c r="M2736" s="17">
        <v>8875841</v>
      </c>
      <c r="N2736" s="17">
        <v>222920719</v>
      </c>
      <c r="O2736" s="17">
        <v>9246738</v>
      </c>
      <c r="P2736" s="17">
        <v>7006141</v>
      </c>
      <c r="Q2736" s="17">
        <v>199126981</v>
      </c>
      <c r="R2736" s="17">
        <v>4009088</v>
      </c>
      <c r="S2736" s="17">
        <v>195117893</v>
      </c>
      <c r="T2736" s="16" t="s">
        <v>47</v>
      </c>
    </row>
    <row r="2737" spans="1:20" s="18" customFormat="1" x14ac:dyDescent="0.25">
      <c r="A2737" s="16">
        <v>3731</v>
      </c>
      <c r="B2737" s="16">
        <v>811029132</v>
      </c>
      <c r="C2737" s="16" t="s">
        <v>3132</v>
      </c>
      <c r="D2737" s="14" t="s">
        <v>25</v>
      </c>
      <c r="E2737" s="16" t="s">
        <v>34</v>
      </c>
      <c r="F2737" s="16" t="s">
        <v>35</v>
      </c>
      <c r="G2737" s="16" t="s">
        <v>36</v>
      </c>
      <c r="H2737" s="16" t="s">
        <v>29</v>
      </c>
      <c r="I2737" s="16" t="s">
        <v>30</v>
      </c>
      <c r="J2737" s="17">
        <v>47014095</v>
      </c>
      <c r="K2737" s="17">
        <v>1031315</v>
      </c>
      <c r="L2737" s="17">
        <v>19773336</v>
      </c>
      <c r="M2737" s="17">
        <v>14628207</v>
      </c>
      <c r="N2737" s="17">
        <v>5145129</v>
      </c>
      <c r="O2737" s="17">
        <v>32132143</v>
      </c>
      <c r="P2737" s="17">
        <v>607794</v>
      </c>
      <c r="Q2737" s="17">
        <v>14784746</v>
      </c>
      <c r="R2737" s="17">
        <v>10670933</v>
      </c>
      <c r="S2737" s="17">
        <v>4113813</v>
      </c>
      <c r="T2737" s="16" t="s">
        <v>42</v>
      </c>
    </row>
    <row r="2738" spans="1:20" s="18" customFormat="1" x14ac:dyDescent="0.25">
      <c r="A2738" s="16">
        <v>3732</v>
      </c>
      <c r="B2738" s="16">
        <v>800020023</v>
      </c>
      <c r="C2738" s="16" t="s">
        <v>3133</v>
      </c>
      <c r="D2738" s="14" t="s">
        <v>25</v>
      </c>
      <c r="E2738" s="16" t="s">
        <v>139</v>
      </c>
      <c r="F2738" s="16" t="s">
        <v>118</v>
      </c>
      <c r="G2738" s="16" t="s">
        <v>119</v>
      </c>
      <c r="H2738" s="16" t="s">
        <v>628</v>
      </c>
      <c r="I2738" s="16" t="s">
        <v>9735</v>
      </c>
      <c r="J2738" s="17">
        <v>46978538</v>
      </c>
      <c r="K2738" s="17">
        <v>4465413</v>
      </c>
      <c r="L2738" s="17">
        <v>67567085</v>
      </c>
      <c r="M2738" s="17">
        <v>22512517</v>
      </c>
      <c r="N2738" s="17">
        <v>45054568</v>
      </c>
      <c r="O2738" s="17">
        <v>25041306</v>
      </c>
      <c r="P2738" s="17">
        <v>596114</v>
      </c>
      <c r="Q2738" s="17">
        <v>60640113</v>
      </c>
      <c r="R2738" s="17">
        <v>13050958</v>
      </c>
      <c r="S2738" s="17">
        <v>47589155</v>
      </c>
      <c r="T2738" s="16" t="s">
        <v>31</v>
      </c>
    </row>
    <row r="2739" spans="1:20" s="18" customFormat="1" x14ac:dyDescent="0.25">
      <c r="A2739" s="16">
        <v>3733</v>
      </c>
      <c r="B2739" s="16">
        <v>830085087</v>
      </c>
      <c r="C2739" s="16" t="s">
        <v>3134</v>
      </c>
      <c r="D2739" s="14" t="s">
        <v>25</v>
      </c>
      <c r="E2739" s="16" t="s">
        <v>26</v>
      </c>
      <c r="F2739" s="16" t="s">
        <v>27</v>
      </c>
      <c r="G2739" s="16" t="s">
        <v>28</v>
      </c>
      <c r="H2739" s="16" t="s">
        <v>1049</v>
      </c>
      <c r="I2739" s="16" t="s">
        <v>9735</v>
      </c>
      <c r="J2739" s="17">
        <v>46941189</v>
      </c>
      <c r="K2739" s="17">
        <v>805607</v>
      </c>
      <c r="L2739" s="17">
        <v>27293005</v>
      </c>
      <c r="M2739" s="17">
        <v>12853727</v>
      </c>
      <c r="N2739" s="17">
        <v>14439278</v>
      </c>
      <c r="O2739" s="17">
        <v>42501383</v>
      </c>
      <c r="P2739" s="17">
        <v>727952</v>
      </c>
      <c r="Q2739" s="17">
        <v>22221214</v>
      </c>
      <c r="R2739" s="17">
        <v>6124248</v>
      </c>
      <c r="S2739" s="17">
        <v>16096966</v>
      </c>
      <c r="T2739" s="16" t="s">
        <v>42</v>
      </c>
    </row>
    <row r="2740" spans="1:20" s="18" customFormat="1" x14ac:dyDescent="0.25">
      <c r="A2740" s="16">
        <v>3734</v>
      </c>
      <c r="B2740" s="16">
        <v>860007590</v>
      </c>
      <c r="C2740" s="16" t="s">
        <v>3135</v>
      </c>
      <c r="D2740" s="14" t="s">
        <v>25</v>
      </c>
      <c r="E2740" s="16" t="s">
        <v>26</v>
      </c>
      <c r="F2740" s="16" t="s">
        <v>27</v>
      </c>
      <c r="G2740" s="16" t="s">
        <v>28</v>
      </c>
      <c r="H2740" s="16" t="s">
        <v>328</v>
      </c>
      <c r="I2740" s="16" t="s">
        <v>9735</v>
      </c>
      <c r="J2740" s="17">
        <v>46939709</v>
      </c>
      <c r="K2740" s="17">
        <v>-12437354</v>
      </c>
      <c r="L2740" s="17">
        <v>18586066</v>
      </c>
      <c r="M2740" s="17">
        <v>20514784</v>
      </c>
      <c r="N2740" s="17">
        <v>-1928718</v>
      </c>
      <c r="O2740" s="17">
        <v>47501515</v>
      </c>
      <c r="P2740" s="17">
        <v>-12625188</v>
      </c>
      <c r="Q2740" s="17">
        <v>20997945</v>
      </c>
      <c r="R2740" s="17">
        <v>22111309</v>
      </c>
      <c r="S2740" s="17">
        <v>-1113364</v>
      </c>
      <c r="T2740" s="16" t="s">
        <v>47</v>
      </c>
    </row>
    <row r="2741" spans="1:20" s="18" customFormat="1" x14ac:dyDescent="0.25">
      <c r="A2741" s="16">
        <v>3735</v>
      </c>
      <c r="B2741" s="16">
        <v>900771796</v>
      </c>
      <c r="C2741" s="16" t="s">
        <v>3136</v>
      </c>
      <c r="D2741" s="14" t="s">
        <v>25</v>
      </c>
      <c r="E2741" s="16" t="s">
        <v>26</v>
      </c>
      <c r="F2741" s="16" t="s">
        <v>27</v>
      </c>
      <c r="G2741" s="16" t="s">
        <v>28</v>
      </c>
      <c r="H2741" s="16" t="s">
        <v>122</v>
      </c>
      <c r="I2741" s="16" t="s">
        <v>9735</v>
      </c>
      <c r="J2741" s="17">
        <v>46909477</v>
      </c>
      <c r="K2741" s="17">
        <v>4334465</v>
      </c>
      <c r="L2741" s="17">
        <v>35828042</v>
      </c>
      <c r="M2741" s="17">
        <v>9729922</v>
      </c>
      <c r="N2741" s="17">
        <v>26098120</v>
      </c>
      <c r="O2741" s="17">
        <v>8352491</v>
      </c>
      <c r="P2741" s="17">
        <v>1163724</v>
      </c>
      <c r="Q2741" s="17">
        <v>17798042</v>
      </c>
      <c r="R2741" s="17">
        <v>9267874</v>
      </c>
      <c r="S2741" s="17">
        <v>8530168</v>
      </c>
      <c r="T2741" s="16" t="s">
        <v>42</v>
      </c>
    </row>
    <row r="2742" spans="1:20" s="18" customFormat="1" x14ac:dyDescent="0.25">
      <c r="A2742" s="16">
        <v>3736</v>
      </c>
      <c r="B2742" s="16">
        <v>800190858</v>
      </c>
      <c r="C2742" s="16" t="s">
        <v>3137</v>
      </c>
      <c r="D2742" s="14" t="s">
        <v>25</v>
      </c>
      <c r="E2742" s="16" t="s">
        <v>139</v>
      </c>
      <c r="F2742" s="16" t="s">
        <v>140</v>
      </c>
      <c r="G2742" s="16" t="s">
        <v>9647</v>
      </c>
      <c r="H2742" s="16" t="s">
        <v>486</v>
      </c>
      <c r="I2742" s="16" t="s">
        <v>9734</v>
      </c>
      <c r="J2742" s="17">
        <v>46893542</v>
      </c>
      <c r="K2742" s="17">
        <v>2437607</v>
      </c>
      <c r="L2742" s="17">
        <v>52014201</v>
      </c>
      <c r="M2742" s="17">
        <v>23853726</v>
      </c>
      <c r="N2742" s="17">
        <v>28160475</v>
      </c>
      <c r="O2742" s="17">
        <v>32734294</v>
      </c>
      <c r="P2742" s="17">
        <v>701364</v>
      </c>
      <c r="Q2742" s="17">
        <v>47124369</v>
      </c>
      <c r="R2742" s="17">
        <v>11416126</v>
      </c>
      <c r="S2742" s="17">
        <v>35708243</v>
      </c>
      <c r="T2742" s="16" t="s">
        <v>42</v>
      </c>
    </row>
    <row r="2743" spans="1:20" s="18" customFormat="1" x14ac:dyDescent="0.25">
      <c r="A2743" s="16">
        <v>3737</v>
      </c>
      <c r="B2743" s="16">
        <v>830509987</v>
      </c>
      <c r="C2743" s="16" t="s">
        <v>3138</v>
      </c>
      <c r="D2743" s="14" t="s">
        <v>25</v>
      </c>
      <c r="E2743" s="16" t="s">
        <v>26</v>
      </c>
      <c r="F2743" s="16" t="s">
        <v>27</v>
      </c>
      <c r="G2743" s="16" t="s">
        <v>28</v>
      </c>
      <c r="H2743" s="16" t="s">
        <v>177</v>
      </c>
      <c r="I2743" s="16" t="s">
        <v>9732</v>
      </c>
      <c r="J2743" s="17">
        <v>46879573</v>
      </c>
      <c r="K2743" s="17">
        <v>7834271</v>
      </c>
      <c r="L2743" s="17">
        <v>55455516</v>
      </c>
      <c r="M2743" s="17">
        <v>26726906</v>
      </c>
      <c r="N2743" s="17">
        <v>28728610</v>
      </c>
      <c r="O2743" s="17">
        <v>39970874</v>
      </c>
      <c r="P2743" s="17">
        <v>2734991</v>
      </c>
      <c r="Q2743" s="17">
        <v>47318308</v>
      </c>
      <c r="R2743" s="17">
        <v>18191474</v>
      </c>
      <c r="S2743" s="17">
        <v>29126834</v>
      </c>
      <c r="T2743" s="16" t="s">
        <v>31</v>
      </c>
    </row>
    <row r="2744" spans="1:20" s="18" customFormat="1" x14ac:dyDescent="0.25">
      <c r="A2744" s="16">
        <v>3738</v>
      </c>
      <c r="B2744" s="16">
        <v>830038805</v>
      </c>
      <c r="C2744" s="16" t="s">
        <v>3139</v>
      </c>
      <c r="D2744" s="14" t="s">
        <v>25</v>
      </c>
      <c r="E2744" s="16" t="s">
        <v>26</v>
      </c>
      <c r="F2744" s="16" t="s">
        <v>27</v>
      </c>
      <c r="G2744" s="16" t="s">
        <v>28</v>
      </c>
      <c r="H2744" s="16" t="s">
        <v>1147</v>
      </c>
      <c r="I2744" s="16" t="s">
        <v>30</v>
      </c>
      <c r="J2744" s="17">
        <v>46873003</v>
      </c>
      <c r="K2744" s="17">
        <v>412758</v>
      </c>
      <c r="L2744" s="17">
        <v>38001090</v>
      </c>
      <c r="M2744" s="17">
        <v>31282644</v>
      </c>
      <c r="N2744" s="17">
        <v>6718446</v>
      </c>
      <c r="O2744" s="17">
        <v>37997142</v>
      </c>
      <c r="P2744" s="17">
        <v>120637</v>
      </c>
      <c r="Q2744" s="17">
        <v>34887981</v>
      </c>
      <c r="R2744" s="17">
        <v>28582293</v>
      </c>
      <c r="S2744" s="17">
        <v>6305688</v>
      </c>
      <c r="T2744" s="16" t="s">
        <v>52</v>
      </c>
    </row>
    <row r="2745" spans="1:20" s="18" customFormat="1" x14ac:dyDescent="0.25">
      <c r="A2745" s="16">
        <v>3739</v>
      </c>
      <c r="B2745" s="16">
        <v>860000537</v>
      </c>
      <c r="C2745" s="16" t="s">
        <v>3140</v>
      </c>
      <c r="D2745" s="14" t="s">
        <v>25</v>
      </c>
      <c r="E2745" s="16" t="s">
        <v>26</v>
      </c>
      <c r="F2745" s="16" t="s">
        <v>27</v>
      </c>
      <c r="G2745" s="16" t="s">
        <v>28</v>
      </c>
      <c r="H2745" s="16" t="s">
        <v>49</v>
      </c>
      <c r="I2745" s="16" t="s">
        <v>9735</v>
      </c>
      <c r="J2745" s="17">
        <v>46867609</v>
      </c>
      <c r="K2745" s="17">
        <v>5184137</v>
      </c>
      <c r="L2745" s="17">
        <v>951280407</v>
      </c>
      <c r="M2745" s="17">
        <v>404186917</v>
      </c>
      <c r="N2745" s="17">
        <v>547093490</v>
      </c>
      <c r="O2745" s="17">
        <v>46093267</v>
      </c>
      <c r="P2745" s="17">
        <v>5637362</v>
      </c>
      <c r="Q2745" s="17">
        <v>956726187</v>
      </c>
      <c r="R2745" s="17">
        <v>386867115</v>
      </c>
      <c r="S2745" s="17">
        <v>569859072</v>
      </c>
      <c r="T2745" s="16" t="s">
        <v>47</v>
      </c>
    </row>
    <row r="2746" spans="1:20" s="18" customFormat="1" x14ac:dyDescent="0.25">
      <c r="A2746" s="16">
        <v>3740</v>
      </c>
      <c r="B2746" s="16">
        <v>901002953</v>
      </c>
      <c r="C2746" s="16" t="s">
        <v>3141</v>
      </c>
      <c r="D2746" s="14" t="s">
        <v>25</v>
      </c>
      <c r="E2746" s="16" t="s">
        <v>34</v>
      </c>
      <c r="F2746" s="16" t="s">
        <v>35</v>
      </c>
      <c r="G2746" s="16" t="s">
        <v>36</v>
      </c>
      <c r="H2746" s="16" t="s">
        <v>66</v>
      </c>
      <c r="I2746" s="16" t="s">
        <v>9736</v>
      </c>
      <c r="J2746" s="17">
        <v>46857061</v>
      </c>
      <c r="K2746" s="17">
        <v>836078</v>
      </c>
      <c r="L2746" s="17">
        <v>67127560</v>
      </c>
      <c r="M2746" s="17">
        <v>65950636</v>
      </c>
      <c r="N2746" s="17">
        <v>1176924</v>
      </c>
      <c r="O2746" s="17">
        <v>5495</v>
      </c>
      <c r="P2746" s="17">
        <v>216094</v>
      </c>
      <c r="Q2746" s="17">
        <v>77149077</v>
      </c>
      <c r="R2746" s="17">
        <v>76808231</v>
      </c>
      <c r="S2746" s="17">
        <v>340846</v>
      </c>
      <c r="T2746" s="16" t="s">
        <v>31</v>
      </c>
    </row>
    <row r="2747" spans="1:20" s="18" customFormat="1" x14ac:dyDescent="0.25">
      <c r="A2747" s="16">
        <v>3741</v>
      </c>
      <c r="B2747" s="16">
        <v>900140469</v>
      </c>
      <c r="C2747" s="16" t="s">
        <v>3142</v>
      </c>
      <c r="D2747" s="14" t="s">
        <v>25</v>
      </c>
      <c r="E2747" s="16" t="s">
        <v>26</v>
      </c>
      <c r="F2747" s="16" t="s">
        <v>27</v>
      </c>
      <c r="G2747" s="16" t="s">
        <v>28</v>
      </c>
      <c r="H2747" s="16" t="s">
        <v>91</v>
      </c>
      <c r="I2747" s="16" t="s">
        <v>9733</v>
      </c>
      <c r="J2747" s="17">
        <v>46848035</v>
      </c>
      <c r="K2747" s="17">
        <v>-5129810</v>
      </c>
      <c r="L2747" s="17">
        <v>46425248</v>
      </c>
      <c r="M2747" s="17">
        <v>43483543</v>
      </c>
      <c r="N2747" s="17">
        <v>2941705</v>
      </c>
      <c r="O2747" s="17">
        <v>48928899</v>
      </c>
      <c r="P2747" s="17">
        <v>-8608454</v>
      </c>
      <c r="Q2747" s="17">
        <v>40263929</v>
      </c>
      <c r="R2747" s="17">
        <v>39041468</v>
      </c>
      <c r="S2747" s="17">
        <v>1222461</v>
      </c>
      <c r="T2747" s="16" t="s">
        <v>42</v>
      </c>
    </row>
    <row r="2748" spans="1:20" s="18" customFormat="1" x14ac:dyDescent="0.25">
      <c r="A2748" s="16">
        <v>3742</v>
      </c>
      <c r="B2748" s="16">
        <v>901036940</v>
      </c>
      <c r="C2748" s="16" t="s">
        <v>3143</v>
      </c>
      <c r="D2748" s="14" t="s">
        <v>25</v>
      </c>
      <c r="E2748" s="16" t="s">
        <v>139</v>
      </c>
      <c r="F2748" s="16" t="s">
        <v>140</v>
      </c>
      <c r="G2748" s="16" t="s">
        <v>141</v>
      </c>
      <c r="H2748" s="16" t="s">
        <v>80</v>
      </c>
      <c r="I2748" s="16" t="s">
        <v>9736</v>
      </c>
      <c r="J2748" s="17">
        <v>46843491</v>
      </c>
      <c r="K2748" s="17">
        <v>5657796</v>
      </c>
      <c r="L2748" s="17">
        <v>237151003</v>
      </c>
      <c r="M2748" s="17">
        <v>194527816</v>
      </c>
      <c r="N2748" s="17">
        <v>42623187</v>
      </c>
      <c r="O2748" s="17">
        <v>45974139</v>
      </c>
      <c r="P2748" s="17">
        <v>3926197</v>
      </c>
      <c r="Q2748" s="17">
        <v>125152519</v>
      </c>
      <c r="R2748" s="17">
        <v>88190320</v>
      </c>
      <c r="S2748" s="17">
        <v>36962199</v>
      </c>
      <c r="T2748" s="16" t="s">
        <v>42</v>
      </c>
    </row>
    <row r="2749" spans="1:20" s="18" customFormat="1" x14ac:dyDescent="0.25">
      <c r="A2749" s="16">
        <v>3743</v>
      </c>
      <c r="B2749" s="16">
        <v>860511232</v>
      </c>
      <c r="C2749" s="16" t="s">
        <v>3144</v>
      </c>
      <c r="D2749" s="14" t="s">
        <v>25</v>
      </c>
      <c r="E2749" s="16" t="s">
        <v>26</v>
      </c>
      <c r="F2749" s="16" t="s">
        <v>27</v>
      </c>
      <c r="G2749" s="16" t="s">
        <v>28</v>
      </c>
      <c r="H2749" s="16" t="s">
        <v>3145</v>
      </c>
      <c r="I2749" s="16" t="s">
        <v>9735</v>
      </c>
      <c r="J2749" s="17">
        <v>46800672</v>
      </c>
      <c r="K2749" s="17">
        <v>1684939</v>
      </c>
      <c r="L2749" s="17">
        <v>37817578</v>
      </c>
      <c r="M2749" s="17">
        <v>26233942</v>
      </c>
      <c r="N2749" s="17">
        <v>11583636</v>
      </c>
      <c r="O2749" s="17">
        <v>39276385</v>
      </c>
      <c r="P2749" s="17">
        <v>-2027646</v>
      </c>
      <c r="Q2749" s="17">
        <v>31907200</v>
      </c>
      <c r="R2749" s="17">
        <v>22008503</v>
      </c>
      <c r="S2749" s="17">
        <v>9898697</v>
      </c>
      <c r="T2749" s="16" t="s">
        <v>42</v>
      </c>
    </row>
    <row r="2750" spans="1:20" s="18" customFormat="1" x14ac:dyDescent="0.25">
      <c r="A2750" s="16">
        <v>3744</v>
      </c>
      <c r="B2750" s="16">
        <v>900382906</v>
      </c>
      <c r="C2750" s="16" t="s">
        <v>3146</v>
      </c>
      <c r="D2750" s="14" t="s">
        <v>25</v>
      </c>
      <c r="E2750" s="16" t="s">
        <v>1257</v>
      </c>
      <c r="F2750" s="16" t="s">
        <v>70</v>
      </c>
      <c r="G2750" s="16" t="s">
        <v>310</v>
      </c>
      <c r="H2750" s="16" t="s">
        <v>211</v>
      </c>
      <c r="I2750" s="16" t="s">
        <v>30</v>
      </c>
      <c r="J2750" s="17">
        <v>46796615</v>
      </c>
      <c r="K2750" s="17">
        <v>3249084</v>
      </c>
      <c r="L2750" s="17">
        <v>35483088</v>
      </c>
      <c r="M2750" s="17">
        <v>21291844</v>
      </c>
      <c r="N2750" s="17">
        <v>14191244</v>
      </c>
      <c r="O2750" s="17">
        <v>31509343</v>
      </c>
      <c r="P2750" s="17">
        <v>1947080</v>
      </c>
      <c r="Q2750" s="17">
        <v>21253820</v>
      </c>
      <c r="R2750" s="17">
        <v>10180351</v>
      </c>
      <c r="S2750" s="17">
        <v>11073469</v>
      </c>
      <c r="T2750" s="16" t="s">
        <v>42</v>
      </c>
    </row>
    <row r="2751" spans="1:20" s="18" customFormat="1" x14ac:dyDescent="0.25">
      <c r="A2751" s="16">
        <v>3745</v>
      </c>
      <c r="B2751" s="16">
        <v>900458726</v>
      </c>
      <c r="C2751" s="16" t="s">
        <v>3147</v>
      </c>
      <c r="D2751" s="14" t="s">
        <v>25</v>
      </c>
      <c r="E2751" s="16" t="s">
        <v>1257</v>
      </c>
      <c r="F2751" s="16" t="s">
        <v>70</v>
      </c>
      <c r="G2751" s="16" t="s">
        <v>310</v>
      </c>
      <c r="H2751" s="16" t="s">
        <v>211</v>
      </c>
      <c r="I2751" s="16" t="s">
        <v>30</v>
      </c>
      <c r="J2751" s="17">
        <v>46788260</v>
      </c>
      <c r="K2751" s="17">
        <v>1682181</v>
      </c>
      <c r="L2751" s="17">
        <v>29023614</v>
      </c>
      <c r="M2751" s="17">
        <v>24058350</v>
      </c>
      <c r="N2751" s="17">
        <v>4965264</v>
      </c>
      <c r="O2751" s="17">
        <v>32112251</v>
      </c>
      <c r="P2751" s="17">
        <v>976172</v>
      </c>
      <c r="Q2751" s="17">
        <v>21126600</v>
      </c>
      <c r="R2751" s="17">
        <v>17843517</v>
      </c>
      <c r="S2751" s="17">
        <v>3283083</v>
      </c>
      <c r="T2751" s="16" t="s">
        <v>42</v>
      </c>
    </row>
    <row r="2752" spans="1:20" s="18" customFormat="1" x14ac:dyDescent="0.25">
      <c r="A2752" s="16">
        <v>3746</v>
      </c>
      <c r="B2752" s="16">
        <v>827000975</v>
      </c>
      <c r="C2752" s="16" t="s">
        <v>3148</v>
      </c>
      <c r="D2752" s="14" t="s">
        <v>25</v>
      </c>
      <c r="E2752" s="16" t="s">
        <v>139</v>
      </c>
      <c r="F2752" s="16" t="s">
        <v>550</v>
      </c>
      <c r="G2752" s="16" t="s">
        <v>550</v>
      </c>
      <c r="H2752" s="16" t="s">
        <v>318</v>
      </c>
      <c r="I2752" s="16" t="s">
        <v>30</v>
      </c>
      <c r="J2752" s="17">
        <v>46787796</v>
      </c>
      <c r="K2752" s="17">
        <v>827726</v>
      </c>
      <c r="L2752" s="17">
        <v>29824084</v>
      </c>
      <c r="M2752" s="17">
        <v>20631038</v>
      </c>
      <c r="N2752" s="17">
        <v>9193046</v>
      </c>
      <c r="O2752" s="17">
        <v>17614398</v>
      </c>
      <c r="P2752" s="17">
        <v>-1739431</v>
      </c>
      <c r="Q2752" s="17">
        <v>23018972</v>
      </c>
      <c r="R2752" s="17">
        <v>12654779</v>
      </c>
      <c r="S2752" s="17">
        <v>10364193</v>
      </c>
      <c r="T2752" s="16" t="s">
        <v>42</v>
      </c>
    </row>
    <row r="2753" spans="1:20" s="18" customFormat="1" x14ac:dyDescent="0.25">
      <c r="A2753" s="16">
        <v>3747</v>
      </c>
      <c r="B2753" s="16">
        <v>800095628</v>
      </c>
      <c r="C2753" s="16" t="s">
        <v>3149</v>
      </c>
      <c r="D2753" s="14" t="s">
        <v>25</v>
      </c>
      <c r="E2753" s="16" t="s">
        <v>34</v>
      </c>
      <c r="F2753" s="16" t="s">
        <v>35</v>
      </c>
      <c r="G2753" s="16" t="s">
        <v>36</v>
      </c>
      <c r="H2753" s="16" t="s">
        <v>76</v>
      </c>
      <c r="I2753" s="16" t="s">
        <v>30</v>
      </c>
      <c r="J2753" s="17">
        <v>46778676</v>
      </c>
      <c r="K2753" s="17">
        <v>391779</v>
      </c>
      <c r="L2753" s="17">
        <v>15739799</v>
      </c>
      <c r="M2753" s="17">
        <v>11658502</v>
      </c>
      <c r="N2753" s="17">
        <v>4081297</v>
      </c>
      <c r="O2753" s="17">
        <v>32364026</v>
      </c>
      <c r="P2753" s="17">
        <v>354441</v>
      </c>
      <c r="Q2753" s="17">
        <v>12622934</v>
      </c>
      <c r="R2753" s="17">
        <v>8933416</v>
      </c>
      <c r="S2753" s="17">
        <v>3689518</v>
      </c>
      <c r="T2753" s="16" t="s">
        <v>42</v>
      </c>
    </row>
    <row r="2754" spans="1:20" s="18" customFormat="1" x14ac:dyDescent="0.25">
      <c r="A2754" s="16">
        <v>3748</v>
      </c>
      <c r="B2754" s="16">
        <v>830509989</v>
      </c>
      <c r="C2754" s="16" t="s">
        <v>3150</v>
      </c>
      <c r="D2754" s="14" t="s">
        <v>25</v>
      </c>
      <c r="E2754" s="16" t="s">
        <v>26</v>
      </c>
      <c r="F2754" s="16" t="s">
        <v>27</v>
      </c>
      <c r="G2754" s="16" t="s">
        <v>28</v>
      </c>
      <c r="H2754" s="16" t="s">
        <v>366</v>
      </c>
      <c r="I2754" s="16" t="s">
        <v>30</v>
      </c>
      <c r="J2754" s="17">
        <v>46776000</v>
      </c>
      <c r="K2754" s="17">
        <v>1757691</v>
      </c>
      <c r="L2754" s="17">
        <v>12261582</v>
      </c>
      <c r="M2754" s="17">
        <v>9757690</v>
      </c>
      <c r="N2754" s="17">
        <v>2503892</v>
      </c>
      <c r="O2754" s="17">
        <v>44949608</v>
      </c>
      <c r="P2754" s="17">
        <v>2108648</v>
      </c>
      <c r="Q2754" s="17">
        <v>11246006</v>
      </c>
      <c r="R2754" s="17">
        <v>5903410</v>
      </c>
      <c r="S2754" s="17">
        <v>5342596</v>
      </c>
      <c r="T2754" s="16" t="s">
        <v>42</v>
      </c>
    </row>
    <row r="2755" spans="1:20" s="18" customFormat="1" x14ac:dyDescent="0.25">
      <c r="A2755" s="16">
        <v>3749</v>
      </c>
      <c r="B2755" s="16">
        <v>900112820</v>
      </c>
      <c r="C2755" s="16" t="s">
        <v>3151</v>
      </c>
      <c r="D2755" s="16" t="s">
        <v>54</v>
      </c>
      <c r="E2755" s="16" t="s">
        <v>9731</v>
      </c>
      <c r="F2755" s="16" t="s">
        <v>326</v>
      </c>
      <c r="G2755" s="16" t="s">
        <v>825</v>
      </c>
      <c r="H2755" s="16" t="s">
        <v>56</v>
      </c>
      <c r="I2755" s="16" t="s">
        <v>9735</v>
      </c>
      <c r="J2755" s="17">
        <v>46757816.784999996</v>
      </c>
      <c r="K2755" s="17">
        <v>3080001.531</v>
      </c>
      <c r="L2755" s="17">
        <v>92477854.791999996</v>
      </c>
      <c r="M2755" s="17">
        <v>57708308.550999999</v>
      </c>
      <c r="N2755" s="17">
        <v>34769546.240999997</v>
      </c>
      <c r="O2755" s="17">
        <v>45425995.472999997</v>
      </c>
      <c r="P2755" s="17">
        <v>5981695.4309999999</v>
      </c>
      <c r="Q2755" s="17">
        <v>82590024.115999997</v>
      </c>
      <c r="R2755" s="17">
        <v>50900479.406000003</v>
      </c>
      <c r="S2755" s="17">
        <v>31689544.710000001</v>
      </c>
      <c r="T2755" s="16" t="s">
        <v>38</v>
      </c>
    </row>
    <row r="2756" spans="1:20" s="18" customFormat="1" x14ac:dyDescent="0.25">
      <c r="A2756" s="16">
        <v>3750</v>
      </c>
      <c r="B2756" s="16">
        <v>900266521</v>
      </c>
      <c r="C2756" s="16" t="s">
        <v>3152</v>
      </c>
      <c r="D2756" s="14" t="s">
        <v>25</v>
      </c>
      <c r="E2756" s="16" t="s">
        <v>139</v>
      </c>
      <c r="F2756" s="16" t="s">
        <v>140</v>
      </c>
      <c r="G2756" s="16" t="s">
        <v>141</v>
      </c>
      <c r="H2756" s="16" t="s">
        <v>240</v>
      </c>
      <c r="I2756" s="16" t="s">
        <v>30</v>
      </c>
      <c r="J2756" s="17">
        <v>46748454</v>
      </c>
      <c r="K2756" s="17">
        <v>831603</v>
      </c>
      <c r="L2756" s="17">
        <v>11519070</v>
      </c>
      <c r="M2756" s="17">
        <v>8321166</v>
      </c>
      <c r="N2756" s="17">
        <v>3197904</v>
      </c>
      <c r="O2756" s="17">
        <v>37212184</v>
      </c>
      <c r="P2756" s="17">
        <v>211507</v>
      </c>
      <c r="Q2756" s="17">
        <v>9399788</v>
      </c>
      <c r="R2756" s="17">
        <v>7033488</v>
      </c>
      <c r="S2756" s="17">
        <v>2366300</v>
      </c>
      <c r="T2756" s="16" t="s">
        <v>42</v>
      </c>
    </row>
    <row r="2757" spans="1:20" s="18" customFormat="1" x14ac:dyDescent="0.25">
      <c r="A2757" s="16">
        <v>3751</v>
      </c>
      <c r="B2757" s="16">
        <v>860004902</v>
      </c>
      <c r="C2757" s="16" t="s">
        <v>3153</v>
      </c>
      <c r="D2757" s="14" t="s">
        <v>25</v>
      </c>
      <c r="E2757" s="16" t="s">
        <v>1160</v>
      </c>
      <c r="F2757" s="16" t="s">
        <v>40</v>
      </c>
      <c r="G2757" s="16" t="s">
        <v>6364</v>
      </c>
      <c r="H2757" s="16" t="s">
        <v>29</v>
      </c>
      <c r="I2757" s="16" t="s">
        <v>30</v>
      </c>
      <c r="J2757" s="17">
        <v>46730224</v>
      </c>
      <c r="K2757" s="17">
        <v>961291</v>
      </c>
      <c r="L2757" s="17">
        <v>55444630</v>
      </c>
      <c r="M2757" s="17">
        <v>42120115</v>
      </c>
      <c r="N2757" s="17">
        <v>13324515</v>
      </c>
      <c r="O2757" s="17">
        <v>21318508</v>
      </c>
      <c r="P2757" s="17">
        <v>-1833499</v>
      </c>
      <c r="Q2757" s="17">
        <v>51480642</v>
      </c>
      <c r="R2757" s="17">
        <v>39619201</v>
      </c>
      <c r="S2757" s="17">
        <v>11861441</v>
      </c>
      <c r="T2757" s="16" t="s">
        <v>47</v>
      </c>
    </row>
    <row r="2758" spans="1:20" s="18" customFormat="1" x14ac:dyDescent="0.25">
      <c r="A2758" s="16">
        <v>3752</v>
      </c>
      <c r="B2758" s="16">
        <v>844004197</v>
      </c>
      <c r="C2758" s="16" t="s">
        <v>3154</v>
      </c>
      <c r="D2758" s="16" t="s">
        <v>54</v>
      </c>
      <c r="E2758" s="16" t="s">
        <v>2917</v>
      </c>
      <c r="F2758" s="16" t="s">
        <v>315</v>
      </c>
      <c r="G2758" s="16" t="s">
        <v>3155</v>
      </c>
      <c r="H2758" s="16" t="s">
        <v>95</v>
      </c>
      <c r="I2758" s="16" t="s">
        <v>9735</v>
      </c>
      <c r="J2758" s="17">
        <v>46711208.487999998</v>
      </c>
      <c r="K2758" s="17">
        <v>709932.70900000003</v>
      </c>
      <c r="L2758" s="17">
        <v>83539879.743000001</v>
      </c>
      <c r="M2758" s="17">
        <v>23297431.368000001</v>
      </c>
      <c r="N2758" s="17">
        <v>60242448.375</v>
      </c>
      <c r="O2758" s="17">
        <v>41947350.769000001</v>
      </c>
      <c r="P2758" s="17">
        <v>4632066.2290000003</v>
      </c>
      <c r="Q2758" s="17">
        <v>81948485.871000007</v>
      </c>
      <c r="R2758" s="17">
        <v>18033151.640999999</v>
      </c>
      <c r="S2758" s="17">
        <v>63915334.229999997</v>
      </c>
      <c r="T2758" s="16" t="s">
        <v>125</v>
      </c>
    </row>
    <row r="2759" spans="1:20" s="18" customFormat="1" x14ac:dyDescent="0.25">
      <c r="A2759" s="16">
        <v>3753</v>
      </c>
      <c r="B2759" s="16">
        <v>901145602</v>
      </c>
      <c r="C2759" s="16" t="s">
        <v>3156</v>
      </c>
      <c r="D2759" s="14" t="s">
        <v>25</v>
      </c>
      <c r="E2759" s="16" t="s">
        <v>2917</v>
      </c>
      <c r="F2759" s="16" t="s">
        <v>926</v>
      </c>
      <c r="G2759" s="16" t="s">
        <v>927</v>
      </c>
      <c r="H2759" s="16" t="s">
        <v>252</v>
      </c>
      <c r="I2759" s="16" t="s">
        <v>30</v>
      </c>
      <c r="J2759" s="17">
        <v>46710231</v>
      </c>
      <c r="K2759" s="17">
        <v>750633</v>
      </c>
      <c r="L2759" s="17">
        <v>16678055</v>
      </c>
      <c r="M2759" s="17">
        <v>13543511</v>
      </c>
      <c r="N2759" s="17">
        <v>3134544</v>
      </c>
      <c r="O2759" s="17">
        <v>33898219</v>
      </c>
      <c r="P2759" s="17">
        <v>505265</v>
      </c>
      <c r="Q2759" s="17">
        <v>10040680</v>
      </c>
      <c r="R2759" s="17">
        <v>7680102</v>
      </c>
      <c r="S2759" s="17">
        <v>2360578</v>
      </c>
      <c r="T2759" s="16" t="s">
        <v>42</v>
      </c>
    </row>
    <row r="2760" spans="1:20" s="18" customFormat="1" x14ac:dyDescent="0.25">
      <c r="A2760" s="16">
        <v>3754</v>
      </c>
      <c r="B2760" s="16">
        <v>900206662</v>
      </c>
      <c r="C2760" s="16" t="s">
        <v>3157</v>
      </c>
      <c r="D2760" s="14" t="s">
        <v>25</v>
      </c>
      <c r="E2760" s="16" t="s">
        <v>139</v>
      </c>
      <c r="F2760" s="16" t="s">
        <v>118</v>
      </c>
      <c r="G2760" s="16" t="s">
        <v>119</v>
      </c>
      <c r="H2760" s="16" t="s">
        <v>2002</v>
      </c>
      <c r="I2760" s="16" t="s">
        <v>9736</v>
      </c>
      <c r="J2760" s="17">
        <v>46701731</v>
      </c>
      <c r="K2760" s="17">
        <v>2654864</v>
      </c>
      <c r="L2760" s="17">
        <v>40121160</v>
      </c>
      <c r="M2760" s="17">
        <v>26045546</v>
      </c>
      <c r="N2760" s="17">
        <v>14075614</v>
      </c>
      <c r="O2760" s="17">
        <v>15858911</v>
      </c>
      <c r="P2760" s="17">
        <v>406438</v>
      </c>
      <c r="Q2760" s="17">
        <v>21914058</v>
      </c>
      <c r="R2760" s="17">
        <v>13493308</v>
      </c>
      <c r="S2760" s="17">
        <v>8420750</v>
      </c>
      <c r="T2760" s="16" t="s">
        <v>42</v>
      </c>
    </row>
    <row r="2761" spans="1:20" s="18" customFormat="1" x14ac:dyDescent="0.25">
      <c r="A2761" s="16">
        <v>3755</v>
      </c>
      <c r="B2761" s="16">
        <v>860090324</v>
      </c>
      <c r="C2761" s="16" t="s">
        <v>3158</v>
      </c>
      <c r="D2761" s="14" t="s">
        <v>25</v>
      </c>
      <c r="E2761" s="16" t="s">
        <v>26</v>
      </c>
      <c r="F2761" s="16" t="s">
        <v>27</v>
      </c>
      <c r="G2761" s="16" t="s">
        <v>28</v>
      </c>
      <c r="H2761" s="16" t="s">
        <v>68</v>
      </c>
      <c r="I2761" s="16" t="s">
        <v>30</v>
      </c>
      <c r="J2761" s="17">
        <v>46687318</v>
      </c>
      <c r="K2761" s="17">
        <v>2881513</v>
      </c>
      <c r="L2761" s="17">
        <v>38410416</v>
      </c>
      <c r="M2761" s="17">
        <v>25075177</v>
      </c>
      <c r="N2761" s="17">
        <v>13335239</v>
      </c>
      <c r="O2761" s="17">
        <v>64775001</v>
      </c>
      <c r="P2761" s="17">
        <v>6571880</v>
      </c>
      <c r="Q2761" s="17">
        <v>31474471</v>
      </c>
      <c r="R2761" s="17">
        <v>21020745</v>
      </c>
      <c r="S2761" s="17">
        <v>10453726</v>
      </c>
      <c r="T2761" s="16" t="s">
        <v>42</v>
      </c>
    </row>
    <row r="2762" spans="1:20" s="18" customFormat="1" x14ac:dyDescent="0.25">
      <c r="A2762" s="16">
        <v>3756</v>
      </c>
      <c r="B2762" s="16">
        <v>900330656</v>
      </c>
      <c r="C2762" s="16" t="s">
        <v>3159</v>
      </c>
      <c r="D2762" s="14" t="s">
        <v>25</v>
      </c>
      <c r="E2762" s="16" t="s">
        <v>34</v>
      </c>
      <c r="F2762" s="16" t="s">
        <v>35</v>
      </c>
      <c r="G2762" s="16" t="s">
        <v>36</v>
      </c>
      <c r="H2762" s="16" t="s">
        <v>76</v>
      </c>
      <c r="I2762" s="16" t="s">
        <v>30</v>
      </c>
      <c r="J2762" s="17">
        <v>46677051</v>
      </c>
      <c r="K2762" s="17">
        <v>1798416</v>
      </c>
      <c r="L2762" s="17">
        <v>28057624</v>
      </c>
      <c r="M2762" s="17">
        <v>16612804</v>
      </c>
      <c r="N2762" s="17">
        <v>11444820</v>
      </c>
      <c r="O2762" s="17">
        <v>45738779</v>
      </c>
      <c r="P2762" s="17">
        <v>1589067</v>
      </c>
      <c r="Q2762" s="17">
        <v>23154815</v>
      </c>
      <c r="R2762" s="17">
        <v>13508411</v>
      </c>
      <c r="S2762" s="17">
        <v>9646404</v>
      </c>
      <c r="T2762" s="16" t="s">
        <v>42</v>
      </c>
    </row>
    <row r="2763" spans="1:20" s="18" customFormat="1" x14ac:dyDescent="0.25">
      <c r="A2763" s="16">
        <v>3757</v>
      </c>
      <c r="B2763" s="16">
        <v>800183203</v>
      </c>
      <c r="C2763" s="16" t="s">
        <v>3160</v>
      </c>
      <c r="D2763" s="14" t="s">
        <v>25</v>
      </c>
      <c r="E2763" s="16" t="s">
        <v>1160</v>
      </c>
      <c r="F2763" s="16" t="s">
        <v>40</v>
      </c>
      <c r="G2763" s="16" t="s">
        <v>55</v>
      </c>
      <c r="H2763" s="16" t="s">
        <v>179</v>
      </c>
      <c r="I2763" s="16" t="s">
        <v>9735</v>
      </c>
      <c r="J2763" s="17">
        <v>46676902</v>
      </c>
      <c r="K2763" s="17">
        <v>41781866</v>
      </c>
      <c r="L2763" s="17">
        <v>171885733</v>
      </c>
      <c r="M2763" s="17">
        <v>3134282</v>
      </c>
      <c r="N2763" s="17">
        <v>168751451</v>
      </c>
      <c r="O2763" s="17">
        <v>43082646</v>
      </c>
      <c r="P2763" s="17">
        <v>39355206</v>
      </c>
      <c r="Q2763" s="17">
        <v>128865633</v>
      </c>
      <c r="R2763" s="17">
        <v>969750</v>
      </c>
      <c r="S2763" s="17">
        <v>127895883</v>
      </c>
      <c r="T2763" s="16" t="s">
        <v>42</v>
      </c>
    </row>
    <row r="2764" spans="1:20" s="18" customFormat="1" x14ac:dyDescent="0.25">
      <c r="A2764" s="16">
        <v>3758</v>
      </c>
      <c r="B2764" s="16">
        <v>830515294</v>
      </c>
      <c r="C2764" s="16" t="s">
        <v>3161</v>
      </c>
      <c r="D2764" s="14" t="s">
        <v>25</v>
      </c>
      <c r="E2764" s="16" t="s">
        <v>26</v>
      </c>
      <c r="F2764" s="16" t="s">
        <v>27</v>
      </c>
      <c r="G2764" s="16" t="s">
        <v>28</v>
      </c>
      <c r="H2764" s="16" t="s">
        <v>490</v>
      </c>
      <c r="I2764" s="16" t="s">
        <v>9735</v>
      </c>
      <c r="J2764" s="17">
        <v>46662188</v>
      </c>
      <c r="K2764" s="17">
        <v>4949765</v>
      </c>
      <c r="L2764" s="17">
        <v>22558196</v>
      </c>
      <c r="M2764" s="17">
        <v>11192164</v>
      </c>
      <c r="N2764" s="17">
        <v>11366032</v>
      </c>
      <c r="O2764" s="17">
        <v>37765223</v>
      </c>
      <c r="P2764" s="17">
        <v>4437000</v>
      </c>
      <c r="Q2764" s="17">
        <v>18845341</v>
      </c>
      <c r="R2764" s="17">
        <v>9458530</v>
      </c>
      <c r="S2764" s="17">
        <v>9386811</v>
      </c>
      <c r="T2764" s="16" t="s">
        <v>42</v>
      </c>
    </row>
    <row r="2765" spans="1:20" s="18" customFormat="1" x14ac:dyDescent="0.25">
      <c r="A2765" s="16">
        <v>3759</v>
      </c>
      <c r="B2765" s="16">
        <v>900193357</v>
      </c>
      <c r="C2765" s="16" t="s">
        <v>3162</v>
      </c>
      <c r="D2765" s="14" t="s">
        <v>25</v>
      </c>
      <c r="E2765" s="16" t="s">
        <v>26</v>
      </c>
      <c r="F2765" s="16" t="s">
        <v>27</v>
      </c>
      <c r="G2765" s="16" t="s">
        <v>28</v>
      </c>
      <c r="H2765" s="16" t="s">
        <v>29</v>
      </c>
      <c r="I2765" s="16" t="s">
        <v>30</v>
      </c>
      <c r="J2765" s="17">
        <v>46654325</v>
      </c>
      <c r="K2765" s="17">
        <v>-3389</v>
      </c>
      <c r="L2765" s="17">
        <v>29747846</v>
      </c>
      <c r="M2765" s="17">
        <v>21404248</v>
      </c>
      <c r="N2765" s="17">
        <v>8343598</v>
      </c>
      <c r="O2765" s="17">
        <v>32285570</v>
      </c>
      <c r="P2765" s="17">
        <v>38144</v>
      </c>
      <c r="Q2765" s="17">
        <v>33454662</v>
      </c>
      <c r="R2765" s="17">
        <v>23395495</v>
      </c>
      <c r="S2765" s="17">
        <v>10059167</v>
      </c>
      <c r="T2765" s="16" t="s">
        <v>42</v>
      </c>
    </row>
    <row r="2766" spans="1:20" s="18" customFormat="1" x14ac:dyDescent="0.25">
      <c r="A2766" s="16">
        <v>3760</v>
      </c>
      <c r="B2766" s="16">
        <v>830053755</v>
      </c>
      <c r="C2766" s="16" t="s">
        <v>3163</v>
      </c>
      <c r="D2766" s="14" t="s">
        <v>25</v>
      </c>
      <c r="E2766" s="16" t="s">
        <v>26</v>
      </c>
      <c r="F2766" s="16" t="s">
        <v>27</v>
      </c>
      <c r="G2766" s="16" t="s">
        <v>28</v>
      </c>
      <c r="H2766" s="16" t="s">
        <v>318</v>
      </c>
      <c r="I2766" s="16" t="s">
        <v>30</v>
      </c>
      <c r="J2766" s="17">
        <v>46646402</v>
      </c>
      <c r="K2766" s="17">
        <v>3947834</v>
      </c>
      <c r="L2766" s="17">
        <v>46410776</v>
      </c>
      <c r="M2766" s="17">
        <v>21820782</v>
      </c>
      <c r="N2766" s="17">
        <v>24589994</v>
      </c>
      <c r="O2766" s="17">
        <v>33927456</v>
      </c>
      <c r="P2766" s="17">
        <v>3463625</v>
      </c>
      <c r="Q2766" s="17">
        <v>39342165</v>
      </c>
      <c r="R2766" s="17">
        <v>20243444</v>
      </c>
      <c r="S2766" s="17">
        <v>19098721</v>
      </c>
      <c r="T2766" s="16" t="s">
        <v>42</v>
      </c>
    </row>
    <row r="2767" spans="1:20" s="18" customFormat="1" x14ac:dyDescent="0.25">
      <c r="A2767" s="16">
        <v>3761</v>
      </c>
      <c r="B2767" s="16">
        <v>811031313</v>
      </c>
      <c r="C2767" s="16" t="s">
        <v>3164</v>
      </c>
      <c r="D2767" s="14" t="s">
        <v>25</v>
      </c>
      <c r="E2767" s="16" t="s">
        <v>34</v>
      </c>
      <c r="F2767" s="16" t="s">
        <v>35</v>
      </c>
      <c r="G2767" s="16" t="s">
        <v>1093</v>
      </c>
      <c r="H2767" s="16" t="s">
        <v>205</v>
      </c>
      <c r="I2767" s="16" t="s">
        <v>30</v>
      </c>
      <c r="J2767" s="17">
        <v>46630233</v>
      </c>
      <c r="K2767" s="17">
        <v>459037</v>
      </c>
      <c r="L2767" s="17">
        <v>31311926</v>
      </c>
      <c r="M2767" s="17">
        <v>24747559</v>
      </c>
      <c r="N2767" s="17">
        <v>6564367</v>
      </c>
      <c r="O2767" s="17">
        <v>46646377</v>
      </c>
      <c r="P2767" s="17">
        <v>2841854</v>
      </c>
      <c r="Q2767" s="17">
        <v>21864475</v>
      </c>
      <c r="R2767" s="17">
        <v>15759145</v>
      </c>
      <c r="S2767" s="17">
        <v>6105330</v>
      </c>
      <c r="T2767" s="16" t="s">
        <v>42</v>
      </c>
    </row>
    <row r="2768" spans="1:20" s="18" customFormat="1" x14ac:dyDescent="0.25">
      <c r="A2768" s="16">
        <v>3762</v>
      </c>
      <c r="B2768" s="16">
        <v>901060053</v>
      </c>
      <c r="C2768" s="16" t="s">
        <v>3165</v>
      </c>
      <c r="D2768" s="16" t="s">
        <v>54</v>
      </c>
      <c r="E2768" s="16" t="s">
        <v>26</v>
      </c>
      <c r="F2768" s="16" t="s">
        <v>27</v>
      </c>
      <c r="G2768" s="16" t="s">
        <v>28</v>
      </c>
      <c r="H2768" s="16" t="s">
        <v>56</v>
      </c>
      <c r="I2768" s="16" t="s">
        <v>9735</v>
      </c>
      <c r="J2768" s="17">
        <v>46623813.169</v>
      </c>
      <c r="K2768" s="17">
        <v>-13053625.527000001</v>
      </c>
      <c r="L2768" s="17">
        <v>40839735.978</v>
      </c>
      <c r="M2768" s="17">
        <v>45110802.096000001</v>
      </c>
      <c r="N2768" s="17">
        <v>-4271066.1179999998</v>
      </c>
      <c r="O2768" s="17">
        <v>57972162.581</v>
      </c>
      <c r="P2768" s="17">
        <v>-1726685.92</v>
      </c>
      <c r="Q2768" s="17">
        <v>58872146.660999998</v>
      </c>
      <c r="R2768" s="17">
        <v>53716840.641000003</v>
      </c>
      <c r="S2768" s="17">
        <v>5155306.0199999996</v>
      </c>
      <c r="T2768" s="16" t="s">
        <v>38</v>
      </c>
    </row>
    <row r="2769" spans="1:20" s="18" customFormat="1" x14ac:dyDescent="0.25">
      <c r="A2769" s="16">
        <v>3763</v>
      </c>
      <c r="B2769" s="16">
        <v>800019102</v>
      </c>
      <c r="C2769" s="16" t="s">
        <v>3166</v>
      </c>
      <c r="D2769" s="14" t="s">
        <v>25</v>
      </c>
      <c r="E2769" s="16" t="s">
        <v>26</v>
      </c>
      <c r="F2769" s="16" t="s">
        <v>27</v>
      </c>
      <c r="G2769" s="16" t="s">
        <v>28</v>
      </c>
      <c r="H2769" s="16" t="s">
        <v>609</v>
      </c>
      <c r="I2769" s="16" t="s">
        <v>9735</v>
      </c>
      <c r="J2769" s="17">
        <v>46616101</v>
      </c>
      <c r="K2769" s="17">
        <v>2103417</v>
      </c>
      <c r="L2769" s="17">
        <v>111825495</v>
      </c>
      <c r="M2769" s="17">
        <v>6218793</v>
      </c>
      <c r="N2769" s="17">
        <v>105606702</v>
      </c>
      <c r="O2769" s="17">
        <v>43002082</v>
      </c>
      <c r="P2769" s="17">
        <v>1473606</v>
      </c>
      <c r="Q2769" s="17">
        <v>110342482</v>
      </c>
      <c r="R2769" s="17">
        <v>6839197</v>
      </c>
      <c r="S2769" s="17">
        <v>103503285</v>
      </c>
      <c r="T2769" s="16" t="s">
        <v>42</v>
      </c>
    </row>
    <row r="2770" spans="1:20" s="18" customFormat="1" x14ac:dyDescent="0.25">
      <c r="A2770" s="16">
        <v>3764</v>
      </c>
      <c r="B2770" s="16">
        <v>830040455</v>
      </c>
      <c r="C2770" s="16" t="s">
        <v>3167</v>
      </c>
      <c r="D2770" s="14" t="s">
        <v>25</v>
      </c>
      <c r="E2770" s="16" t="s">
        <v>26</v>
      </c>
      <c r="F2770" s="16" t="s">
        <v>27</v>
      </c>
      <c r="G2770" s="16" t="s">
        <v>28</v>
      </c>
      <c r="H2770" s="16" t="s">
        <v>490</v>
      </c>
      <c r="I2770" s="16" t="s">
        <v>9735</v>
      </c>
      <c r="J2770" s="17">
        <v>46609969</v>
      </c>
      <c r="K2770" s="17">
        <v>3941661</v>
      </c>
      <c r="L2770" s="17">
        <v>51809086</v>
      </c>
      <c r="M2770" s="17">
        <v>22237255</v>
      </c>
      <c r="N2770" s="17">
        <v>29571831</v>
      </c>
      <c r="O2770" s="17">
        <v>46309828</v>
      </c>
      <c r="P2770" s="17">
        <v>1118093</v>
      </c>
      <c r="Q2770" s="17">
        <v>55418956</v>
      </c>
      <c r="R2770" s="17">
        <v>29788786</v>
      </c>
      <c r="S2770" s="17">
        <v>25630170</v>
      </c>
      <c r="T2770" s="16" t="s">
        <v>52</v>
      </c>
    </row>
    <row r="2771" spans="1:20" s="18" customFormat="1" x14ac:dyDescent="0.25">
      <c r="A2771" s="16">
        <v>3765</v>
      </c>
      <c r="B2771" s="16">
        <v>800032071</v>
      </c>
      <c r="C2771" s="16" t="s">
        <v>3168</v>
      </c>
      <c r="D2771" s="14" t="s">
        <v>25</v>
      </c>
      <c r="E2771" s="16" t="s">
        <v>26</v>
      </c>
      <c r="F2771" s="16" t="s">
        <v>73</v>
      </c>
      <c r="G2771" s="16" t="s">
        <v>1245</v>
      </c>
      <c r="H2771" s="16" t="s">
        <v>154</v>
      </c>
      <c r="I2771" s="16" t="s">
        <v>9734</v>
      </c>
      <c r="J2771" s="17">
        <v>46586167</v>
      </c>
      <c r="K2771" s="17">
        <v>-623040</v>
      </c>
      <c r="L2771" s="17">
        <v>34251730</v>
      </c>
      <c r="M2771" s="17">
        <v>18314650</v>
      </c>
      <c r="N2771" s="17">
        <v>15937080</v>
      </c>
      <c r="O2771" s="17">
        <v>40982849</v>
      </c>
      <c r="P2771" s="17">
        <v>1987390</v>
      </c>
      <c r="Q2771" s="17">
        <v>33932922</v>
      </c>
      <c r="R2771" s="17">
        <v>17372802</v>
      </c>
      <c r="S2771" s="17">
        <v>16560120</v>
      </c>
      <c r="T2771" s="16" t="s">
        <v>42</v>
      </c>
    </row>
    <row r="2772" spans="1:20" s="18" customFormat="1" x14ac:dyDescent="0.25">
      <c r="A2772" s="16">
        <v>3766</v>
      </c>
      <c r="B2772" s="16">
        <v>800228773</v>
      </c>
      <c r="C2772" s="16" t="s">
        <v>3169</v>
      </c>
      <c r="D2772" s="16" t="s">
        <v>54</v>
      </c>
      <c r="E2772" s="16" t="s">
        <v>34</v>
      </c>
      <c r="F2772" s="16" t="s">
        <v>35</v>
      </c>
      <c r="G2772" s="16" t="s">
        <v>36</v>
      </c>
      <c r="H2772" s="16" t="s">
        <v>95</v>
      </c>
      <c r="I2772" s="16" t="s">
        <v>9735</v>
      </c>
      <c r="J2772" s="17">
        <v>46551377.127000004</v>
      </c>
      <c r="K2772" s="17">
        <v>741009.73100000003</v>
      </c>
      <c r="L2772" s="17">
        <v>10540924.391000001</v>
      </c>
      <c r="M2772" s="17">
        <v>7187797.5930000003</v>
      </c>
      <c r="N2772" s="17">
        <v>3353126.798</v>
      </c>
      <c r="O2772" s="17">
        <v>35079198.281999998</v>
      </c>
      <c r="P2772" s="17">
        <v>149386.56400000001</v>
      </c>
      <c r="Q2772" s="17">
        <v>7802212.0760000004</v>
      </c>
      <c r="R2772" s="17">
        <v>5077771.8940000003</v>
      </c>
      <c r="S2772" s="17">
        <v>2724440.182</v>
      </c>
      <c r="T2772" s="16" t="s">
        <v>38</v>
      </c>
    </row>
    <row r="2773" spans="1:20" s="18" customFormat="1" x14ac:dyDescent="0.25">
      <c r="A2773" s="16">
        <v>3767</v>
      </c>
      <c r="B2773" s="16">
        <v>890100837</v>
      </c>
      <c r="C2773" s="16" t="s">
        <v>3170</v>
      </c>
      <c r="D2773" s="14" t="s">
        <v>25</v>
      </c>
      <c r="E2773" s="16" t="s">
        <v>139</v>
      </c>
      <c r="F2773" s="16" t="s">
        <v>140</v>
      </c>
      <c r="G2773" s="16" t="s">
        <v>141</v>
      </c>
      <c r="H2773" s="16" t="s">
        <v>131</v>
      </c>
      <c r="I2773" s="16" t="s">
        <v>9734</v>
      </c>
      <c r="J2773" s="17">
        <v>46539773</v>
      </c>
      <c r="K2773" s="17">
        <v>5625357</v>
      </c>
      <c r="L2773" s="17">
        <v>50486636</v>
      </c>
      <c r="M2773" s="17">
        <v>16048238</v>
      </c>
      <c r="N2773" s="17">
        <v>34438398</v>
      </c>
      <c r="O2773" s="17">
        <v>37373343</v>
      </c>
      <c r="P2773" s="17">
        <v>5842710</v>
      </c>
      <c r="Q2773" s="17">
        <v>42950658</v>
      </c>
      <c r="R2773" s="17">
        <v>14137617</v>
      </c>
      <c r="S2773" s="17">
        <v>28813041</v>
      </c>
      <c r="T2773" s="16" t="s">
        <v>42</v>
      </c>
    </row>
    <row r="2774" spans="1:20" s="18" customFormat="1" x14ac:dyDescent="0.25">
      <c r="A2774" s="16">
        <v>3768</v>
      </c>
      <c r="B2774" s="16">
        <v>800186618</v>
      </c>
      <c r="C2774" s="16" t="s">
        <v>3171</v>
      </c>
      <c r="D2774" s="14" t="s">
        <v>25</v>
      </c>
      <c r="E2774" s="16" t="s">
        <v>2917</v>
      </c>
      <c r="F2774" s="16" t="s">
        <v>1348</v>
      </c>
      <c r="G2774" s="16" t="s">
        <v>1348</v>
      </c>
      <c r="H2774" s="16" t="s">
        <v>205</v>
      </c>
      <c r="I2774" s="16" t="s">
        <v>30</v>
      </c>
      <c r="J2774" s="17">
        <v>46527524</v>
      </c>
      <c r="K2774" s="17">
        <v>2044915</v>
      </c>
      <c r="L2774" s="17">
        <v>22725329</v>
      </c>
      <c r="M2774" s="17">
        <v>15409386</v>
      </c>
      <c r="N2774" s="17">
        <v>7315943</v>
      </c>
      <c r="O2774" s="17">
        <v>38418388</v>
      </c>
      <c r="P2774" s="17">
        <v>1656474</v>
      </c>
      <c r="Q2774" s="17">
        <v>20294105</v>
      </c>
      <c r="R2774" s="17">
        <v>14873077</v>
      </c>
      <c r="S2774" s="17">
        <v>5421028</v>
      </c>
      <c r="T2774" s="16" t="s">
        <v>42</v>
      </c>
    </row>
    <row r="2775" spans="1:20" s="18" customFormat="1" x14ac:dyDescent="0.25">
      <c r="A2775" s="16">
        <v>3769</v>
      </c>
      <c r="B2775" s="16">
        <v>811015370</v>
      </c>
      <c r="C2775" s="16" t="s">
        <v>3172</v>
      </c>
      <c r="D2775" s="14" t="s">
        <v>25</v>
      </c>
      <c r="E2775" s="16" t="s">
        <v>34</v>
      </c>
      <c r="F2775" s="16" t="s">
        <v>35</v>
      </c>
      <c r="G2775" s="16" t="s">
        <v>9636</v>
      </c>
      <c r="H2775" s="16" t="s">
        <v>408</v>
      </c>
      <c r="I2775" s="16" t="s">
        <v>9734</v>
      </c>
      <c r="J2775" s="17">
        <v>46512130</v>
      </c>
      <c r="K2775" s="17">
        <v>4757987</v>
      </c>
      <c r="L2775" s="17">
        <v>63375816</v>
      </c>
      <c r="M2775" s="17">
        <v>31899558</v>
      </c>
      <c r="N2775" s="17">
        <v>31476258</v>
      </c>
      <c r="O2775" s="17">
        <v>33004753</v>
      </c>
      <c r="P2775" s="17">
        <v>1214990</v>
      </c>
      <c r="Q2775" s="17">
        <v>54210952</v>
      </c>
      <c r="R2775" s="17">
        <v>27492681</v>
      </c>
      <c r="S2775" s="17">
        <v>26718271</v>
      </c>
      <c r="T2775" s="16" t="s">
        <v>42</v>
      </c>
    </row>
    <row r="2776" spans="1:20" s="18" customFormat="1" x14ac:dyDescent="0.25">
      <c r="A2776" s="16">
        <v>3770</v>
      </c>
      <c r="B2776" s="16">
        <v>860530386</v>
      </c>
      <c r="C2776" s="16" t="s">
        <v>3173</v>
      </c>
      <c r="D2776" s="14" t="s">
        <v>25</v>
      </c>
      <c r="E2776" s="16" t="s">
        <v>26</v>
      </c>
      <c r="F2776" s="16" t="s">
        <v>27</v>
      </c>
      <c r="G2776" s="16" t="s">
        <v>28</v>
      </c>
      <c r="H2776" s="16" t="s">
        <v>29</v>
      </c>
      <c r="I2776" s="16" t="s">
        <v>30</v>
      </c>
      <c r="J2776" s="17">
        <v>46503336</v>
      </c>
      <c r="K2776" s="17">
        <v>1233124</v>
      </c>
      <c r="L2776" s="17">
        <v>14169747</v>
      </c>
      <c r="M2776" s="17">
        <v>10835235</v>
      </c>
      <c r="N2776" s="17">
        <v>3334512</v>
      </c>
      <c r="O2776" s="17">
        <v>25397009</v>
      </c>
      <c r="P2776" s="17">
        <v>177873</v>
      </c>
      <c r="Q2776" s="17">
        <v>11387280</v>
      </c>
      <c r="R2776" s="17">
        <v>8922876</v>
      </c>
      <c r="S2776" s="17">
        <v>2464404</v>
      </c>
      <c r="T2776" s="16" t="s">
        <v>42</v>
      </c>
    </row>
    <row r="2777" spans="1:20" s="18" customFormat="1" x14ac:dyDescent="0.25">
      <c r="A2777" s="16">
        <v>3771</v>
      </c>
      <c r="B2777" s="16">
        <v>830036940</v>
      </c>
      <c r="C2777" s="16" t="s">
        <v>3174</v>
      </c>
      <c r="D2777" s="14" t="s">
        <v>25</v>
      </c>
      <c r="E2777" s="16" t="s">
        <v>26</v>
      </c>
      <c r="F2777" s="16" t="s">
        <v>27</v>
      </c>
      <c r="G2777" s="16" t="s">
        <v>28</v>
      </c>
      <c r="H2777" s="16" t="s">
        <v>218</v>
      </c>
      <c r="I2777" s="16" t="s">
        <v>9734</v>
      </c>
      <c r="J2777" s="17">
        <v>46494481</v>
      </c>
      <c r="K2777" s="17">
        <v>2187777</v>
      </c>
      <c r="L2777" s="17">
        <v>30345347</v>
      </c>
      <c r="M2777" s="17">
        <v>13477585</v>
      </c>
      <c r="N2777" s="17">
        <v>16867762</v>
      </c>
      <c r="O2777" s="17">
        <v>56714762</v>
      </c>
      <c r="P2777" s="17">
        <v>1837164</v>
      </c>
      <c r="Q2777" s="17">
        <v>33529112</v>
      </c>
      <c r="R2777" s="17">
        <v>18562127</v>
      </c>
      <c r="S2777" s="17">
        <v>14966985</v>
      </c>
      <c r="T2777" s="16" t="s">
        <v>42</v>
      </c>
    </row>
    <row r="2778" spans="1:20" s="18" customFormat="1" x14ac:dyDescent="0.25">
      <c r="A2778" s="16">
        <v>3772</v>
      </c>
      <c r="B2778" s="16">
        <v>900042543</v>
      </c>
      <c r="C2778" s="16" t="s">
        <v>3175</v>
      </c>
      <c r="D2778" s="14" t="s">
        <v>25</v>
      </c>
      <c r="E2778" s="16" t="s">
        <v>26</v>
      </c>
      <c r="F2778" s="16" t="s">
        <v>27</v>
      </c>
      <c r="G2778" s="16" t="s">
        <v>28</v>
      </c>
      <c r="H2778" s="16" t="s">
        <v>51</v>
      </c>
      <c r="I2778" s="16" t="s">
        <v>30</v>
      </c>
      <c r="J2778" s="17">
        <v>46483716</v>
      </c>
      <c r="K2778" s="17">
        <v>2869987</v>
      </c>
      <c r="L2778" s="17">
        <v>12755593</v>
      </c>
      <c r="M2778" s="17">
        <v>1699476</v>
      </c>
      <c r="N2778" s="17">
        <v>11056117</v>
      </c>
      <c r="O2778" s="17">
        <v>33831607</v>
      </c>
      <c r="P2778" s="17">
        <v>1396399</v>
      </c>
      <c r="Q2778" s="17">
        <v>9929774</v>
      </c>
      <c r="R2778" s="17">
        <v>1743644</v>
      </c>
      <c r="S2778" s="17">
        <v>8186130</v>
      </c>
      <c r="T2778" s="16" t="s">
        <v>42</v>
      </c>
    </row>
    <row r="2779" spans="1:20" s="18" customFormat="1" x14ac:dyDescent="0.25">
      <c r="A2779" s="16">
        <v>3773</v>
      </c>
      <c r="B2779" s="16">
        <v>901207709</v>
      </c>
      <c r="C2779" s="16" t="s">
        <v>3176</v>
      </c>
      <c r="D2779" s="14" t="s">
        <v>25</v>
      </c>
      <c r="E2779" s="16" t="s">
        <v>2917</v>
      </c>
      <c r="F2779" s="16" t="s">
        <v>373</v>
      </c>
      <c r="G2779" s="16" t="s">
        <v>650</v>
      </c>
      <c r="H2779" s="16" t="s">
        <v>66</v>
      </c>
      <c r="I2779" s="16" t="s">
        <v>9736</v>
      </c>
      <c r="J2779" s="17">
        <v>46454149</v>
      </c>
      <c r="K2779" s="17">
        <v>6758855</v>
      </c>
      <c r="L2779" s="17">
        <v>45743410</v>
      </c>
      <c r="M2779" s="17">
        <v>38678919</v>
      </c>
      <c r="N2779" s="17">
        <v>7064491</v>
      </c>
      <c r="O2779" s="17">
        <v>378688</v>
      </c>
      <c r="P2779" s="17">
        <v>143458</v>
      </c>
      <c r="Q2779" s="17">
        <v>26112214</v>
      </c>
      <c r="R2779" s="17">
        <v>25806577</v>
      </c>
      <c r="S2779" s="17">
        <v>305637</v>
      </c>
      <c r="T2779" s="16" t="s">
        <v>42</v>
      </c>
    </row>
    <row r="2780" spans="1:20" s="18" customFormat="1" x14ac:dyDescent="0.25">
      <c r="A2780" s="16">
        <v>3774</v>
      </c>
      <c r="B2780" s="16">
        <v>860058760</v>
      </c>
      <c r="C2780" s="16" t="s">
        <v>3177</v>
      </c>
      <c r="D2780" s="14" t="s">
        <v>25</v>
      </c>
      <c r="E2780" s="16" t="s">
        <v>26</v>
      </c>
      <c r="F2780" s="16" t="s">
        <v>27</v>
      </c>
      <c r="G2780" s="16" t="s">
        <v>28</v>
      </c>
      <c r="H2780" s="16" t="s">
        <v>1845</v>
      </c>
      <c r="I2780" s="16" t="s">
        <v>9735</v>
      </c>
      <c r="J2780" s="17">
        <v>46450485</v>
      </c>
      <c r="K2780" s="17">
        <v>-479796</v>
      </c>
      <c r="L2780" s="17">
        <v>7456387</v>
      </c>
      <c r="M2780" s="17">
        <v>9410574</v>
      </c>
      <c r="N2780" s="17">
        <v>-1954187</v>
      </c>
      <c r="O2780" s="17">
        <v>32661382</v>
      </c>
      <c r="P2780" s="17">
        <v>-4196980</v>
      </c>
      <c r="Q2780" s="17">
        <v>7520445</v>
      </c>
      <c r="R2780" s="17">
        <v>8994836</v>
      </c>
      <c r="S2780" s="17">
        <v>-1474391</v>
      </c>
      <c r="T2780" s="16" t="s">
        <v>42</v>
      </c>
    </row>
    <row r="2781" spans="1:20" s="18" customFormat="1" x14ac:dyDescent="0.25">
      <c r="A2781" s="16">
        <v>3775</v>
      </c>
      <c r="B2781" s="16">
        <v>890940621</v>
      </c>
      <c r="C2781" s="16" t="s">
        <v>3178</v>
      </c>
      <c r="D2781" s="14" t="s">
        <v>25</v>
      </c>
      <c r="E2781" s="16" t="s">
        <v>34</v>
      </c>
      <c r="F2781" s="16" t="s">
        <v>35</v>
      </c>
      <c r="G2781" s="16" t="s">
        <v>9631</v>
      </c>
      <c r="H2781" s="16" t="s">
        <v>71</v>
      </c>
      <c r="I2781" s="16" t="s">
        <v>9736</v>
      </c>
      <c r="J2781" s="17">
        <v>46439832</v>
      </c>
      <c r="K2781" s="17">
        <v>1558619</v>
      </c>
      <c r="L2781" s="17">
        <v>46972928</v>
      </c>
      <c r="M2781" s="17">
        <v>32744916</v>
      </c>
      <c r="N2781" s="17">
        <v>14228012</v>
      </c>
      <c r="O2781" s="17">
        <v>23762792</v>
      </c>
      <c r="P2781" s="17">
        <v>329421</v>
      </c>
      <c r="Q2781" s="17">
        <v>39072005</v>
      </c>
      <c r="R2781" s="17">
        <v>26333652</v>
      </c>
      <c r="S2781" s="17">
        <v>12738353</v>
      </c>
      <c r="T2781" s="16" t="s">
        <v>31</v>
      </c>
    </row>
    <row r="2782" spans="1:20" s="18" customFormat="1" x14ac:dyDescent="0.25">
      <c r="A2782" s="16">
        <v>3776</v>
      </c>
      <c r="B2782" s="16">
        <v>900243910</v>
      </c>
      <c r="C2782" s="16" t="s">
        <v>3179</v>
      </c>
      <c r="D2782" s="14" t="s">
        <v>25</v>
      </c>
      <c r="E2782" s="16" t="s">
        <v>26</v>
      </c>
      <c r="F2782" s="16" t="s">
        <v>27</v>
      </c>
      <c r="G2782" s="16" t="s">
        <v>28</v>
      </c>
      <c r="H2782" s="16" t="s">
        <v>91</v>
      </c>
      <c r="I2782" s="16" t="s">
        <v>9733</v>
      </c>
      <c r="J2782" s="17">
        <v>46437805</v>
      </c>
      <c r="K2782" s="17">
        <v>-33712162</v>
      </c>
      <c r="L2782" s="17">
        <v>226410355</v>
      </c>
      <c r="M2782" s="17">
        <v>182074794</v>
      </c>
      <c r="N2782" s="17">
        <v>44335561</v>
      </c>
      <c r="O2782" s="17">
        <v>72226276</v>
      </c>
      <c r="P2782" s="17">
        <v>-39427106</v>
      </c>
      <c r="Q2782" s="17">
        <v>125395346</v>
      </c>
      <c r="R2782" s="17">
        <v>54700057</v>
      </c>
      <c r="S2782" s="17">
        <v>70695289</v>
      </c>
      <c r="T2782" s="16" t="s">
        <v>31</v>
      </c>
    </row>
    <row r="2783" spans="1:20" s="18" customFormat="1" x14ac:dyDescent="0.25">
      <c r="A2783" s="16">
        <v>3777</v>
      </c>
      <c r="B2783" s="16">
        <v>860055557</v>
      </c>
      <c r="C2783" s="16" t="s">
        <v>3180</v>
      </c>
      <c r="D2783" s="14" t="s">
        <v>25</v>
      </c>
      <c r="E2783" s="16" t="s">
        <v>26</v>
      </c>
      <c r="F2783" s="16" t="s">
        <v>27</v>
      </c>
      <c r="G2783" s="16" t="s">
        <v>28</v>
      </c>
      <c r="H2783" s="16" t="s">
        <v>418</v>
      </c>
      <c r="I2783" s="16" t="s">
        <v>9732</v>
      </c>
      <c r="J2783" s="17">
        <v>46436350</v>
      </c>
      <c r="K2783" s="17">
        <v>1243691</v>
      </c>
      <c r="L2783" s="17">
        <v>88245585</v>
      </c>
      <c r="M2783" s="17">
        <v>50432104</v>
      </c>
      <c r="N2783" s="17">
        <v>37813481</v>
      </c>
      <c r="O2783" s="17">
        <v>24642094</v>
      </c>
      <c r="P2783" s="17">
        <v>712275</v>
      </c>
      <c r="Q2783" s="17">
        <v>82671938</v>
      </c>
      <c r="R2783" s="17">
        <v>46102148</v>
      </c>
      <c r="S2783" s="17">
        <v>36569790</v>
      </c>
      <c r="T2783" s="16" t="s">
        <v>42</v>
      </c>
    </row>
    <row r="2784" spans="1:20" s="18" customFormat="1" x14ac:dyDescent="0.25">
      <c r="A2784" s="16">
        <v>3778</v>
      </c>
      <c r="B2784" s="16">
        <v>830064580</v>
      </c>
      <c r="C2784" s="16" t="s">
        <v>3181</v>
      </c>
      <c r="D2784" s="14" t="s">
        <v>25</v>
      </c>
      <c r="E2784" s="16" t="s">
        <v>26</v>
      </c>
      <c r="F2784" s="16" t="s">
        <v>27</v>
      </c>
      <c r="G2784" s="16" t="s">
        <v>28</v>
      </c>
      <c r="H2784" s="16" t="s">
        <v>131</v>
      </c>
      <c r="I2784" s="16" t="s">
        <v>9734</v>
      </c>
      <c r="J2784" s="17">
        <v>46433838</v>
      </c>
      <c r="K2784" s="17">
        <v>2115801</v>
      </c>
      <c r="L2784" s="17">
        <v>165361034</v>
      </c>
      <c r="M2784" s="17">
        <v>40870198</v>
      </c>
      <c r="N2784" s="17">
        <v>124490836</v>
      </c>
      <c r="O2784" s="17">
        <v>37965640</v>
      </c>
      <c r="P2784" s="17">
        <v>1262395</v>
      </c>
      <c r="Q2784" s="17">
        <v>155424262</v>
      </c>
      <c r="R2784" s="17">
        <v>33049227</v>
      </c>
      <c r="S2784" s="17">
        <v>122375035</v>
      </c>
      <c r="T2784" s="16" t="s">
        <v>31</v>
      </c>
    </row>
    <row r="2785" spans="1:20" s="18" customFormat="1" x14ac:dyDescent="0.25">
      <c r="A2785" s="16">
        <v>3779</v>
      </c>
      <c r="B2785" s="16">
        <v>900131529</v>
      </c>
      <c r="C2785" s="16" t="s">
        <v>3182</v>
      </c>
      <c r="D2785" s="14" t="s">
        <v>25</v>
      </c>
      <c r="E2785" s="16" t="s">
        <v>9731</v>
      </c>
      <c r="F2785" s="16" t="s">
        <v>82</v>
      </c>
      <c r="G2785" s="16" t="s">
        <v>83</v>
      </c>
      <c r="H2785" s="16" t="s">
        <v>870</v>
      </c>
      <c r="I2785" s="16" t="s">
        <v>9734</v>
      </c>
      <c r="J2785" s="17">
        <v>46432015</v>
      </c>
      <c r="K2785" s="17">
        <v>1095428</v>
      </c>
      <c r="L2785" s="17">
        <v>21246622</v>
      </c>
      <c r="M2785" s="17">
        <v>15212629</v>
      </c>
      <c r="N2785" s="17">
        <v>6033993</v>
      </c>
      <c r="O2785" s="17">
        <v>33181496</v>
      </c>
      <c r="P2785" s="17">
        <v>566624</v>
      </c>
      <c r="Q2785" s="17">
        <v>16608603</v>
      </c>
      <c r="R2785" s="17">
        <v>11670038</v>
      </c>
      <c r="S2785" s="17">
        <v>4938565</v>
      </c>
      <c r="T2785" s="16" t="s">
        <v>42</v>
      </c>
    </row>
    <row r="2786" spans="1:20" s="18" customFormat="1" x14ac:dyDescent="0.25">
      <c r="A2786" s="16">
        <v>3780</v>
      </c>
      <c r="B2786" s="16">
        <v>800024075</v>
      </c>
      <c r="C2786" s="16" t="s">
        <v>3183</v>
      </c>
      <c r="D2786" s="14" t="s">
        <v>25</v>
      </c>
      <c r="E2786" s="16" t="s">
        <v>26</v>
      </c>
      <c r="F2786" s="16" t="s">
        <v>27</v>
      </c>
      <c r="G2786" s="16" t="s">
        <v>28</v>
      </c>
      <c r="H2786" s="16" t="s">
        <v>384</v>
      </c>
      <c r="I2786" s="16" t="s">
        <v>9735</v>
      </c>
      <c r="J2786" s="17">
        <v>46418171</v>
      </c>
      <c r="K2786" s="17">
        <v>13957125</v>
      </c>
      <c r="L2786" s="17">
        <v>75830774</v>
      </c>
      <c r="M2786" s="17">
        <v>56365928</v>
      </c>
      <c r="N2786" s="17">
        <v>19464846</v>
      </c>
      <c r="O2786" s="17">
        <v>35416403</v>
      </c>
      <c r="P2786" s="17">
        <v>9602377</v>
      </c>
      <c r="Q2786" s="17">
        <v>39434435</v>
      </c>
      <c r="R2786" s="17">
        <v>19328839</v>
      </c>
      <c r="S2786" s="17">
        <v>20105596</v>
      </c>
      <c r="T2786" s="16" t="s">
        <v>52</v>
      </c>
    </row>
    <row r="2787" spans="1:20" s="18" customFormat="1" x14ac:dyDescent="0.25">
      <c r="A2787" s="16">
        <v>3781</v>
      </c>
      <c r="B2787" s="16">
        <v>800219876</v>
      </c>
      <c r="C2787" s="16" t="s">
        <v>3184</v>
      </c>
      <c r="D2787" s="14" t="s">
        <v>25</v>
      </c>
      <c r="E2787" s="16" t="s">
        <v>26</v>
      </c>
      <c r="F2787" s="16" t="s">
        <v>27</v>
      </c>
      <c r="G2787" s="16" t="s">
        <v>28</v>
      </c>
      <c r="H2787" s="16" t="s">
        <v>351</v>
      </c>
      <c r="I2787" s="16" t="s">
        <v>9735</v>
      </c>
      <c r="J2787" s="17">
        <v>46406795</v>
      </c>
      <c r="K2787" s="17">
        <v>-72496</v>
      </c>
      <c r="L2787" s="17">
        <v>189767330</v>
      </c>
      <c r="M2787" s="17">
        <v>181739348</v>
      </c>
      <c r="N2787" s="17">
        <v>8027982</v>
      </c>
      <c r="O2787" s="17">
        <v>42326020</v>
      </c>
      <c r="P2787" s="17">
        <v>639730</v>
      </c>
      <c r="Q2787" s="17">
        <v>169507628</v>
      </c>
      <c r="R2787" s="17">
        <v>159031955</v>
      </c>
      <c r="S2787" s="17">
        <v>10475673</v>
      </c>
      <c r="T2787" s="16" t="s">
        <v>31</v>
      </c>
    </row>
    <row r="2788" spans="1:20" s="18" customFormat="1" x14ac:dyDescent="0.25">
      <c r="A2788" s="16">
        <v>3782</v>
      </c>
      <c r="B2788" s="16">
        <v>900330248</v>
      </c>
      <c r="C2788" s="16" t="s">
        <v>3185</v>
      </c>
      <c r="D2788" s="14" t="s">
        <v>25</v>
      </c>
      <c r="E2788" s="16" t="s">
        <v>139</v>
      </c>
      <c r="F2788" s="16" t="s">
        <v>140</v>
      </c>
      <c r="G2788" s="16" t="s">
        <v>141</v>
      </c>
      <c r="H2788" s="16" t="s">
        <v>2142</v>
      </c>
      <c r="I2788" s="16" t="s">
        <v>9735</v>
      </c>
      <c r="J2788" s="17">
        <v>46301954</v>
      </c>
      <c r="K2788" s="17">
        <v>1904027</v>
      </c>
      <c r="L2788" s="17">
        <v>19625025</v>
      </c>
      <c r="M2788" s="17">
        <v>9288075</v>
      </c>
      <c r="N2788" s="17">
        <v>10336950</v>
      </c>
      <c r="O2788" s="17">
        <v>25671903</v>
      </c>
      <c r="P2788" s="17">
        <v>1112034</v>
      </c>
      <c r="Q2788" s="17">
        <v>12596309</v>
      </c>
      <c r="R2788" s="17">
        <v>6163386</v>
      </c>
      <c r="S2788" s="17">
        <v>6432923</v>
      </c>
      <c r="T2788" s="16" t="s">
        <v>42</v>
      </c>
    </row>
    <row r="2789" spans="1:20" s="18" customFormat="1" x14ac:dyDescent="0.25">
      <c r="A2789" s="16">
        <v>3783</v>
      </c>
      <c r="B2789" s="16">
        <v>901117560</v>
      </c>
      <c r="C2789" s="16" t="s">
        <v>3186</v>
      </c>
      <c r="D2789" s="14" t="s">
        <v>25</v>
      </c>
      <c r="E2789" s="16" t="s">
        <v>26</v>
      </c>
      <c r="F2789" s="16" t="s">
        <v>27</v>
      </c>
      <c r="G2789" s="16" t="s">
        <v>28</v>
      </c>
      <c r="H2789" s="16" t="s">
        <v>68</v>
      </c>
      <c r="I2789" s="16" t="s">
        <v>30</v>
      </c>
      <c r="J2789" s="17">
        <v>46299706</v>
      </c>
      <c r="K2789" s="17">
        <v>-1669106</v>
      </c>
      <c r="L2789" s="17">
        <v>34186087</v>
      </c>
      <c r="M2789" s="17">
        <v>8950585</v>
      </c>
      <c r="N2789" s="17">
        <v>25235502</v>
      </c>
      <c r="O2789" s="17">
        <v>34671565</v>
      </c>
      <c r="P2789" s="17">
        <v>-2618614</v>
      </c>
      <c r="Q2789" s="17">
        <v>35716173</v>
      </c>
      <c r="R2789" s="17">
        <v>8811565</v>
      </c>
      <c r="S2789" s="17">
        <v>26904608</v>
      </c>
      <c r="T2789" s="16" t="s">
        <v>31</v>
      </c>
    </row>
    <row r="2790" spans="1:20" s="18" customFormat="1" x14ac:dyDescent="0.25">
      <c r="A2790" s="16">
        <v>3784</v>
      </c>
      <c r="B2790" s="16">
        <v>892115010</v>
      </c>
      <c r="C2790" s="16" t="s">
        <v>3187</v>
      </c>
      <c r="D2790" s="16" t="s">
        <v>54</v>
      </c>
      <c r="E2790" s="16" t="s">
        <v>139</v>
      </c>
      <c r="F2790" s="16" t="s">
        <v>2010</v>
      </c>
      <c r="G2790" s="16" t="s">
        <v>3188</v>
      </c>
      <c r="H2790" s="16" t="s">
        <v>56</v>
      </c>
      <c r="I2790" s="16" t="s">
        <v>9735</v>
      </c>
      <c r="J2790" s="17">
        <v>46295296.443999998</v>
      </c>
      <c r="K2790" s="17">
        <v>4343101.84</v>
      </c>
      <c r="L2790" s="17">
        <v>56760787.351000004</v>
      </c>
      <c r="M2790" s="17">
        <v>14473414.048</v>
      </c>
      <c r="N2790" s="17">
        <v>42287373.303000003</v>
      </c>
      <c r="O2790" s="17">
        <v>34871799.976999998</v>
      </c>
      <c r="P2790" s="17">
        <v>1155435.7649999999</v>
      </c>
      <c r="Q2790" s="17">
        <v>56359350.056999996</v>
      </c>
      <c r="R2790" s="17">
        <v>18415078.594000001</v>
      </c>
      <c r="S2790" s="17">
        <v>37944271.463</v>
      </c>
      <c r="T2790" s="16" t="s">
        <v>125</v>
      </c>
    </row>
    <row r="2791" spans="1:20" s="18" customFormat="1" x14ac:dyDescent="0.25">
      <c r="A2791" s="16">
        <v>3785</v>
      </c>
      <c r="B2791" s="16">
        <v>900335692</v>
      </c>
      <c r="C2791" s="16" t="s">
        <v>3189</v>
      </c>
      <c r="D2791" s="16" t="s">
        <v>54</v>
      </c>
      <c r="E2791" s="16" t="s">
        <v>1160</v>
      </c>
      <c r="F2791" s="16" t="s">
        <v>124</v>
      </c>
      <c r="G2791" s="16" t="s">
        <v>9700</v>
      </c>
      <c r="H2791" s="16" t="s">
        <v>56</v>
      </c>
      <c r="I2791" s="16" t="s">
        <v>9735</v>
      </c>
      <c r="J2791" s="17">
        <v>46295031.288000003</v>
      </c>
      <c r="K2791" s="17">
        <v>2609122.0060000001</v>
      </c>
      <c r="L2791" s="17">
        <v>39924658.310999997</v>
      </c>
      <c r="M2791" s="17">
        <v>23271354.318</v>
      </c>
      <c r="N2791" s="17">
        <v>16653303.993000001</v>
      </c>
      <c r="O2791" s="17">
        <v>34757505.979000002</v>
      </c>
      <c r="P2791" s="17">
        <v>2043281.72</v>
      </c>
      <c r="Q2791" s="17">
        <v>29170912.655999999</v>
      </c>
      <c r="R2791" s="17">
        <v>18753373.693999998</v>
      </c>
      <c r="S2791" s="17">
        <v>10417538.961999999</v>
      </c>
      <c r="T2791" s="16" t="s">
        <v>38</v>
      </c>
    </row>
    <row r="2792" spans="1:20" s="18" customFormat="1" x14ac:dyDescent="0.25">
      <c r="A2792" s="16">
        <v>3786</v>
      </c>
      <c r="B2792" s="16">
        <v>800157686</v>
      </c>
      <c r="C2792" s="16" t="s">
        <v>3190</v>
      </c>
      <c r="D2792" s="14" t="s">
        <v>25</v>
      </c>
      <c r="E2792" s="16" t="s">
        <v>1160</v>
      </c>
      <c r="F2792" s="16" t="s">
        <v>40</v>
      </c>
      <c r="G2792" s="16" t="s">
        <v>55</v>
      </c>
      <c r="H2792" s="16" t="s">
        <v>1805</v>
      </c>
      <c r="I2792" s="16" t="s">
        <v>9732</v>
      </c>
      <c r="J2792" s="17">
        <v>46265098</v>
      </c>
      <c r="K2792" s="17">
        <v>413790</v>
      </c>
      <c r="L2792" s="17">
        <v>17124647</v>
      </c>
      <c r="M2792" s="17">
        <v>7387472</v>
      </c>
      <c r="N2792" s="17">
        <v>9737175</v>
      </c>
      <c r="O2792" s="17">
        <v>44972479</v>
      </c>
      <c r="P2792" s="17">
        <v>45750</v>
      </c>
      <c r="Q2792" s="17">
        <v>16921685</v>
      </c>
      <c r="R2792" s="17">
        <v>7321997</v>
      </c>
      <c r="S2792" s="17">
        <v>9599688</v>
      </c>
      <c r="T2792" s="16" t="s">
        <v>47</v>
      </c>
    </row>
    <row r="2793" spans="1:20" s="18" customFormat="1" x14ac:dyDescent="0.25">
      <c r="A2793" s="16">
        <v>3787</v>
      </c>
      <c r="B2793" s="16">
        <v>900392211</v>
      </c>
      <c r="C2793" s="16" t="s">
        <v>3191</v>
      </c>
      <c r="D2793" s="14" t="s">
        <v>25</v>
      </c>
      <c r="E2793" s="16" t="s">
        <v>34</v>
      </c>
      <c r="F2793" s="16" t="s">
        <v>35</v>
      </c>
      <c r="G2793" s="16" t="s">
        <v>36</v>
      </c>
      <c r="H2793" s="16" t="s">
        <v>366</v>
      </c>
      <c r="I2793" s="16" t="s">
        <v>30</v>
      </c>
      <c r="J2793" s="17">
        <v>46242024</v>
      </c>
      <c r="K2793" s="17">
        <v>1891088</v>
      </c>
      <c r="L2793" s="17">
        <v>26357919</v>
      </c>
      <c r="M2793" s="17">
        <v>11932217</v>
      </c>
      <c r="N2793" s="17">
        <v>14425702</v>
      </c>
      <c r="O2793" s="17">
        <v>28542702</v>
      </c>
      <c r="P2793" s="17">
        <v>-110591</v>
      </c>
      <c r="Q2793" s="17">
        <v>14825486</v>
      </c>
      <c r="R2793" s="17">
        <v>2290872</v>
      </c>
      <c r="S2793" s="17">
        <v>12534614</v>
      </c>
      <c r="T2793" s="16" t="s">
        <v>42</v>
      </c>
    </row>
    <row r="2794" spans="1:20" s="18" customFormat="1" x14ac:dyDescent="0.25">
      <c r="A2794" s="16">
        <v>3788</v>
      </c>
      <c r="B2794" s="16">
        <v>805001071</v>
      </c>
      <c r="C2794" s="16" t="s">
        <v>3192</v>
      </c>
      <c r="D2794" s="14" t="s">
        <v>25</v>
      </c>
      <c r="E2794" s="16" t="s">
        <v>1160</v>
      </c>
      <c r="F2794" s="16" t="s">
        <v>40</v>
      </c>
      <c r="G2794" s="16" t="s">
        <v>55</v>
      </c>
      <c r="H2794" s="16" t="s">
        <v>51</v>
      </c>
      <c r="I2794" s="16" t="s">
        <v>30</v>
      </c>
      <c r="J2794" s="17">
        <v>46232093</v>
      </c>
      <c r="K2794" s="17">
        <v>2736679</v>
      </c>
      <c r="L2794" s="17">
        <v>21586703</v>
      </c>
      <c r="M2794" s="17">
        <v>12103587</v>
      </c>
      <c r="N2794" s="17">
        <v>9483116</v>
      </c>
      <c r="O2794" s="17">
        <v>34003151</v>
      </c>
      <c r="P2794" s="17">
        <v>1306135</v>
      </c>
      <c r="Q2794" s="17">
        <v>17385054</v>
      </c>
      <c r="R2794" s="17">
        <v>10638617</v>
      </c>
      <c r="S2794" s="17">
        <v>6746437</v>
      </c>
      <c r="T2794" s="16" t="s">
        <v>42</v>
      </c>
    </row>
    <row r="2795" spans="1:20" s="18" customFormat="1" x14ac:dyDescent="0.25">
      <c r="A2795" s="16">
        <v>3789</v>
      </c>
      <c r="B2795" s="16">
        <v>800063815</v>
      </c>
      <c r="C2795" s="16" t="s">
        <v>3193</v>
      </c>
      <c r="D2795" s="14" t="s">
        <v>25</v>
      </c>
      <c r="E2795" s="16" t="s">
        <v>26</v>
      </c>
      <c r="F2795" s="16" t="s">
        <v>27</v>
      </c>
      <c r="G2795" s="16" t="s">
        <v>28</v>
      </c>
      <c r="H2795" s="16" t="s">
        <v>298</v>
      </c>
      <c r="I2795" s="16" t="s">
        <v>9736</v>
      </c>
      <c r="J2795" s="17">
        <v>46218255</v>
      </c>
      <c r="K2795" s="17">
        <v>2931447</v>
      </c>
      <c r="L2795" s="17">
        <v>94688314</v>
      </c>
      <c r="M2795" s="17">
        <v>23584109</v>
      </c>
      <c r="N2795" s="17">
        <v>71104205</v>
      </c>
      <c r="O2795" s="17">
        <v>41585355</v>
      </c>
      <c r="P2795" s="17">
        <v>3513107</v>
      </c>
      <c r="Q2795" s="17">
        <v>97378124</v>
      </c>
      <c r="R2795" s="17">
        <v>29205366</v>
      </c>
      <c r="S2795" s="17">
        <v>68172758</v>
      </c>
      <c r="T2795" s="16" t="s">
        <v>52</v>
      </c>
    </row>
    <row r="2796" spans="1:20" s="18" customFormat="1" x14ac:dyDescent="0.25">
      <c r="A2796" s="16">
        <v>3790</v>
      </c>
      <c r="B2796" s="16">
        <v>900448115</v>
      </c>
      <c r="C2796" s="16" t="s">
        <v>3194</v>
      </c>
      <c r="D2796" s="14" t="s">
        <v>25</v>
      </c>
      <c r="E2796" s="16" t="s">
        <v>1257</v>
      </c>
      <c r="F2796" s="16" t="s">
        <v>70</v>
      </c>
      <c r="G2796" s="16" t="s">
        <v>569</v>
      </c>
      <c r="H2796" s="16" t="s">
        <v>230</v>
      </c>
      <c r="I2796" s="16" t="s">
        <v>30</v>
      </c>
      <c r="J2796" s="17">
        <v>46214537</v>
      </c>
      <c r="K2796" s="17">
        <v>589888</v>
      </c>
      <c r="L2796" s="17">
        <v>24859757</v>
      </c>
      <c r="M2796" s="17">
        <v>13502011</v>
      </c>
      <c r="N2796" s="17">
        <v>11357746</v>
      </c>
      <c r="O2796" s="17">
        <v>46929260</v>
      </c>
      <c r="P2796" s="17">
        <v>456127</v>
      </c>
      <c r="Q2796" s="17">
        <v>24948002</v>
      </c>
      <c r="R2796" s="17">
        <v>14180145</v>
      </c>
      <c r="S2796" s="17">
        <v>10767857</v>
      </c>
      <c r="T2796" s="16" t="s">
        <v>42</v>
      </c>
    </row>
    <row r="2797" spans="1:20" s="18" customFormat="1" x14ac:dyDescent="0.25">
      <c r="A2797" s="16">
        <v>3791</v>
      </c>
      <c r="B2797" s="16">
        <v>900869003</v>
      </c>
      <c r="C2797" s="16" t="s">
        <v>3195</v>
      </c>
      <c r="D2797" s="14" t="s">
        <v>25</v>
      </c>
      <c r="E2797" s="16" t="s">
        <v>26</v>
      </c>
      <c r="F2797" s="16" t="s">
        <v>73</v>
      </c>
      <c r="G2797" s="16" t="s">
        <v>4967</v>
      </c>
      <c r="H2797" s="16" t="s">
        <v>541</v>
      </c>
      <c r="I2797" s="16" t="s">
        <v>9734</v>
      </c>
      <c r="J2797" s="17">
        <v>46206491</v>
      </c>
      <c r="K2797" s="17">
        <v>2268505</v>
      </c>
      <c r="L2797" s="17">
        <v>40572913</v>
      </c>
      <c r="M2797" s="17">
        <v>35019154</v>
      </c>
      <c r="N2797" s="17">
        <v>5553759</v>
      </c>
      <c r="O2797" s="17">
        <v>36904769</v>
      </c>
      <c r="P2797" s="17">
        <v>1580915</v>
      </c>
      <c r="Q2797" s="17">
        <v>35907973</v>
      </c>
      <c r="R2797" s="17">
        <v>32622719</v>
      </c>
      <c r="S2797" s="17">
        <v>3285254</v>
      </c>
      <c r="T2797" s="16" t="s">
        <v>31</v>
      </c>
    </row>
    <row r="2798" spans="1:20" s="18" customFormat="1" x14ac:dyDescent="0.25">
      <c r="A2798" s="16">
        <v>3792</v>
      </c>
      <c r="B2798" s="16">
        <v>900328533</v>
      </c>
      <c r="C2798" s="16" t="s">
        <v>3196</v>
      </c>
      <c r="D2798" s="14" t="s">
        <v>25</v>
      </c>
      <c r="E2798" s="16" t="s">
        <v>34</v>
      </c>
      <c r="F2798" s="16" t="s">
        <v>35</v>
      </c>
      <c r="G2798" s="16" t="s">
        <v>36</v>
      </c>
      <c r="H2798" s="16" t="s">
        <v>351</v>
      </c>
      <c r="I2798" s="16" t="s">
        <v>9735</v>
      </c>
      <c r="J2798" s="17">
        <v>46202420</v>
      </c>
      <c r="K2798" s="17">
        <v>29433693</v>
      </c>
      <c r="L2798" s="17">
        <v>95296289</v>
      </c>
      <c r="M2798" s="17">
        <v>68615819</v>
      </c>
      <c r="N2798" s="17">
        <v>26680470</v>
      </c>
      <c r="O2798" s="17">
        <v>43941552</v>
      </c>
      <c r="P2798" s="17">
        <v>28433358</v>
      </c>
      <c r="Q2798" s="17">
        <v>127928758</v>
      </c>
      <c r="R2798" s="17">
        <v>81607182</v>
      </c>
      <c r="S2798" s="17">
        <v>46321576</v>
      </c>
      <c r="T2798" s="16" t="s">
        <v>52</v>
      </c>
    </row>
    <row r="2799" spans="1:20" s="18" customFormat="1" x14ac:dyDescent="0.25">
      <c r="A2799" s="16">
        <v>3793</v>
      </c>
      <c r="B2799" s="16">
        <v>817002584</v>
      </c>
      <c r="C2799" s="16" t="s">
        <v>3197</v>
      </c>
      <c r="D2799" s="14" t="s">
        <v>25</v>
      </c>
      <c r="E2799" s="16" t="s">
        <v>1160</v>
      </c>
      <c r="F2799" s="16" t="s">
        <v>153</v>
      </c>
      <c r="G2799" s="16" t="s">
        <v>8858</v>
      </c>
      <c r="H2799" s="16" t="s">
        <v>74</v>
      </c>
      <c r="I2799" s="16" t="s">
        <v>9734</v>
      </c>
      <c r="J2799" s="17">
        <v>46195507</v>
      </c>
      <c r="K2799" s="17">
        <v>3444068</v>
      </c>
      <c r="L2799" s="17">
        <v>72225156</v>
      </c>
      <c r="M2799" s="17">
        <v>14206271</v>
      </c>
      <c r="N2799" s="17">
        <v>58018885</v>
      </c>
      <c r="O2799" s="17">
        <v>40596964</v>
      </c>
      <c r="P2799" s="17">
        <v>5463089</v>
      </c>
      <c r="Q2799" s="17">
        <v>66007395</v>
      </c>
      <c r="R2799" s="17">
        <v>12414535</v>
      </c>
      <c r="S2799" s="17">
        <v>53592860</v>
      </c>
      <c r="T2799" s="16" t="s">
        <v>31</v>
      </c>
    </row>
    <row r="2800" spans="1:20" s="18" customFormat="1" x14ac:dyDescent="0.25">
      <c r="A2800" s="16">
        <v>3794</v>
      </c>
      <c r="B2800" s="16">
        <v>802024817</v>
      </c>
      <c r="C2800" s="16" t="s">
        <v>3198</v>
      </c>
      <c r="D2800" s="16" t="s">
        <v>54</v>
      </c>
      <c r="E2800" s="16" t="s">
        <v>139</v>
      </c>
      <c r="F2800" s="16" t="s">
        <v>140</v>
      </c>
      <c r="G2800" s="16" t="s">
        <v>141</v>
      </c>
      <c r="H2800" s="16" t="s">
        <v>76</v>
      </c>
      <c r="I2800" s="16" t="s">
        <v>30</v>
      </c>
      <c r="J2800" s="17">
        <v>46187211.741000004</v>
      </c>
      <c r="K2800" s="17">
        <v>3524176.82</v>
      </c>
      <c r="L2800" s="17">
        <v>30268958.815000001</v>
      </c>
      <c r="M2800" s="17">
        <v>19736736.651000001</v>
      </c>
      <c r="N2800" s="17">
        <v>10532222.164000001</v>
      </c>
      <c r="O2800" s="17">
        <v>30886511.498</v>
      </c>
      <c r="P2800" s="17">
        <v>1857390.4280000001</v>
      </c>
      <c r="Q2800" s="17">
        <v>24147286.181000002</v>
      </c>
      <c r="R2800" s="17">
        <v>16993148.783</v>
      </c>
      <c r="S2800" s="17">
        <v>7154137.398</v>
      </c>
      <c r="T2800" s="16" t="s">
        <v>3199</v>
      </c>
    </row>
    <row r="2801" spans="1:20" s="18" customFormat="1" x14ac:dyDescent="0.25">
      <c r="A2801" s="16">
        <v>3795</v>
      </c>
      <c r="B2801" s="16">
        <v>830035263</v>
      </c>
      <c r="C2801" s="16" t="s">
        <v>3200</v>
      </c>
      <c r="D2801" s="14" t="s">
        <v>25</v>
      </c>
      <c r="E2801" s="16" t="s">
        <v>26</v>
      </c>
      <c r="F2801" s="16" t="s">
        <v>73</v>
      </c>
      <c r="G2801" s="16" t="s">
        <v>8720</v>
      </c>
      <c r="H2801" s="16" t="s">
        <v>108</v>
      </c>
      <c r="I2801" s="16" t="s">
        <v>9734</v>
      </c>
      <c r="J2801" s="17">
        <v>46186269</v>
      </c>
      <c r="K2801" s="17">
        <v>1596012</v>
      </c>
      <c r="L2801" s="17">
        <v>61451999</v>
      </c>
      <c r="M2801" s="17">
        <v>13437011</v>
      </c>
      <c r="N2801" s="17">
        <v>48014988</v>
      </c>
      <c r="O2801" s="17">
        <v>45120705</v>
      </c>
      <c r="P2801" s="17">
        <v>-11666985</v>
      </c>
      <c r="Q2801" s="17">
        <v>57975449</v>
      </c>
      <c r="R2801" s="17">
        <v>11560280</v>
      </c>
      <c r="S2801" s="17">
        <v>46415169</v>
      </c>
      <c r="T2801" s="16" t="s">
        <v>47</v>
      </c>
    </row>
    <row r="2802" spans="1:20" s="18" customFormat="1" x14ac:dyDescent="0.25">
      <c r="A2802" s="16">
        <v>3796</v>
      </c>
      <c r="B2802" s="16">
        <v>900181336</v>
      </c>
      <c r="C2802" s="16" t="s">
        <v>3201</v>
      </c>
      <c r="D2802" s="14" t="s">
        <v>25</v>
      </c>
      <c r="E2802" s="16" t="s">
        <v>26</v>
      </c>
      <c r="F2802" s="16" t="s">
        <v>27</v>
      </c>
      <c r="G2802" s="16" t="s">
        <v>28</v>
      </c>
      <c r="H2802" s="16" t="s">
        <v>252</v>
      </c>
      <c r="I2802" s="16" t="s">
        <v>30</v>
      </c>
      <c r="J2802" s="17">
        <v>46178356</v>
      </c>
      <c r="K2802" s="17">
        <v>2192079</v>
      </c>
      <c r="L2802" s="17">
        <v>17180445</v>
      </c>
      <c r="M2802" s="17">
        <v>11017469</v>
      </c>
      <c r="N2802" s="17">
        <v>6162976</v>
      </c>
      <c r="O2802" s="17">
        <v>50694424</v>
      </c>
      <c r="P2802" s="17">
        <v>2838998</v>
      </c>
      <c r="Q2802" s="17">
        <v>15113055</v>
      </c>
      <c r="R2802" s="17">
        <v>9642158</v>
      </c>
      <c r="S2802" s="17">
        <v>5470897</v>
      </c>
      <c r="T2802" s="16" t="s">
        <v>42</v>
      </c>
    </row>
    <row r="2803" spans="1:20" s="18" customFormat="1" x14ac:dyDescent="0.25">
      <c r="A2803" s="16">
        <v>3797</v>
      </c>
      <c r="B2803" s="16">
        <v>800214432</v>
      </c>
      <c r="C2803" s="16" t="s">
        <v>3202</v>
      </c>
      <c r="D2803" s="14" t="s">
        <v>25</v>
      </c>
      <c r="E2803" s="16" t="s">
        <v>1257</v>
      </c>
      <c r="F2803" s="16" t="s">
        <v>652</v>
      </c>
      <c r="G2803" s="16" t="s">
        <v>2551</v>
      </c>
      <c r="H2803" s="16" t="s">
        <v>3203</v>
      </c>
      <c r="I2803" s="16" t="s">
        <v>9735</v>
      </c>
      <c r="J2803" s="17">
        <v>46150694</v>
      </c>
      <c r="K2803" s="17">
        <v>468404</v>
      </c>
      <c r="L2803" s="17">
        <v>21984163</v>
      </c>
      <c r="M2803" s="17">
        <v>18363031</v>
      </c>
      <c r="N2803" s="17">
        <v>3621132</v>
      </c>
      <c r="O2803" s="17">
        <v>118128967</v>
      </c>
      <c r="P2803" s="17">
        <v>-3124947</v>
      </c>
      <c r="Q2803" s="17">
        <v>26198158</v>
      </c>
      <c r="R2803" s="17">
        <v>23027278</v>
      </c>
      <c r="S2803" s="17">
        <v>3170880</v>
      </c>
      <c r="T2803" s="16" t="s">
        <v>42</v>
      </c>
    </row>
    <row r="2804" spans="1:20" s="18" customFormat="1" x14ac:dyDescent="0.25">
      <c r="A2804" s="16">
        <v>3798</v>
      </c>
      <c r="B2804" s="16">
        <v>900886644</v>
      </c>
      <c r="C2804" s="16" t="s">
        <v>3204</v>
      </c>
      <c r="D2804" s="14" t="s">
        <v>25</v>
      </c>
      <c r="E2804" s="16" t="s">
        <v>1160</v>
      </c>
      <c r="F2804" s="16" t="s">
        <v>40</v>
      </c>
      <c r="G2804" s="16" t="s">
        <v>55</v>
      </c>
      <c r="H2804" s="16" t="s">
        <v>76</v>
      </c>
      <c r="I2804" s="16" t="s">
        <v>30</v>
      </c>
      <c r="J2804" s="17">
        <v>46140704</v>
      </c>
      <c r="K2804" s="17">
        <v>6277979</v>
      </c>
      <c r="L2804" s="17">
        <v>35229319</v>
      </c>
      <c r="M2804" s="17">
        <v>9317928</v>
      </c>
      <c r="N2804" s="17">
        <v>25911391</v>
      </c>
      <c r="O2804" s="17">
        <v>31762245</v>
      </c>
      <c r="P2804" s="17">
        <v>3101967</v>
      </c>
      <c r="Q2804" s="17">
        <v>25639001</v>
      </c>
      <c r="R2804" s="17">
        <v>6005589</v>
      </c>
      <c r="S2804" s="17">
        <v>19633412</v>
      </c>
      <c r="T2804" s="16" t="s">
        <v>31</v>
      </c>
    </row>
    <row r="2805" spans="1:20" s="18" customFormat="1" x14ac:dyDescent="0.25">
      <c r="A2805" s="16">
        <v>3799</v>
      </c>
      <c r="B2805" s="16">
        <v>811030191</v>
      </c>
      <c r="C2805" s="16" t="s">
        <v>3205</v>
      </c>
      <c r="D2805" s="14" t="s">
        <v>25</v>
      </c>
      <c r="E2805" s="16" t="s">
        <v>34</v>
      </c>
      <c r="F2805" s="16" t="s">
        <v>35</v>
      </c>
      <c r="G2805" s="16" t="s">
        <v>4468</v>
      </c>
      <c r="H2805" s="16" t="s">
        <v>68</v>
      </c>
      <c r="I2805" s="16" t="s">
        <v>30</v>
      </c>
      <c r="J2805" s="17">
        <v>46083751</v>
      </c>
      <c r="K2805" s="17">
        <v>5793293</v>
      </c>
      <c r="L2805" s="17">
        <v>32874372</v>
      </c>
      <c r="M2805" s="17">
        <v>15987311</v>
      </c>
      <c r="N2805" s="17">
        <v>16887061</v>
      </c>
      <c r="O2805" s="17">
        <v>42435794</v>
      </c>
      <c r="P2805" s="17">
        <v>3483704</v>
      </c>
      <c r="Q2805" s="17">
        <v>19962963</v>
      </c>
      <c r="R2805" s="17">
        <v>7736002</v>
      </c>
      <c r="S2805" s="17">
        <v>12226961</v>
      </c>
      <c r="T2805" s="16" t="s">
        <v>42</v>
      </c>
    </row>
    <row r="2806" spans="1:20" s="18" customFormat="1" x14ac:dyDescent="0.25">
      <c r="A2806" s="16">
        <v>3800</v>
      </c>
      <c r="B2806" s="16">
        <v>810000520</v>
      </c>
      <c r="C2806" s="16" t="s">
        <v>3206</v>
      </c>
      <c r="D2806" s="14" t="s">
        <v>25</v>
      </c>
      <c r="E2806" s="16" t="s">
        <v>9731</v>
      </c>
      <c r="F2806" s="16" t="s">
        <v>326</v>
      </c>
      <c r="G2806" s="16" t="s">
        <v>825</v>
      </c>
      <c r="H2806" s="16" t="s">
        <v>252</v>
      </c>
      <c r="I2806" s="16" t="s">
        <v>30</v>
      </c>
      <c r="J2806" s="17">
        <v>46081048</v>
      </c>
      <c r="K2806" s="17">
        <v>993924</v>
      </c>
      <c r="L2806" s="17">
        <v>14613952</v>
      </c>
      <c r="M2806" s="17">
        <v>6750697</v>
      </c>
      <c r="N2806" s="17">
        <v>7863255</v>
      </c>
      <c r="O2806" s="17">
        <v>40071645</v>
      </c>
      <c r="P2806" s="17">
        <v>1042011</v>
      </c>
      <c r="Q2806" s="17">
        <v>12870481</v>
      </c>
      <c r="R2806" s="17">
        <v>6001147</v>
      </c>
      <c r="S2806" s="17">
        <v>6869334</v>
      </c>
      <c r="T2806" s="16" t="s">
        <v>42</v>
      </c>
    </row>
    <row r="2807" spans="1:20" s="18" customFormat="1" x14ac:dyDescent="0.25">
      <c r="A2807" s="16">
        <v>3801</v>
      </c>
      <c r="B2807" s="16">
        <v>901113301</v>
      </c>
      <c r="C2807" s="16" t="s">
        <v>3207</v>
      </c>
      <c r="D2807" s="14" t="s">
        <v>25</v>
      </c>
      <c r="E2807" s="16" t="s">
        <v>2917</v>
      </c>
      <c r="F2807" s="16" t="s">
        <v>1348</v>
      </c>
      <c r="G2807" s="16" t="s">
        <v>1348</v>
      </c>
      <c r="H2807" s="16" t="s">
        <v>252</v>
      </c>
      <c r="I2807" s="16" t="s">
        <v>30</v>
      </c>
      <c r="J2807" s="17">
        <v>46062378</v>
      </c>
      <c r="K2807" s="17">
        <v>542504</v>
      </c>
      <c r="L2807" s="17">
        <v>16850135</v>
      </c>
      <c r="M2807" s="17">
        <v>9887539</v>
      </c>
      <c r="N2807" s="17">
        <v>6962596</v>
      </c>
      <c r="O2807" s="17">
        <v>55707436</v>
      </c>
      <c r="P2807" s="17">
        <v>922382</v>
      </c>
      <c r="Q2807" s="17">
        <v>12120584</v>
      </c>
      <c r="R2807" s="17">
        <v>5700492</v>
      </c>
      <c r="S2807" s="17">
        <v>6420092</v>
      </c>
      <c r="T2807" s="16" t="s">
        <v>42</v>
      </c>
    </row>
    <row r="2808" spans="1:20" s="18" customFormat="1" x14ac:dyDescent="0.25">
      <c r="A2808" s="16">
        <v>3802</v>
      </c>
      <c r="B2808" s="16">
        <v>830122904</v>
      </c>
      <c r="C2808" s="16" t="s">
        <v>3208</v>
      </c>
      <c r="D2808" s="14" t="s">
        <v>25</v>
      </c>
      <c r="E2808" s="16" t="s">
        <v>26</v>
      </c>
      <c r="F2808" s="16" t="s">
        <v>73</v>
      </c>
      <c r="G2808" s="16" t="s">
        <v>4967</v>
      </c>
      <c r="H2808" s="16" t="s">
        <v>29</v>
      </c>
      <c r="I2808" s="16" t="s">
        <v>30</v>
      </c>
      <c r="J2808" s="17">
        <v>46043934</v>
      </c>
      <c r="K2808" s="17">
        <v>3324803</v>
      </c>
      <c r="L2808" s="17">
        <v>29800148</v>
      </c>
      <c r="M2808" s="17">
        <v>21042244</v>
      </c>
      <c r="N2808" s="17">
        <v>8757904</v>
      </c>
      <c r="O2808" s="17">
        <v>28604749</v>
      </c>
      <c r="P2808" s="17">
        <v>442173</v>
      </c>
      <c r="Q2808" s="17">
        <v>22662485</v>
      </c>
      <c r="R2808" s="17">
        <v>17229384</v>
      </c>
      <c r="S2808" s="17">
        <v>5433101</v>
      </c>
      <c r="T2808" s="16" t="s">
        <v>42</v>
      </c>
    </row>
    <row r="2809" spans="1:20" s="18" customFormat="1" x14ac:dyDescent="0.25">
      <c r="A2809" s="16">
        <v>3803</v>
      </c>
      <c r="B2809" s="16">
        <v>830033279</v>
      </c>
      <c r="C2809" s="16" t="s">
        <v>3209</v>
      </c>
      <c r="D2809" s="14" t="s">
        <v>25</v>
      </c>
      <c r="E2809" s="16" t="s">
        <v>26</v>
      </c>
      <c r="F2809" s="16" t="s">
        <v>73</v>
      </c>
      <c r="G2809" s="16" t="s">
        <v>2517</v>
      </c>
      <c r="H2809" s="16" t="s">
        <v>203</v>
      </c>
      <c r="I2809" s="16" t="s">
        <v>30</v>
      </c>
      <c r="J2809" s="17">
        <v>46032094</v>
      </c>
      <c r="K2809" s="17">
        <v>5599552</v>
      </c>
      <c r="L2809" s="17">
        <v>30205214</v>
      </c>
      <c r="M2809" s="17">
        <v>6063223</v>
      </c>
      <c r="N2809" s="17">
        <v>24141991</v>
      </c>
      <c r="O2809" s="17">
        <v>28246940</v>
      </c>
      <c r="P2809" s="17">
        <v>3380760</v>
      </c>
      <c r="Q2809" s="17">
        <v>33778391</v>
      </c>
      <c r="R2809" s="17">
        <v>6784993</v>
      </c>
      <c r="S2809" s="17">
        <v>26993398</v>
      </c>
      <c r="T2809" s="16" t="s">
        <v>42</v>
      </c>
    </row>
    <row r="2810" spans="1:20" s="18" customFormat="1" x14ac:dyDescent="0.25">
      <c r="A2810" s="16">
        <v>3804</v>
      </c>
      <c r="B2810" s="16">
        <v>900454188</v>
      </c>
      <c r="C2810" s="16" t="s">
        <v>3210</v>
      </c>
      <c r="D2810" s="14" t="s">
        <v>25</v>
      </c>
      <c r="E2810" s="16" t="s">
        <v>26</v>
      </c>
      <c r="F2810" s="16" t="s">
        <v>27</v>
      </c>
      <c r="G2810" s="16" t="s">
        <v>28</v>
      </c>
      <c r="H2810" s="16" t="s">
        <v>3211</v>
      </c>
      <c r="I2810" s="16" t="s">
        <v>9735</v>
      </c>
      <c r="J2810" s="17">
        <v>46024605</v>
      </c>
      <c r="K2810" s="17">
        <v>6236246</v>
      </c>
      <c r="L2810" s="17">
        <v>14289232</v>
      </c>
      <c r="M2810" s="17">
        <v>728932</v>
      </c>
      <c r="N2810" s="17">
        <v>13560300</v>
      </c>
      <c r="O2810" s="17">
        <v>8342423</v>
      </c>
      <c r="P2810" s="17">
        <v>1220040</v>
      </c>
      <c r="Q2810" s="17">
        <v>8003738</v>
      </c>
      <c r="R2810" s="17">
        <v>679685</v>
      </c>
      <c r="S2810" s="17">
        <v>7324053</v>
      </c>
      <c r="T2810" s="16" t="s">
        <v>42</v>
      </c>
    </row>
    <row r="2811" spans="1:20" s="18" customFormat="1" x14ac:dyDescent="0.25">
      <c r="A2811" s="16">
        <v>3805</v>
      </c>
      <c r="B2811" s="16">
        <v>860028662</v>
      </c>
      <c r="C2811" s="16" t="s">
        <v>3212</v>
      </c>
      <c r="D2811" s="14" t="s">
        <v>25</v>
      </c>
      <c r="E2811" s="16" t="s">
        <v>26</v>
      </c>
      <c r="F2811" s="16" t="s">
        <v>73</v>
      </c>
      <c r="G2811" s="16" t="s">
        <v>9687</v>
      </c>
      <c r="H2811" s="16" t="s">
        <v>68</v>
      </c>
      <c r="I2811" s="16" t="s">
        <v>30</v>
      </c>
      <c r="J2811" s="17">
        <v>46007597</v>
      </c>
      <c r="K2811" s="17">
        <v>8498204</v>
      </c>
      <c r="L2811" s="17">
        <v>33185921</v>
      </c>
      <c r="M2811" s="17">
        <v>14272711</v>
      </c>
      <c r="N2811" s="17">
        <v>18913210</v>
      </c>
      <c r="O2811" s="17">
        <v>25706484</v>
      </c>
      <c r="P2811" s="17">
        <v>3247229</v>
      </c>
      <c r="Q2811" s="17">
        <v>13216998</v>
      </c>
      <c r="R2811" s="17">
        <v>2801992</v>
      </c>
      <c r="S2811" s="17">
        <v>10415006</v>
      </c>
      <c r="T2811" s="16" t="s">
        <v>52</v>
      </c>
    </row>
    <row r="2812" spans="1:20" s="18" customFormat="1" x14ac:dyDescent="0.25">
      <c r="A2812" s="16">
        <v>3806</v>
      </c>
      <c r="B2812" s="16">
        <v>900089104</v>
      </c>
      <c r="C2812" s="16" t="s">
        <v>3213</v>
      </c>
      <c r="D2812" s="14" t="s">
        <v>25</v>
      </c>
      <c r="E2812" s="16" t="s">
        <v>34</v>
      </c>
      <c r="F2812" s="16" t="s">
        <v>35</v>
      </c>
      <c r="G2812" s="16" t="s">
        <v>1093</v>
      </c>
      <c r="H2812" s="16" t="s">
        <v>64</v>
      </c>
      <c r="I2812" s="16" t="s">
        <v>9735</v>
      </c>
      <c r="J2812" s="17">
        <v>46005217</v>
      </c>
      <c r="K2812" s="17">
        <v>2498189</v>
      </c>
      <c r="L2812" s="17">
        <v>30172629</v>
      </c>
      <c r="M2812" s="17">
        <v>4619047</v>
      </c>
      <c r="N2812" s="17">
        <v>25553582</v>
      </c>
      <c r="O2812" s="17">
        <v>43699039</v>
      </c>
      <c r="P2812" s="17">
        <v>1511941</v>
      </c>
      <c r="Q2812" s="17">
        <v>27288408</v>
      </c>
      <c r="R2812" s="17">
        <v>4013016</v>
      </c>
      <c r="S2812" s="17">
        <v>23275392</v>
      </c>
      <c r="T2812" s="16" t="s">
        <v>31</v>
      </c>
    </row>
    <row r="2813" spans="1:20" s="18" customFormat="1" x14ac:dyDescent="0.25">
      <c r="A2813" s="16">
        <v>3807</v>
      </c>
      <c r="B2813" s="16">
        <v>900041499</v>
      </c>
      <c r="C2813" s="16" t="s">
        <v>3214</v>
      </c>
      <c r="D2813" s="14" t="s">
        <v>25</v>
      </c>
      <c r="E2813" s="16" t="s">
        <v>139</v>
      </c>
      <c r="F2813" s="16" t="s">
        <v>368</v>
      </c>
      <c r="G2813" s="16" t="s">
        <v>933</v>
      </c>
      <c r="H2813" s="16" t="s">
        <v>270</v>
      </c>
      <c r="I2813" s="16" t="s">
        <v>30</v>
      </c>
      <c r="J2813" s="17">
        <v>45995681</v>
      </c>
      <c r="K2813" s="17">
        <v>713852</v>
      </c>
      <c r="L2813" s="17">
        <v>12179250</v>
      </c>
      <c r="M2813" s="17">
        <v>5870119</v>
      </c>
      <c r="N2813" s="17">
        <v>6309131</v>
      </c>
      <c r="O2813" s="17">
        <v>31689724</v>
      </c>
      <c r="P2813" s="17">
        <v>505405</v>
      </c>
      <c r="Q2813" s="17">
        <v>10505848</v>
      </c>
      <c r="R2813" s="17">
        <v>4910569</v>
      </c>
      <c r="S2813" s="17">
        <v>5595279</v>
      </c>
      <c r="T2813" s="16" t="s">
        <v>42</v>
      </c>
    </row>
    <row r="2814" spans="1:20" s="18" customFormat="1" x14ac:dyDescent="0.25">
      <c r="A2814" s="16">
        <v>3808</v>
      </c>
      <c r="B2814" s="16">
        <v>900265137</v>
      </c>
      <c r="C2814" s="16" t="s">
        <v>3215</v>
      </c>
      <c r="D2814" s="14" t="s">
        <v>25</v>
      </c>
      <c r="E2814" s="16" t="s">
        <v>26</v>
      </c>
      <c r="F2814" s="16" t="s">
        <v>27</v>
      </c>
      <c r="G2814" s="16" t="s">
        <v>28</v>
      </c>
      <c r="H2814" s="16" t="s">
        <v>252</v>
      </c>
      <c r="I2814" s="16" t="s">
        <v>30</v>
      </c>
      <c r="J2814" s="17">
        <v>45952462</v>
      </c>
      <c r="K2814" s="17">
        <v>1178621</v>
      </c>
      <c r="L2814" s="17">
        <v>22378828</v>
      </c>
      <c r="M2814" s="17">
        <v>13275486</v>
      </c>
      <c r="N2814" s="17">
        <v>9103342</v>
      </c>
      <c r="O2814" s="17">
        <v>35631616</v>
      </c>
      <c r="P2814" s="17">
        <v>845822</v>
      </c>
      <c r="Q2814" s="17">
        <v>18542386</v>
      </c>
      <c r="R2814" s="17">
        <v>10617665</v>
      </c>
      <c r="S2814" s="17">
        <v>7924721</v>
      </c>
      <c r="T2814" s="16" t="s">
        <v>42</v>
      </c>
    </row>
    <row r="2815" spans="1:20" s="18" customFormat="1" x14ac:dyDescent="0.25">
      <c r="A2815" s="16">
        <v>3809</v>
      </c>
      <c r="B2815" s="16">
        <v>860000596</v>
      </c>
      <c r="C2815" s="16" t="s">
        <v>3216</v>
      </c>
      <c r="D2815" s="14" t="s">
        <v>25</v>
      </c>
      <c r="E2815" s="16" t="s">
        <v>26</v>
      </c>
      <c r="F2815" s="16" t="s">
        <v>73</v>
      </c>
      <c r="G2815" s="16" t="s">
        <v>9687</v>
      </c>
      <c r="H2815" s="16" t="s">
        <v>62</v>
      </c>
      <c r="I2815" s="16" t="s">
        <v>9734</v>
      </c>
      <c r="J2815" s="17">
        <v>45946581</v>
      </c>
      <c r="K2815" s="17">
        <v>-945150</v>
      </c>
      <c r="L2815" s="17">
        <v>47526389</v>
      </c>
      <c r="M2815" s="17">
        <v>33407874</v>
      </c>
      <c r="N2815" s="17">
        <v>14118515</v>
      </c>
      <c r="O2815" s="17">
        <v>36532800</v>
      </c>
      <c r="P2815" s="17">
        <v>-2252332</v>
      </c>
      <c r="Q2815" s="17">
        <v>45624628</v>
      </c>
      <c r="R2815" s="17">
        <v>30527695</v>
      </c>
      <c r="S2815" s="17">
        <v>15096933</v>
      </c>
      <c r="T2815" s="16" t="s">
        <v>47</v>
      </c>
    </row>
    <row r="2816" spans="1:20" s="18" customFormat="1" x14ac:dyDescent="0.25">
      <c r="A2816" s="16">
        <v>3810</v>
      </c>
      <c r="B2816" s="16">
        <v>900072035</v>
      </c>
      <c r="C2816" s="16" t="s">
        <v>3217</v>
      </c>
      <c r="D2816" s="14" t="s">
        <v>25</v>
      </c>
      <c r="E2816" s="16" t="s">
        <v>34</v>
      </c>
      <c r="F2816" s="16" t="s">
        <v>35</v>
      </c>
      <c r="G2816" s="16" t="s">
        <v>110</v>
      </c>
      <c r="H2816" s="16" t="s">
        <v>336</v>
      </c>
      <c r="I2816" s="16" t="s">
        <v>9734</v>
      </c>
      <c r="J2816" s="17">
        <v>45925780</v>
      </c>
      <c r="K2816" s="17">
        <v>4677865</v>
      </c>
      <c r="L2816" s="17">
        <v>29488405</v>
      </c>
      <c r="M2816" s="17">
        <v>19243377</v>
      </c>
      <c r="N2816" s="17">
        <v>10245028</v>
      </c>
      <c r="O2816" s="17">
        <v>32690422</v>
      </c>
      <c r="P2816" s="17">
        <v>2321505</v>
      </c>
      <c r="Q2816" s="17">
        <v>22194129</v>
      </c>
      <c r="R2816" s="17">
        <v>14626966</v>
      </c>
      <c r="S2816" s="17">
        <v>7567163</v>
      </c>
      <c r="T2816" s="16" t="s">
        <v>42</v>
      </c>
    </row>
    <row r="2817" spans="1:20" s="18" customFormat="1" x14ac:dyDescent="0.25">
      <c r="A2817" s="16">
        <v>3811</v>
      </c>
      <c r="B2817" s="16">
        <v>830001445</v>
      </c>
      <c r="C2817" s="16" t="s">
        <v>3218</v>
      </c>
      <c r="D2817" s="14" t="s">
        <v>25</v>
      </c>
      <c r="E2817" s="16" t="s">
        <v>26</v>
      </c>
      <c r="F2817" s="16" t="s">
        <v>27</v>
      </c>
      <c r="G2817" s="16" t="s">
        <v>28</v>
      </c>
      <c r="H2817" s="16" t="s">
        <v>1274</v>
      </c>
      <c r="I2817" s="16" t="s">
        <v>30</v>
      </c>
      <c r="J2817" s="17">
        <v>45878555</v>
      </c>
      <c r="K2817" s="17">
        <v>1141580</v>
      </c>
      <c r="L2817" s="17">
        <v>30964437</v>
      </c>
      <c r="M2817" s="17">
        <v>21060752</v>
      </c>
      <c r="N2817" s="17">
        <v>9903685</v>
      </c>
      <c r="O2817" s="17">
        <v>34851936</v>
      </c>
      <c r="P2817" s="17">
        <v>2106313</v>
      </c>
      <c r="Q2817" s="17">
        <v>20523225</v>
      </c>
      <c r="R2817" s="17">
        <v>11761120</v>
      </c>
      <c r="S2817" s="17">
        <v>8762105</v>
      </c>
      <c r="T2817" s="16" t="s">
        <v>42</v>
      </c>
    </row>
    <row r="2818" spans="1:20" s="18" customFormat="1" x14ac:dyDescent="0.25">
      <c r="A2818" s="16">
        <v>3812</v>
      </c>
      <c r="B2818" s="16">
        <v>900958287</v>
      </c>
      <c r="C2818" s="16" t="s">
        <v>3219</v>
      </c>
      <c r="D2818" s="14" t="s">
        <v>25</v>
      </c>
      <c r="E2818" s="16" t="s">
        <v>26</v>
      </c>
      <c r="F2818" s="16" t="s">
        <v>27</v>
      </c>
      <c r="G2818" s="16" t="s">
        <v>28</v>
      </c>
      <c r="H2818" s="16" t="s">
        <v>357</v>
      </c>
      <c r="I2818" s="16" t="s">
        <v>9735</v>
      </c>
      <c r="J2818" s="17">
        <v>45853738</v>
      </c>
      <c r="K2818" s="17">
        <v>26848184</v>
      </c>
      <c r="L2818" s="17">
        <v>19924173</v>
      </c>
      <c r="M2818" s="17">
        <v>12374458</v>
      </c>
      <c r="N2818" s="17">
        <v>7549715</v>
      </c>
      <c r="O2818" s="17">
        <v>32714895</v>
      </c>
      <c r="P2818" s="17">
        <v>15823379</v>
      </c>
      <c r="Q2818" s="17">
        <v>13677620</v>
      </c>
      <c r="R2818" s="17">
        <v>8277089</v>
      </c>
      <c r="S2818" s="17">
        <v>5400531</v>
      </c>
      <c r="T2818" s="16" t="s">
        <v>42</v>
      </c>
    </row>
    <row r="2819" spans="1:20" s="18" customFormat="1" x14ac:dyDescent="0.25">
      <c r="A2819" s="16">
        <v>3813</v>
      </c>
      <c r="B2819" s="16">
        <v>900126847</v>
      </c>
      <c r="C2819" s="16" t="s">
        <v>3220</v>
      </c>
      <c r="D2819" s="14" t="s">
        <v>25</v>
      </c>
      <c r="E2819" s="16" t="s">
        <v>34</v>
      </c>
      <c r="F2819" s="16" t="s">
        <v>35</v>
      </c>
      <c r="G2819" s="16" t="s">
        <v>1093</v>
      </c>
      <c r="H2819" s="16" t="s">
        <v>270</v>
      </c>
      <c r="I2819" s="16" t="s">
        <v>30</v>
      </c>
      <c r="J2819" s="17">
        <v>45842954</v>
      </c>
      <c r="K2819" s="17">
        <v>1638909</v>
      </c>
      <c r="L2819" s="17">
        <v>16483404</v>
      </c>
      <c r="M2819" s="17">
        <v>8104401</v>
      </c>
      <c r="N2819" s="17">
        <v>8379003</v>
      </c>
      <c r="O2819" s="17">
        <v>40047093</v>
      </c>
      <c r="P2819" s="17">
        <v>652283</v>
      </c>
      <c r="Q2819" s="17">
        <v>15977338</v>
      </c>
      <c r="R2819" s="17">
        <v>9237244</v>
      </c>
      <c r="S2819" s="17">
        <v>6740094</v>
      </c>
      <c r="T2819" s="16" t="s">
        <v>42</v>
      </c>
    </row>
    <row r="2820" spans="1:20" s="18" customFormat="1" x14ac:dyDescent="0.25">
      <c r="A2820" s="16">
        <v>3814</v>
      </c>
      <c r="B2820" s="16">
        <v>900334029</v>
      </c>
      <c r="C2820" s="16" t="s">
        <v>3221</v>
      </c>
      <c r="D2820" s="14" t="s">
        <v>25</v>
      </c>
      <c r="E2820" s="16" t="s">
        <v>26</v>
      </c>
      <c r="F2820" s="16" t="s">
        <v>73</v>
      </c>
      <c r="G2820" s="16" t="s">
        <v>9689</v>
      </c>
      <c r="H2820" s="16" t="s">
        <v>3222</v>
      </c>
      <c r="I2820" s="16" t="s">
        <v>9734</v>
      </c>
      <c r="J2820" s="17">
        <v>45839707</v>
      </c>
      <c r="K2820" s="17">
        <v>472151</v>
      </c>
      <c r="L2820" s="17">
        <v>16129067</v>
      </c>
      <c r="M2820" s="17">
        <v>13148560</v>
      </c>
      <c r="N2820" s="17">
        <v>2980507</v>
      </c>
      <c r="O2820" s="17">
        <v>17219330</v>
      </c>
      <c r="P2820" s="17">
        <v>-562691</v>
      </c>
      <c r="Q2820" s="17">
        <v>11394104</v>
      </c>
      <c r="R2820" s="17">
        <v>8885748</v>
      </c>
      <c r="S2820" s="17">
        <v>2508356</v>
      </c>
      <c r="T2820" s="16" t="s">
        <v>42</v>
      </c>
    </row>
    <row r="2821" spans="1:20" s="18" customFormat="1" x14ac:dyDescent="0.25">
      <c r="A2821" s="16">
        <v>3815</v>
      </c>
      <c r="B2821" s="16">
        <v>811017760</v>
      </c>
      <c r="C2821" s="16" t="s">
        <v>3223</v>
      </c>
      <c r="D2821" s="14" t="s">
        <v>25</v>
      </c>
      <c r="E2821" s="16" t="s">
        <v>34</v>
      </c>
      <c r="F2821" s="16" t="s">
        <v>35</v>
      </c>
      <c r="G2821" s="16" t="s">
        <v>36</v>
      </c>
      <c r="H2821" s="16" t="s">
        <v>302</v>
      </c>
      <c r="I2821" s="16" t="s">
        <v>9735</v>
      </c>
      <c r="J2821" s="17">
        <v>45824969</v>
      </c>
      <c r="K2821" s="17">
        <v>319513</v>
      </c>
      <c r="L2821" s="17">
        <v>7379127</v>
      </c>
      <c r="M2821" s="17">
        <v>4133575</v>
      </c>
      <c r="N2821" s="17">
        <v>3245552</v>
      </c>
      <c r="O2821" s="17">
        <v>31306410</v>
      </c>
      <c r="P2821" s="17">
        <v>296281</v>
      </c>
      <c r="Q2821" s="17">
        <v>4893579</v>
      </c>
      <c r="R2821" s="17">
        <v>3092393</v>
      </c>
      <c r="S2821" s="17">
        <v>1801186</v>
      </c>
      <c r="T2821" s="16" t="s">
        <v>42</v>
      </c>
    </row>
    <row r="2822" spans="1:20" s="18" customFormat="1" x14ac:dyDescent="0.25">
      <c r="A2822" s="16">
        <v>3816</v>
      </c>
      <c r="B2822" s="16">
        <v>830102080</v>
      </c>
      <c r="C2822" s="16" t="s">
        <v>3224</v>
      </c>
      <c r="D2822" s="14" t="s">
        <v>25</v>
      </c>
      <c r="E2822" s="16" t="s">
        <v>26</v>
      </c>
      <c r="F2822" s="16" t="s">
        <v>27</v>
      </c>
      <c r="G2822" s="16" t="s">
        <v>28</v>
      </c>
      <c r="H2822" s="16" t="s">
        <v>51</v>
      </c>
      <c r="I2822" s="16" t="s">
        <v>30</v>
      </c>
      <c r="J2822" s="17">
        <v>45823957</v>
      </c>
      <c r="K2822" s="17">
        <v>3184410</v>
      </c>
      <c r="L2822" s="17">
        <v>31565868</v>
      </c>
      <c r="M2822" s="17">
        <v>18310034</v>
      </c>
      <c r="N2822" s="17">
        <v>13255834</v>
      </c>
      <c r="O2822" s="17">
        <v>30170464</v>
      </c>
      <c r="P2822" s="17">
        <v>488924</v>
      </c>
      <c r="Q2822" s="17">
        <v>19417426</v>
      </c>
      <c r="R2822" s="17">
        <v>9346002</v>
      </c>
      <c r="S2822" s="17">
        <v>10071424</v>
      </c>
      <c r="T2822" s="16" t="s">
        <v>42</v>
      </c>
    </row>
    <row r="2823" spans="1:20" s="18" customFormat="1" x14ac:dyDescent="0.25">
      <c r="A2823" s="16">
        <v>3817</v>
      </c>
      <c r="B2823" s="16">
        <v>900494362</v>
      </c>
      <c r="C2823" s="16" t="s">
        <v>3225</v>
      </c>
      <c r="D2823" s="14" t="s">
        <v>25</v>
      </c>
      <c r="E2823" s="16" t="s">
        <v>34</v>
      </c>
      <c r="F2823" s="16" t="s">
        <v>35</v>
      </c>
      <c r="G2823" s="16" t="s">
        <v>36</v>
      </c>
      <c r="H2823" s="16" t="s">
        <v>76</v>
      </c>
      <c r="I2823" s="16" t="s">
        <v>30</v>
      </c>
      <c r="J2823" s="17">
        <v>45821484</v>
      </c>
      <c r="K2823" s="17">
        <v>1727645</v>
      </c>
      <c r="L2823" s="17">
        <v>14156667</v>
      </c>
      <c r="M2823" s="17">
        <v>9035860</v>
      </c>
      <c r="N2823" s="17">
        <v>5120807</v>
      </c>
      <c r="O2823" s="17">
        <v>37460548</v>
      </c>
      <c r="P2823" s="17">
        <v>1145216</v>
      </c>
      <c r="Q2823" s="17">
        <v>12256170</v>
      </c>
      <c r="R2823" s="17">
        <v>8863008</v>
      </c>
      <c r="S2823" s="17">
        <v>3393162</v>
      </c>
      <c r="T2823" s="16" t="s">
        <v>42</v>
      </c>
    </row>
    <row r="2824" spans="1:20" s="18" customFormat="1" x14ac:dyDescent="0.25">
      <c r="A2824" s="16">
        <v>3818</v>
      </c>
      <c r="B2824" s="16">
        <v>800200237</v>
      </c>
      <c r="C2824" s="16" t="s">
        <v>3226</v>
      </c>
      <c r="D2824" s="14" t="s">
        <v>25</v>
      </c>
      <c r="E2824" s="16" t="s">
        <v>26</v>
      </c>
      <c r="F2824" s="16" t="s">
        <v>27</v>
      </c>
      <c r="G2824" s="16" t="s">
        <v>28</v>
      </c>
      <c r="H2824" s="16" t="s">
        <v>44</v>
      </c>
      <c r="I2824" s="16" t="s">
        <v>30</v>
      </c>
      <c r="J2824" s="17">
        <v>45808193</v>
      </c>
      <c r="K2824" s="17">
        <v>3401469</v>
      </c>
      <c r="L2824" s="17">
        <v>43575485</v>
      </c>
      <c r="M2824" s="17">
        <v>47152519</v>
      </c>
      <c r="N2824" s="17">
        <v>-3577034</v>
      </c>
      <c r="O2824" s="17">
        <v>23513441</v>
      </c>
      <c r="P2824" s="17">
        <v>-6254558</v>
      </c>
      <c r="Q2824" s="17">
        <v>29068405</v>
      </c>
      <c r="R2824" s="17">
        <v>36046908</v>
      </c>
      <c r="S2824" s="17">
        <v>-6978503</v>
      </c>
      <c r="T2824" s="16" t="s">
        <v>31</v>
      </c>
    </row>
    <row r="2825" spans="1:20" s="18" customFormat="1" x14ac:dyDescent="0.25">
      <c r="A2825" s="16">
        <v>3819</v>
      </c>
      <c r="B2825" s="16">
        <v>806011811</v>
      </c>
      <c r="C2825" s="16" t="s">
        <v>3227</v>
      </c>
      <c r="D2825" s="14" t="s">
        <v>25</v>
      </c>
      <c r="E2825" s="16" t="s">
        <v>139</v>
      </c>
      <c r="F2825" s="16" t="s">
        <v>118</v>
      </c>
      <c r="G2825" s="16" t="s">
        <v>119</v>
      </c>
      <c r="H2825" s="16" t="s">
        <v>76</v>
      </c>
      <c r="I2825" s="16" t="s">
        <v>30</v>
      </c>
      <c r="J2825" s="17">
        <v>45806003</v>
      </c>
      <c r="K2825" s="17">
        <v>1686352</v>
      </c>
      <c r="L2825" s="17">
        <v>30927406</v>
      </c>
      <c r="M2825" s="17">
        <v>24759742</v>
      </c>
      <c r="N2825" s="17">
        <v>6167664</v>
      </c>
      <c r="O2825" s="17">
        <v>115424097</v>
      </c>
      <c r="P2825" s="17">
        <v>1444760</v>
      </c>
      <c r="Q2825" s="17">
        <v>32306863</v>
      </c>
      <c r="R2825" s="17">
        <v>27253595</v>
      </c>
      <c r="S2825" s="17">
        <v>5053268</v>
      </c>
      <c r="T2825" s="16" t="s">
        <v>42</v>
      </c>
    </row>
    <row r="2826" spans="1:20" s="18" customFormat="1" x14ac:dyDescent="0.25">
      <c r="A2826" s="16">
        <v>3820</v>
      </c>
      <c r="B2826" s="16">
        <v>860533529</v>
      </c>
      <c r="C2826" s="16" t="s">
        <v>3228</v>
      </c>
      <c r="D2826" s="14" t="s">
        <v>25</v>
      </c>
      <c r="E2826" s="16" t="s">
        <v>26</v>
      </c>
      <c r="F2826" s="16" t="s">
        <v>27</v>
      </c>
      <c r="G2826" s="16" t="s">
        <v>28</v>
      </c>
      <c r="H2826" s="16" t="s">
        <v>211</v>
      </c>
      <c r="I2826" s="16" t="s">
        <v>30</v>
      </c>
      <c r="J2826" s="17">
        <v>45799551</v>
      </c>
      <c r="K2826" s="17">
        <v>4677901</v>
      </c>
      <c r="L2826" s="17">
        <v>39494575</v>
      </c>
      <c r="M2826" s="17">
        <v>17674378</v>
      </c>
      <c r="N2826" s="17">
        <v>21820197</v>
      </c>
      <c r="O2826" s="17">
        <v>37937273</v>
      </c>
      <c r="P2826" s="17">
        <v>3304246</v>
      </c>
      <c r="Q2826" s="17">
        <v>32750665</v>
      </c>
      <c r="R2826" s="17">
        <v>15608369</v>
      </c>
      <c r="S2826" s="17">
        <v>17142296</v>
      </c>
      <c r="T2826" s="16" t="s">
        <v>42</v>
      </c>
    </row>
    <row r="2827" spans="1:20" s="18" customFormat="1" x14ac:dyDescent="0.25">
      <c r="A2827" s="16">
        <v>3821</v>
      </c>
      <c r="B2827" s="16">
        <v>890912221</v>
      </c>
      <c r="C2827" s="16" t="s">
        <v>3229</v>
      </c>
      <c r="D2827" s="14" t="s">
        <v>25</v>
      </c>
      <c r="E2827" s="16" t="s">
        <v>34</v>
      </c>
      <c r="F2827" s="16" t="s">
        <v>35</v>
      </c>
      <c r="G2827" s="16" t="s">
        <v>36</v>
      </c>
      <c r="H2827" s="16" t="s">
        <v>547</v>
      </c>
      <c r="I2827" s="16" t="s">
        <v>9735</v>
      </c>
      <c r="J2827" s="17">
        <v>45794344</v>
      </c>
      <c r="K2827" s="17">
        <v>4113739</v>
      </c>
      <c r="L2827" s="17">
        <v>20705257</v>
      </c>
      <c r="M2827" s="17">
        <v>12225122</v>
      </c>
      <c r="N2827" s="17">
        <v>8480135</v>
      </c>
      <c r="O2827" s="17">
        <v>30188707</v>
      </c>
      <c r="P2827" s="17">
        <v>672552</v>
      </c>
      <c r="Q2827" s="17">
        <v>15409638</v>
      </c>
      <c r="R2827" s="17">
        <v>9840690</v>
      </c>
      <c r="S2827" s="17">
        <v>5568948</v>
      </c>
      <c r="T2827" s="16" t="s">
        <v>42</v>
      </c>
    </row>
    <row r="2828" spans="1:20" s="18" customFormat="1" x14ac:dyDescent="0.25">
      <c r="A2828" s="16">
        <v>3822</v>
      </c>
      <c r="B2828" s="16">
        <v>830085294</v>
      </c>
      <c r="C2828" s="16" t="s">
        <v>3230</v>
      </c>
      <c r="D2828" s="14" t="s">
        <v>25</v>
      </c>
      <c r="E2828" s="16" t="s">
        <v>9731</v>
      </c>
      <c r="F2828" s="16" t="s">
        <v>82</v>
      </c>
      <c r="G2828" s="16" t="s">
        <v>3344</v>
      </c>
      <c r="H2828" s="16" t="s">
        <v>102</v>
      </c>
      <c r="I2828" s="16" t="s">
        <v>9734</v>
      </c>
      <c r="J2828" s="17">
        <v>45792634</v>
      </c>
      <c r="K2828" s="17">
        <v>3102471</v>
      </c>
      <c r="L2828" s="17">
        <v>40865587</v>
      </c>
      <c r="M2828" s="17">
        <v>20082620</v>
      </c>
      <c r="N2828" s="17">
        <v>20782967</v>
      </c>
      <c r="O2828" s="17">
        <v>28749719</v>
      </c>
      <c r="P2828" s="17">
        <v>598835</v>
      </c>
      <c r="Q2828" s="17">
        <v>23771766</v>
      </c>
      <c r="R2828" s="17">
        <v>6091270</v>
      </c>
      <c r="S2828" s="17">
        <v>17680496</v>
      </c>
      <c r="T2828" s="16" t="s">
        <v>42</v>
      </c>
    </row>
    <row r="2829" spans="1:20" s="18" customFormat="1" x14ac:dyDescent="0.25">
      <c r="A2829" s="16">
        <v>3823</v>
      </c>
      <c r="B2829" s="16">
        <v>891408256</v>
      </c>
      <c r="C2829" s="16" t="s">
        <v>3231</v>
      </c>
      <c r="D2829" s="16" t="s">
        <v>33</v>
      </c>
      <c r="E2829" s="16" t="s">
        <v>9731</v>
      </c>
      <c r="F2829" s="16" t="s">
        <v>82</v>
      </c>
      <c r="G2829" s="16" t="s">
        <v>83</v>
      </c>
      <c r="H2829" s="16" t="s">
        <v>37</v>
      </c>
      <c r="I2829" s="16" t="s">
        <v>9735</v>
      </c>
      <c r="J2829" s="17">
        <v>45762757.478</v>
      </c>
      <c r="K2829" s="17">
        <v>909957.43400000001</v>
      </c>
      <c r="L2829" s="17">
        <v>10105150.047</v>
      </c>
      <c r="M2829" s="17">
        <v>4418013.7010000004</v>
      </c>
      <c r="N2829" s="17">
        <v>5687136.3459999999</v>
      </c>
      <c r="O2829" s="17">
        <v>38847028.789999999</v>
      </c>
      <c r="P2829" s="17">
        <v>712545.96200000006</v>
      </c>
      <c r="Q2829" s="17">
        <v>9391937.6870000008</v>
      </c>
      <c r="R2829" s="17">
        <v>4346758.7740000002</v>
      </c>
      <c r="S2829" s="17">
        <v>5045178.9129999997</v>
      </c>
      <c r="T2829" s="16" t="s">
        <v>38</v>
      </c>
    </row>
    <row r="2830" spans="1:20" s="18" customFormat="1" x14ac:dyDescent="0.25">
      <c r="A2830" s="16">
        <v>3824</v>
      </c>
      <c r="B2830" s="16">
        <v>830116939</v>
      </c>
      <c r="C2830" s="16" t="s">
        <v>3232</v>
      </c>
      <c r="D2830" s="14" t="s">
        <v>25</v>
      </c>
      <c r="E2830" s="16" t="s">
        <v>26</v>
      </c>
      <c r="F2830" s="16" t="s">
        <v>27</v>
      </c>
      <c r="G2830" s="16" t="s">
        <v>28</v>
      </c>
      <c r="H2830" s="16" t="s">
        <v>636</v>
      </c>
      <c r="I2830" s="16" t="s">
        <v>9735</v>
      </c>
      <c r="J2830" s="17">
        <v>45756855</v>
      </c>
      <c r="K2830" s="17">
        <v>6633328</v>
      </c>
      <c r="L2830" s="17">
        <v>182227011</v>
      </c>
      <c r="M2830" s="17">
        <v>30399790</v>
      </c>
      <c r="N2830" s="17">
        <v>151827221</v>
      </c>
      <c r="O2830" s="17">
        <v>35960333</v>
      </c>
      <c r="P2830" s="17">
        <v>1394672</v>
      </c>
      <c r="Q2830" s="17">
        <v>173055229</v>
      </c>
      <c r="R2830" s="17">
        <v>25967764</v>
      </c>
      <c r="S2830" s="17">
        <v>147087465</v>
      </c>
      <c r="T2830" s="16" t="s">
        <v>42</v>
      </c>
    </row>
    <row r="2831" spans="1:20" s="18" customFormat="1" x14ac:dyDescent="0.25">
      <c r="A2831" s="16">
        <v>3825</v>
      </c>
      <c r="B2831" s="16">
        <v>860016767</v>
      </c>
      <c r="C2831" s="16" t="s">
        <v>3233</v>
      </c>
      <c r="D2831" s="14" t="s">
        <v>25</v>
      </c>
      <c r="E2831" s="16" t="s">
        <v>26</v>
      </c>
      <c r="F2831" s="16" t="s">
        <v>27</v>
      </c>
      <c r="G2831" s="16" t="s">
        <v>28</v>
      </c>
      <c r="H2831" s="16" t="s">
        <v>642</v>
      </c>
      <c r="I2831" s="16" t="s">
        <v>9734</v>
      </c>
      <c r="J2831" s="17">
        <v>45749403</v>
      </c>
      <c r="K2831" s="17">
        <v>3726120</v>
      </c>
      <c r="L2831" s="17">
        <v>64652088</v>
      </c>
      <c r="M2831" s="17">
        <v>21477849</v>
      </c>
      <c r="N2831" s="17">
        <v>43174239</v>
      </c>
      <c r="O2831" s="17">
        <v>33696940</v>
      </c>
      <c r="P2831" s="17">
        <v>638028</v>
      </c>
      <c r="Q2831" s="17">
        <v>57124275</v>
      </c>
      <c r="R2831" s="17">
        <v>17856473</v>
      </c>
      <c r="S2831" s="17">
        <v>39267802</v>
      </c>
      <c r="T2831" s="16" t="s">
        <v>47</v>
      </c>
    </row>
    <row r="2832" spans="1:20" s="18" customFormat="1" x14ac:dyDescent="0.25">
      <c r="A2832" s="16">
        <v>3826</v>
      </c>
      <c r="B2832" s="16">
        <v>811026191</v>
      </c>
      <c r="C2832" s="16" t="s">
        <v>3234</v>
      </c>
      <c r="D2832" s="14" t="s">
        <v>25</v>
      </c>
      <c r="E2832" s="16" t="s">
        <v>34</v>
      </c>
      <c r="F2832" s="16" t="s">
        <v>35</v>
      </c>
      <c r="G2832" s="16" t="s">
        <v>36</v>
      </c>
      <c r="H2832" s="16" t="s">
        <v>71</v>
      </c>
      <c r="I2832" s="16" t="s">
        <v>9736</v>
      </c>
      <c r="J2832" s="17">
        <v>45735432</v>
      </c>
      <c r="K2832" s="17">
        <v>1022983</v>
      </c>
      <c r="L2832" s="17">
        <v>16733844</v>
      </c>
      <c r="M2832" s="17">
        <v>7959945</v>
      </c>
      <c r="N2832" s="17">
        <v>8773899</v>
      </c>
      <c r="O2832" s="17">
        <v>38889611</v>
      </c>
      <c r="P2832" s="17">
        <v>870106</v>
      </c>
      <c r="Q2832" s="17">
        <v>22511723</v>
      </c>
      <c r="R2832" s="17">
        <v>14804113</v>
      </c>
      <c r="S2832" s="17">
        <v>7707610</v>
      </c>
      <c r="T2832" s="16" t="s">
        <v>42</v>
      </c>
    </row>
    <row r="2833" spans="1:20" s="18" customFormat="1" x14ac:dyDescent="0.25">
      <c r="A2833" s="16">
        <v>3827</v>
      </c>
      <c r="B2833" s="16">
        <v>860065624</v>
      </c>
      <c r="C2833" s="16" t="s">
        <v>3235</v>
      </c>
      <c r="D2833" s="14" t="s">
        <v>25</v>
      </c>
      <c r="E2833" s="16" t="s">
        <v>26</v>
      </c>
      <c r="F2833" s="16" t="s">
        <v>27</v>
      </c>
      <c r="G2833" s="16" t="s">
        <v>28</v>
      </c>
      <c r="H2833" s="16" t="s">
        <v>88</v>
      </c>
      <c r="I2833" s="16" t="s">
        <v>9732</v>
      </c>
      <c r="J2833" s="17">
        <v>45720502</v>
      </c>
      <c r="K2833" s="17">
        <v>1883434</v>
      </c>
      <c r="L2833" s="17">
        <v>25921940</v>
      </c>
      <c r="M2833" s="17">
        <v>23282002</v>
      </c>
      <c r="N2833" s="17">
        <v>2639938</v>
      </c>
      <c r="O2833" s="17">
        <v>10917615</v>
      </c>
      <c r="P2833" s="17">
        <v>-2047249</v>
      </c>
      <c r="Q2833" s="17">
        <v>22276097</v>
      </c>
      <c r="R2833" s="17">
        <v>21519595</v>
      </c>
      <c r="S2833" s="17">
        <v>756502</v>
      </c>
      <c r="T2833" s="16" t="s">
        <v>42</v>
      </c>
    </row>
    <row r="2834" spans="1:20" s="18" customFormat="1" x14ac:dyDescent="0.25">
      <c r="A2834" s="16">
        <v>3828</v>
      </c>
      <c r="B2834" s="16">
        <v>800239481</v>
      </c>
      <c r="C2834" s="16" t="s">
        <v>3236</v>
      </c>
      <c r="D2834" s="14" t="s">
        <v>25</v>
      </c>
      <c r="E2834" s="16" t="s">
        <v>2917</v>
      </c>
      <c r="F2834" s="16" t="s">
        <v>521</v>
      </c>
      <c r="G2834" s="16" t="s">
        <v>522</v>
      </c>
      <c r="H2834" s="16" t="s">
        <v>66</v>
      </c>
      <c r="I2834" s="16" t="s">
        <v>9736</v>
      </c>
      <c r="J2834" s="17">
        <v>45719738</v>
      </c>
      <c r="K2834" s="17">
        <v>1562126</v>
      </c>
      <c r="L2834" s="17">
        <v>171505179</v>
      </c>
      <c r="M2834" s="17">
        <v>133300105</v>
      </c>
      <c r="N2834" s="17">
        <v>38205074</v>
      </c>
      <c r="O2834" s="17">
        <v>58112027</v>
      </c>
      <c r="P2834" s="17">
        <v>3138624</v>
      </c>
      <c r="Q2834" s="17">
        <v>138116220</v>
      </c>
      <c r="R2834" s="17">
        <v>101473272</v>
      </c>
      <c r="S2834" s="17">
        <v>36642948</v>
      </c>
      <c r="T2834" s="16" t="s">
        <v>52</v>
      </c>
    </row>
    <row r="2835" spans="1:20" s="18" customFormat="1" x14ac:dyDescent="0.25">
      <c r="A2835" s="16">
        <v>3829</v>
      </c>
      <c r="B2835" s="16">
        <v>900189945</v>
      </c>
      <c r="C2835" s="16" t="s">
        <v>3237</v>
      </c>
      <c r="D2835" s="14" t="s">
        <v>25</v>
      </c>
      <c r="E2835" s="16" t="s">
        <v>26</v>
      </c>
      <c r="F2835" s="16" t="s">
        <v>27</v>
      </c>
      <c r="G2835" s="16" t="s">
        <v>28</v>
      </c>
      <c r="H2835" s="16" t="s">
        <v>544</v>
      </c>
      <c r="I2835" s="16" t="s">
        <v>30</v>
      </c>
      <c r="J2835" s="17">
        <v>45702893</v>
      </c>
      <c r="K2835" s="17">
        <v>2988912</v>
      </c>
      <c r="L2835" s="17">
        <v>15551300</v>
      </c>
      <c r="M2835" s="17">
        <v>8769510</v>
      </c>
      <c r="N2835" s="17">
        <v>6781790</v>
      </c>
      <c r="O2835" s="17">
        <v>29915618</v>
      </c>
      <c r="P2835" s="17">
        <v>1344181</v>
      </c>
      <c r="Q2835" s="17">
        <v>12040064</v>
      </c>
      <c r="R2835" s="17">
        <v>7657186</v>
      </c>
      <c r="S2835" s="17">
        <v>4382878</v>
      </c>
      <c r="T2835" s="16" t="s">
        <v>42</v>
      </c>
    </row>
    <row r="2836" spans="1:20" s="18" customFormat="1" x14ac:dyDescent="0.25">
      <c r="A2836" s="16">
        <v>3830</v>
      </c>
      <c r="B2836" s="16">
        <v>860055583</v>
      </c>
      <c r="C2836" s="16" t="s">
        <v>3238</v>
      </c>
      <c r="D2836" s="14" t="s">
        <v>25</v>
      </c>
      <c r="E2836" s="16" t="s">
        <v>26</v>
      </c>
      <c r="F2836" s="16" t="s">
        <v>27</v>
      </c>
      <c r="G2836" s="16" t="s">
        <v>28</v>
      </c>
      <c r="H2836" s="16" t="s">
        <v>68</v>
      </c>
      <c r="I2836" s="16" t="s">
        <v>30</v>
      </c>
      <c r="J2836" s="17">
        <v>45691337</v>
      </c>
      <c r="K2836" s="17">
        <v>751655</v>
      </c>
      <c r="L2836" s="17">
        <v>44256961</v>
      </c>
      <c r="M2836" s="17">
        <v>28843901</v>
      </c>
      <c r="N2836" s="17">
        <v>15413060</v>
      </c>
      <c r="O2836" s="17">
        <v>40429138</v>
      </c>
      <c r="P2836" s="17">
        <v>154209</v>
      </c>
      <c r="Q2836" s="17">
        <v>47008546</v>
      </c>
      <c r="R2836" s="17">
        <v>32347144</v>
      </c>
      <c r="S2836" s="17">
        <v>14661402</v>
      </c>
      <c r="T2836" s="16" t="s">
        <v>31</v>
      </c>
    </row>
    <row r="2837" spans="1:20" s="18" customFormat="1" x14ac:dyDescent="0.25">
      <c r="A2837" s="16">
        <v>3831</v>
      </c>
      <c r="B2837" s="16">
        <v>901092190</v>
      </c>
      <c r="C2837" s="16" t="s">
        <v>3239</v>
      </c>
      <c r="D2837" s="14" t="s">
        <v>25</v>
      </c>
      <c r="E2837" s="16" t="s">
        <v>1160</v>
      </c>
      <c r="F2837" s="16" t="s">
        <v>40</v>
      </c>
      <c r="G2837" s="16" t="s">
        <v>55</v>
      </c>
      <c r="H2837" s="16" t="s">
        <v>823</v>
      </c>
      <c r="I2837" s="16" t="s">
        <v>30</v>
      </c>
      <c r="J2837" s="17">
        <v>45686952</v>
      </c>
      <c r="K2837" s="17">
        <v>516572</v>
      </c>
      <c r="L2837" s="17">
        <v>7828642</v>
      </c>
      <c r="M2837" s="17">
        <v>6174669</v>
      </c>
      <c r="N2837" s="17">
        <v>1653973</v>
      </c>
      <c r="O2837" s="17">
        <v>17089524</v>
      </c>
      <c r="P2837" s="17">
        <v>188213</v>
      </c>
      <c r="Q2837" s="17">
        <v>6124191</v>
      </c>
      <c r="R2837" s="17">
        <v>4986790</v>
      </c>
      <c r="S2837" s="17">
        <v>1137401</v>
      </c>
      <c r="T2837" s="16" t="s">
        <v>42</v>
      </c>
    </row>
    <row r="2838" spans="1:20" s="18" customFormat="1" x14ac:dyDescent="0.25">
      <c r="A2838" s="16">
        <v>3832</v>
      </c>
      <c r="B2838" s="16">
        <v>802014606</v>
      </c>
      <c r="C2838" s="16" t="s">
        <v>3240</v>
      </c>
      <c r="D2838" s="14" t="s">
        <v>25</v>
      </c>
      <c r="E2838" s="16" t="s">
        <v>139</v>
      </c>
      <c r="F2838" s="16" t="s">
        <v>140</v>
      </c>
      <c r="G2838" s="16" t="s">
        <v>141</v>
      </c>
      <c r="H2838" s="16" t="s">
        <v>74</v>
      </c>
      <c r="I2838" s="16" t="s">
        <v>9734</v>
      </c>
      <c r="J2838" s="17">
        <v>45656485</v>
      </c>
      <c r="K2838" s="17">
        <v>1002968</v>
      </c>
      <c r="L2838" s="17">
        <v>52431050</v>
      </c>
      <c r="M2838" s="17">
        <v>31341995</v>
      </c>
      <c r="N2838" s="17">
        <v>21089055</v>
      </c>
      <c r="O2838" s="17">
        <v>41170343</v>
      </c>
      <c r="P2838" s="17">
        <v>2125686</v>
      </c>
      <c r="Q2838" s="17">
        <v>46862459</v>
      </c>
      <c r="R2838" s="17">
        <v>26244274</v>
      </c>
      <c r="S2838" s="17">
        <v>20618185</v>
      </c>
      <c r="T2838" s="16" t="s">
        <v>31</v>
      </c>
    </row>
    <row r="2839" spans="1:20" s="18" customFormat="1" x14ac:dyDescent="0.25">
      <c r="A2839" s="16">
        <v>3833</v>
      </c>
      <c r="B2839" s="16">
        <v>830084544</v>
      </c>
      <c r="C2839" s="16" t="s">
        <v>3241</v>
      </c>
      <c r="D2839" s="14" t="s">
        <v>25</v>
      </c>
      <c r="E2839" s="16" t="s">
        <v>26</v>
      </c>
      <c r="F2839" s="16" t="s">
        <v>27</v>
      </c>
      <c r="G2839" s="16" t="s">
        <v>28</v>
      </c>
      <c r="H2839" s="16" t="s">
        <v>211</v>
      </c>
      <c r="I2839" s="16" t="s">
        <v>30</v>
      </c>
      <c r="J2839" s="17">
        <v>45645903</v>
      </c>
      <c r="K2839" s="17">
        <v>1669976</v>
      </c>
      <c r="L2839" s="17">
        <v>28322237</v>
      </c>
      <c r="M2839" s="17">
        <v>17923326</v>
      </c>
      <c r="N2839" s="17">
        <v>10398911</v>
      </c>
      <c r="O2839" s="17">
        <v>32201497</v>
      </c>
      <c r="P2839" s="17">
        <v>494015</v>
      </c>
      <c r="Q2839" s="17">
        <v>21099491</v>
      </c>
      <c r="R2839" s="17">
        <v>12370556</v>
      </c>
      <c r="S2839" s="17">
        <v>8728935</v>
      </c>
      <c r="T2839" s="16" t="s">
        <v>42</v>
      </c>
    </row>
    <row r="2840" spans="1:20" s="18" customFormat="1" x14ac:dyDescent="0.25">
      <c r="A2840" s="16">
        <v>3834</v>
      </c>
      <c r="B2840" s="16">
        <v>900899128</v>
      </c>
      <c r="C2840" s="16" t="s">
        <v>3242</v>
      </c>
      <c r="D2840" s="14" t="s">
        <v>25</v>
      </c>
      <c r="E2840" s="16" t="s">
        <v>26</v>
      </c>
      <c r="F2840" s="16" t="s">
        <v>27</v>
      </c>
      <c r="G2840" s="16" t="s">
        <v>28</v>
      </c>
      <c r="H2840" s="16" t="s">
        <v>211</v>
      </c>
      <c r="I2840" s="16" t="s">
        <v>30</v>
      </c>
      <c r="J2840" s="17">
        <v>45643873</v>
      </c>
      <c r="K2840" s="17">
        <v>1174592</v>
      </c>
      <c r="L2840" s="17">
        <v>25264399</v>
      </c>
      <c r="M2840" s="17">
        <v>12633011</v>
      </c>
      <c r="N2840" s="17">
        <v>12631388</v>
      </c>
      <c r="O2840" s="17">
        <v>31382103</v>
      </c>
      <c r="P2840" s="17">
        <v>-982805</v>
      </c>
      <c r="Q2840" s="17">
        <v>20520638</v>
      </c>
      <c r="R2840" s="17">
        <v>9063842</v>
      </c>
      <c r="S2840" s="17">
        <v>11456796</v>
      </c>
      <c r="T2840" s="16" t="s">
        <v>31</v>
      </c>
    </row>
    <row r="2841" spans="1:20" s="18" customFormat="1" x14ac:dyDescent="0.25">
      <c r="A2841" s="16">
        <v>3835</v>
      </c>
      <c r="B2841" s="16">
        <v>800110385</v>
      </c>
      <c r="C2841" s="16" t="s">
        <v>3243</v>
      </c>
      <c r="D2841" s="14" t="s">
        <v>25</v>
      </c>
      <c r="E2841" s="16" t="s">
        <v>26</v>
      </c>
      <c r="F2841" s="16" t="s">
        <v>27</v>
      </c>
      <c r="G2841" s="16" t="s">
        <v>28</v>
      </c>
      <c r="H2841" s="16" t="s">
        <v>131</v>
      </c>
      <c r="I2841" s="16" t="s">
        <v>9734</v>
      </c>
      <c r="J2841" s="17">
        <v>45620499</v>
      </c>
      <c r="K2841" s="17">
        <v>2748889</v>
      </c>
      <c r="L2841" s="17">
        <v>28339473</v>
      </c>
      <c r="M2841" s="17">
        <v>15777153</v>
      </c>
      <c r="N2841" s="17">
        <v>12562320</v>
      </c>
      <c r="O2841" s="17">
        <v>35711363</v>
      </c>
      <c r="P2841" s="17">
        <v>287736</v>
      </c>
      <c r="Q2841" s="17">
        <v>25019606</v>
      </c>
      <c r="R2841" s="17">
        <v>14875385</v>
      </c>
      <c r="S2841" s="17">
        <v>10144221</v>
      </c>
      <c r="T2841" s="16" t="s">
        <v>42</v>
      </c>
    </row>
    <row r="2842" spans="1:20" s="18" customFormat="1" x14ac:dyDescent="0.25">
      <c r="A2842" s="16">
        <v>3836</v>
      </c>
      <c r="B2842" s="16">
        <v>800028582</v>
      </c>
      <c r="C2842" s="16" t="s">
        <v>3244</v>
      </c>
      <c r="D2842" s="16" t="s">
        <v>33</v>
      </c>
      <c r="E2842" s="16" t="s">
        <v>26</v>
      </c>
      <c r="F2842" s="16" t="s">
        <v>27</v>
      </c>
      <c r="G2842" s="16" t="s">
        <v>28</v>
      </c>
      <c r="H2842" s="16" t="s">
        <v>37</v>
      </c>
      <c r="I2842" s="16" t="s">
        <v>9735</v>
      </c>
      <c r="J2842" s="17">
        <v>45604085.174999997</v>
      </c>
      <c r="K2842" s="17">
        <v>82716.879000000001</v>
      </c>
      <c r="L2842" s="17">
        <v>10854404.747</v>
      </c>
      <c r="M2842" s="17">
        <v>3851573.1170000001</v>
      </c>
      <c r="N2842" s="17">
        <v>7002831.6299999999</v>
      </c>
      <c r="O2842" s="17">
        <v>39565314.006999999</v>
      </c>
      <c r="P2842" s="17">
        <v>312291.21500000003</v>
      </c>
      <c r="Q2842" s="17">
        <v>10315461.377</v>
      </c>
      <c r="R2842" s="17">
        <v>4352843.4649999999</v>
      </c>
      <c r="S2842" s="17">
        <v>5962617.9119999995</v>
      </c>
      <c r="T2842" s="16" t="s">
        <v>38</v>
      </c>
    </row>
    <row r="2843" spans="1:20" s="18" customFormat="1" x14ac:dyDescent="0.25">
      <c r="A2843" s="16">
        <v>3837</v>
      </c>
      <c r="B2843" s="16">
        <v>860004655</v>
      </c>
      <c r="C2843" s="16" t="s">
        <v>3245</v>
      </c>
      <c r="D2843" s="14" t="s">
        <v>25</v>
      </c>
      <c r="E2843" s="16" t="s">
        <v>26</v>
      </c>
      <c r="F2843" s="16" t="s">
        <v>27</v>
      </c>
      <c r="G2843" s="16" t="s">
        <v>28</v>
      </c>
      <c r="H2843" s="16" t="s">
        <v>295</v>
      </c>
      <c r="I2843" s="16" t="s">
        <v>9734</v>
      </c>
      <c r="J2843" s="17">
        <v>45599850</v>
      </c>
      <c r="K2843" s="17">
        <v>-1824576</v>
      </c>
      <c r="L2843" s="17">
        <v>54726680</v>
      </c>
      <c r="M2843" s="17">
        <v>33728364</v>
      </c>
      <c r="N2843" s="17">
        <v>20998316</v>
      </c>
      <c r="O2843" s="17">
        <v>30293661</v>
      </c>
      <c r="P2843" s="17">
        <v>-4143181</v>
      </c>
      <c r="Q2843" s="17">
        <v>38538570</v>
      </c>
      <c r="R2843" s="17">
        <v>23942003</v>
      </c>
      <c r="S2843" s="17">
        <v>14596567</v>
      </c>
      <c r="T2843" s="16" t="s">
        <v>31</v>
      </c>
    </row>
    <row r="2844" spans="1:20" s="18" customFormat="1" x14ac:dyDescent="0.25">
      <c r="A2844" s="16">
        <v>3838</v>
      </c>
      <c r="B2844" s="16">
        <v>900237788</v>
      </c>
      <c r="C2844" s="16" t="s">
        <v>3246</v>
      </c>
      <c r="D2844" s="14" t="s">
        <v>25</v>
      </c>
      <c r="E2844" s="16" t="s">
        <v>34</v>
      </c>
      <c r="F2844" s="16" t="s">
        <v>35</v>
      </c>
      <c r="G2844" s="16" t="s">
        <v>36</v>
      </c>
      <c r="H2844" s="16" t="s">
        <v>44</v>
      </c>
      <c r="I2844" s="16" t="s">
        <v>30</v>
      </c>
      <c r="J2844" s="17">
        <v>45577944</v>
      </c>
      <c r="K2844" s="17">
        <v>5443433</v>
      </c>
      <c r="L2844" s="17">
        <v>19389835</v>
      </c>
      <c r="M2844" s="17">
        <v>4959448</v>
      </c>
      <c r="N2844" s="17">
        <v>14430387</v>
      </c>
      <c r="O2844" s="17">
        <v>28107973</v>
      </c>
      <c r="P2844" s="17">
        <v>3707632</v>
      </c>
      <c r="Q2844" s="17">
        <v>15733380</v>
      </c>
      <c r="R2844" s="17">
        <v>2746426</v>
      </c>
      <c r="S2844" s="17">
        <v>12986954</v>
      </c>
      <c r="T2844" s="16" t="s">
        <v>42</v>
      </c>
    </row>
    <row r="2845" spans="1:20" s="18" customFormat="1" x14ac:dyDescent="0.25">
      <c r="A2845" s="16">
        <v>3839</v>
      </c>
      <c r="B2845" s="16">
        <v>900523278</v>
      </c>
      <c r="C2845" s="16" t="s">
        <v>3247</v>
      </c>
      <c r="D2845" s="14" t="s">
        <v>25</v>
      </c>
      <c r="E2845" s="16" t="s">
        <v>26</v>
      </c>
      <c r="F2845" s="16" t="s">
        <v>27</v>
      </c>
      <c r="G2845" s="16" t="s">
        <v>28</v>
      </c>
      <c r="H2845" s="16" t="s">
        <v>143</v>
      </c>
      <c r="I2845" s="16" t="s">
        <v>9734</v>
      </c>
      <c r="J2845" s="17">
        <v>45558924</v>
      </c>
      <c r="K2845" s="17">
        <v>1016412</v>
      </c>
      <c r="L2845" s="17">
        <v>11147581</v>
      </c>
      <c r="M2845" s="17">
        <v>8071813</v>
      </c>
      <c r="N2845" s="17">
        <v>3075768</v>
      </c>
      <c r="O2845" s="17">
        <v>30022212</v>
      </c>
      <c r="P2845" s="17">
        <v>794147</v>
      </c>
      <c r="Q2845" s="17">
        <v>7367621</v>
      </c>
      <c r="R2845" s="17">
        <v>5308264</v>
      </c>
      <c r="S2845" s="17">
        <v>2059357</v>
      </c>
      <c r="T2845" s="16" t="s">
        <v>42</v>
      </c>
    </row>
    <row r="2846" spans="1:20" s="18" customFormat="1" x14ac:dyDescent="0.25">
      <c r="A2846" s="16">
        <v>3840</v>
      </c>
      <c r="B2846" s="16">
        <v>890503520</v>
      </c>
      <c r="C2846" s="16" t="s">
        <v>3248</v>
      </c>
      <c r="D2846" s="14" t="s">
        <v>25</v>
      </c>
      <c r="E2846" s="16" t="s">
        <v>1257</v>
      </c>
      <c r="F2846" s="16" t="s">
        <v>248</v>
      </c>
      <c r="G2846" s="16" t="s">
        <v>286</v>
      </c>
      <c r="H2846" s="16" t="s">
        <v>143</v>
      </c>
      <c r="I2846" s="16" t="s">
        <v>9734</v>
      </c>
      <c r="J2846" s="17">
        <v>45555041</v>
      </c>
      <c r="K2846" s="17">
        <v>2143248</v>
      </c>
      <c r="L2846" s="17">
        <v>19582242</v>
      </c>
      <c r="M2846" s="17">
        <v>7320574</v>
      </c>
      <c r="N2846" s="17">
        <v>12261668</v>
      </c>
      <c r="O2846" s="17">
        <v>45653557</v>
      </c>
      <c r="P2846" s="17">
        <v>2703644</v>
      </c>
      <c r="Q2846" s="17">
        <v>18354273</v>
      </c>
      <c r="R2846" s="17">
        <v>7019214</v>
      </c>
      <c r="S2846" s="17">
        <v>11335059</v>
      </c>
      <c r="T2846" s="16" t="s">
        <v>42</v>
      </c>
    </row>
    <row r="2847" spans="1:20" s="18" customFormat="1" x14ac:dyDescent="0.25">
      <c r="A2847" s="16">
        <v>3841</v>
      </c>
      <c r="B2847" s="16">
        <v>900968819</v>
      </c>
      <c r="C2847" s="16" t="s">
        <v>3249</v>
      </c>
      <c r="D2847" s="14" t="s">
        <v>25</v>
      </c>
      <c r="E2847" s="16" t="s">
        <v>26</v>
      </c>
      <c r="F2847" s="16" t="s">
        <v>27</v>
      </c>
      <c r="G2847" s="16" t="s">
        <v>28</v>
      </c>
      <c r="H2847" s="16" t="s">
        <v>252</v>
      </c>
      <c r="I2847" s="16" t="s">
        <v>30</v>
      </c>
      <c r="J2847" s="17">
        <v>45545336</v>
      </c>
      <c r="K2847" s="17">
        <v>253264</v>
      </c>
      <c r="L2847" s="17">
        <v>3583707</v>
      </c>
      <c r="M2847" s="17">
        <v>2668691</v>
      </c>
      <c r="N2847" s="17">
        <v>915016</v>
      </c>
      <c r="O2847" s="17">
        <v>42785678</v>
      </c>
      <c r="P2847" s="17">
        <v>87289</v>
      </c>
      <c r="Q2847" s="17">
        <v>3478412</v>
      </c>
      <c r="R2847" s="17">
        <v>2816660</v>
      </c>
      <c r="S2847" s="17">
        <v>661752</v>
      </c>
      <c r="T2847" s="16" t="s">
        <v>42</v>
      </c>
    </row>
    <row r="2848" spans="1:20" s="18" customFormat="1" x14ac:dyDescent="0.25">
      <c r="A2848" s="16">
        <v>3842</v>
      </c>
      <c r="B2848" s="16">
        <v>890913861</v>
      </c>
      <c r="C2848" s="16" t="s">
        <v>3250</v>
      </c>
      <c r="D2848" s="14" t="s">
        <v>25</v>
      </c>
      <c r="E2848" s="16" t="s">
        <v>34</v>
      </c>
      <c r="F2848" s="16" t="s">
        <v>35</v>
      </c>
      <c r="G2848" s="16" t="s">
        <v>36</v>
      </c>
      <c r="H2848" s="16" t="s">
        <v>1765</v>
      </c>
      <c r="I2848" s="16" t="s">
        <v>9734</v>
      </c>
      <c r="J2848" s="17">
        <v>45538282</v>
      </c>
      <c r="K2848" s="17">
        <v>1767849</v>
      </c>
      <c r="L2848" s="17">
        <v>42874955</v>
      </c>
      <c r="M2848" s="17">
        <v>17158409</v>
      </c>
      <c r="N2848" s="17">
        <v>25716546</v>
      </c>
      <c r="O2848" s="17">
        <v>36417108</v>
      </c>
      <c r="P2848" s="17">
        <v>2033183</v>
      </c>
      <c r="Q2848" s="17">
        <v>40558722</v>
      </c>
      <c r="R2848" s="17">
        <v>15687814</v>
      </c>
      <c r="S2848" s="17">
        <v>24870908</v>
      </c>
      <c r="T2848" s="16" t="s">
        <v>42</v>
      </c>
    </row>
    <row r="2849" spans="1:20" s="18" customFormat="1" x14ac:dyDescent="0.25">
      <c r="A2849" s="16">
        <v>3843</v>
      </c>
      <c r="B2849" s="16">
        <v>830006821</v>
      </c>
      <c r="C2849" s="16" t="s">
        <v>3251</v>
      </c>
      <c r="D2849" s="14" t="s">
        <v>25</v>
      </c>
      <c r="E2849" s="16" t="s">
        <v>26</v>
      </c>
      <c r="F2849" s="16" t="s">
        <v>27</v>
      </c>
      <c r="G2849" s="16" t="s">
        <v>28</v>
      </c>
      <c r="H2849" s="16" t="s">
        <v>298</v>
      </c>
      <c r="I2849" s="16" t="s">
        <v>9736</v>
      </c>
      <c r="J2849" s="17">
        <v>45532670</v>
      </c>
      <c r="K2849" s="17">
        <v>5253706</v>
      </c>
      <c r="L2849" s="17">
        <v>119202559</v>
      </c>
      <c r="M2849" s="17">
        <v>31527607</v>
      </c>
      <c r="N2849" s="17">
        <v>87674952</v>
      </c>
      <c r="O2849" s="17">
        <v>67410652</v>
      </c>
      <c r="P2849" s="17">
        <v>-2555285</v>
      </c>
      <c r="Q2849" s="17">
        <v>120052200</v>
      </c>
      <c r="R2849" s="17">
        <v>35599929</v>
      </c>
      <c r="S2849" s="17">
        <v>84452271</v>
      </c>
      <c r="T2849" s="16" t="s">
        <v>52</v>
      </c>
    </row>
    <row r="2850" spans="1:20" s="18" customFormat="1" x14ac:dyDescent="0.25">
      <c r="A2850" s="16">
        <v>3844</v>
      </c>
      <c r="B2850" s="16">
        <v>891409390</v>
      </c>
      <c r="C2850" s="16" t="s">
        <v>3252</v>
      </c>
      <c r="D2850" s="16" t="s">
        <v>54</v>
      </c>
      <c r="E2850" s="16" t="s">
        <v>9731</v>
      </c>
      <c r="F2850" s="16" t="s">
        <v>82</v>
      </c>
      <c r="G2850" s="16" t="s">
        <v>83</v>
      </c>
      <c r="H2850" s="16" t="s">
        <v>441</v>
      </c>
      <c r="I2850" s="16" t="s">
        <v>9735</v>
      </c>
      <c r="J2850" s="17">
        <v>45486932.712000005</v>
      </c>
      <c r="K2850" s="17">
        <v>11337967.873</v>
      </c>
      <c r="L2850" s="17">
        <v>71166185.861000001</v>
      </c>
      <c r="M2850" s="17">
        <v>17802560.438999999</v>
      </c>
      <c r="N2850" s="17">
        <v>53363625.421999998</v>
      </c>
      <c r="O2850" s="17">
        <v>35180577.611000001</v>
      </c>
      <c r="P2850" s="17">
        <v>5264638.9340000004</v>
      </c>
      <c r="Q2850" s="17">
        <v>49284776.859999999</v>
      </c>
      <c r="R2850" s="17">
        <v>16404297.65</v>
      </c>
      <c r="S2850" s="17">
        <v>32880479.210000001</v>
      </c>
      <c r="T2850" s="16" t="s">
        <v>38</v>
      </c>
    </row>
    <row r="2851" spans="1:20" s="18" customFormat="1" x14ac:dyDescent="0.25">
      <c r="A2851" s="16">
        <v>3845</v>
      </c>
      <c r="B2851" s="16">
        <v>860008234</v>
      </c>
      <c r="C2851" s="16" t="s">
        <v>3253</v>
      </c>
      <c r="D2851" s="14" t="s">
        <v>25</v>
      </c>
      <c r="E2851" s="16" t="s">
        <v>26</v>
      </c>
      <c r="F2851" s="16" t="s">
        <v>27</v>
      </c>
      <c r="G2851" s="16" t="s">
        <v>28</v>
      </c>
      <c r="H2851" s="16" t="s">
        <v>49</v>
      </c>
      <c r="I2851" s="16" t="s">
        <v>9735</v>
      </c>
      <c r="J2851" s="17">
        <v>45484886</v>
      </c>
      <c r="K2851" s="17">
        <v>43467684</v>
      </c>
      <c r="L2851" s="17">
        <v>522864881</v>
      </c>
      <c r="M2851" s="17">
        <v>7677251</v>
      </c>
      <c r="N2851" s="17">
        <v>515187630</v>
      </c>
      <c r="O2851" s="17">
        <v>19550820</v>
      </c>
      <c r="P2851" s="17">
        <v>4017196</v>
      </c>
      <c r="Q2851" s="17">
        <v>486278452</v>
      </c>
      <c r="R2851" s="17">
        <v>9552513</v>
      </c>
      <c r="S2851" s="17">
        <v>476725939</v>
      </c>
      <c r="T2851" s="16" t="s">
        <v>47</v>
      </c>
    </row>
    <row r="2852" spans="1:20" s="18" customFormat="1" x14ac:dyDescent="0.25">
      <c r="A2852" s="16">
        <v>3846</v>
      </c>
      <c r="B2852" s="16">
        <v>800163260</v>
      </c>
      <c r="C2852" s="16" t="s">
        <v>3254</v>
      </c>
      <c r="D2852" s="14" t="s">
        <v>25</v>
      </c>
      <c r="E2852" s="16" t="s">
        <v>34</v>
      </c>
      <c r="F2852" s="16" t="s">
        <v>35</v>
      </c>
      <c r="G2852" s="16" t="s">
        <v>9631</v>
      </c>
      <c r="H2852" s="16" t="s">
        <v>218</v>
      </c>
      <c r="I2852" s="16" t="s">
        <v>9734</v>
      </c>
      <c r="J2852" s="17">
        <v>45480925</v>
      </c>
      <c r="K2852" s="17">
        <v>1438308</v>
      </c>
      <c r="L2852" s="17">
        <v>21137078</v>
      </c>
      <c r="M2852" s="17">
        <v>15495771</v>
      </c>
      <c r="N2852" s="17">
        <v>5641307</v>
      </c>
      <c r="O2852" s="17">
        <v>32423462</v>
      </c>
      <c r="P2852" s="17">
        <v>288313</v>
      </c>
      <c r="Q2852" s="17">
        <v>19238969</v>
      </c>
      <c r="R2852" s="17">
        <v>14370887</v>
      </c>
      <c r="S2852" s="17">
        <v>4868082</v>
      </c>
      <c r="T2852" s="16" t="s">
        <v>42</v>
      </c>
    </row>
    <row r="2853" spans="1:20" s="18" customFormat="1" x14ac:dyDescent="0.25">
      <c r="A2853" s="16">
        <v>3847</v>
      </c>
      <c r="B2853" s="16">
        <v>830022535</v>
      </c>
      <c r="C2853" s="16" t="s">
        <v>3255</v>
      </c>
      <c r="D2853" s="14" t="s">
        <v>25</v>
      </c>
      <c r="E2853" s="16" t="s">
        <v>26</v>
      </c>
      <c r="F2853" s="16" t="s">
        <v>27</v>
      </c>
      <c r="G2853" s="16" t="s">
        <v>28</v>
      </c>
      <c r="H2853" s="16" t="s">
        <v>1122</v>
      </c>
      <c r="I2853" s="16" t="s">
        <v>9735</v>
      </c>
      <c r="J2853" s="17">
        <v>45476871</v>
      </c>
      <c r="K2853" s="17">
        <v>168379</v>
      </c>
      <c r="L2853" s="17">
        <v>8940319</v>
      </c>
      <c r="M2853" s="17">
        <v>6812974</v>
      </c>
      <c r="N2853" s="17">
        <v>2127345</v>
      </c>
      <c r="O2853" s="17">
        <v>27065748</v>
      </c>
      <c r="P2853" s="17">
        <v>97019</v>
      </c>
      <c r="Q2853" s="17">
        <v>8405684</v>
      </c>
      <c r="R2853" s="17">
        <v>6446718</v>
      </c>
      <c r="S2853" s="17">
        <v>1958966</v>
      </c>
      <c r="T2853" s="16" t="s">
        <v>42</v>
      </c>
    </row>
    <row r="2854" spans="1:20" s="18" customFormat="1" x14ac:dyDescent="0.25">
      <c r="A2854" s="16">
        <v>3848</v>
      </c>
      <c r="B2854" s="16">
        <v>830080150</v>
      </c>
      <c r="C2854" s="16" t="s">
        <v>3256</v>
      </c>
      <c r="D2854" s="14" t="s">
        <v>25</v>
      </c>
      <c r="E2854" s="16" t="s">
        <v>26</v>
      </c>
      <c r="F2854" s="16" t="s">
        <v>27</v>
      </c>
      <c r="G2854" s="16" t="s">
        <v>28</v>
      </c>
      <c r="H2854" s="16" t="s">
        <v>203</v>
      </c>
      <c r="I2854" s="16" t="s">
        <v>30</v>
      </c>
      <c r="J2854" s="17">
        <v>45446570</v>
      </c>
      <c r="K2854" s="17">
        <v>4124353</v>
      </c>
      <c r="L2854" s="17">
        <v>27144748</v>
      </c>
      <c r="M2854" s="17">
        <v>13721612</v>
      </c>
      <c r="N2854" s="17">
        <v>13423136</v>
      </c>
      <c r="O2854" s="17">
        <v>34307561</v>
      </c>
      <c r="P2854" s="17">
        <v>3969952</v>
      </c>
      <c r="Q2854" s="17">
        <v>18722659</v>
      </c>
      <c r="R2854" s="17">
        <v>9423876</v>
      </c>
      <c r="S2854" s="17">
        <v>9298783</v>
      </c>
      <c r="T2854" s="16" t="s">
        <v>42</v>
      </c>
    </row>
    <row r="2855" spans="1:20" s="18" customFormat="1" x14ac:dyDescent="0.25">
      <c r="A2855" s="16">
        <v>3849</v>
      </c>
      <c r="B2855" s="16">
        <v>846000253</v>
      </c>
      <c r="C2855" s="16" t="s">
        <v>3257</v>
      </c>
      <c r="D2855" s="16" t="s">
        <v>54</v>
      </c>
      <c r="E2855" s="16" t="s">
        <v>2917</v>
      </c>
      <c r="F2855" s="16" t="s">
        <v>1428</v>
      </c>
      <c r="G2855" s="16" t="s">
        <v>1429</v>
      </c>
      <c r="H2855" s="16" t="s">
        <v>56</v>
      </c>
      <c r="I2855" s="16" t="s">
        <v>9735</v>
      </c>
      <c r="J2855" s="17">
        <v>45441996.605999999</v>
      </c>
      <c r="K2855" s="17">
        <v>9693640.9550000001</v>
      </c>
      <c r="L2855" s="17">
        <v>41610851.539999999</v>
      </c>
      <c r="M2855" s="17">
        <v>4555523.42</v>
      </c>
      <c r="N2855" s="17">
        <v>37055328.119999997</v>
      </c>
      <c r="O2855" s="17">
        <v>36026572.414999999</v>
      </c>
      <c r="P2855" s="17">
        <v>6075053.8729999997</v>
      </c>
      <c r="Q2855" s="17">
        <v>34339651.432999998</v>
      </c>
      <c r="R2855" s="17">
        <v>6977964.2699999996</v>
      </c>
      <c r="S2855" s="17">
        <v>27361687.162999999</v>
      </c>
      <c r="T2855" s="16" t="s">
        <v>125</v>
      </c>
    </row>
    <row r="2856" spans="1:20" s="18" customFormat="1" x14ac:dyDescent="0.25">
      <c r="A2856" s="16">
        <v>3850</v>
      </c>
      <c r="B2856" s="16">
        <v>900141480</v>
      </c>
      <c r="C2856" s="16" t="s">
        <v>3258</v>
      </c>
      <c r="D2856" s="14" t="s">
        <v>25</v>
      </c>
      <c r="E2856" s="16" t="s">
        <v>34</v>
      </c>
      <c r="F2856" s="16" t="s">
        <v>35</v>
      </c>
      <c r="G2856" s="16" t="s">
        <v>36</v>
      </c>
      <c r="H2856" s="16" t="s">
        <v>302</v>
      </c>
      <c r="I2856" s="16" t="s">
        <v>9735</v>
      </c>
      <c r="J2856" s="17">
        <v>45408969</v>
      </c>
      <c r="K2856" s="17">
        <v>99643</v>
      </c>
      <c r="L2856" s="17">
        <v>5621053</v>
      </c>
      <c r="M2856" s="17">
        <v>3753305</v>
      </c>
      <c r="N2856" s="17">
        <v>1867748</v>
      </c>
      <c r="O2856" s="17">
        <v>29982688</v>
      </c>
      <c r="P2856" s="17">
        <v>68931</v>
      </c>
      <c r="Q2856" s="17">
        <v>4430096</v>
      </c>
      <c r="R2856" s="17">
        <v>2599953</v>
      </c>
      <c r="S2856" s="17">
        <v>1830143</v>
      </c>
      <c r="T2856" s="16" t="s">
        <v>42</v>
      </c>
    </row>
    <row r="2857" spans="1:20" s="18" customFormat="1" x14ac:dyDescent="0.25">
      <c r="A2857" s="16">
        <v>3851</v>
      </c>
      <c r="B2857" s="16">
        <v>800038024</v>
      </c>
      <c r="C2857" s="16" t="s">
        <v>3259</v>
      </c>
      <c r="D2857" s="16" t="s">
        <v>54</v>
      </c>
      <c r="E2857" s="16" t="s">
        <v>1257</v>
      </c>
      <c r="F2857" s="16" t="s">
        <v>70</v>
      </c>
      <c r="G2857" s="16" t="s">
        <v>3260</v>
      </c>
      <c r="H2857" s="16" t="s">
        <v>56</v>
      </c>
      <c r="I2857" s="16" t="s">
        <v>9735</v>
      </c>
      <c r="J2857" s="17">
        <v>45406359.089000002</v>
      </c>
      <c r="K2857" s="17">
        <v>3462998.6159999999</v>
      </c>
      <c r="L2857" s="17">
        <v>45647938.012000002</v>
      </c>
      <c r="M2857" s="17">
        <v>17821511.585999999</v>
      </c>
      <c r="N2857" s="17">
        <v>27826426.425999999</v>
      </c>
      <c r="O2857" s="17">
        <v>35587644.983999997</v>
      </c>
      <c r="P2857" s="17">
        <v>3341056.31</v>
      </c>
      <c r="Q2857" s="17">
        <v>39607045.898999996</v>
      </c>
      <c r="R2857" s="17">
        <v>15809665.653000001</v>
      </c>
      <c r="S2857" s="17">
        <v>23797380.245999999</v>
      </c>
      <c r="T2857" s="16" t="s">
        <v>38</v>
      </c>
    </row>
    <row r="2858" spans="1:20" s="18" customFormat="1" x14ac:dyDescent="0.25">
      <c r="A2858" s="16">
        <v>3852</v>
      </c>
      <c r="B2858" s="16">
        <v>830053973</v>
      </c>
      <c r="C2858" s="16" t="s">
        <v>3261</v>
      </c>
      <c r="D2858" s="14" t="s">
        <v>25</v>
      </c>
      <c r="E2858" s="16" t="s">
        <v>26</v>
      </c>
      <c r="F2858" s="16" t="s">
        <v>27</v>
      </c>
      <c r="G2858" s="16" t="s">
        <v>28</v>
      </c>
      <c r="H2858" s="16" t="s">
        <v>2447</v>
      </c>
      <c r="I2858" s="16" t="s">
        <v>9736</v>
      </c>
      <c r="J2858" s="17">
        <v>45389447</v>
      </c>
      <c r="K2858" s="17">
        <v>3298639</v>
      </c>
      <c r="L2858" s="17">
        <v>44532532</v>
      </c>
      <c r="M2858" s="17">
        <v>19915307</v>
      </c>
      <c r="N2858" s="17">
        <v>24617225</v>
      </c>
      <c r="O2858" s="17">
        <v>32758996</v>
      </c>
      <c r="P2858" s="17">
        <v>2302579</v>
      </c>
      <c r="Q2858" s="17">
        <v>34881693</v>
      </c>
      <c r="R2858" s="17">
        <v>13563107</v>
      </c>
      <c r="S2858" s="17">
        <v>21318586</v>
      </c>
      <c r="T2858" s="16" t="s">
        <v>42</v>
      </c>
    </row>
    <row r="2859" spans="1:20" s="18" customFormat="1" x14ac:dyDescent="0.25">
      <c r="A2859" s="16">
        <v>3853</v>
      </c>
      <c r="B2859" s="16">
        <v>800037129</v>
      </c>
      <c r="C2859" s="16" t="s">
        <v>3262</v>
      </c>
      <c r="D2859" s="14" t="s">
        <v>25</v>
      </c>
      <c r="E2859" s="16" t="s">
        <v>34</v>
      </c>
      <c r="F2859" s="16" t="s">
        <v>35</v>
      </c>
      <c r="G2859" s="16" t="s">
        <v>36</v>
      </c>
      <c r="H2859" s="16" t="s">
        <v>1122</v>
      </c>
      <c r="I2859" s="16" t="s">
        <v>9735</v>
      </c>
      <c r="J2859" s="17">
        <v>45373039</v>
      </c>
      <c r="K2859" s="17">
        <v>362244</v>
      </c>
      <c r="L2859" s="17">
        <v>6958700</v>
      </c>
      <c r="M2859" s="17">
        <v>4580641</v>
      </c>
      <c r="N2859" s="17">
        <v>2378059</v>
      </c>
      <c r="O2859" s="17">
        <v>41666497</v>
      </c>
      <c r="P2859" s="17">
        <v>-260023</v>
      </c>
      <c r="Q2859" s="17">
        <v>6650823</v>
      </c>
      <c r="R2859" s="17">
        <v>4534959</v>
      </c>
      <c r="S2859" s="17">
        <v>2115864</v>
      </c>
      <c r="T2859" s="16" t="s">
        <v>42</v>
      </c>
    </row>
    <row r="2860" spans="1:20" s="18" customFormat="1" x14ac:dyDescent="0.25">
      <c r="A2860" s="16">
        <v>3854</v>
      </c>
      <c r="B2860" s="16">
        <v>891100670</v>
      </c>
      <c r="C2860" s="16" t="s">
        <v>3263</v>
      </c>
      <c r="D2860" s="14" t="s">
        <v>25</v>
      </c>
      <c r="E2860" s="16" t="s">
        <v>26</v>
      </c>
      <c r="F2860" s="16" t="s">
        <v>27</v>
      </c>
      <c r="G2860" s="16" t="s">
        <v>28</v>
      </c>
      <c r="H2860" s="16" t="s">
        <v>71</v>
      </c>
      <c r="I2860" s="16" t="s">
        <v>9736</v>
      </c>
      <c r="J2860" s="17">
        <v>45367582</v>
      </c>
      <c r="K2860" s="17">
        <v>3494482</v>
      </c>
      <c r="L2860" s="17">
        <v>37769973</v>
      </c>
      <c r="M2860" s="17">
        <v>25740286</v>
      </c>
      <c r="N2860" s="17">
        <v>12029687</v>
      </c>
      <c r="O2860" s="17">
        <v>47277612</v>
      </c>
      <c r="P2860" s="17">
        <v>2007006</v>
      </c>
      <c r="Q2860" s="17">
        <v>26701390</v>
      </c>
      <c r="R2860" s="17">
        <v>18166185</v>
      </c>
      <c r="S2860" s="17">
        <v>8535205</v>
      </c>
      <c r="T2860" s="16" t="s">
        <v>42</v>
      </c>
    </row>
    <row r="2861" spans="1:20" s="18" customFormat="1" x14ac:dyDescent="0.25">
      <c r="A2861" s="16">
        <v>3855</v>
      </c>
      <c r="B2861" s="16">
        <v>860024862</v>
      </c>
      <c r="C2861" s="16" t="s">
        <v>3264</v>
      </c>
      <c r="D2861" s="14" t="s">
        <v>25</v>
      </c>
      <c r="E2861" s="16" t="s">
        <v>26</v>
      </c>
      <c r="F2861" s="16" t="s">
        <v>27</v>
      </c>
      <c r="G2861" s="16" t="s">
        <v>28</v>
      </c>
      <c r="H2861" s="16" t="s">
        <v>68</v>
      </c>
      <c r="I2861" s="16" t="s">
        <v>30</v>
      </c>
      <c r="J2861" s="17">
        <v>45365423</v>
      </c>
      <c r="K2861" s="17">
        <v>6370245</v>
      </c>
      <c r="L2861" s="17">
        <v>47602771</v>
      </c>
      <c r="M2861" s="17">
        <v>13762592</v>
      </c>
      <c r="N2861" s="17">
        <v>33840179</v>
      </c>
      <c r="O2861" s="17">
        <v>40839497</v>
      </c>
      <c r="P2861" s="17">
        <v>5838012</v>
      </c>
      <c r="Q2861" s="17">
        <v>44178121</v>
      </c>
      <c r="R2861" s="17">
        <v>13824303</v>
      </c>
      <c r="S2861" s="17">
        <v>30353818</v>
      </c>
      <c r="T2861" s="16" t="s">
        <v>31</v>
      </c>
    </row>
    <row r="2862" spans="1:20" s="18" customFormat="1" x14ac:dyDescent="0.25">
      <c r="A2862" s="16">
        <v>3856</v>
      </c>
      <c r="B2862" s="16">
        <v>830511745</v>
      </c>
      <c r="C2862" s="16" t="s">
        <v>3265</v>
      </c>
      <c r="D2862" s="14" t="s">
        <v>25</v>
      </c>
      <c r="E2862" s="16" t="s">
        <v>34</v>
      </c>
      <c r="F2862" s="16" t="s">
        <v>35</v>
      </c>
      <c r="G2862" s="16" t="s">
        <v>4468</v>
      </c>
      <c r="H2862" s="16" t="s">
        <v>1192</v>
      </c>
      <c r="I2862" s="16" t="s">
        <v>9734</v>
      </c>
      <c r="J2862" s="17">
        <v>45345052</v>
      </c>
      <c r="K2862" s="17">
        <v>3608679</v>
      </c>
      <c r="L2862" s="17">
        <v>18083189</v>
      </c>
      <c r="M2862" s="17">
        <v>10172151</v>
      </c>
      <c r="N2862" s="17">
        <v>7911038</v>
      </c>
      <c r="O2862" s="17">
        <v>36642578</v>
      </c>
      <c r="P2862" s="17">
        <v>2945684</v>
      </c>
      <c r="Q2862" s="17">
        <v>18147367</v>
      </c>
      <c r="R2862" s="17">
        <v>12741268</v>
      </c>
      <c r="S2862" s="17">
        <v>5406099</v>
      </c>
      <c r="T2862" s="16" t="s">
        <v>42</v>
      </c>
    </row>
    <row r="2863" spans="1:20" s="18" customFormat="1" x14ac:dyDescent="0.25">
      <c r="A2863" s="16">
        <v>3857</v>
      </c>
      <c r="B2863" s="16">
        <v>800095075</v>
      </c>
      <c r="C2863" s="16" t="s">
        <v>3266</v>
      </c>
      <c r="D2863" s="14" t="s">
        <v>25</v>
      </c>
      <c r="E2863" s="16" t="s">
        <v>1160</v>
      </c>
      <c r="F2863" s="16" t="s">
        <v>153</v>
      </c>
      <c r="G2863" s="16" t="s">
        <v>3513</v>
      </c>
      <c r="H2863" s="16" t="s">
        <v>230</v>
      </c>
      <c r="I2863" s="16" t="s">
        <v>30</v>
      </c>
      <c r="J2863" s="17">
        <v>45339727</v>
      </c>
      <c r="K2863" s="17">
        <v>293438</v>
      </c>
      <c r="L2863" s="17">
        <v>12170927</v>
      </c>
      <c r="M2863" s="17">
        <v>8207457</v>
      </c>
      <c r="N2863" s="17">
        <v>3963470</v>
      </c>
      <c r="O2863" s="17">
        <v>36300480</v>
      </c>
      <c r="P2863" s="17">
        <v>324122</v>
      </c>
      <c r="Q2863" s="17">
        <v>9667629</v>
      </c>
      <c r="R2863" s="17">
        <v>5897598</v>
      </c>
      <c r="S2863" s="17">
        <v>3770031</v>
      </c>
      <c r="T2863" s="16" t="s">
        <v>42</v>
      </c>
    </row>
    <row r="2864" spans="1:20" s="18" customFormat="1" x14ac:dyDescent="0.25">
      <c r="A2864" s="16">
        <v>3858</v>
      </c>
      <c r="B2864" s="16">
        <v>800024265</v>
      </c>
      <c r="C2864" s="16" t="s">
        <v>3267</v>
      </c>
      <c r="D2864" s="14" t="s">
        <v>25</v>
      </c>
      <c r="E2864" s="16" t="s">
        <v>26</v>
      </c>
      <c r="F2864" s="16" t="s">
        <v>27</v>
      </c>
      <c r="G2864" s="16" t="s">
        <v>28</v>
      </c>
      <c r="H2864" s="16" t="s">
        <v>2168</v>
      </c>
      <c r="I2864" s="16" t="s">
        <v>9735</v>
      </c>
      <c r="J2864" s="17">
        <v>45334059</v>
      </c>
      <c r="K2864" s="17">
        <v>-1571071</v>
      </c>
      <c r="L2864" s="17">
        <v>48578120</v>
      </c>
      <c r="M2864" s="17">
        <v>31497575</v>
      </c>
      <c r="N2864" s="17">
        <v>17080545</v>
      </c>
      <c r="O2864" s="17">
        <v>11303474</v>
      </c>
      <c r="P2864" s="17">
        <v>-767228</v>
      </c>
      <c r="Q2864" s="17">
        <v>19430395</v>
      </c>
      <c r="R2864" s="17">
        <v>7070189</v>
      </c>
      <c r="S2864" s="17">
        <v>12360206</v>
      </c>
      <c r="T2864" s="16" t="s">
        <v>31</v>
      </c>
    </row>
    <row r="2865" spans="1:20" s="18" customFormat="1" x14ac:dyDescent="0.25">
      <c r="A2865" s="16">
        <v>3859</v>
      </c>
      <c r="B2865" s="16">
        <v>830051928</v>
      </c>
      <c r="C2865" s="16" t="s">
        <v>3268</v>
      </c>
      <c r="D2865" s="14" t="s">
        <v>25</v>
      </c>
      <c r="E2865" s="16" t="s">
        <v>26</v>
      </c>
      <c r="F2865" s="16" t="s">
        <v>27</v>
      </c>
      <c r="G2865" s="16" t="s">
        <v>28</v>
      </c>
      <c r="H2865" s="16" t="s">
        <v>870</v>
      </c>
      <c r="I2865" s="16" t="s">
        <v>9734</v>
      </c>
      <c r="J2865" s="17">
        <v>45306846</v>
      </c>
      <c r="K2865" s="17">
        <v>-1181299</v>
      </c>
      <c r="L2865" s="17">
        <v>35210928</v>
      </c>
      <c r="M2865" s="17">
        <v>28122000</v>
      </c>
      <c r="N2865" s="17">
        <v>7088928</v>
      </c>
      <c r="O2865" s="17">
        <v>50768637</v>
      </c>
      <c r="P2865" s="17">
        <v>978099</v>
      </c>
      <c r="Q2865" s="17">
        <v>37979584</v>
      </c>
      <c r="R2865" s="17">
        <v>28713496</v>
      </c>
      <c r="S2865" s="17">
        <v>9266088</v>
      </c>
      <c r="T2865" s="16" t="s">
        <v>31</v>
      </c>
    </row>
    <row r="2866" spans="1:20" s="18" customFormat="1" x14ac:dyDescent="0.25">
      <c r="A2866" s="16">
        <v>3860</v>
      </c>
      <c r="B2866" s="16">
        <v>830053340</v>
      </c>
      <c r="C2866" s="16" t="s">
        <v>3269</v>
      </c>
      <c r="D2866" s="14" t="s">
        <v>25</v>
      </c>
      <c r="E2866" s="16" t="s">
        <v>26</v>
      </c>
      <c r="F2866" s="16" t="s">
        <v>73</v>
      </c>
      <c r="G2866" s="16" t="s">
        <v>2517</v>
      </c>
      <c r="H2866" s="16" t="s">
        <v>410</v>
      </c>
      <c r="I2866" s="16" t="s">
        <v>30</v>
      </c>
      <c r="J2866" s="17">
        <v>45287560</v>
      </c>
      <c r="K2866" s="17">
        <v>3360576</v>
      </c>
      <c r="L2866" s="17">
        <v>51494812</v>
      </c>
      <c r="M2866" s="17">
        <v>30957047</v>
      </c>
      <c r="N2866" s="17">
        <v>20537765</v>
      </c>
      <c r="O2866" s="17">
        <v>33176024</v>
      </c>
      <c r="P2866" s="17">
        <v>1165606</v>
      </c>
      <c r="Q2866" s="17">
        <v>36881026</v>
      </c>
      <c r="R2866" s="17">
        <v>19703837</v>
      </c>
      <c r="S2866" s="17">
        <v>17177189</v>
      </c>
      <c r="T2866" s="16" t="s">
        <v>42</v>
      </c>
    </row>
    <row r="2867" spans="1:20" s="18" customFormat="1" x14ac:dyDescent="0.25">
      <c r="A2867" s="16">
        <v>3861</v>
      </c>
      <c r="B2867" s="16">
        <v>800216958</v>
      </c>
      <c r="C2867" s="16" t="s">
        <v>3270</v>
      </c>
      <c r="D2867" s="16" t="s">
        <v>54</v>
      </c>
      <c r="E2867" s="16" t="s">
        <v>26</v>
      </c>
      <c r="F2867" s="16" t="s">
        <v>27</v>
      </c>
      <c r="G2867" s="16" t="s">
        <v>28</v>
      </c>
      <c r="H2867" s="16" t="s">
        <v>95</v>
      </c>
      <c r="I2867" s="16" t="s">
        <v>9735</v>
      </c>
      <c r="J2867" s="17">
        <v>45272237.939999998</v>
      </c>
      <c r="K2867" s="17">
        <v>1537319.666</v>
      </c>
      <c r="L2867" s="17">
        <v>22652690.118999999</v>
      </c>
      <c r="M2867" s="17">
        <v>16410031.233999999</v>
      </c>
      <c r="N2867" s="17">
        <v>6242658.8849999998</v>
      </c>
      <c r="O2867" s="17">
        <v>39492303.482000001</v>
      </c>
      <c r="P2867" s="17">
        <v>2739568.06</v>
      </c>
      <c r="Q2867" s="17">
        <v>22147409.377999999</v>
      </c>
      <c r="R2867" s="17">
        <v>15908507.158</v>
      </c>
      <c r="S2867" s="17">
        <v>6238902.2199999997</v>
      </c>
      <c r="T2867" s="16" t="s">
        <v>38</v>
      </c>
    </row>
    <row r="2868" spans="1:20" s="18" customFormat="1" x14ac:dyDescent="0.25">
      <c r="A2868" s="16">
        <v>3862</v>
      </c>
      <c r="B2868" s="16">
        <v>860511559</v>
      </c>
      <c r="C2868" s="16" t="s">
        <v>3271</v>
      </c>
      <c r="D2868" s="14" t="s">
        <v>25</v>
      </c>
      <c r="E2868" s="16" t="s">
        <v>26</v>
      </c>
      <c r="F2868" s="16" t="s">
        <v>27</v>
      </c>
      <c r="G2868" s="16" t="s">
        <v>28</v>
      </c>
      <c r="H2868" s="16" t="s">
        <v>494</v>
      </c>
      <c r="I2868" s="16" t="s">
        <v>30</v>
      </c>
      <c r="J2868" s="17">
        <v>45258041</v>
      </c>
      <c r="K2868" s="17">
        <v>3323888</v>
      </c>
      <c r="L2868" s="17">
        <v>45785800</v>
      </c>
      <c r="M2868" s="17">
        <v>27054484</v>
      </c>
      <c r="N2868" s="17">
        <v>18731316</v>
      </c>
      <c r="O2868" s="17">
        <v>28429041</v>
      </c>
      <c r="P2868" s="17">
        <v>1604238</v>
      </c>
      <c r="Q2868" s="17">
        <v>34847046</v>
      </c>
      <c r="R2868" s="17">
        <v>19439618</v>
      </c>
      <c r="S2868" s="17">
        <v>15407428</v>
      </c>
      <c r="T2868" s="16" t="s">
        <v>42</v>
      </c>
    </row>
    <row r="2869" spans="1:20" s="18" customFormat="1" x14ac:dyDescent="0.25">
      <c r="A2869" s="16">
        <v>3863</v>
      </c>
      <c r="B2869" s="16">
        <v>800042169</v>
      </c>
      <c r="C2869" s="16" t="s">
        <v>3272</v>
      </c>
      <c r="D2869" s="14" t="s">
        <v>25</v>
      </c>
      <c r="E2869" s="16" t="s">
        <v>26</v>
      </c>
      <c r="F2869" s="16" t="s">
        <v>27</v>
      </c>
      <c r="G2869" s="16" t="s">
        <v>28</v>
      </c>
      <c r="H2869" s="16" t="s">
        <v>76</v>
      </c>
      <c r="I2869" s="16" t="s">
        <v>30</v>
      </c>
      <c r="J2869" s="17">
        <v>45248540</v>
      </c>
      <c r="K2869" s="17">
        <v>1100675</v>
      </c>
      <c r="L2869" s="17">
        <v>43693580</v>
      </c>
      <c r="M2869" s="17">
        <v>39161467</v>
      </c>
      <c r="N2869" s="17">
        <v>4532113</v>
      </c>
      <c r="O2869" s="17">
        <v>37272263</v>
      </c>
      <c r="P2869" s="17">
        <v>403838</v>
      </c>
      <c r="Q2869" s="17">
        <v>34641367</v>
      </c>
      <c r="R2869" s="17">
        <v>31209929</v>
      </c>
      <c r="S2869" s="17">
        <v>3431438</v>
      </c>
      <c r="T2869" s="16" t="s">
        <v>42</v>
      </c>
    </row>
    <row r="2870" spans="1:20" s="18" customFormat="1" x14ac:dyDescent="0.25">
      <c r="A2870" s="16">
        <v>3864</v>
      </c>
      <c r="B2870" s="16">
        <v>824006407</v>
      </c>
      <c r="C2870" s="16" t="s">
        <v>3273</v>
      </c>
      <c r="D2870" s="14" t="s">
        <v>25</v>
      </c>
      <c r="E2870" s="16" t="s">
        <v>139</v>
      </c>
      <c r="F2870" s="16" t="s">
        <v>340</v>
      </c>
      <c r="G2870" s="16" t="s">
        <v>341</v>
      </c>
      <c r="H2870" s="16" t="s">
        <v>270</v>
      </c>
      <c r="I2870" s="16" t="s">
        <v>30</v>
      </c>
      <c r="J2870" s="17">
        <v>45237133</v>
      </c>
      <c r="K2870" s="17">
        <v>900545</v>
      </c>
      <c r="L2870" s="17">
        <v>28205837</v>
      </c>
      <c r="M2870" s="17">
        <v>7308149</v>
      </c>
      <c r="N2870" s="17">
        <v>20897688</v>
      </c>
      <c r="O2870" s="17">
        <v>43778544</v>
      </c>
      <c r="P2870" s="17">
        <v>936927</v>
      </c>
      <c r="Q2870" s="17">
        <v>27030748</v>
      </c>
      <c r="R2870" s="17">
        <v>6190371</v>
      </c>
      <c r="S2870" s="17">
        <v>20840377</v>
      </c>
      <c r="T2870" s="16" t="s">
        <v>52</v>
      </c>
    </row>
    <row r="2871" spans="1:20" s="18" customFormat="1" x14ac:dyDescent="0.25">
      <c r="A2871" s="16">
        <v>3865</v>
      </c>
      <c r="B2871" s="16">
        <v>900108493</v>
      </c>
      <c r="C2871" s="16" t="s">
        <v>3274</v>
      </c>
      <c r="D2871" s="14" t="s">
        <v>25</v>
      </c>
      <c r="E2871" s="16" t="s">
        <v>26</v>
      </c>
      <c r="F2871" s="16" t="s">
        <v>27</v>
      </c>
      <c r="G2871" s="16" t="s">
        <v>28</v>
      </c>
      <c r="H2871" s="16" t="s">
        <v>203</v>
      </c>
      <c r="I2871" s="16" t="s">
        <v>30</v>
      </c>
      <c r="J2871" s="17">
        <v>45219254</v>
      </c>
      <c r="K2871" s="17">
        <v>1736096</v>
      </c>
      <c r="L2871" s="17">
        <v>38205355</v>
      </c>
      <c r="M2871" s="17">
        <v>35024923</v>
      </c>
      <c r="N2871" s="17">
        <v>3180432</v>
      </c>
      <c r="O2871" s="17">
        <v>35797698</v>
      </c>
      <c r="P2871" s="17">
        <v>587980</v>
      </c>
      <c r="Q2871" s="17">
        <v>31478473</v>
      </c>
      <c r="R2871" s="17">
        <v>30034137</v>
      </c>
      <c r="S2871" s="17">
        <v>1444336</v>
      </c>
      <c r="T2871" s="16" t="s">
        <v>31</v>
      </c>
    </row>
    <row r="2872" spans="1:20" s="18" customFormat="1" x14ac:dyDescent="0.25">
      <c r="A2872" s="16">
        <v>3866</v>
      </c>
      <c r="B2872" s="16">
        <v>890700666</v>
      </c>
      <c r="C2872" s="16" t="s">
        <v>3275</v>
      </c>
      <c r="D2872" s="16" t="s">
        <v>54</v>
      </c>
      <c r="E2872" s="16" t="s">
        <v>2917</v>
      </c>
      <c r="F2872" s="16" t="s">
        <v>373</v>
      </c>
      <c r="G2872" s="16" t="s">
        <v>3276</v>
      </c>
      <c r="H2872" s="16" t="s">
        <v>56</v>
      </c>
      <c r="I2872" s="16" t="s">
        <v>9735</v>
      </c>
      <c r="J2872" s="17">
        <v>45217080.692000002</v>
      </c>
      <c r="K2872" s="17">
        <v>6385472.4100000001</v>
      </c>
      <c r="L2872" s="17">
        <v>43030122.098999999</v>
      </c>
      <c r="M2872" s="17">
        <v>14493130.774</v>
      </c>
      <c r="N2872" s="17">
        <v>28536991.324999999</v>
      </c>
      <c r="O2872" s="17">
        <v>29484827.700000003</v>
      </c>
      <c r="P2872" s="17">
        <v>3127640.6919999998</v>
      </c>
      <c r="Q2872" s="17">
        <v>31258735.651999999</v>
      </c>
      <c r="R2872" s="17">
        <v>9673629.0960000008</v>
      </c>
      <c r="S2872" s="17">
        <v>21585106.556000002</v>
      </c>
      <c r="T2872" s="16" t="s">
        <v>125</v>
      </c>
    </row>
    <row r="2873" spans="1:20" s="18" customFormat="1" x14ac:dyDescent="0.25">
      <c r="A2873" s="16">
        <v>3867</v>
      </c>
      <c r="B2873" s="16">
        <v>830015870</v>
      </c>
      <c r="C2873" s="16" t="s">
        <v>3277</v>
      </c>
      <c r="D2873" s="16" t="s">
        <v>54</v>
      </c>
      <c r="E2873" s="16" t="s">
        <v>26</v>
      </c>
      <c r="F2873" s="16" t="s">
        <v>27</v>
      </c>
      <c r="G2873" s="16" t="s">
        <v>28</v>
      </c>
      <c r="H2873" s="16" t="s">
        <v>84</v>
      </c>
      <c r="I2873" s="16" t="s">
        <v>9735</v>
      </c>
      <c r="J2873" s="17">
        <v>45211561.742000006</v>
      </c>
      <c r="K2873" s="17">
        <v>957662.73400000005</v>
      </c>
      <c r="L2873" s="17">
        <v>25574012.372000001</v>
      </c>
      <c r="M2873" s="17">
        <v>18558772.881999999</v>
      </c>
      <c r="N2873" s="17">
        <v>7015239.4900000002</v>
      </c>
      <c r="O2873" s="17">
        <v>40829306.623999998</v>
      </c>
      <c r="P2873" s="17">
        <v>2587567.375</v>
      </c>
      <c r="Q2873" s="17">
        <v>25037101.105</v>
      </c>
      <c r="R2873" s="17">
        <v>18214610.734999999</v>
      </c>
      <c r="S2873" s="17">
        <v>6822490.3700000001</v>
      </c>
      <c r="T2873" s="16" t="s">
        <v>38</v>
      </c>
    </row>
    <row r="2874" spans="1:20" s="18" customFormat="1" x14ac:dyDescent="0.25">
      <c r="A2874" s="16">
        <v>3868</v>
      </c>
      <c r="B2874" s="16">
        <v>900658054</v>
      </c>
      <c r="C2874" s="16" t="s">
        <v>3278</v>
      </c>
      <c r="D2874" s="14" t="s">
        <v>25</v>
      </c>
      <c r="E2874" s="16" t="s">
        <v>26</v>
      </c>
      <c r="F2874" s="16" t="s">
        <v>27</v>
      </c>
      <c r="G2874" s="16" t="s">
        <v>28</v>
      </c>
      <c r="H2874" s="16" t="s">
        <v>213</v>
      </c>
      <c r="I2874" s="16" t="s">
        <v>30</v>
      </c>
      <c r="J2874" s="17">
        <v>45173728</v>
      </c>
      <c r="K2874" s="17">
        <v>461019</v>
      </c>
      <c r="L2874" s="17">
        <v>34502109</v>
      </c>
      <c r="M2874" s="17">
        <v>31822716</v>
      </c>
      <c r="N2874" s="17">
        <v>2679393</v>
      </c>
      <c r="O2874" s="17">
        <v>23485322</v>
      </c>
      <c r="P2874" s="17">
        <v>208324</v>
      </c>
      <c r="Q2874" s="17">
        <v>37039276</v>
      </c>
      <c r="R2874" s="17">
        <v>34820902</v>
      </c>
      <c r="S2874" s="17">
        <v>2218374</v>
      </c>
      <c r="T2874" s="16" t="s">
        <v>42</v>
      </c>
    </row>
    <row r="2875" spans="1:20" s="18" customFormat="1" x14ac:dyDescent="0.25">
      <c r="A2875" s="16">
        <v>3869</v>
      </c>
      <c r="B2875" s="16">
        <v>800143610</v>
      </c>
      <c r="C2875" s="16" t="s">
        <v>3279</v>
      </c>
      <c r="D2875" s="14" t="s">
        <v>25</v>
      </c>
      <c r="E2875" s="16" t="s">
        <v>2917</v>
      </c>
      <c r="F2875" s="16" t="s">
        <v>521</v>
      </c>
      <c r="G2875" s="16" t="s">
        <v>522</v>
      </c>
      <c r="H2875" s="16" t="s">
        <v>71</v>
      </c>
      <c r="I2875" s="16" t="s">
        <v>9736</v>
      </c>
      <c r="J2875" s="17">
        <v>45164588</v>
      </c>
      <c r="K2875" s="17">
        <v>1546682</v>
      </c>
      <c r="L2875" s="17">
        <v>26999597</v>
      </c>
      <c r="M2875" s="17">
        <v>12517331</v>
      </c>
      <c r="N2875" s="17">
        <v>14482266</v>
      </c>
      <c r="O2875" s="17">
        <v>35101847</v>
      </c>
      <c r="P2875" s="17">
        <v>1904151</v>
      </c>
      <c r="Q2875" s="17">
        <v>23504179</v>
      </c>
      <c r="R2875" s="17">
        <v>10568594</v>
      </c>
      <c r="S2875" s="17">
        <v>12935585</v>
      </c>
      <c r="T2875" s="16" t="s">
        <v>42</v>
      </c>
    </row>
    <row r="2876" spans="1:20" s="18" customFormat="1" x14ac:dyDescent="0.25">
      <c r="A2876" s="16">
        <v>3870</v>
      </c>
      <c r="B2876" s="16">
        <v>890942766</v>
      </c>
      <c r="C2876" s="16" t="s">
        <v>3280</v>
      </c>
      <c r="D2876" s="14" t="s">
        <v>25</v>
      </c>
      <c r="E2876" s="16" t="s">
        <v>34</v>
      </c>
      <c r="F2876" s="16" t="s">
        <v>35</v>
      </c>
      <c r="G2876" s="16" t="s">
        <v>36</v>
      </c>
      <c r="H2876" s="16" t="s">
        <v>66</v>
      </c>
      <c r="I2876" s="16" t="s">
        <v>9736</v>
      </c>
      <c r="J2876" s="17">
        <v>45106373</v>
      </c>
      <c r="K2876" s="17">
        <v>5399451</v>
      </c>
      <c r="L2876" s="17">
        <v>144430506</v>
      </c>
      <c r="M2876" s="17">
        <v>120173939</v>
      </c>
      <c r="N2876" s="17">
        <v>24256567</v>
      </c>
      <c r="O2876" s="17">
        <v>17463142</v>
      </c>
      <c r="P2876" s="17">
        <v>271603</v>
      </c>
      <c r="Q2876" s="17">
        <v>124859965</v>
      </c>
      <c r="R2876" s="17">
        <v>105202849</v>
      </c>
      <c r="S2876" s="17">
        <v>19657116</v>
      </c>
      <c r="T2876" s="16" t="s">
        <v>31</v>
      </c>
    </row>
    <row r="2877" spans="1:20" s="18" customFormat="1" x14ac:dyDescent="0.25">
      <c r="A2877" s="16">
        <v>3871</v>
      </c>
      <c r="B2877" s="16">
        <v>805002736</v>
      </c>
      <c r="C2877" s="16" t="s">
        <v>3281</v>
      </c>
      <c r="D2877" s="14" t="s">
        <v>25</v>
      </c>
      <c r="E2877" s="16" t="s">
        <v>1160</v>
      </c>
      <c r="F2877" s="16" t="s">
        <v>40</v>
      </c>
      <c r="G2877" s="16" t="s">
        <v>6364</v>
      </c>
      <c r="H2877" s="16" t="s">
        <v>203</v>
      </c>
      <c r="I2877" s="16" t="s">
        <v>30</v>
      </c>
      <c r="J2877" s="17">
        <v>45065421</v>
      </c>
      <c r="K2877" s="17">
        <v>2947604</v>
      </c>
      <c r="L2877" s="17">
        <v>29945085</v>
      </c>
      <c r="M2877" s="17">
        <v>16997481</v>
      </c>
      <c r="N2877" s="17">
        <v>12947604</v>
      </c>
      <c r="O2877" s="17">
        <v>41065942</v>
      </c>
      <c r="P2877" s="17">
        <v>3275724</v>
      </c>
      <c r="Q2877" s="17">
        <v>20094906</v>
      </c>
      <c r="R2877" s="17">
        <v>9249930</v>
      </c>
      <c r="S2877" s="17">
        <v>10844976</v>
      </c>
      <c r="T2877" s="16" t="s">
        <v>42</v>
      </c>
    </row>
    <row r="2878" spans="1:20" s="18" customFormat="1" x14ac:dyDescent="0.25">
      <c r="A2878" s="16">
        <v>3872</v>
      </c>
      <c r="B2878" s="16">
        <v>890929329</v>
      </c>
      <c r="C2878" s="16" t="s">
        <v>3282</v>
      </c>
      <c r="D2878" s="14" t="s">
        <v>25</v>
      </c>
      <c r="E2878" s="16" t="s">
        <v>34</v>
      </c>
      <c r="F2878" s="16" t="s">
        <v>35</v>
      </c>
      <c r="G2878" s="16" t="s">
        <v>877</v>
      </c>
      <c r="H2878" s="16" t="s">
        <v>230</v>
      </c>
      <c r="I2878" s="16" t="s">
        <v>30</v>
      </c>
      <c r="J2878" s="17">
        <v>45065389</v>
      </c>
      <c r="K2878" s="17">
        <v>611361</v>
      </c>
      <c r="L2878" s="17">
        <v>7606077</v>
      </c>
      <c r="M2878" s="17">
        <v>6319761</v>
      </c>
      <c r="N2878" s="17">
        <v>1286316</v>
      </c>
      <c r="O2878" s="17">
        <v>34517069</v>
      </c>
      <c r="P2878" s="17">
        <v>124985</v>
      </c>
      <c r="Q2878" s="17">
        <v>5550381</v>
      </c>
      <c r="R2878" s="17">
        <v>4875426</v>
      </c>
      <c r="S2878" s="17">
        <v>674955</v>
      </c>
      <c r="T2878" s="16" t="s">
        <v>42</v>
      </c>
    </row>
    <row r="2879" spans="1:20" s="18" customFormat="1" x14ac:dyDescent="0.25">
      <c r="A2879" s="16">
        <v>3873</v>
      </c>
      <c r="B2879" s="16">
        <v>830058056</v>
      </c>
      <c r="C2879" s="16" t="s">
        <v>3283</v>
      </c>
      <c r="D2879" s="14" t="s">
        <v>25</v>
      </c>
      <c r="E2879" s="16" t="s">
        <v>26</v>
      </c>
      <c r="F2879" s="16" t="s">
        <v>27</v>
      </c>
      <c r="G2879" s="16" t="s">
        <v>28</v>
      </c>
      <c r="H2879" s="16" t="s">
        <v>328</v>
      </c>
      <c r="I2879" s="16" t="s">
        <v>9735</v>
      </c>
      <c r="J2879" s="17">
        <v>45060345</v>
      </c>
      <c r="K2879" s="17">
        <v>8940001</v>
      </c>
      <c r="L2879" s="17">
        <v>73713376</v>
      </c>
      <c r="M2879" s="17">
        <v>52270358</v>
      </c>
      <c r="N2879" s="17">
        <v>21443018</v>
      </c>
      <c r="O2879" s="17">
        <v>36113000</v>
      </c>
      <c r="P2879" s="17">
        <v>4514683</v>
      </c>
      <c r="Q2879" s="17">
        <v>70970715</v>
      </c>
      <c r="R2879" s="17">
        <v>53953015</v>
      </c>
      <c r="S2879" s="17">
        <v>17017700</v>
      </c>
      <c r="T2879" s="16" t="s">
        <v>47</v>
      </c>
    </row>
    <row r="2880" spans="1:20" s="18" customFormat="1" x14ac:dyDescent="0.25">
      <c r="A2880" s="16">
        <v>3874</v>
      </c>
      <c r="B2880" s="16">
        <v>860043588</v>
      </c>
      <c r="C2880" s="16" t="s">
        <v>3284</v>
      </c>
      <c r="D2880" s="14" t="s">
        <v>25</v>
      </c>
      <c r="E2880" s="16" t="s">
        <v>26</v>
      </c>
      <c r="F2880" s="16" t="s">
        <v>27</v>
      </c>
      <c r="G2880" s="16" t="s">
        <v>28</v>
      </c>
      <c r="H2880" s="16" t="s">
        <v>177</v>
      </c>
      <c r="I2880" s="16" t="s">
        <v>9732</v>
      </c>
      <c r="J2880" s="17">
        <v>45054724</v>
      </c>
      <c r="K2880" s="17">
        <v>6692774</v>
      </c>
      <c r="L2880" s="17">
        <v>23926056</v>
      </c>
      <c r="M2880" s="17">
        <v>13088286</v>
      </c>
      <c r="N2880" s="17">
        <v>10837770</v>
      </c>
      <c r="O2880" s="17">
        <v>37180815</v>
      </c>
      <c r="P2880" s="17">
        <v>2293752</v>
      </c>
      <c r="Q2880" s="17">
        <v>18443622</v>
      </c>
      <c r="R2880" s="17">
        <v>9026955</v>
      </c>
      <c r="S2880" s="17">
        <v>9416667</v>
      </c>
      <c r="T2880" s="16" t="s">
        <v>31</v>
      </c>
    </row>
    <row r="2881" spans="1:20" s="18" customFormat="1" x14ac:dyDescent="0.25">
      <c r="A2881" s="16">
        <v>3875</v>
      </c>
      <c r="B2881" s="16">
        <v>805021170</v>
      </c>
      <c r="C2881" s="16" t="s">
        <v>3285</v>
      </c>
      <c r="D2881" s="14" t="s">
        <v>25</v>
      </c>
      <c r="E2881" s="16" t="s">
        <v>1160</v>
      </c>
      <c r="F2881" s="16" t="s">
        <v>40</v>
      </c>
      <c r="G2881" s="16" t="s">
        <v>6364</v>
      </c>
      <c r="H2881" s="16" t="s">
        <v>185</v>
      </c>
      <c r="I2881" s="16" t="s">
        <v>9734</v>
      </c>
      <c r="J2881" s="17">
        <v>45032802</v>
      </c>
      <c r="K2881" s="17">
        <v>1761545</v>
      </c>
      <c r="L2881" s="17">
        <v>42776952</v>
      </c>
      <c r="M2881" s="17">
        <v>24691419</v>
      </c>
      <c r="N2881" s="17">
        <v>18085533</v>
      </c>
      <c r="O2881" s="17">
        <v>30190961</v>
      </c>
      <c r="P2881" s="17">
        <v>1112241</v>
      </c>
      <c r="Q2881" s="17">
        <v>36641374</v>
      </c>
      <c r="R2881" s="17">
        <v>20317386</v>
      </c>
      <c r="S2881" s="17">
        <v>16323988</v>
      </c>
      <c r="T2881" s="16" t="s">
        <v>42</v>
      </c>
    </row>
    <row r="2882" spans="1:20" s="18" customFormat="1" x14ac:dyDescent="0.25">
      <c r="A2882" s="16">
        <v>3876</v>
      </c>
      <c r="B2882" s="16">
        <v>890900769</v>
      </c>
      <c r="C2882" s="16" t="s">
        <v>3286</v>
      </c>
      <c r="D2882" s="14" t="s">
        <v>25</v>
      </c>
      <c r="E2882" s="16" t="s">
        <v>34</v>
      </c>
      <c r="F2882" s="16" t="s">
        <v>35</v>
      </c>
      <c r="G2882" s="16" t="s">
        <v>4468</v>
      </c>
      <c r="H2882" s="16" t="s">
        <v>68</v>
      </c>
      <c r="I2882" s="16" t="s">
        <v>30</v>
      </c>
      <c r="J2882" s="17">
        <v>45031734</v>
      </c>
      <c r="K2882" s="17">
        <v>2333861</v>
      </c>
      <c r="L2882" s="17">
        <v>38921904</v>
      </c>
      <c r="M2882" s="17">
        <v>20448892</v>
      </c>
      <c r="N2882" s="17">
        <v>18473012</v>
      </c>
      <c r="O2882" s="17">
        <v>39384938</v>
      </c>
      <c r="P2882" s="17">
        <v>2426997</v>
      </c>
      <c r="Q2882" s="17">
        <v>36987712</v>
      </c>
      <c r="R2882" s="17">
        <v>20188561</v>
      </c>
      <c r="S2882" s="17">
        <v>16799151</v>
      </c>
      <c r="T2882" s="16" t="s">
        <v>42</v>
      </c>
    </row>
    <row r="2883" spans="1:20" s="18" customFormat="1" x14ac:dyDescent="0.25">
      <c r="A2883" s="16">
        <v>3877</v>
      </c>
      <c r="B2883" s="16">
        <v>860040407</v>
      </c>
      <c r="C2883" s="16" t="s">
        <v>3287</v>
      </c>
      <c r="D2883" s="14" t="s">
        <v>25</v>
      </c>
      <c r="E2883" s="16" t="s">
        <v>26</v>
      </c>
      <c r="F2883" s="16" t="s">
        <v>73</v>
      </c>
      <c r="G2883" s="16" t="s">
        <v>742</v>
      </c>
      <c r="H2883" s="16" t="s">
        <v>177</v>
      </c>
      <c r="I2883" s="16" t="s">
        <v>9732</v>
      </c>
      <c r="J2883" s="17">
        <v>45030582</v>
      </c>
      <c r="K2883" s="17">
        <v>3307329</v>
      </c>
      <c r="L2883" s="17">
        <v>22837719</v>
      </c>
      <c r="M2883" s="17">
        <v>10956605</v>
      </c>
      <c r="N2883" s="17">
        <v>11881114</v>
      </c>
      <c r="O2883" s="17">
        <v>30161616</v>
      </c>
      <c r="P2883" s="17">
        <v>514794</v>
      </c>
      <c r="Q2883" s="17">
        <v>18007394</v>
      </c>
      <c r="R2883" s="17">
        <v>10583836</v>
      </c>
      <c r="S2883" s="17">
        <v>7423558</v>
      </c>
      <c r="T2883" s="16" t="s">
        <v>31</v>
      </c>
    </row>
    <row r="2884" spans="1:20" s="18" customFormat="1" x14ac:dyDescent="0.25">
      <c r="A2884" s="16">
        <v>3878</v>
      </c>
      <c r="B2884" s="16">
        <v>800030412</v>
      </c>
      <c r="C2884" s="16" t="s">
        <v>3288</v>
      </c>
      <c r="D2884" s="14" t="s">
        <v>25</v>
      </c>
      <c r="E2884" s="16" t="s">
        <v>34</v>
      </c>
      <c r="F2884" s="16" t="s">
        <v>35</v>
      </c>
      <c r="G2884" s="16" t="s">
        <v>36</v>
      </c>
      <c r="H2884" s="16" t="s">
        <v>267</v>
      </c>
      <c r="I2884" s="16" t="s">
        <v>30</v>
      </c>
      <c r="J2884" s="17">
        <v>45027968</v>
      </c>
      <c r="K2884" s="17">
        <v>-120164</v>
      </c>
      <c r="L2884" s="17">
        <v>56012203</v>
      </c>
      <c r="M2884" s="17">
        <v>50142365</v>
      </c>
      <c r="N2884" s="17">
        <v>5869838</v>
      </c>
      <c r="O2884" s="17">
        <v>43917313</v>
      </c>
      <c r="P2884" s="17">
        <v>2863775</v>
      </c>
      <c r="Q2884" s="17">
        <v>50381400</v>
      </c>
      <c r="R2884" s="17">
        <v>43622622</v>
      </c>
      <c r="S2884" s="17">
        <v>6758778</v>
      </c>
      <c r="T2884" s="16" t="s">
        <v>31</v>
      </c>
    </row>
    <row r="2885" spans="1:20" s="18" customFormat="1" x14ac:dyDescent="0.25">
      <c r="A2885" s="16">
        <v>3879</v>
      </c>
      <c r="B2885" s="16">
        <v>890938750</v>
      </c>
      <c r="C2885" s="16" t="s">
        <v>3289</v>
      </c>
      <c r="D2885" s="14" t="s">
        <v>25</v>
      </c>
      <c r="E2885" s="16" t="s">
        <v>34</v>
      </c>
      <c r="F2885" s="16" t="s">
        <v>35</v>
      </c>
      <c r="G2885" s="16" t="s">
        <v>36</v>
      </c>
      <c r="H2885" s="16" t="s">
        <v>2014</v>
      </c>
      <c r="I2885" s="16" t="s">
        <v>9732</v>
      </c>
      <c r="J2885" s="17">
        <v>45006090</v>
      </c>
      <c r="K2885" s="17">
        <v>256884</v>
      </c>
      <c r="L2885" s="17">
        <v>71134686</v>
      </c>
      <c r="M2885" s="17">
        <v>26384009</v>
      </c>
      <c r="N2885" s="17">
        <v>44750677</v>
      </c>
      <c r="O2885" s="17">
        <v>38784718</v>
      </c>
      <c r="P2885" s="17">
        <v>675086</v>
      </c>
      <c r="Q2885" s="17">
        <v>69513931</v>
      </c>
      <c r="R2885" s="17">
        <v>25020138</v>
      </c>
      <c r="S2885" s="17">
        <v>44493793</v>
      </c>
      <c r="T2885" s="16" t="s">
        <v>42</v>
      </c>
    </row>
    <row r="2886" spans="1:20" s="18" customFormat="1" x14ac:dyDescent="0.25">
      <c r="A2886" s="16">
        <v>3880</v>
      </c>
      <c r="B2886" s="16">
        <v>811027326</v>
      </c>
      <c r="C2886" s="16" t="s">
        <v>3290</v>
      </c>
      <c r="D2886" s="14" t="s">
        <v>25</v>
      </c>
      <c r="E2886" s="16" t="s">
        <v>34</v>
      </c>
      <c r="F2886" s="16" t="s">
        <v>35</v>
      </c>
      <c r="G2886" s="16" t="s">
        <v>110</v>
      </c>
      <c r="H2886" s="16" t="s">
        <v>203</v>
      </c>
      <c r="I2886" s="16" t="s">
        <v>30</v>
      </c>
      <c r="J2886" s="17">
        <v>44998253</v>
      </c>
      <c r="K2886" s="17">
        <v>3777489</v>
      </c>
      <c r="L2886" s="17">
        <v>26337929</v>
      </c>
      <c r="M2886" s="17">
        <v>17074727</v>
      </c>
      <c r="N2886" s="17">
        <v>9263202</v>
      </c>
      <c r="O2886" s="17">
        <v>27028891</v>
      </c>
      <c r="P2886" s="17">
        <v>1812151</v>
      </c>
      <c r="Q2886" s="17">
        <v>13070790</v>
      </c>
      <c r="R2886" s="17">
        <v>7113346</v>
      </c>
      <c r="S2886" s="17">
        <v>5957444</v>
      </c>
      <c r="T2886" s="16" t="s">
        <v>42</v>
      </c>
    </row>
    <row r="2887" spans="1:20" s="18" customFormat="1" x14ac:dyDescent="0.25">
      <c r="A2887" s="16">
        <v>3881</v>
      </c>
      <c r="B2887" s="16">
        <v>830070868</v>
      </c>
      <c r="C2887" s="16" t="s">
        <v>3291</v>
      </c>
      <c r="D2887" s="14" t="s">
        <v>25</v>
      </c>
      <c r="E2887" s="16" t="s">
        <v>26</v>
      </c>
      <c r="F2887" s="16" t="s">
        <v>27</v>
      </c>
      <c r="G2887" s="16" t="s">
        <v>28</v>
      </c>
      <c r="H2887" s="16" t="s">
        <v>29</v>
      </c>
      <c r="I2887" s="16" t="s">
        <v>30</v>
      </c>
      <c r="J2887" s="17">
        <v>44945913</v>
      </c>
      <c r="K2887" s="17">
        <v>1652241</v>
      </c>
      <c r="L2887" s="17">
        <v>13456850</v>
      </c>
      <c r="M2887" s="17">
        <v>9824449</v>
      </c>
      <c r="N2887" s="17">
        <v>3632401</v>
      </c>
      <c r="O2887" s="17">
        <v>13799615</v>
      </c>
      <c r="P2887" s="17">
        <v>-501258</v>
      </c>
      <c r="Q2887" s="17">
        <v>10136212</v>
      </c>
      <c r="R2887" s="17">
        <v>8156052</v>
      </c>
      <c r="S2887" s="17">
        <v>1980160</v>
      </c>
      <c r="T2887" s="16" t="s">
        <v>42</v>
      </c>
    </row>
    <row r="2888" spans="1:20" s="18" customFormat="1" x14ac:dyDescent="0.25">
      <c r="A2888" s="16">
        <v>3882</v>
      </c>
      <c r="B2888" s="16">
        <v>811023351</v>
      </c>
      <c r="C2888" s="16" t="s">
        <v>3292</v>
      </c>
      <c r="D2888" s="14" t="s">
        <v>25</v>
      </c>
      <c r="E2888" s="16" t="s">
        <v>34</v>
      </c>
      <c r="F2888" s="16" t="s">
        <v>35</v>
      </c>
      <c r="G2888" s="16" t="s">
        <v>1093</v>
      </c>
      <c r="H2888" s="16" t="s">
        <v>492</v>
      </c>
      <c r="I2888" s="16" t="s">
        <v>9734</v>
      </c>
      <c r="J2888" s="17">
        <v>44929935</v>
      </c>
      <c r="K2888" s="17">
        <v>1691066</v>
      </c>
      <c r="L2888" s="17">
        <v>24720483</v>
      </c>
      <c r="M2888" s="17">
        <v>14100169</v>
      </c>
      <c r="N2888" s="17">
        <v>10620314</v>
      </c>
      <c r="O2888" s="17">
        <v>33990705</v>
      </c>
      <c r="P2888" s="17">
        <v>3029399</v>
      </c>
      <c r="Q2888" s="17">
        <v>15172711</v>
      </c>
      <c r="R2888" s="17">
        <v>6243463</v>
      </c>
      <c r="S2888" s="17">
        <v>8929248</v>
      </c>
      <c r="T2888" s="16" t="s">
        <v>42</v>
      </c>
    </row>
    <row r="2889" spans="1:20" s="18" customFormat="1" x14ac:dyDescent="0.25">
      <c r="A2889" s="16">
        <v>3883</v>
      </c>
      <c r="B2889" s="16">
        <v>900550254</v>
      </c>
      <c r="C2889" s="16" t="s">
        <v>3293</v>
      </c>
      <c r="D2889" s="16" t="s">
        <v>54</v>
      </c>
      <c r="E2889" s="16" t="s">
        <v>1160</v>
      </c>
      <c r="F2889" s="16" t="s">
        <v>40</v>
      </c>
      <c r="G2889" s="16" t="s">
        <v>55</v>
      </c>
      <c r="H2889" s="16" t="s">
        <v>56</v>
      </c>
      <c r="I2889" s="16" t="s">
        <v>9735</v>
      </c>
      <c r="J2889" s="17">
        <v>44914555.825999998</v>
      </c>
      <c r="K2889" s="17">
        <v>378534.57400000002</v>
      </c>
      <c r="L2889" s="17">
        <v>40156519.684</v>
      </c>
      <c r="M2889" s="17">
        <v>26676721.088</v>
      </c>
      <c r="N2889" s="17">
        <v>13479798.596000001</v>
      </c>
      <c r="O2889" s="17">
        <v>40098737.524999999</v>
      </c>
      <c r="P2889" s="17">
        <v>2126851.2119999998</v>
      </c>
      <c r="Q2889" s="17">
        <v>41371411.574000001</v>
      </c>
      <c r="R2889" s="17">
        <v>28270147.554000001</v>
      </c>
      <c r="S2889" s="17">
        <v>13101264.02</v>
      </c>
      <c r="T2889" s="16" t="s">
        <v>38</v>
      </c>
    </row>
    <row r="2890" spans="1:20" s="18" customFormat="1" x14ac:dyDescent="0.25">
      <c r="A2890" s="16">
        <v>3884</v>
      </c>
      <c r="B2890" s="16">
        <v>860002837</v>
      </c>
      <c r="C2890" s="16" t="s">
        <v>3294</v>
      </c>
      <c r="D2890" s="14" t="s">
        <v>25</v>
      </c>
      <c r="E2890" s="16" t="s">
        <v>26</v>
      </c>
      <c r="F2890" s="16" t="s">
        <v>27</v>
      </c>
      <c r="G2890" s="16" t="s">
        <v>28</v>
      </c>
      <c r="H2890" s="16" t="s">
        <v>122</v>
      </c>
      <c r="I2890" s="16" t="s">
        <v>9735</v>
      </c>
      <c r="J2890" s="17">
        <v>44906491</v>
      </c>
      <c r="K2890" s="17">
        <v>1193445</v>
      </c>
      <c r="L2890" s="17">
        <v>202836465</v>
      </c>
      <c r="M2890" s="17">
        <v>105861769</v>
      </c>
      <c r="N2890" s="17">
        <v>96974696</v>
      </c>
      <c r="O2890" s="17">
        <v>32375901</v>
      </c>
      <c r="P2890" s="17">
        <v>-3839646</v>
      </c>
      <c r="Q2890" s="17">
        <v>211816225</v>
      </c>
      <c r="R2890" s="17">
        <v>125270595</v>
      </c>
      <c r="S2890" s="17">
        <v>86545630</v>
      </c>
      <c r="T2890" s="16" t="s">
        <v>47</v>
      </c>
    </row>
    <row r="2891" spans="1:20" s="18" customFormat="1" x14ac:dyDescent="0.25">
      <c r="A2891" s="16">
        <v>3885</v>
      </c>
      <c r="B2891" s="16">
        <v>900266641</v>
      </c>
      <c r="C2891" s="16" t="s">
        <v>3295</v>
      </c>
      <c r="D2891" s="14" t="s">
        <v>25</v>
      </c>
      <c r="E2891" s="16" t="s">
        <v>26</v>
      </c>
      <c r="F2891" s="16" t="s">
        <v>27</v>
      </c>
      <c r="G2891" s="16" t="s">
        <v>28</v>
      </c>
      <c r="H2891" s="16" t="s">
        <v>46</v>
      </c>
      <c r="I2891" s="16" t="s">
        <v>9735</v>
      </c>
      <c r="J2891" s="17">
        <v>44890285</v>
      </c>
      <c r="K2891" s="17">
        <v>9552724</v>
      </c>
      <c r="L2891" s="17">
        <v>40101323</v>
      </c>
      <c r="M2891" s="17">
        <v>20045265</v>
      </c>
      <c r="N2891" s="17">
        <v>20056058</v>
      </c>
      <c r="O2891" s="17">
        <v>26305392</v>
      </c>
      <c r="P2891" s="17">
        <v>3852187</v>
      </c>
      <c r="Q2891" s="17">
        <v>38167476</v>
      </c>
      <c r="R2891" s="17">
        <v>27664142</v>
      </c>
      <c r="S2891" s="17">
        <v>10503334</v>
      </c>
      <c r="T2891" s="16" t="s">
        <v>42</v>
      </c>
    </row>
    <row r="2892" spans="1:20" s="18" customFormat="1" x14ac:dyDescent="0.25">
      <c r="A2892" s="16">
        <v>3886</v>
      </c>
      <c r="B2892" s="16">
        <v>890311274</v>
      </c>
      <c r="C2892" s="16" t="s">
        <v>3296</v>
      </c>
      <c r="D2892" s="14" t="s">
        <v>25</v>
      </c>
      <c r="E2892" s="16" t="s">
        <v>1160</v>
      </c>
      <c r="F2892" s="16" t="s">
        <v>40</v>
      </c>
      <c r="G2892" s="16" t="s">
        <v>55</v>
      </c>
      <c r="H2892" s="16" t="s">
        <v>832</v>
      </c>
      <c r="I2892" s="16" t="s">
        <v>9734</v>
      </c>
      <c r="J2892" s="17">
        <v>44865185</v>
      </c>
      <c r="K2892" s="17">
        <v>-15403</v>
      </c>
      <c r="L2892" s="17">
        <v>43087719</v>
      </c>
      <c r="M2892" s="17">
        <v>44849824</v>
      </c>
      <c r="N2892" s="17">
        <v>-1762105</v>
      </c>
      <c r="O2892" s="17">
        <v>38604640</v>
      </c>
      <c r="P2892" s="17">
        <v>-3589497</v>
      </c>
      <c r="Q2892" s="17">
        <v>39700176</v>
      </c>
      <c r="R2892" s="17">
        <v>41368464</v>
      </c>
      <c r="S2892" s="17">
        <v>-1668288</v>
      </c>
      <c r="T2892" s="16" t="s">
        <v>47</v>
      </c>
    </row>
    <row r="2893" spans="1:20" s="18" customFormat="1" x14ac:dyDescent="0.25">
      <c r="A2893" s="16">
        <v>3887</v>
      </c>
      <c r="B2893" s="16">
        <v>811013992</v>
      </c>
      <c r="C2893" s="16" t="s">
        <v>3297</v>
      </c>
      <c r="D2893" s="14" t="s">
        <v>25</v>
      </c>
      <c r="E2893" s="16" t="s">
        <v>34</v>
      </c>
      <c r="F2893" s="16" t="s">
        <v>35</v>
      </c>
      <c r="G2893" s="16" t="s">
        <v>9626</v>
      </c>
      <c r="H2893" s="16" t="s">
        <v>408</v>
      </c>
      <c r="I2893" s="16" t="s">
        <v>9734</v>
      </c>
      <c r="J2893" s="17">
        <v>44864479</v>
      </c>
      <c r="K2893" s="17">
        <v>781714</v>
      </c>
      <c r="L2893" s="17">
        <v>51043396</v>
      </c>
      <c r="M2893" s="17">
        <v>30315745</v>
      </c>
      <c r="N2893" s="17">
        <v>20727651</v>
      </c>
      <c r="O2893" s="17">
        <v>35856916</v>
      </c>
      <c r="P2893" s="17">
        <v>1079015</v>
      </c>
      <c r="Q2893" s="17">
        <v>43663983</v>
      </c>
      <c r="R2893" s="17">
        <v>23349190</v>
      </c>
      <c r="S2893" s="17">
        <v>20314793</v>
      </c>
      <c r="T2893" s="16" t="s">
        <v>42</v>
      </c>
    </row>
    <row r="2894" spans="1:20" s="18" customFormat="1" x14ac:dyDescent="0.25">
      <c r="A2894" s="16">
        <v>3888</v>
      </c>
      <c r="B2894" s="16">
        <v>900038616</v>
      </c>
      <c r="C2894" s="16" t="s">
        <v>3298</v>
      </c>
      <c r="D2894" s="14" t="s">
        <v>25</v>
      </c>
      <c r="E2894" s="16" t="s">
        <v>26</v>
      </c>
      <c r="F2894" s="16" t="s">
        <v>27</v>
      </c>
      <c r="G2894" s="16" t="s">
        <v>28</v>
      </c>
      <c r="H2894" s="16" t="s">
        <v>1235</v>
      </c>
      <c r="I2894" s="16" t="s">
        <v>9735</v>
      </c>
      <c r="J2894" s="17">
        <v>44861352</v>
      </c>
      <c r="K2894" s="17">
        <v>2827011</v>
      </c>
      <c r="L2894" s="17">
        <v>34319832</v>
      </c>
      <c r="M2894" s="17">
        <v>27372727</v>
      </c>
      <c r="N2894" s="17">
        <v>6947105</v>
      </c>
      <c r="O2894" s="17">
        <v>31239225</v>
      </c>
      <c r="P2894" s="17">
        <v>-876760</v>
      </c>
      <c r="Q2894" s="17">
        <v>20674763</v>
      </c>
      <c r="R2894" s="17">
        <v>16554669</v>
      </c>
      <c r="S2894" s="17">
        <v>4120094</v>
      </c>
      <c r="T2894" s="16" t="s">
        <v>42</v>
      </c>
    </row>
    <row r="2895" spans="1:20" s="18" customFormat="1" x14ac:dyDescent="0.25">
      <c r="A2895" s="16">
        <v>3889</v>
      </c>
      <c r="B2895" s="16">
        <v>901052302</v>
      </c>
      <c r="C2895" s="16" t="s">
        <v>3299</v>
      </c>
      <c r="D2895" s="14" t="s">
        <v>25</v>
      </c>
      <c r="E2895" s="16" t="s">
        <v>1257</v>
      </c>
      <c r="F2895" s="16" t="s">
        <v>248</v>
      </c>
      <c r="G2895" s="16" t="s">
        <v>9702</v>
      </c>
      <c r="H2895" s="16" t="s">
        <v>230</v>
      </c>
      <c r="I2895" s="16" t="s">
        <v>30</v>
      </c>
      <c r="J2895" s="17">
        <v>44857268</v>
      </c>
      <c r="K2895" s="17">
        <v>2129974</v>
      </c>
      <c r="L2895" s="17">
        <v>10131894</v>
      </c>
      <c r="M2895" s="17">
        <v>3760617</v>
      </c>
      <c r="N2895" s="17">
        <v>6371277</v>
      </c>
      <c r="O2895" s="17">
        <v>33007228</v>
      </c>
      <c r="P2895" s="17">
        <v>1867470</v>
      </c>
      <c r="Q2895" s="17">
        <v>5403792</v>
      </c>
      <c r="R2895" s="17">
        <v>1927722</v>
      </c>
      <c r="S2895" s="17">
        <v>3476070</v>
      </c>
      <c r="T2895" s="16" t="s">
        <v>52</v>
      </c>
    </row>
    <row r="2896" spans="1:20" s="18" customFormat="1" x14ac:dyDescent="0.25">
      <c r="A2896" s="16">
        <v>3890</v>
      </c>
      <c r="B2896" s="16">
        <v>890911899</v>
      </c>
      <c r="C2896" s="16" t="s">
        <v>3300</v>
      </c>
      <c r="D2896" s="14" t="s">
        <v>25</v>
      </c>
      <c r="E2896" s="16" t="s">
        <v>34</v>
      </c>
      <c r="F2896" s="16" t="s">
        <v>35</v>
      </c>
      <c r="G2896" s="16" t="s">
        <v>9631</v>
      </c>
      <c r="H2896" s="16" t="s">
        <v>642</v>
      </c>
      <c r="I2896" s="16" t="s">
        <v>9734</v>
      </c>
      <c r="J2896" s="17">
        <v>44857171</v>
      </c>
      <c r="K2896" s="17">
        <v>3359931</v>
      </c>
      <c r="L2896" s="17">
        <v>188867831</v>
      </c>
      <c r="M2896" s="17">
        <v>27135759</v>
      </c>
      <c r="N2896" s="17">
        <v>161732072</v>
      </c>
      <c r="O2896" s="17">
        <v>38549370</v>
      </c>
      <c r="P2896" s="17">
        <v>938458</v>
      </c>
      <c r="Q2896" s="17">
        <v>140240403</v>
      </c>
      <c r="R2896" s="17">
        <v>17341616</v>
      </c>
      <c r="S2896" s="17">
        <v>122898787</v>
      </c>
      <c r="T2896" s="16" t="s">
        <v>31</v>
      </c>
    </row>
    <row r="2897" spans="1:20" s="18" customFormat="1" x14ac:dyDescent="0.25">
      <c r="A2897" s="16">
        <v>3891</v>
      </c>
      <c r="B2897" s="16">
        <v>900822541</v>
      </c>
      <c r="C2897" s="16" t="s">
        <v>3301</v>
      </c>
      <c r="D2897" s="14" t="s">
        <v>25</v>
      </c>
      <c r="E2897" s="16" t="s">
        <v>26</v>
      </c>
      <c r="F2897" s="16" t="s">
        <v>27</v>
      </c>
      <c r="G2897" s="16" t="s">
        <v>28</v>
      </c>
      <c r="H2897" s="16" t="s">
        <v>823</v>
      </c>
      <c r="I2897" s="16" t="s">
        <v>30</v>
      </c>
      <c r="J2897" s="17">
        <v>44835878</v>
      </c>
      <c r="K2897" s="17">
        <v>2443742</v>
      </c>
      <c r="L2897" s="17">
        <v>26841624</v>
      </c>
      <c r="M2897" s="17">
        <v>12564940</v>
      </c>
      <c r="N2897" s="17">
        <v>14276684</v>
      </c>
      <c r="O2897" s="17">
        <v>33614033</v>
      </c>
      <c r="P2897" s="17">
        <v>-401953</v>
      </c>
      <c r="Q2897" s="17">
        <v>25703193</v>
      </c>
      <c r="R2897" s="17">
        <v>13870251</v>
      </c>
      <c r="S2897" s="17">
        <v>11832942</v>
      </c>
      <c r="T2897" s="16" t="s">
        <v>31</v>
      </c>
    </row>
    <row r="2898" spans="1:20" s="18" customFormat="1" x14ac:dyDescent="0.25">
      <c r="A2898" s="16">
        <v>3892</v>
      </c>
      <c r="B2898" s="16">
        <v>900733568</v>
      </c>
      <c r="C2898" s="16" t="s">
        <v>3302</v>
      </c>
      <c r="D2898" s="14" t="s">
        <v>25</v>
      </c>
      <c r="E2898" s="16" t="s">
        <v>34</v>
      </c>
      <c r="F2898" s="16" t="s">
        <v>35</v>
      </c>
      <c r="G2898" s="16" t="s">
        <v>785</v>
      </c>
      <c r="H2898" s="16" t="s">
        <v>151</v>
      </c>
      <c r="I2898" s="16" t="s">
        <v>9735</v>
      </c>
      <c r="J2898" s="17">
        <v>44809814</v>
      </c>
      <c r="K2898" s="17">
        <v>5711744</v>
      </c>
      <c r="L2898" s="17">
        <v>28884005</v>
      </c>
      <c r="M2898" s="17">
        <v>13768507</v>
      </c>
      <c r="N2898" s="17">
        <v>15115498</v>
      </c>
      <c r="O2898" s="17">
        <v>30320776</v>
      </c>
      <c r="P2898" s="17">
        <v>5823479</v>
      </c>
      <c r="Q2898" s="17">
        <v>24734867</v>
      </c>
      <c r="R2898" s="17">
        <v>15330543</v>
      </c>
      <c r="S2898" s="17">
        <v>9404324</v>
      </c>
      <c r="T2898" s="16" t="s">
        <v>31</v>
      </c>
    </row>
    <row r="2899" spans="1:20" s="18" customFormat="1" x14ac:dyDescent="0.25">
      <c r="A2899" s="16">
        <v>3893</v>
      </c>
      <c r="B2899" s="16">
        <v>900217784</v>
      </c>
      <c r="C2899" s="16" t="s">
        <v>3303</v>
      </c>
      <c r="D2899" s="14" t="s">
        <v>25</v>
      </c>
      <c r="E2899" s="16" t="s">
        <v>26</v>
      </c>
      <c r="F2899" s="16" t="s">
        <v>73</v>
      </c>
      <c r="G2899" s="16" t="s">
        <v>8720</v>
      </c>
      <c r="H2899" s="16" t="s">
        <v>2499</v>
      </c>
      <c r="I2899" s="16" t="s">
        <v>9735</v>
      </c>
      <c r="J2899" s="17">
        <v>44806053</v>
      </c>
      <c r="K2899" s="17">
        <v>750343</v>
      </c>
      <c r="L2899" s="17">
        <v>34730185</v>
      </c>
      <c r="M2899" s="17">
        <v>23906527</v>
      </c>
      <c r="N2899" s="17">
        <v>10823658</v>
      </c>
      <c r="O2899" s="17">
        <v>56185282</v>
      </c>
      <c r="P2899" s="17">
        <v>1033509</v>
      </c>
      <c r="Q2899" s="17">
        <v>35547869</v>
      </c>
      <c r="R2899" s="17">
        <v>26618580</v>
      </c>
      <c r="S2899" s="17">
        <v>8929289</v>
      </c>
      <c r="T2899" s="16" t="s">
        <v>52</v>
      </c>
    </row>
    <row r="2900" spans="1:20" s="18" customFormat="1" x14ac:dyDescent="0.25">
      <c r="A2900" s="16">
        <v>3894</v>
      </c>
      <c r="B2900" s="16">
        <v>811020576</v>
      </c>
      <c r="C2900" s="16" t="s">
        <v>3304</v>
      </c>
      <c r="D2900" s="14" t="s">
        <v>25</v>
      </c>
      <c r="E2900" s="16" t="s">
        <v>34</v>
      </c>
      <c r="F2900" s="16" t="s">
        <v>35</v>
      </c>
      <c r="G2900" s="16" t="s">
        <v>36</v>
      </c>
      <c r="H2900" s="16" t="s">
        <v>509</v>
      </c>
      <c r="I2900" s="16" t="s">
        <v>9735</v>
      </c>
      <c r="J2900" s="17">
        <v>44806009</v>
      </c>
      <c r="K2900" s="17">
        <v>1733291</v>
      </c>
      <c r="L2900" s="17">
        <v>19345824</v>
      </c>
      <c r="M2900" s="17">
        <v>6837787</v>
      </c>
      <c r="N2900" s="17">
        <v>12508037</v>
      </c>
      <c r="O2900" s="17">
        <v>42232655</v>
      </c>
      <c r="P2900" s="17">
        <v>3734048</v>
      </c>
      <c r="Q2900" s="17">
        <v>18460292</v>
      </c>
      <c r="R2900" s="17">
        <v>7261425</v>
      </c>
      <c r="S2900" s="17">
        <v>11198867</v>
      </c>
      <c r="T2900" s="16" t="s">
        <v>47</v>
      </c>
    </row>
    <row r="2901" spans="1:20" s="18" customFormat="1" x14ac:dyDescent="0.25">
      <c r="A2901" s="16">
        <v>3895</v>
      </c>
      <c r="B2901" s="16">
        <v>900010068</v>
      </c>
      <c r="C2901" s="16" t="s">
        <v>3305</v>
      </c>
      <c r="D2901" s="14" t="s">
        <v>25</v>
      </c>
      <c r="E2901" s="16" t="s">
        <v>26</v>
      </c>
      <c r="F2901" s="16" t="s">
        <v>27</v>
      </c>
      <c r="G2901" s="16" t="s">
        <v>28</v>
      </c>
      <c r="H2901" s="16" t="s">
        <v>302</v>
      </c>
      <c r="I2901" s="16" t="s">
        <v>9735</v>
      </c>
      <c r="J2901" s="17">
        <v>44805728</v>
      </c>
      <c r="K2901" s="17">
        <v>246500</v>
      </c>
      <c r="L2901" s="17">
        <v>13309216</v>
      </c>
      <c r="M2901" s="17">
        <v>11106617</v>
      </c>
      <c r="N2901" s="17">
        <v>2202599</v>
      </c>
      <c r="O2901" s="17">
        <v>44315839</v>
      </c>
      <c r="P2901" s="17">
        <v>215049</v>
      </c>
      <c r="Q2901" s="17">
        <v>14751551</v>
      </c>
      <c r="R2901" s="17">
        <v>12874589</v>
      </c>
      <c r="S2901" s="17">
        <v>1876962</v>
      </c>
      <c r="T2901" s="16" t="s">
        <v>42</v>
      </c>
    </row>
    <row r="2902" spans="1:20" s="18" customFormat="1" x14ac:dyDescent="0.25">
      <c r="A2902" s="16">
        <v>3896</v>
      </c>
      <c r="B2902" s="16">
        <v>830103718</v>
      </c>
      <c r="C2902" s="16" t="s">
        <v>3306</v>
      </c>
      <c r="D2902" s="14" t="s">
        <v>25</v>
      </c>
      <c r="E2902" s="16" t="s">
        <v>26</v>
      </c>
      <c r="F2902" s="16" t="s">
        <v>27</v>
      </c>
      <c r="G2902" s="16" t="s">
        <v>28</v>
      </c>
      <c r="H2902" s="16" t="s">
        <v>51</v>
      </c>
      <c r="I2902" s="16" t="s">
        <v>30</v>
      </c>
      <c r="J2902" s="17">
        <v>44780323</v>
      </c>
      <c r="K2902" s="17">
        <v>2316495</v>
      </c>
      <c r="L2902" s="17">
        <v>16392129</v>
      </c>
      <c r="M2902" s="17">
        <v>8576348</v>
      </c>
      <c r="N2902" s="17">
        <v>7815781</v>
      </c>
      <c r="O2902" s="17">
        <v>30117726</v>
      </c>
      <c r="P2902" s="17">
        <v>343982</v>
      </c>
      <c r="Q2902" s="17">
        <v>13958388</v>
      </c>
      <c r="R2902" s="17">
        <v>8459103</v>
      </c>
      <c r="S2902" s="17">
        <v>5499285</v>
      </c>
      <c r="T2902" s="16" t="s">
        <v>42</v>
      </c>
    </row>
    <row r="2903" spans="1:20" s="18" customFormat="1" x14ac:dyDescent="0.25">
      <c r="A2903" s="16">
        <v>3897</v>
      </c>
      <c r="B2903" s="16">
        <v>900335691</v>
      </c>
      <c r="C2903" s="16" t="s">
        <v>3307</v>
      </c>
      <c r="D2903" s="16" t="s">
        <v>54</v>
      </c>
      <c r="E2903" s="16" t="s">
        <v>1160</v>
      </c>
      <c r="F2903" s="16" t="s">
        <v>124</v>
      </c>
      <c r="G2903" s="16" t="s">
        <v>9700</v>
      </c>
      <c r="H2903" s="16" t="s">
        <v>56</v>
      </c>
      <c r="I2903" s="16" t="s">
        <v>9735</v>
      </c>
      <c r="J2903" s="17">
        <v>44762762.795999996</v>
      </c>
      <c r="K2903" s="17">
        <v>2125622.227</v>
      </c>
      <c r="L2903" s="17">
        <v>80844723.518000007</v>
      </c>
      <c r="M2903" s="17">
        <v>64105615.787</v>
      </c>
      <c r="N2903" s="17">
        <v>16739107.731000001</v>
      </c>
      <c r="O2903" s="17">
        <v>29136914.547000002</v>
      </c>
      <c r="P2903" s="17">
        <v>440376.45</v>
      </c>
      <c r="Q2903" s="17">
        <v>88513325.549999997</v>
      </c>
      <c r="R2903" s="17">
        <v>73745119.217999995</v>
      </c>
      <c r="S2903" s="17">
        <v>14768206.332</v>
      </c>
      <c r="T2903" s="16" t="s">
        <v>38</v>
      </c>
    </row>
    <row r="2904" spans="1:20" s="18" customFormat="1" x14ac:dyDescent="0.25">
      <c r="A2904" s="16">
        <v>3898</v>
      </c>
      <c r="B2904" s="16">
        <v>900976977</v>
      </c>
      <c r="C2904" s="16" t="s">
        <v>3308</v>
      </c>
      <c r="D2904" s="14" t="s">
        <v>25</v>
      </c>
      <c r="E2904" s="16" t="s">
        <v>26</v>
      </c>
      <c r="F2904" s="16" t="s">
        <v>27</v>
      </c>
      <c r="G2904" s="16" t="s">
        <v>28</v>
      </c>
      <c r="H2904" s="16" t="s">
        <v>76</v>
      </c>
      <c r="I2904" s="16" t="s">
        <v>30</v>
      </c>
      <c r="J2904" s="17">
        <v>44731412</v>
      </c>
      <c r="K2904" s="17">
        <v>318519</v>
      </c>
      <c r="L2904" s="17">
        <v>67779796</v>
      </c>
      <c r="M2904" s="17">
        <v>19444500</v>
      </c>
      <c r="N2904" s="17">
        <v>48335296</v>
      </c>
      <c r="O2904" s="17">
        <v>34688008</v>
      </c>
      <c r="P2904" s="17">
        <v>-14104</v>
      </c>
      <c r="Q2904" s="17">
        <v>66333278</v>
      </c>
      <c r="R2904" s="17">
        <v>18316501</v>
      </c>
      <c r="S2904" s="17">
        <v>48016777</v>
      </c>
      <c r="T2904" s="16" t="s">
        <v>31</v>
      </c>
    </row>
    <row r="2905" spans="1:20" s="18" customFormat="1" x14ac:dyDescent="0.25">
      <c r="A2905" s="16">
        <v>3899</v>
      </c>
      <c r="B2905" s="16">
        <v>890110147</v>
      </c>
      <c r="C2905" s="16" t="s">
        <v>3309</v>
      </c>
      <c r="D2905" s="14" t="s">
        <v>25</v>
      </c>
      <c r="E2905" s="16" t="s">
        <v>26</v>
      </c>
      <c r="F2905" s="16" t="s">
        <v>27</v>
      </c>
      <c r="G2905" s="16" t="s">
        <v>28</v>
      </c>
      <c r="H2905" s="16" t="s">
        <v>3310</v>
      </c>
      <c r="I2905" s="16" t="s">
        <v>9734</v>
      </c>
      <c r="J2905" s="17">
        <v>44723136</v>
      </c>
      <c r="K2905" s="17">
        <v>-1634922</v>
      </c>
      <c r="L2905" s="17">
        <v>264847108</v>
      </c>
      <c r="M2905" s="17">
        <v>69423096</v>
      </c>
      <c r="N2905" s="17">
        <v>195424012</v>
      </c>
      <c r="O2905" s="17">
        <v>41745870</v>
      </c>
      <c r="P2905" s="17">
        <v>-9823117</v>
      </c>
      <c r="Q2905" s="17">
        <v>246469850</v>
      </c>
      <c r="R2905" s="17">
        <v>84726921</v>
      </c>
      <c r="S2905" s="17">
        <v>161742929</v>
      </c>
      <c r="T2905" s="16" t="s">
        <v>47</v>
      </c>
    </row>
    <row r="2906" spans="1:20" s="18" customFormat="1" x14ac:dyDescent="0.25">
      <c r="A2906" s="16">
        <v>3900</v>
      </c>
      <c r="B2906" s="16">
        <v>800219189</v>
      </c>
      <c r="C2906" s="16" t="s">
        <v>3311</v>
      </c>
      <c r="D2906" s="14" t="s">
        <v>25</v>
      </c>
      <c r="E2906" s="16" t="s">
        <v>26</v>
      </c>
      <c r="F2906" s="16" t="s">
        <v>27</v>
      </c>
      <c r="G2906" s="16" t="s">
        <v>28</v>
      </c>
      <c r="H2906" s="16" t="s">
        <v>58</v>
      </c>
      <c r="I2906" s="16" t="s">
        <v>30</v>
      </c>
      <c r="J2906" s="17">
        <v>44698397</v>
      </c>
      <c r="K2906" s="17">
        <v>4516941</v>
      </c>
      <c r="L2906" s="17">
        <v>48564407</v>
      </c>
      <c r="M2906" s="17">
        <v>28296131</v>
      </c>
      <c r="N2906" s="17">
        <v>20268276</v>
      </c>
      <c r="O2906" s="17">
        <v>25727951</v>
      </c>
      <c r="P2906" s="17">
        <v>684041</v>
      </c>
      <c r="Q2906" s="17">
        <v>44602579</v>
      </c>
      <c r="R2906" s="17">
        <v>27678559</v>
      </c>
      <c r="S2906" s="17">
        <v>16924020</v>
      </c>
      <c r="T2906" s="16" t="s">
        <v>31</v>
      </c>
    </row>
    <row r="2907" spans="1:20" s="18" customFormat="1" x14ac:dyDescent="0.25">
      <c r="A2907" s="16">
        <v>3901</v>
      </c>
      <c r="B2907" s="16">
        <v>900196493</v>
      </c>
      <c r="C2907" s="16" t="s">
        <v>3312</v>
      </c>
      <c r="D2907" s="14" t="s">
        <v>25</v>
      </c>
      <c r="E2907" s="16" t="s">
        <v>1160</v>
      </c>
      <c r="F2907" s="16" t="s">
        <v>40</v>
      </c>
      <c r="G2907" s="16" t="s">
        <v>7807</v>
      </c>
      <c r="H2907" s="16" t="s">
        <v>351</v>
      </c>
      <c r="I2907" s="16" t="s">
        <v>9735</v>
      </c>
      <c r="J2907" s="17">
        <v>44697804</v>
      </c>
      <c r="K2907" s="17">
        <v>1255825</v>
      </c>
      <c r="L2907" s="17">
        <v>161133867</v>
      </c>
      <c r="M2907" s="17">
        <v>63147598</v>
      </c>
      <c r="N2907" s="17">
        <v>97986269</v>
      </c>
      <c r="O2907" s="17">
        <v>47483503</v>
      </c>
      <c r="P2907" s="17">
        <v>-1179186</v>
      </c>
      <c r="Q2907" s="17">
        <v>162113400</v>
      </c>
      <c r="R2907" s="17">
        <v>65382956</v>
      </c>
      <c r="S2907" s="17">
        <v>96730444</v>
      </c>
      <c r="T2907" s="16" t="s">
        <v>31</v>
      </c>
    </row>
    <row r="2908" spans="1:20" s="18" customFormat="1" x14ac:dyDescent="0.25">
      <c r="A2908" s="16">
        <v>3902</v>
      </c>
      <c r="B2908" s="16">
        <v>900498132</v>
      </c>
      <c r="C2908" s="16" t="s">
        <v>3313</v>
      </c>
      <c r="D2908" s="14" t="s">
        <v>25</v>
      </c>
      <c r="E2908" s="16" t="s">
        <v>1160</v>
      </c>
      <c r="F2908" s="16" t="s">
        <v>40</v>
      </c>
      <c r="G2908" s="16" t="s">
        <v>55</v>
      </c>
      <c r="H2908" s="16" t="s">
        <v>2563</v>
      </c>
      <c r="I2908" s="16" t="s">
        <v>9735</v>
      </c>
      <c r="J2908" s="17">
        <v>44693694</v>
      </c>
      <c r="K2908" s="17">
        <v>20090641</v>
      </c>
      <c r="L2908" s="17">
        <v>510758429</v>
      </c>
      <c r="M2908" s="17">
        <v>54097310</v>
      </c>
      <c r="N2908" s="17">
        <v>456661119</v>
      </c>
      <c r="O2908" s="17">
        <v>38098803</v>
      </c>
      <c r="P2908" s="17">
        <v>16993631</v>
      </c>
      <c r="Q2908" s="17">
        <v>502957982</v>
      </c>
      <c r="R2908" s="17">
        <v>31210059</v>
      </c>
      <c r="S2908" s="17">
        <v>471747923</v>
      </c>
      <c r="T2908" s="16" t="s">
        <v>47</v>
      </c>
    </row>
    <row r="2909" spans="1:20" s="18" customFormat="1" x14ac:dyDescent="0.25">
      <c r="A2909" s="16">
        <v>3903</v>
      </c>
      <c r="B2909" s="16">
        <v>900796431</v>
      </c>
      <c r="C2909" s="16" t="s">
        <v>3314</v>
      </c>
      <c r="D2909" s="14" t="s">
        <v>25</v>
      </c>
      <c r="E2909" s="16" t="s">
        <v>1160</v>
      </c>
      <c r="F2909" s="16" t="s">
        <v>40</v>
      </c>
      <c r="G2909" s="16" t="s">
        <v>6364</v>
      </c>
      <c r="H2909" s="16" t="s">
        <v>51</v>
      </c>
      <c r="I2909" s="16" t="s">
        <v>30</v>
      </c>
      <c r="J2909" s="17">
        <v>44648885</v>
      </c>
      <c r="K2909" s="17">
        <v>1385990</v>
      </c>
      <c r="L2909" s="17">
        <v>23284354</v>
      </c>
      <c r="M2909" s="17">
        <v>8063497</v>
      </c>
      <c r="N2909" s="17">
        <v>15220857</v>
      </c>
      <c r="O2909" s="17">
        <v>34417567</v>
      </c>
      <c r="P2909" s="17">
        <v>937166</v>
      </c>
      <c r="Q2909" s="17">
        <v>19216538</v>
      </c>
      <c r="R2909" s="17">
        <v>3774794</v>
      </c>
      <c r="S2909" s="17">
        <v>15441744</v>
      </c>
      <c r="T2909" s="16" t="s">
        <v>42</v>
      </c>
    </row>
    <row r="2910" spans="1:20" s="18" customFormat="1" x14ac:dyDescent="0.25">
      <c r="A2910" s="16">
        <v>3904</v>
      </c>
      <c r="B2910" s="16">
        <v>900439474</v>
      </c>
      <c r="C2910" s="16" t="s">
        <v>3315</v>
      </c>
      <c r="D2910" s="14" t="s">
        <v>25</v>
      </c>
      <c r="E2910" s="16" t="s">
        <v>26</v>
      </c>
      <c r="F2910" s="16" t="s">
        <v>27</v>
      </c>
      <c r="G2910" s="16" t="s">
        <v>28</v>
      </c>
      <c r="H2910" s="16" t="s">
        <v>159</v>
      </c>
      <c r="I2910" s="16" t="s">
        <v>9735</v>
      </c>
      <c r="J2910" s="17">
        <v>44611757</v>
      </c>
      <c r="K2910" s="17">
        <v>-47624206</v>
      </c>
      <c r="L2910" s="17">
        <v>101131303</v>
      </c>
      <c r="M2910" s="17">
        <v>138429976</v>
      </c>
      <c r="N2910" s="17">
        <v>-37298673</v>
      </c>
      <c r="O2910" s="17">
        <v>8557602</v>
      </c>
      <c r="P2910" s="17">
        <v>-135703949</v>
      </c>
      <c r="Q2910" s="17">
        <v>151736306</v>
      </c>
      <c r="R2910" s="17">
        <v>141410773</v>
      </c>
      <c r="S2910" s="17">
        <v>10325533</v>
      </c>
      <c r="T2910" s="16" t="s">
        <v>47</v>
      </c>
    </row>
    <row r="2911" spans="1:20" s="18" customFormat="1" x14ac:dyDescent="0.25">
      <c r="A2911" s="16">
        <v>3905</v>
      </c>
      <c r="B2911" s="16">
        <v>900306849</v>
      </c>
      <c r="C2911" s="16" t="s">
        <v>3316</v>
      </c>
      <c r="D2911" s="14" t="s">
        <v>25</v>
      </c>
      <c r="E2911" s="16" t="s">
        <v>26</v>
      </c>
      <c r="F2911" s="16" t="s">
        <v>27</v>
      </c>
      <c r="G2911" s="16" t="s">
        <v>28</v>
      </c>
      <c r="H2911" s="16" t="s">
        <v>1235</v>
      </c>
      <c r="I2911" s="16" t="s">
        <v>9735</v>
      </c>
      <c r="J2911" s="17">
        <v>44603527</v>
      </c>
      <c r="K2911" s="17">
        <v>-7920806</v>
      </c>
      <c r="L2911" s="17">
        <v>408405962</v>
      </c>
      <c r="M2911" s="17">
        <v>262379649</v>
      </c>
      <c r="N2911" s="17">
        <v>146026313</v>
      </c>
      <c r="O2911" s="17">
        <v>16995306</v>
      </c>
      <c r="P2911" s="17">
        <v>-1145982</v>
      </c>
      <c r="Q2911" s="17">
        <v>374888624</v>
      </c>
      <c r="R2911" s="17">
        <v>220941505</v>
      </c>
      <c r="S2911" s="17">
        <v>153947119</v>
      </c>
      <c r="T2911" s="16" t="s">
        <v>52</v>
      </c>
    </row>
    <row r="2912" spans="1:20" s="18" customFormat="1" x14ac:dyDescent="0.25">
      <c r="A2912" s="16">
        <v>3906</v>
      </c>
      <c r="B2912" s="16">
        <v>900999179</v>
      </c>
      <c r="C2912" s="16" t="s">
        <v>3317</v>
      </c>
      <c r="D2912" s="14" t="s">
        <v>25</v>
      </c>
      <c r="E2912" s="16" t="s">
        <v>26</v>
      </c>
      <c r="F2912" s="16" t="s">
        <v>27</v>
      </c>
      <c r="G2912" s="16" t="s">
        <v>28</v>
      </c>
      <c r="H2912" s="16" t="s">
        <v>328</v>
      </c>
      <c r="I2912" s="16" t="s">
        <v>9735</v>
      </c>
      <c r="J2912" s="17">
        <v>44570731</v>
      </c>
      <c r="K2912" s="17">
        <v>6785636</v>
      </c>
      <c r="L2912" s="17">
        <v>29804725</v>
      </c>
      <c r="M2912" s="17">
        <v>16108918</v>
      </c>
      <c r="N2912" s="17">
        <v>13695807</v>
      </c>
      <c r="O2912" s="17">
        <v>45876151</v>
      </c>
      <c r="P2912" s="17">
        <v>-202622</v>
      </c>
      <c r="Q2912" s="17">
        <v>32142202</v>
      </c>
      <c r="R2912" s="17">
        <v>25667541</v>
      </c>
      <c r="S2912" s="17">
        <v>6474661</v>
      </c>
      <c r="T2912" s="16" t="s">
        <v>31</v>
      </c>
    </row>
    <row r="2913" spans="1:20" s="18" customFormat="1" x14ac:dyDescent="0.25">
      <c r="A2913" s="16">
        <v>3907</v>
      </c>
      <c r="B2913" s="16">
        <v>802000774</v>
      </c>
      <c r="C2913" s="16" t="s">
        <v>3318</v>
      </c>
      <c r="D2913" s="16" t="s">
        <v>54</v>
      </c>
      <c r="E2913" s="16" t="s">
        <v>139</v>
      </c>
      <c r="F2913" s="16" t="s">
        <v>140</v>
      </c>
      <c r="G2913" s="16" t="s">
        <v>141</v>
      </c>
      <c r="H2913" s="16" t="s">
        <v>56</v>
      </c>
      <c r="I2913" s="16" t="s">
        <v>9735</v>
      </c>
      <c r="J2913" s="17">
        <v>44543083.659000002</v>
      </c>
      <c r="K2913" s="17">
        <v>5274159.1840000004</v>
      </c>
      <c r="L2913" s="17">
        <v>63271971.605999999</v>
      </c>
      <c r="M2913" s="17">
        <v>25789307.445</v>
      </c>
      <c r="N2913" s="17">
        <v>37482664.160999998</v>
      </c>
      <c r="O2913" s="17">
        <v>36222872.818999998</v>
      </c>
      <c r="P2913" s="17">
        <v>2871383.0759999999</v>
      </c>
      <c r="Q2913" s="17">
        <v>60962824.387000002</v>
      </c>
      <c r="R2913" s="17">
        <v>29016991.499000002</v>
      </c>
      <c r="S2913" s="17">
        <v>31945832.888</v>
      </c>
      <c r="T2913" s="16" t="s">
        <v>38</v>
      </c>
    </row>
    <row r="2914" spans="1:20" s="18" customFormat="1" x14ac:dyDescent="0.25">
      <c r="A2914" s="16">
        <v>3908</v>
      </c>
      <c r="B2914" s="16">
        <v>900477132</v>
      </c>
      <c r="C2914" s="16" t="s">
        <v>3319</v>
      </c>
      <c r="D2914" s="14" t="s">
        <v>25</v>
      </c>
      <c r="E2914" s="16" t="s">
        <v>26</v>
      </c>
      <c r="F2914" s="16" t="s">
        <v>73</v>
      </c>
      <c r="G2914" s="16" t="s">
        <v>742</v>
      </c>
      <c r="H2914" s="16" t="s">
        <v>203</v>
      </c>
      <c r="I2914" s="16" t="s">
        <v>30</v>
      </c>
      <c r="J2914" s="17">
        <v>44531425</v>
      </c>
      <c r="K2914" s="17">
        <v>1047912</v>
      </c>
      <c r="L2914" s="17">
        <v>26954065</v>
      </c>
      <c r="M2914" s="17">
        <v>13915521</v>
      </c>
      <c r="N2914" s="17">
        <v>13038544</v>
      </c>
      <c r="O2914" s="17">
        <v>38308193</v>
      </c>
      <c r="P2914" s="17">
        <v>1584909</v>
      </c>
      <c r="Q2914" s="17">
        <v>26328799</v>
      </c>
      <c r="R2914" s="17">
        <v>13338167</v>
      </c>
      <c r="S2914" s="17">
        <v>12990632</v>
      </c>
      <c r="T2914" s="16" t="s">
        <v>42</v>
      </c>
    </row>
    <row r="2915" spans="1:20" s="18" customFormat="1" x14ac:dyDescent="0.25">
      <c r="A2915" s="16">
        <v>3909</v>
      </c>
      <c r="B2915" s="16">
        <v>860072248</v>
      </c>
      <c r="C2915" s="16" t="s">
        <v>3320</v>
      </c>
      <c r="D2915" s="14" t="s">
        <v>25</v>
      </c>
      <c r="E2915" s="16" t="s">
        <v>26</v>
      </c>
      <c r="F2915" s="16" t="s">
        <v>27</v>
      </c>
      <c r="G2915" s="16" t="s">
        <v>28</v>
      </c>
      <c r="H2915" s="16" t="s">
        <v>71</v>
      </c>
      <c r="I2915" s="16" t="s">
        <v>9736</v>
      </c>
      <c r="J2915" s="17">
        <v>44519179</v>
      </c>
      <c r="K2915" s="17">
        <v>-3468741</v>
      </c>
      <c r="L2915" s="17">
        <v>20526499</v>
      </c>
      <c r="M2915" s="17">
        <v>18127914</v>
      </c>
      <c r="N2915" s="17">
        <v>2398585</v>
      </c>
      <c r="O2915" s="17">
        <v>31491825</v>
      </c>
      <c r="P2915" s="17">
        <v>1323167</v>
      </c>
      <c r="Q2915" s="17">
        <v>7918416</v>
      </c>
      <c r="R2915" s="17">
        <v>2051090</v>
      </c>
      <c r="S2915" s="17">
        <v>5867326</v>
      </c>
      <c r="T2915" s="16" t="s">
        <v>42</v>
      </c>
    </row>
    <row r="2916" spans="1:20" s="18" customFormat="1" x14ac:dyDescent="0.25">
      <c r="A2916" s="16">
        <v>3910</v>
      </c>
      <c r="B2916" s="16">
        <v>830062674</v>
      </c>
      <c r="C2916" s="16" t="s">
        <v>3321</v>
      </c>
      <c r="D2916" s="14" t="s">
        <v>25</v>
      </c>
      <c r="E2916" s="16" t="s">
        <v>26</v>
      </c>
      <c r="F2916" s="16" t="s">
        <v>27</v>
      </c>
      <c r="G2916" s="16" t="s">
        <v>28</v>
      </c>
      <c r="H2916" s="16" t="s">
        <v>509</v>
      </c>
      <c r="I2916" s="16" t="s">
        <v>9735</v>
      </c>
      <c r="J2916" s="17">
        <v>44518768</v>
      </c>
      <c r="K2916" s="17">
        <v>4497829</v>
      </c>
      <c r="L2916" s="17">
        <v>27834722</v>
      </c>
      <c r="M2916" s="17">
        <v>14630968</v>
      </c>
      <c r="N2916" s="17">
        <v>13203754</v>
      </c>
      <c r="O2916" s="17">
        <v>30775888</v>
      </c>
      <c r="P2916" s="17">
        <v>2508911</v>
      </c>
      <c r="Q2916" s="17">
        <v>26939040</v>
      </c>
      <c r="R2916" s="17">
        <v>14187366</v>
      </c>
      <c r="S2916" s="17">
        <v>12751674</v>
      </c>
      <c r="T2916" s="16" t="s">
        <v>42</v>
      </c>
    </row>
    <row r="2917" spans="1:20" s="18" customFormat="1" x14ac:dyDescent="0.25">
      <c r="A2917" s="16">
        <v>3911</v>
      </c>
      <c r="B2917" s="16">
        <v>900180801</v>
      </c>
      <c r="C2917" s="16" t="s">
        <v>3322</v>
      </c>
      <c r="D2917" s="14" t="s">
        <v>25</v>
      </c>
      <c r="E2917" s="16" t="s">
        <v>26</v>
      </c>
      <c r="F2917" s="16" t="s">
        <v>27</v>
      </c>
      <c r="G2917" s="16" t="s">
        <v>28</v>
      </c>
      <c r="H2917" s="16" t="s">
        <v>1055</v>
      </c>
      <c r="I2917" s="16" t="s">
        <v>9735</v>
      </c>
      <c r="J2917" s="17">
        <v>44499368</v>
      </c>
      <c r="K2917" s="17">
        <v>3094565</v>
      </c>
      <c r="L2917" s="17">
        <v>28682940</v>
      </c>
      <c r="M2917" s="17">
        <v>18948073</v>
      </c>
      <c r="N2917" s="17">
        <v>9734867</v>
      </c>
      <c r="O2917" s="17">
        <v>46304346</v>
      </c>
      <c r="P2917" s="17">
        <v>4268948</v>
      </c>
      <c r="Q2917" s="17">
        <v>34970536</v>
      </c>
      <c r="R2917" s="17">
        <v>24472245</v>
      </c>
      <c r="S2917" s="17">
        <v>10498291</v>
      </c>
      <c r="T2917" s="16" t="s">
        <v>42</v>
      </c>
    </row>
    <row r="2918" spans="1:20" s="18" customFormat="1" x14ac:dyDescent="0.25">
      <c r="A2918" s="16">
        <v>3912</v>
      </c>
      <c r="B2918" s="16">
        <v>890937233</v>
      </c>
      <c r="C2918" s="16" t="s">
        <v>3323</v>
      </c>
      <c r="D2918" s="14" t="s">
        <v>25</v>
      </c>
      <c r="E2918" s="16" t="s">
        <v>34</v>
      </c>
      <c r="F2918" s="16" t="s">
        <v>35</v>
      </c>
      <c r="G2918" s="16" t="s">
        <v>36</v>
      </c>
      <c r="H2918" s="16" t="s">
        <v>2578</v>
      </c>
      <c r="I2918" s="16" t="s">
        <v>9735</v>
      </c>
      <c r="J2918" s="17">
        <v>44490864</v>
      </c>
      <c r="K2918" s="17">
        <v>131461</v>
      </c>
      <c r="L2918" s="17">
        <v>100358843</v>
      </c>
      <c r="M2918" s="17">
        <v>38873486</v>
      </c>
      <c r="N2918" s="17">
        <v>61485357</v>
      </c>
      <c r="O2918" s="17">
        <v>47184490</v>
      </c>
      <c r="P2918" s="17">
        <v>2228573</v>
      </c>
      <c r="Q2918" s="17">
        <v>102536233</v>
      </c>
      <c r="R2918" s="17">
        <v>40312688</v>
      </c>
      <c r="S2918" s="17">
        <v>62223545</v>
      </c>
      <c r="T2918" s="16" t="s">
        <v>42</v>
      </c>
    </row>
    <row r="2919" spans="1:20" s="18" customFormat="1" x14ac:dyDescent="0.25">
      <c r="A2919" s="16">
        <v>3913</v>
      </c>
      <c r="B2919" s="16">
        <v>860072279</v>
      </c>
      <c r="C2919" s="16" t="s">
        <v>3324</v>
      </c>
      <c r="D2919" s="14" t="s">
        <v>25</v>
      </c>
      <c r="E2919" s="16" t="s">
        <v>26</v>
      </c>
      <c r="F2919" s="16" t="s">
        <v>27</v>
      </c>
      <c r="G2919" s="16" t="s">
        <v>28</v>
      </c>
      <c r="H2919" s="16" t="s">
        <v>298</v>
      </c>
      <c r="I2919" s="16" t="s">
        <v>9736</v>
      </c>
      <c r="J2919" s="17">
        <v>44475836</v>
      </c>
      <c r="K2919" s="17">
        <v>681410</v>
      </c>
      <c r="L2919" s="17">
        <v>48407283</v>
      </c>
      <c r="M2919" s="17">
        <v>14937236</v>
      </c>
      <c r="N2919" s="17">
        <v>33470047</v>
      </c>
      <c r="O2919" s="17">
        <v>65612950</v>
      </c>
      <c r="P2919" s="17">
        <v>4943685</v>
      </c>
      <c r="Q2919" s="17">
        <v>43779153</v>
      </c>
      <c r="R2919" s="17">
        <v>13608887</v>
      </c>
      <c r="S2919" s="17">
        <v>30170266</v>
      </c>
      <c r="T2919" s="16" t="s">
        <v>42</v>
      </c>
    </row>
    <row r="2920" spans="1:20" s="18" customFormat="1" x14ac:dyDescent="0.25">
      <c r="A2920" s="16">
        <v>3914</v>
      </c>
      <c r="B2920" s="16">
        <v>811013636</v>
      </c>
      <c r="C2920" s="16" t="s">
        <v>3325</v>
      </c>
      <c r="D2920" s="14" t="s">
        <v>25</v>
      </c>
      <c r="E2920" s="16" t="s">
        <v>34</v>
      </c>
      <c r="F2920" s="16" t="s">
        <v>35</v>
      </c>
      <c r="G2920" s="16" t="s">
        <v>36</v>
      </c>
      <c r="H2920" s="16" t="s">
        <v>49</v>
      </c>
      <c r="I2920" s="16" t="s">
        <v>9735</v>
      </c>
      <c r="J2920" s="17">
        <v>44450381</v>
      </c>
      <c r="K2920" s="17">
        <v>39642797</v>
      </c>
      <c r="L2920" s="17">
        <v>244895272</v>
      </c>
      <c r="M2920" s="17">
        <v>6737831</v>
      </c>
      <c r="N2920" s="17">
        <v>238157441</v>
      </c>
      <c r="O2920" s="17">
        <v>2693845</v>
      </c>
      <c r="P2920" s="17">
        <v>7729456</v>
      </c>
      <c r="Q2920" s="17">
        <v>209547450</v>
      </c>
      <c r="R2920" s="17">
        <v>3701437</v>
      </c>
      <c r="S2920" s="17">
        <v>205846013</v>
      </c>
      <c r="T2920" s="16" t="s">
        <v>47</v>
      </c>
    </row>
    <row r="2921" spans="1:20" s="18" customFormat="1" x14ac:dyDescent="0.25">
      <c r="A2921" s="16">
        <v>3915</v>
      </c>
      <c r="B2921" s="16">
        <v>900308092</v>
      </c>
      <c r="C2921" s="16" t="s">
        <v>3326</v>
      </c>
      <c r="D2921" s="14" t="s">
        <v>25</v>
      </c>
      <c r="E2921" s="16" t="s">
        <v>9731</v>
      </c>
      <c r="F2921" s="16" t="s">
        <v>326</v>
      </c>
      <c r="G2921" s="16" t="s">
        <v>825</v>
      </c>
      <c r="H2921" s="16" t="s">
        <v>366</v>
      </c>
      <c r="I2921" s="16" t="s">
        <v>30</v>
      </c>
      <c r="J2921" s="17">
        <v>44429969</v>
      </c>
      <c r="K2921" s="17">
        <v>292301</v>
      </c>
      <c r="L2921" s="17">
        <v>15176778</v>
      </c>
      <c r="M2921" s="17">
        <v>13692163</v>
      </c>
      <c r="N2921" s="17">
        <v>1484615</v>
      </c>
      <c r="O2921" s="17">
        <v>40852298</v>
      </c>
      <c r="P2921" s="17">
        <v>195786</v>
      </c>
      <c r="Q2921" s="17">
        <v>23574318</v>
      </c>
      <c r="R2921" s="17">
        <v>22183502</v>
      </c>
      <c r="S2921" s="17">
        <v>1390816</v>
      </c>
      <c r="T2921" s="16" t="s">
        <v>42</v>
      </c>
    </row>
    <row r="2922" spans="1:20" s="18" customFormat="1" x14ac:dyDescent="0.25">
      <c r="A2922" s="16">
        <v>3916</v>
      </c>
      <c r="B2922" s="16">
        <v>800237432</v>
      </c>
      <c r="C2922" s="16" t="s">
        <v>3327</v>
      </c>
      <c r="D2922" s="14" t="s">
        <v>25</v>
      </c>
      <c r="E2922" s="16" t="s">
        <v>26</v>
      </c>
      <c r="F2922" s="16" t="s">
        <v>27</v>
      </c>
      <c r="G2922" s="16" t="s">
        <v>28</v>
      </c>
      <c r="H2922" s="16" t="s">
        <v>302</v>
      </c>
      <c r="I2922" s="16" t="s">
        <v>9735</v>
      </c>
      <c r="J2922" s="17">
        <v>44416253</v>
      </c>
      <c r="K2922" s="17">
        <v>7970</v>
      </c>
      <c r="L2922" s="17">
        <v>8239728</v>
      </c>
      <c r="M2922" s="17">
        <v>6484193</v>
      </c>
      <c r="N2922" s="17">
        <v>1755535</v>
      </c>
      <c r="O2922" s="17">
        <v>30578496</v>
      </c>
      <c r="P2922" s="17">
        <v>5162</v>
      </c>
      <c r="Q2922" s="17">
        <v>6645237</v>
      </c>
      <c r="R2922" s="17">
        <v>4897672</v>
      </c>
      <c r="S2922" s="17">
        <v>1747565</v>
      </c>
      <c r="T2922" s="16" t="s">
        <v>42</v>
      </c>
    </row>
    <row r="2923" spans="1:20" s="18" customFormat="1" x14ac:dyDescent="0.25">
      <c r="A2923" s="16">
        <v>3917</v>
      </c>
      <c r="B2923" s="16">
        <v>900204617</v>
      </c>
      <c r="C2923" s="16" t="s">
        <v>3328</v>
      </c>
      <c r="D2923" s="16" t="s">
        <v>54</v>
      </c>
      <c r="E2923" s="16" t="s">
        <v>1257</v>
      </c>
      <c r="F2923" s="16" t="s">
        <v>248</v>
      </c>
      <c r="G2923" s="16" t="s">
        <v>286</v>
      </c>
      <c r="H2923" s="16" t="s">
        <v>95</v>
      </c>
      <c r="I2923" s="16" t="s">
        <v>9735</v>
      </c>
      <c r="J2923" s="17">
        <v>44401790.603</v>
      </c>
      <c r="K2923" s="17">
        <v>5117998.3459999999</v>
      </c>
      <c r="L2923" s="17">
        <v>32554269.537999999</v>
      </c>
      <c r="M2923" s="17">
        <v>12747129.876</v>
      </c>
      <c r="N2923" s="17">
        <v>19807139.662</v>
      </c>
      <c r="O2923" s="17">
        <v>33188315.004999999</v>
      </c>
      <c r="P2923" s="17">
        <v>3638858.2620000001</v>
      </c>
      <c r="Q2923" s="17">
        <v>23420728.704</v>
      </c>
      <c r="R2923" s="17">
        <v>9269151.5759999994</v>
      </c>
      <c r="S2923" s="17">
        <v>14151577.128</v>
      </c>
      <c r="T2923" s="16" t="s">
        <v>38</v>
      </c>
    </row>
    <row r="2924" spans="1:20" s="18" customFormat="1" x14ac:dyDescent="0.25">
      <c r="A2924" s="16">
        <v>3918</v>
      </c>
      <c r="B2924" s="16">
        <v>900756658</v>
      </c>
      <c r="C2924" s="16" t="s">
        <v>3329</v>
      </c>
      <c r="D2924" s="14" t="s">
        <v>25</v>
      </c>
      <c r="E2924" s="16" t="s">
        <v>34</v>
      </c>
      <c r="F2924" s="16" t="s">
        <v>35</v>
      </c>
      <c r="G2924" s="16" t="s">
        <v>36</v>
      </c>
      <c r="H2924" s="16" t="s">
        <v>173</v>
      </c>
      <c r="I2924" s="16" t="s">
        <v>30</v>
      </c>
      <c r="J2924" s="17">
        <v>44399359</v>
      </c>
      <c r="K2924" s="17">
        <v>1924417</v>
      </c>
      <c r="L2924" s="17">
        <v>7661251</v>
      </c>
      <c r="M2924" s="17">
        <v>4928610</v>
      </c>
      <c r="N2924" s="17">
        <v>2732641</v>
      </c>
      <c r="O2924" s="17">
        <v>28810594</v>
      </c>
      <c r="P2924" s="17">
        <v>-767393</v>
      </c>
      <c r="Q2924" s="17">
        <v>5379235</v>
      </c>
      <c r="R2924" s="17">
        <v>4571011</v>
      </c>
      <c r="S2924" s="17">
        <v>808224</v>
      </c>
      <c r="T2924" s="16" t="s">
        <v>42</v>
      </c>
    </row>
    <row r="2925" spans="1:20" s="18" customFormat="1" x14ac:dyDescent="0.25">
      <c r="A2925" s="16">
        <v>3919</v>
      </c>
      <c r="B2925" s="16">
        <v>805017215</v>
      </c>
      <c r="C2925" s="16" t="s">
        <v>3330</v>
      </c>
      <c r="D2925" s="14" t="s">
        <v>25</v>
      </c>
      <c r="E2925" s="16" t="s">
        <v>1160</v>
      </c>
      <c r="F2925" s="16" t="s">
        <v>40</v>
      </c>
      <c r="G2925" s="16" t="s">
        <v>55</v>
      </c>
      <c r="H2925" s="16" t="s">
        <v>106</v>
      </c>
      <c r="I2925" s="16" t="s">
        <v>9734</v>
      </c>
      <c r="J2925" s="17">
        <v>44383196</v>
      </c>
      <c r="K2925" s="17">
        <v>2858380</v>
      </c>
      <c r="L2925" s="17">
        <v>14189800</v>
      </c>
      <c r="M2925" s="17">
        <v>5032447</v>
      </c>
      <c r="N2925" s="17">
        <v>9157353</v>
      </c>
      <c r="O2925" s="17">
        <v>40106841</v>
      </c>
      <c r="P2925" s="17">
        <v>1932025</v>
      </c>
      <c r="Q2925" s="17">
        <v>14434847</v>
      </c>
      <c r="R2925" s="17">
        <v>6335874</v>
      </c>
      <c r="S2925" s="17">
        <v>8098973</v>
      </c>
      <c r="T2925" s="16" t="s">
        <v>42</v>
      </c>
    </row>
    <row r="2926" spans="1:20" s="18" customFormat="1" x14ac:dyDescent="0.25">
      <c r="A2926" s="16">
        <v>3920</v>
      </c>
      <c r="B2926" s="16">
        <v>830052054</v>
      </c>
      <c r="C2926" s="16" t="s">
        <v>3331</v>
      </c>
      <c r="D2926" s="14" t="s">
        <v>25</v>
      </c>
      <c r="E2926" s="16" t="s">
        <v>26</v>
      </c>
      <c r="F2926" s="16" t="s">
        <v>27</v>
      </c>
      <c r="G2926" s="16" t="s">
        <v>28</v>
      </c>
      <c r="H2926" s="16" t="s">
        <v>51</v>
      </c>
      <c r="I2926" s="16" t="s">
        <v>30</v>
      </c>
      <c r="J2926" s="17">
        <v>44320003</v>
      </c>
      <c r="K2926" s="17">
        <v>1765227</v>
      </c>
      <c r="L2926" s="17">
        <v>31646591</v>
      </c>
      <c r="M2926" s="17">
        <v>9996859</v>
      </c>
      <c r="N2926" s="17">
        <v>21649732</v>
      </c>
      <c r="O2926" s="17">
        <v>47394083</v>
      </c>
      <c r="P2926" s="17">
        <v>-4941125</v>
      </c>
      <c r="Q2926" s="17">
        <v>25303108</v>
      </c>
      <c r="R2926" s="17">
        <v>5418603</v>
      </c>
      <c r="S2926" s="17">
        <v>19884505</v>
      </c>
      <c r="T2926" s="16" t="s">
        <v>31</v>
      </c>
    </row>
    <row r="2927" spans="1:20" s="18" customFormat="1" x14ac:dyDescent="0.25">
      <c r="A2927" s="16">
        <v>3921</v>
      </c>
      <c r="B2927" s="16">
        <v>900815639</v>
      </c>
      <c r="C2927" s="16" t="s">
        <v>3332</v>
      </c>
      <c r="D2927" s="14" t="s">
        <v>25</v>
      </c>
      <c r="E2927" s="16" t="s">
        <v>34</v>
      </c>
      <c r="F2927" s="16" t="s">
        <v>35</v>
      </c>
      <c r="G2927" s="16" t="s">
        <v>9622</v>
      </c>
      <c r="H2927" s="16" t="s">
        <v>636</v>
      </c>
      <c r="I2927" s="16" t="s">
        <v>9735</v>
      </c>
      <c r="J2927" s="17">
        <v>44313021</v>
      </c>
      <c r="K2927" s="17">
        <v>1475894</v>
      </c>
      <c r="L2927" s="17">
        <v>44923665</v>
      </c>
      <c r="M2927" s="17">
        <v>34564984</v>
      </c>
      <c r="N2927" s="17">
        <v>10358681</v>
      </c>
      <c r="O2927" s="17">
        <v>12675700</v>
      </c>
      <c r="P2927" s="17">
        <v>934031</v>
      </c>
      <c r="Q2927" s="17">
        <v>41055160</v>
      </c>
      <c r="R2927" s="17">
        <v>32172373</v>
      </c>
      <c r="S2927" s="17">
        <v>8882787</v>
      </c>
      <c r="T2927" s="16" t="s">
        <v>42</v>
      </c>
    </row>
    <row r="2928" spans="1:20" s="18" customFormat="1" x14ac:dyDescent="0.25">
      <c r="A2928" s="16">
        <v>3922</v>
      </c>
      <c r="B2928" s="16">
        <v>860047483</v>
      </c>
      <c r="C2928" s="16" t="s">
        <v>3333</v>
      </c>
      <c r="D2928" s="14" t="s">
        <v>25</v>
      </c>
      <c r="E2928" s="16" t="s">
        <v>26</v>
      </c>
      <c r="F2928" s="16" t="s">
        <v>27</v>
      </c>
      <c r="G2928" s="16" t="s">
        <v>28</v>
      </c>
      <c r="H2928" s="16" t="s">
        <v>88</v>
      </c>
      <c r="I2928" s="16" t="s">
        <v>9732</v>
      </c>
      <c r="J2928" s="17">
        <v>44310722</v>
      </c>
      <c r="K2928" s="17">
        <v>-2120784</v>
      </c>
      <c r="L2928" s="17">
        <v>46756199</v>
      </c>
      <c r="M2928" s="17">
        <v>22781718</v>
      </c>
      <c r="N2928" s="17">
        <v>23974481</v>
      </c>
      <c r="O2928" s="17">
        <v>15931619</v>
      </c>
      <c r="P2928" s="17">
        <v>-164668</v>
      </c>
      <c r="Q2928" s="17">
        <v>46649206</v>
      </c>
      <c r="R2928" s="17">
        <v>20862295</v>
      </c>
      <c r="S2928" s="17">
        <v>25786911</v>
      </c>
      <c r="T2928" s="16" t="s">
        <v>42</v>
      </c>
    </row>
    <row r="2929" spans="1:20" s="18" customFormat="1" x14ac:dyDescent="0.25">
      <c r="A2929" s="16">
        <v>3923</v>
      </c>
      <c r="B2929" s="16">
        <v>900894892</v>
      </c>
      <c r="C2929" s="16" t="s">
        <v>3334</v>
      </c>
      <c r="D2929" s="14" t="s">
        <v>25</v>
      </c>
      <c r="E2929" s="16" t="s">
        <v>26</v>
      </c>
      <c r="F2929" s="16" t="s">
        <v>27</v>
      </c>
      <c r="G2929" s="16" t="s">
        <v>28</v>
      </c>
      <c r="H2929" s="16" t="s">
        <v>76</v>
      </c>
      <c r="I2929" s="16" t="s">
        <v>30</v>
      </c>
      <c r="J2929" s="17">
        <v>44310526</v>
      </c>
      <c r="K2929" s="17">
        <v>2837274</v>
      </c>
      <c r="L2929" s="17">
        <v>28656283</v>
      </c>
      <c r="M2929" s="17">
        <v>11068987</v>
      </c>
      <c r="N2929" s="17">
        <v>17587296</v>
      </c>
      <c r="O2929" s="17">
        <v>39693067</v>
      </c>
      <c r="P2929" s="17">
        <v>6679185</v>
      </c>
      <c r="Q2929" s="17">
        <v>38180542</v>
      </c>
      <c r="R2929" s="17">
        <v>23430520</v>
      </c>
      <c r="S2929" s="17">
        <v>14750022</v>
      </c>
      <c r="T2929" s="16" t="s">
        <v>31</v>
      </c>
    </row>
    <row r="2930" spans="1:20" s="18" customFormat="1" x14ac:dyDescent="0.25">
      <c r="A2930" s="16">
        <v>3924</v>
      </c>
      <c r="B2930" s="16">
        <v>830104453</v>
      </c>
      <c r="C2930" s="16" t="s">
        <v>3335</v>
      </c>
      <c r="D2930" s="14" t="s">
        <v>25</v>
      </c>
      <c r="E2930" s="16" t="s">
        <v>26</v>
      </c>
      <c r="F2930" s="16" t="s">
        <v>27</v>
      </c>
      <c r="G2930" s="16" t="s">
        <v>28</v>
      </c>
      <c r="H2930" s="16" t="s">
        <v>328</v>
      </c>
      <c r="I2930" s="16" t="s">
        <v>9735</v>
      </c>
      <c r="J2930" s="17">
        <v>44301268</v>
      </c>
      <c r="K2930" s="17">
        <v>3037626</v>
      </c>
      <c r="L2930" s="17">
        <v>34929300</v>
      </c>
      <c r="M2930" s="17">
        <v>15881813</v>
      </c>
      <c r="N2930" s="17">
        <v>19047487</v>
      </c>
      <c r="O2930" s="17">
        <v>23531663</v>
      </c>
      <c r="P2930" s="17">
        <v>-2905755</v>
      </c>
      <c r="Q2930" s="17">
        <v>26143132</v>
      </c>
      <c r="R2930" s="17">
        <v>10122303</v>
      </c>
      <c r="S2930" s="17">
        <v>16020829</v>
      </c>
      <c r="T2930" s="16" t="s">
        <v>31</v>
      </c>
    </row>
    <row r="2931" spans="1:20" s="18" customFormat="1" x14ac:dyDescent="0.25">
      <c r="A2931" s="16">
        <v>3925</v>
      </c>
      <c r="B2931" s="16">
        <v>900497538</v>
      </c>
      <c r="C2931" s="16" t="s">
        <v>3336</v>
      </c>
      <c r="D2931" s="14" t="s">
        <v>25</v>
      </c>
      <c r="E2931" s="16" t="s">
        <v>26</v>
      </c>
      <c r="F2931" s="16" t="s">
        <v>73</v>
      </c>
      <c r="G2931" s="16" t="s">
        <v>8845</v>
      </c>
      <c r="H2931" s="16" t="s">
        <v>143</v>
      </c>
      <c r="I2931" s="16" t="s">
        <v>9734</v>
      </c>
      <c r="J2931" s="17">
        <v>44295515</v>
      </c>
      <c r="K2931" s="17">
        <v>16367766</v>
      </c>
      <c r="L2931" s="17">
        <v>181024771</v>
      </c>
      <c r="M2931" s="17">
        <v>30697967</v>
      </c>
      <c r="N2931" s="17">
        <v>150326804</v>
      </c>
      <c r="O2931" s="17">
        <v>35018243</v>
      </c>
      <c r="P2931" s="17">
        <v>13876006</v>
      </c>
      <c r="Q2931" s="17">
        <v>127580899</v>
      </c>
      <c r="R2931" s="17">
        <v>1730218</v>
      </c>
      <c r="S2931" s="17">
        <v>125850681</v>
      </c>
      <c r="T2931" s="16" t="s">
        <v>47</v>
      </c>
    </row>
    <row r="2932" spans="1:20" s="18" customFormat="1" x14ac:dyDescent="0.25">
      <c r="A2932" s="16">
        <v>3926</v>
      </c>
      <c r="B2932" s="16">
        <v>900232961</v>
      </c>
      <c r="C2932" s="16" t="s">
        <v>3337</v>
      </c>
      <c r="D2932" s="14" t="s">
        <v>25</v>
      </c>
      <c r="E2932" s="16" t="s">
        <v>26</v>
      </c>
      <c r="F2932" s="16" t="s">
        <v>73</v>
      </c>
      <c r="G2932" s="16" t="s">
        <v>1245</v>
      </c>
      <c r="H2932" s="16" t="s">
        <v>173</v>
      </c>
      <c r="I2932" s="16" t="s">
        <v>30</v>
      </c>
      <c r="J2932" s="17">
        <v>44284301</v>
      </c>
      <c r="K2932" s="17">
        <v>924642</v>
      </c>
      <c r="L2932" s="17">
        <v>56594940</v>
      </c>
      <c r="M2932" s="17">
        <v>54285137</v>
      </c>
      <c r="N2932" s="17">
        <v>2309803</v>
      </c>
      <c r="O2932" s="17">
        <v>27864503</v>
      </c>
      <c r="P2932" s="17">
        <v>-2615586</v>
      </c>
      <c r="Q2932" s="17">
        <v>56873323</v>
      </c>
      <c r="R2932" s="17">
        <v>55488162</v>
      </c>
      <c r="S2932" s="17">
        <v>1385161</v>
      </c>
      <c r="T2932" s="16" t="s">
        <v>31</v>
      </c>
    </row>
    <row r="2933" spans="1:20" s="18" customFormat="1" x14ac:dyDescent="0.25">
      <c r="A2933" s="16">
        <v>3927</v>
      </c>
      <c r="B2933" s="16">
        <v>860043044</v>
      </c>
      <c r="C2933" s="16" t="s">
        <v>3338</v>
      </c>
      <c r="D2933" s="14" t="s">
        <v>25</v>
      </c>
      <c r="E2933" s="16" t="s">
        <v>26</v>
      </c>
      <c r="F2933" s="16" t="s">
        <v>27</v>
      </c>
      <c r="G2933" s="16" t="s">
        <v>28</v>
      </c>
      <c r="H2933" s="16" t="s">
        <v>2168</v>
      </c>
      <c r="I2933" s="16" t="s">
        <v>9735</v>
      </c>
      <c r="J2933" s="17">
        <v>44265512</v>
      </c>
      <c r="K2933" s="17">
        <v>9272920</v>
      </c>
      <c r="L2933" s="17">
        <v>40214565</v>
      </c>
      <c r="M2933" s="17">
        <v>18383731</v>
      </c>
      <c r="N2933" s="17">
        <v>21830834</v>
      </c>
      <c r="O2933" s="17">
        <v>30154239</v>
      </c>
      <c r="P2933" s="17">
        <v>4959321</v>
      </c>
      <c r="Q2933" s="17">
        <v>29642318</v>
      </c>
      <c r="R2933" s="17">
        <v>11619514</v>
      </c>
      <c r="S2933" s="17">
        <v>18022804</v>
      </c>
      <c r="T2933" s="16" t="s">
        <v>52</v>
      </c>
    </row>
    <row r="2934" spans="1:20" s="18" customFormat="1" x14ac:dyDescent="0.25">
      <c r="A2934" s="16">
        <v>3928</v>
      </c>
      <c r="B2934" s="16">
        <v>900335451</v>
      </c>
      <c r="C2934" s="16" t="s">
        <v>3339</v>
      </c>
      <c r="D2934" s="14" t="s">
        <v>25</v>
      </c>
      <c r="E2934" s="16" t="s">
        <v>139</v>
      </c>
      <c r="F2934" s="16" t="s">
        <v>140</v>
      </c>
      <c r="G2934" s="16" t="s">
        <v>141</v>
      </c>
      <c r="H2934" s="16" t="s">
        <v>252</v>
      </c>
      <c r="I2934" s="16" t="s">
        <v>30</v>
      </c>
      <c r="J2934" s="17">
        <v>44259382</v>
      </c>
      <c r="K2934" s="17">
        <v>744980</v>
      </c>
      <c r="L2934" s="17">
        <v>23619656</v>
      </c>
      <c r="M2934" s="17">
        <v>15157414</v>
      </c>
      <c r="N2934" s="17">
        <v>8462242</v>
      </c>
      <c r="O2934" s="17">
        <v>32214937</v>
      </c>
      <c r="P2934" s="17">
        <v>778023</v>
      </c>
      <c r="Q2934" s="17">
        <v>18823854</v>
      </c>
      <c r="R2934" s="17">
        <v>11106592</v>
      </c>
      <c r="S2934" s="17">
        <v>7717262</v>
      </c>
      <c r="T2934" s="16" t="s">
        <v>31</v>
      </c>
    </row>
    <row r="2935" spans="1:20" s="18" customFormat="1" x14ac:dyDescent="0.25">
      <c r="A2935" s="16">
        <v>3929</v>
      </c>
      <c r="B2935" s="16">
        <v>900062741</v>
      </c>
      <c r="C2935" s="16" t="s">
        <v>3340</v>
      </c>
      <c r="D2935" s="14" t="s">
        <v>25</v>
      </c>
      <c r="E2935" s="16" t="s">
        <v>34</v>
      </c>
      <c r="F2935" s="16" t="s">
        <v>35</v>
      </c>
      <c r="G2935" s="16" t="s">
        <v>9627</v>
      </c>
      <c r="H2935" s="16" t="s">
        <v>143</v>
      </c>
      <c r="I2935" s="16" t="s">
        <v>9734</v>
      </c>
      <c r="J2935" s="17">
        <v>44258579</v>
      </c>
      <c r="K2935" s="17">
        <v>807182</v>
      </c>
      <c r="L2935" s="17">
        <v>9100027</v>
      </c>
      <c r="M2935" s="17">
        <v>4723738</v>
      </c>
      <c r="N2935" s="17">
        <v>4376289</v>
      </c>
      <c r="O2935" s="17">
        <v>39154910</v>
      </c>
      <c r="P2935" s="17">
        <v>323665</v>
      </c>
      <c r="Q2935" s="17">
        <v>8071007</v>
      </c>
      <c r="R2935" s="17">
        <v>4286900</v>
      </c>
      <c r="S2935" s="17">
        <v>3784107</v>
      </c>
      <c r="T2935" s="16" t="s">
        <v>42</v>
      </c>
    </row>
    <row r="2936" spans="1:20" s="18" customFormat="1" x14ac:dyDescent="0.25">
      <c r="A2936" s="16">
        <v>3930</v>
      </c>
      <c r="B2936" s="16">
        <v>800062591</v>
      </c>
      <c r="C2936" s="16" t="s">
        <v>3341</v>
      </c>
      <c r="D2936" s="14" t="s">
        <v>25</v>
      </c>
      <c r="E2936" s="16" t="s">
        <v>139</v>
      </c>
      <c r="F2936" s="16" t="s">
        <v>140</v>
      </c>
      <c r="G2936" s="16" t="s">
        <v>141</v>
      </c>
      <c r="H2936" s="16" t="s">
        <v>68</v>
      </c>
      <c r="I2936" s="16" t="s">
        <v>30</v>
      </c>
      <c r="J2936" s="17">
        <v>44253570</v>
      </c>
      <c r="K2936" s="17">
        <v>977261</v>
      </c>
      <c r="L2936" s="17">
        <v>95352722</v>
      </c>
      <c r="M2936" s="17">
        <v>74059622</v>
      </c>
      <c r="N2936" s="17">
        <v>21293100</v>
      </c>
      <c r="O2936" s="17">
        <v>33054548</v>
      </c>
      <c r="P2936" s="17">
        <v>855848</v>
      </c>
      <c r="Q2936" s="17">
        <v>48921646</v>
      </c>
      <c r="R2936" s="17">
        <v>28605807</v>
      </c>
      <c r="S2936" s="17">
        <v>20315839</v>
      </c>
      <c r="T2936" s="16" t="s">
        <v>42</v>
      </c>
    </row>
    <row r="2937" spans="1:20" s="18" customFormat="1" x14ac:dyDescent="0.25">
      <c r="A2937" s="16">
        <v>3931</v>
      </c>
      <c r="B2937" s="16">
        <v>830115239</v>
      </c>
      <c r="C2937" s="16" t="s">
        <v>3342</v>
      </c>
      <c r="D2937" s="14" t="s">
        <v>25</v>
      </c>
      <c r="E2937" s="16" t="s">
        <v>26</v>
      </c>
      <c r="F2937" s="16" t="s">
        <v>27</v>
      </c>
      <c r="G2937" s="16" t="s">
        <v>28</v>
      </c>
      <c r="H2937" s="16" t="s">
        <v>547</v>
      </c>
      <c r="I2937" s="16" t="s">
        <v>9735</v>
      </c>
      <c r="J2937" s="17">
        <v>44249508</v>
      </c>
      <c r="K2937" s="17">
        <v>3435934</v>
      </c>
      <c r="L2937" s="17">
        <v>9262339</v>
      </c>
      <c r="M2937" s="17">
        <v>2452977</v>
      </c>
      <c r="N2937" s="17">
        <v>6809362</v>
      </c>
      <c r="O2937" s="17">
        <v>26894657</v>
      </c>
      <c r="P2937" s="17">
        <v>258518</v>
      </c>
      <c r="Q2937" s="17">
        <v>7285640</v>
      </c>
      <c r="R2937" s="17">
        <v>3912212</v>
      </c>
      <c r="S2937" s="17">
        <v>3373428</v>
      </c>
      <c r="T2937" s="16" t="s">
        <v>42</v>
      </c>
    </row>
    <row r="2938" spans="1:20" s="18" customFormat="1" x14ac:dyDescent="0.25">
      <c r="A2938" s="16">
        <v>3932</v>
      </c>
      <c r="B2938" s="16">
        <v>891411663</v>
      </c>
      <c r="C2938" s="16" t="s">
        <v>3343</v>
      </c>
      <c r="D2938" s="16" t="s">
        <v>54</v>
      </c>
      <c r="E2938" s="16" t="s">
        <v>9731</v>
      </c>
      <c r="F2938" s="16" t="s">
        <v>82</v>
      </c>
      <c r="G2938" s="16" t="s">
        <v>3344</v>
      </c>
      <c r="H2938" s="16" t="s">
        <v>56</v>
      </c>
      <c r="I2938" s="16" t="s">
        <v>9735</v>
      </c>
      <c r="J2938" s="17">
        <v>44243677.850000001</v>
      </c>
      <c r="K2938" s="17">
        <v>2105484.253</v>
      </c>
      <c r="L2938" s="17">
        <v>54581194.972999997</v>
      </c>
      <c r="M2938" s="17">
        <v>10002590.049000001</v>
      </c>
      <c r="N2938" s="17">
        <v>44578604.924000002</v>
      </c>
      <c r="O2938" s="17">
        <v>37753175.222999997</v>
      </c>
      <c r="P2938" s="17">
        <v>-63339.828000000001</v>
      </c>
      <c r="Q2938" s="17">
        <v>49846116.784999996</v>
      </c>
      <c r="R2938" s="17">
        <v>7372996.1140000001</v>
      </c>
      <c r="S2938" s="17">
        <v>42473120.670999996</v>
      </c>
      <c r="T2938" s="16" t="s">
        <v>125</v>
      </c>
    </row>
    <row r="2939" spans="1:20" s="18" customFormat="1" x14ac:dyDescent="0.25">
      <c r="A2939" s="16">
        <v>3933</v>
      </c>
      <c r="B2939" s="16">
        <v>830040574</v>
      </c>
      <c r="C2939" s="16" t="s">
        <v>3345</v>
      </c>
      <c r="D2939" s="14" t="s">
        <v>25</v>
      </c>
      <c r="E2939" s="16" t="s">
        <v>26</v>
      </c>
      <c r="F2939" s="16" t="s">
        <v>27</v>
      </c>
      <c r="G2939" s="16" t="s">
        <v>28</v>
      </c>
      <c r="H2939" s="16" t="s">
        <v>541</v>
      </c>
      <c r="I2939" s="16" t="s">
        <v>9734</v>
      </c>
      <c r="J2939" s="17">
        <v>44233734</v>
      </c>
      <c r="K2939" s="17">
        <v>6465685</v>
      </c>
      <c r="L2939" s="17">
        <v>39866096</v>
      </c>
      <c r="M2939" s="17">
        <v>9629542</v>
      </c>
      <c r="N2939" s="17">
        <v>30236554</v>
      </c>
      <c r="O2939" s="17">
        <v>36159785</v>
      </c>
      <c r="P2939" s="17">
        <v>7554460</v>
      </c>
      <c r="Q2939" s="17">
        <v>30977773</v>
      </c>
      <c r="R2939" s="17">
        <v>7206904</v>
      </c>
      <c r="S2939" s="17">
        <v>23770869</v>
      </c>
      <c r="T2939" s="16" t="s">
        <v>42</v>
      </c>
    </row>
    <row r="2940" spans="1:20" s="18" customFormat="1" x14ac:dyDescent="0.25">
      <c r="A2940" s="16">
        <v>3934</v>
      </c>
      <c r="B2940" s="16">
        <v>800153963</v>
      </c>
      <c r="C2940" s="16" t="s">
        <v>3346</v>
      </c>
      <c r="D2940" s="14" t="s">
        <v>25</v>
      </c>
      <c r="E2940" s="16" t="s">
        <v>26</v>
      </c>
      <c r="F2940" s="16" t="s">
        <v>73</v>
      </c>
      <c r="G2940" s="16" t="s">
        <v>2517</v>
      </c>
      <c r="H2940" s="16" t="s">
        <v>228</v>
      </c>
      <c r="I2940" s="16" t="s">
        <v>30</v>
      </c>
      <c r="J2940" s="17">
        <v>44213864</v>
      </c>
      <c r="K2940" s="17">
        <v>63767</v>
      </c>
      <c r="L2940" s="17">
        <v>26238720</v>
      </c>
      <c r="M2940" s="17">
        <v>20924333</v>
      </c>
      <c r="N2940" s="17">
        <v>5314387</v>
      </c>
      <c r="O2940" s="17">
        <v>33199650</v>
      </c>
      <c r="P2940" s="17">
        <v>-40908</v>
      </c>
      <c r="Q2940" s="17">
        <v>20950449</v>
      </c>
      <c r="R2940" s="17">
        <v>14790965</v>
      </c>
      <c r="S2940" s="17">
        <v>6159484</v>
      </c>
      <c r="T2940" s="16" t="s">
        <v>42</v>
      </c>
    </row>
    <row r="2941" spans="1:20" s="18" customFormat="1" x14ac:dyDescent="0.25">
      <c r="A2941" s="16">
        <v>3935</v>
      </c>
      <c r="B2941" s="16">
        <v>860001498</v>
      </c>
      <c r="C2941" s="16" t="s">
        <v>3347</v>
      </c>
      <c r="D2941" s="14" t="s">
        <v>25</v>
      </c>
      <c r="E2941" s="16" t="s">
        <v>26</v>
      </c>
      <c r="F2941" s="16" t="s">
        <v>27</v>
      </c>
      <c r="G2941" s="16" t="s">
        <v>28</v>
      </c>
      <c r="H2941" s="16" t="s">
        <v>3348</v>
      </c>
      <c r="I2941" s="16" t="s">
        <v>9735</v>
      </c>
      <c r="J2941" s="17">
        <v>44213044</v>
      </c>
      <c r="K2941" s="17">
        <v>-6534938</v>
      </c>
      <c r="L2941" s="17">
        <v>39614904</v>
      </c>
      <c r="M2941" s="17">
        <v>33554320</v>
      </c>
      <c r="N2941" s="17">
        <v>6060584</v>
      </c>
      <c r="O2941" s="17">
        <v>41711910</v>
      </c>
      <c r="P2941" s="17">
        <v>-10420586</v>
      </c>
      <c r="Q2941" s="17">
        <v>56344681</v>
      </c>
      <c r="R2941" s="17">
        <v>43911138</v>
      </c>
      <c r="S2941" s="17">
        <v>12433543</v>
      </c>
      <c r="T2941" s="16" t="s">
        <v>31</v>
      </c>
    </row>
    <row r="2942" spans="1:20" s="18" customFormat="1" x14ac:dyDescent="0.25">
      <c r="A2942" s="16">
        <v>3936</v>
      </c>
      <c r="B2942" s="16">
        <v>900496641</v>
      </c>
      <c r="C2942" s="16" t="s">
        <v>3349</v>
      </c>
      <c r="D2942" s="16" t="s">
        <v>54</v>
      </c>
      <c r="E2942" s="16" t="s">
        <v>26</v>
      </c>
      <c r="F2942" s="16" t="s">
        <v>27</v>
      </c>
      <c r="G2942" s="16" t="s">
        <v>28</v>
      </c>
      <c r="H2942" s="16" t="s">
        <v>95</v>
      </c>
      <c r="I2942" s="16" t="s">
        <v>9735</v>
      </c>
      <c r="J2942" s="17">
        <v>44190274.017999999</v>
      </c>
      <c r="K2942" s="17">
        <v>1100237.639</v>
      </c>
      <c r="L2942" s="17">
        <v>31083400.342999998</v>
      </c>
      <c r="M2942" s="17">
        <v>20523391.726</v>
      </c>
      <c r="N2942" s="17">
        <v>10560008.617000001</v>
      </c>
      <c r="O2942" s="17">
        <v>40915675.667000003</v>
      </c>
      <c r="P2942" s="17">
        <v>5417306.3169999998</v>
      </c>
      <c r="Q2942" s="17">
        <v>25013350.837000001</v>
      </c>
      <c r="R2942" s="17">
        <v>13170145.183</v>
      </c>
      <c r="S2942" s="17">
        <v>11843205.653999999</v>
      </c>
      <c r="T2942" s="16" t="s">
        <v>38</v>
      </c>
    </row>
    <row r="2943" spans="1:20" s="18" customFormat="1" x14ac:dyDescent="0.25">
      <c r="A2943" s="16">
        <v>3937</v>
      </c>
      <c r="B2943" s="16">
        <v>800141695</v>
      </c>
      <c r="C2943" s="16" t="s">
        <v>3350</v>
      </c>
      <c r="D2943" s="14" t="s">
        <v>25</v>
      </c>
      <c r="E2943" s="16" t="s">
        <v>26</v>
      </c>
      <c r="F2943" s="16" t="s">
        <v>27</v>
      </c>
      <c r="G2943" s="16" t="s">
        <v>28</v>
      </c>
      <c r="H2943" s="16" t="s">
        <v>66</v>
      </c>
      <c r="I2943" s="16" t="s">
        <v>9736</v>
      </c>
      <c r="J2943" s="17">
        <v>44150357</v>
      </c>
      <c r="K2943" s="17">
        <v>-4155074</v>
      </c>
      <c r="L2943" s="17">
        <v>325561057</v>
      </c>
      <c r="M2943" s="17">
        <v>214843317</v>
      </c>
      <c r="N2943" s="17">
        <v>110717740</v>
      </c>
      <c r="O2943" s="17">
        <v>50207497</v>
      </c>
      <c r="P2943" s="17">
        <v>-1373603</v>
      </c>
      <c r="Q2943" s="17">
        <v>273810637</v>
      </c>
      <c r="R2943" s="17">
        <v>158937823</v>
      </c>
      <c r="S2943" s="17">
        <v>114872814</v>
      </c>
      <c r="T2943" s="16" t="s">
        <v>47</v>
      </c>
    </row>
    <row r="2944" spans="1:20" s="18" customFormat="1" x14ac:dyDescent="0.25">
      <c r="A2944" s="16">
        <v>3938</v>
      </c>
      <c r="B2944" s="16">
        <v>830506962</v>
      </c>
      <c r="C2944" s="16" t="s">
        <v>3351</v>
      </c>
      <c r="D2944" s="14" t="s">
        <v>25</v>
      </c>
      <c r="E2944" s="15" t="s">
        <v>9731</v>
      </c>
      <c r="F2944" s="16" t="s">
        <v>866</v>
      </c>
      <c r="G2944" s="16" t="s">
        <v>867</v>
      </c>
      <c r="H2944" s="16" t="s">
        <v>29</v>
      </c>
      <c r="I2944" s="16" t="s">
        <v>30</v>
      </c>
      <c r="J2944" s="17">
        <v>44143733</v>
      </c>
      <c r="K2944" s="17">
        <v>1519727</v>
      </c>
      <c r="L2944" s="17">
        <v>18359769</v>
      </c>
      <c r="M2944" s="17">
        <v>12746908</v>
      </c>
      <c r="N2944" s="17">
        <v>5612861</v>
      </c>
      <c r="O2944" s="17">
        <v>30525301</v>
      </c>
      <c r="P2944" s="17">
        <v>466027</v>
      </c>
      <c r="Q2944" s="17">
        <v>14058863</v>
      </c>
      <c r="R2944" s="17">
        <v>9982793</v>
      </c>
      <c r="S2944" s="17">
        <v>4076070</v>
      </c>
      <c r="T2944" s="16" t="s">
        <v>42</v>
      </c>
    </row>
    <row r="2945" spans="1:20" s="18" customFormat="1" x14ac:dyDescent="0.25">
      <c r="A2945" s="16">
        <v>3939</v>
      </c>
      <c r="B2945" s="16">
        <v>901089735</v>
      </c>
      <c r="C2945" s="16" t="s">
        <v>3352</v>
      </c>
      <c r="D2945" s="14" t="s">
        <v>25</v>
      </c>
      <c r="E2945" s="16" t="s">
        <v>34</v>
      </c>
      <c r="F2945" s="16" t="s">
        <v>35</v>
      </c>
      <c r="G2945" s="16" t="s">
        <v>36</v>
      </c>
      <c r="H2945" s="16" t="s">
        <v>29</v>
      </c>
      <c r="I2945" s="16" t="s">
        <v>30</v>
      </c>
      <c r="J2945" s="17">
        <v>44134281</v>
      </c>
      <c r="K2945" s="17">
        <v>-752632</v>
      </c>
      <c r="L2945" s="17">
        <v>21966290</v>
      </c>
      <c r="M2945" s="17">
        <v>22246074</v>
      </c>
      <c r="N2945" s="17">
        <v>-279784</v>
      </c>
      <c r="O2945" s="17">
        <v>58850195</v>
      </c>
      <c r="P2945" s="17">
        <v>2596786</v>
      </c>
      <c r="Q2945" s="17">
        <v>17788983</v>
      </c>
      <c r="R2945" s="17">
        <v>17316135</v>
      </c>
      <c r="S2945" s="17">
        <v>472848</v>
      </c>
      <c r="T2945" s="16" t="s">
        <v>42</v>
      </c>
    </row>
    <row r="2946" spans="1:20" s="18" customFormat="1" x14ac:dyDescent="0.25">
      <c r="A2946" s="16">
        <v>3940</v>
      </c>
      <c r="B2946" s="16">
        <v>900193601</v>
      </c>
      <c r="C2946" s="16" t="s">
        <v>3353</v>
      </c>
      <c r="D2946" s="14" t="s">
        <v>25</v>
      </c>
      <c r="E2946" s="16" t="s">
        <v>26</v>
      </c>
      <c r="F2946" s="16" t="s">
        <v>27</v>
      </c>
      <c r="G2946" s="16" t="s">
        <v>28</v>
      </c>
      <c r="H2946" s="16" t="s">
        <v>351</v>
      </c>
      <c r="I2946" s="16" t="s">
        <v>9735</v>
      </c>
      <c r="J2946" s="17">
        <v>44115401</v>
      </c>
      <c r="K2946" s="17">
        <v>3779464</v>
      </c>
      <c r="L2946" s="17">
        <v>20887743</v>
      </c>
      <c r="M2946" s="17">
        <v>7257822</v>
      </c>
      <c r="N2946" s="17">
        <v>13629921</v>
      </c>
      <c r="O2946" s="17">
        <v>30120946</v>
      </c>
      <c r="P2946" s="17">
        <v>1425452</v>
      </c>
      <c r="Q2946" s="17">
        <v>14208958</v>
      </c>
      <c r="R2946" s="17">
        <v>4358501</v>
      </c>
      <c r="S2946" s="17">
        <v>9850457</v>
      </c>
      <c r="T2946" s="16" t="s">
        <v>42</v>
      </c>
    </row>
    <row r="2947" spans="1:20" s="18" customFormat="1" x14ac:dyDescent="0.25">
      <c r="A2947" s="16">
        <v>3941</v>
      </c>
      <c r="B2947" s="16">
        <v>860500805</v>
      </c>
      <c r="C2947" s="16" t="s">
        <v>3354</v>
      </c>
      <c r="D2947" s="14" t="s">
        <v>25</v>
      </c>
      <c r="E2947" s="16" t="s">
        <v>26</v>
      </c>
      <c r="F2947" s="16" t="s">
        <v>73</v>
      </c>
      <c r="G2947" s="16" t="s">
        <v>2517</v>
      </c>
      <c r="H2947" s="16" t="s">
        <v>544</v>
      </c>
      <c r="I2947" s="16" t="s">
        <v>30</v>
      </c>
      <c r="J2947" s="17">
        <v>44113979</v>
      </c>
      <c r="K2947" s="17">
        <v>1470782</v>
      </c>
      <c r="L2947" s="17">
        <v>55566714</v>
      </c>
      <c r="M2947" s="17">
        <v>36125148</v>
      </c>
      <c r="N2947" s="17">
        <v>19441566</v>
      </c>
      <c r="O2947" s="17">
        <v>38930553</v>
      </c>
      <c r="P2947" s="17">
        <v>1359124</v>
      </c>
      <c r="Q2947" s="17">
        <v>48178706</v>
      </c>
      <c r="R2947" s="17">
        <v>30075150</v>
      </c>
      <c r="S2947" s="17">
        <v>18103556</v>
      </c>
      <c r="T2947" s="16" t="s">
        <v>42</v>
      </c>
    </row>
    <row r="2948" spans="1:20" s="18" customFormat="1" x14ac:dyDescent="0.25">
      <c r="A2948" s="16">
        <v>3942</v>
      </c>
      <c r="B2948" s="16">
        <v>900225023</v>
      </c>
      <c r="C2948" s="16" t="s">
        <v>3355</v>
      </c>
      <c r="D2948" s="14" t="s">
        <v>25</v>
      </c>
      <c r="E2948" s="16" t="s">
        <v>26</v>
      </c>
      <c r="F2948" s="16" t="s">
        <v>73</v>
      </c>
      <c r="G2948" s="16" t="s">
        <v>1245</v>
      </c>
      <c r="H2948" s="16" t="s">
        <v>494</v>
      </c>
      <c r="I2948" s="16" t="s">
        <v>30</v>
      </c>
      <c r="J2948" s="17">
        <v>44105891</v>
      </c>
      <c r="K2948" s="17">
        <v>260990</v>
      </c>
      <c r="L2948" s="17">
        <v>72257619</v>
      </c>
      <c r="M2948" s="17">
        <v>71061167</v>
      </c>
      <c r="N2948" s="17">
        <v>1196452</v>
      </c>
      <c r="O2948" s="17">
        <v>43850342</v>
      </c>
      <c r="P2948" s="17">
        <v>287689</v>
      </c>
      <c r="Q2948" s="17">
        <v>94500680</v>
      </c>
      <c r="R2948" s="17">
        <v>93565217</v>
      </c>
      <c r="S2948" s="17">
        <v>935463</v>
      </c>
      <c r="T2948" s="16" t="s">
        <v>42</v>
      </c>
    </row>
    <row r="2949" spans="1:20" s="18" customFormat="1" x14ac:dyDescent="0.25">
      <c r="A2949" s="16">
        <v>3943</v>
      </c>
      <c r="B2949" s="16">
        <v>819003851</v>
      </c>
      <c r="C2949" s="16" t="s">
        <v>3356</v>
      </c>
      <c r="D2949" s="14" t="s">
        <v>25</v>
      </c>
      <c r="E2949" s="16" t="s">
        <v>139</v>
      </c>
      <c r="F2949" s="16" t="s">
        <v>368</v>
      </c>
      <c r="G2949" s="16" t="s">
        <v>933</v>
      </c>
      <c r="H2949" s="16" t="s">
        <v>41</v>
      </c>
      <c r="I2949" s="16" t="s">
        <v>9735</v>
      </c>
      <c r="J2949" s="17">
        <v>44090582</v>
      </c>
      <c r="K2949" s="17">
        <v>5206217</v>
      </c>
      <c r="L2949" s="17">
        <v>34603370</v>
      </c>
      <c r="M2949" s="17">
        <v>17195920</v>
      </c>
      <c r="N2949" s="17">
        <v>17407450</v>
      </c>
      <c r="O2949" s="17">
        <v>32476243</v>
      </c>
      <c r="P2949" s="17">
        <v>3859070</v>
      </c>
      <c r="Q2949" s="17">
        <v>38271767</v>
      </c>
      <c r="R2949" s="17">
        <v>26070535</v>
      </c>
      <c r="S2949" s="17">
        <v>12201232</v>
      </c>
      <c r="T2949" s="16" t="s">
        <v>42</v>
      </c>
    </row>
    <row r="2950" spans="1:20" s="18" customFormat="1" x14ac:dyDescent="0.25">
      <c r="A2950" s="16">
        <v>3944</v>
      </c>
      <c r="B2950" s="16">
        <v>800189115</v>
      </c>
      <c r="C2950" s="16" t="s">
        <v>3357</v>
      </c>
      <c r="D2950" s="14" t="s">
        <v>25</v>
      </c>
      <c r="E2950" s="16" t="s">
        <v>26</v>
      </c>
      <c r="F2950" s="16" t="s">
        <v>27</v>
      </c>
      <c r="G2950" s="16" t="s">
        <v>28</v>
      </c>
      <c r="H2950" s="16" t="s">
        <v>51</v>
      </c>
      <c r="I2950" s="16" t="s">
        <v>30</v>
      </c>
      <c r="J2950" s="17">
        <v>44079816</v>
      </c>
      <c r="K2950" s="17">
        <v>5999216</v>
      </c>
      <c r="L2950" s="17">
        <v>26111353</v>
      </c>
      <c r="M2950" s="17">
        <v>11715986</v>
      </c>
      <c r="N2950" s="17">
        <v>14395367</v>
      </c>
      <c r="O2950" s="17">
        <v>20483346</v>
      </c>
      <c r="P2950" s="17">
        <v>1301963</v>
      </c>
      <c r="Q2950" s="17">
        <v>13099532</v>
      </c>
      <c r="R2950" s="17">
        <v>4303381</v>
      </c>
      <c r="S2950" s="17">
        <v>8796151</v>
      </c>
      <c r="T2950" s="16" t="s">
        <v>42</v>
      </c>
    </row>
    <row r="2951" spans="1:20" s="18" customFormat="1" x14ac:dyDescent="0.25">
      <c r="A2951" s="16">
        <v>3945</v>
      </c>
      <c r="B2951" s="16">
        <v>860072876</v>
      </c>
      <c r="C2951" s="16" t="s">
        <v>3358</v>
      </c>
      <c r="D2951" s="14" t="s">
        <v>25</v>
      </c>
      <c r="E2951" s="16" t="s">
        <v>26</v>
      </c>
      <c r="F2951" s="16" t="s">
        <v>27</v>
      </c>
      <c r="G2951" s="16" t="s">
        <v>28</v>
      </c>
      <c r="H2951" s="16" t="s">
        <v>1059</v>
      </c>
      <c r="I2951" s="16" t="s">
        <v>9736</v>
      </c>
      <c r="J2951" s="17">
        <v>44071653</v>
      </c>
      <c r="K2951" s="17">
        <v>-4289818</v>
      </c>
      <c r="L2951" s="17">
        <v>61055212</v>
      </c>
      <c r="M2951" s="17">
        <v>30010915</v>
      </c>
      <c r="N2951" s="17">
        <v>31044297</v>
      </c>
      <c r="O2951" s="17">
        <v>44064282</v>
      </c>
      <c r="P2951" s="17">
        <v>-15075783</v>
      </c>
      <c r="Q2951" s="17">
        <v>47279497</v>
      </c>
      <c r="R2951" s="17">
        <v>49745382</v>
      </c>
      <c r="S2951" s="17">
        <v>-2465885</v>
      </c>
      <c r="T2951" s="16" t="s">
        <v>31</v>
      </c>
    </row>
    <row r="2952" spans="1:20" s="18" customFormat="1" x14ac:dyDescent="0.25">
      <c r="A2952" s="16">
        <v>3946</v>
      </c>
      <c r="B2952" s="16">
        <v>900416733</v>
      </c>
      <c r="C2952" s="16" t="s">
        <v>3359</v>
      </c>
      <c r="D2952" s="14" t="s">
        <v>25</v>
      </c>
      <c r="E2952" s="16" t="s">
        <v>139</v>
      </c>
      <c r="F2952" s="16" t="s">
        <v>630</v>
      </c>
      <c r="G2952" s="16" t="s">
        <v>631</v>
      </c>
      <c r="H2952" s="16" t="s">
        <v>252</v>
      </c>
      <c r="I2952" s="16" t="s">
        <v>30</v>
      </c>
      <c r="J2952" s="17">
        <v>44053950</v>
      </c>
      <c r="K2952" s="17">
        <v>472820</v>
      </c>
      <c r="L2952" s="17">
        <v>9919452</v>
      </c>
      <c r="M2952" s="17">
        <v>7406559</v>
      </c>
      <c r="N2952" s="17">
        <v>2512893</v>
      </c>
      <c r="O2952" s="17">
        <v>43287977</v>
      </c>
      <c r="P2952" s="17">
        <v>921696</v>
      </c>
      <c r="Q2952" s="17">
        <v>11871106</v>
      </c>
      <c r="R2952" s="17">
        <v>9719268</v>
      </c>
      <c r="S2952" s="17">
        <v>2151838</v>
      </c>
      <c r="T2952" s="16" t="s">
        <v>42</v>
      </c>
    </row>
    <row r="2953" spans="1:20" s="18" customFormat="1" x14ac:dyDescent="0.25">
      <c r="A2953" s="16">
        <v>3947</v>
      </c>
      <c r="B2953" s="16">
        <v>900641421</v>
      </c>
      <c r="C2953" s="16" t="s">
        <v>3360</v>
      </c>
      <c r="D2953" s="14" t="s">
        <v>25</v>
      </c>
      <c r="E2953" s="16" t="s">
        <v>26</v>
      </c>
      <c r="F2953" s="16" t="s">
        <v>27</v>
      </c>
      <c r="G2953" s="16" t="s">
        <v>28</v>
      </c>
      <c r="H2953" s="16" t="s">
        <v>672</v>
      </c>
      <c r="I2953" s="16" t="s">
        <v>9734</v>
      </c>
      <c r="J2953" s="17">
        <v>44037642</v>
      </c>
      <c r="K2953" s="17">
        <v>1271456</v>
      </c>
      <c r="L2953" s="17">
        <v>24191017</v>
      </c>
      <c r="M2953" s="17">
        <v>12023970</v>
      </c>
      <c r="N2953" s="17">
        <v>12167047</v>
      </c>
      <c r="O2953" s="17">
        <v>37921327</v>
      </c>
      <c r="P2953" s="17">
        <v>782794</v>
      </c>
      <c r="Q2953" s="17">
        <v>25291919</v>
      </c>
      <c r="R2953" s="17">
        <v>12896329</v>
      </c>
      <c r="S2953" s="17">
        <v>12395590</v>
      </c>
      <c r="T2953" s="16" t="s">
        <v>42</v>
      </c>
    </row>
    <row r="2954" spans="1:20" s="18" customFormat="1" x14ac:dyDescent="0.25">
      <c r="A2954" s="16">
        <v>3948</v>
      </c>
      <c r="B2954" s="16">
        <v>830066626</v>
      </c>
      <c r="C2954" s="16" t="s">
        <v>3361</v>
      </c>
      <c r="D2954" s="16" t="s">
        <v>54</v>
      </c>
      <c r="E2954" s="16" t="s">
        <v>139</v>
      </c>
      <c r="F2954" s="16" t="s">
        <v>118</v>
      </c>
      <c r="G2954" s="16" t="s">
        <v>119</v>
      </c>
      <c r="H2954" s="16" t="s">
        <v>56</v>
      </c>
      <c r="I2954" s="16" t="s">
        <v>9735</v>
      </c>
      <c r="J2954" s="17">
        <v>44022165.831</v>
      </c>
      <c r="K2954" s="17">
        <v>3881708</v>
      </c>
      <c r="L2954" s="17">
        <v>89031207.828999996</v>
      </c>
      <c r="M2954" s="17">
        <v>59494731.93</v>
      </c>
      <c r="N2954" s="17">
        <v>29536475.899</v>
      </c>
      <c r="O2954" s="17">
        <v>29098285.508000001</v>
      </c>
      <c r="P2954" s="17">
        <v>22723.681</v>
      </c>
      <c r="Q2954" s="17">
        <v>68980075.378999993</v>
      </c>
      <c r="R2954" s="17">
        <v>43325307.480999999</v>
      </c>
      <c r="S2954" s="17">
        <v>25654767.897999998</v>
      </c>
      <c r="T2954" s="16" t="s">
        <v>38</v>
      </c>
    </row>
    <row r="2955" spans="1:20" s="18" customFormat="1" x14ac:dyDescent="0.25">
      <c r="A2955" s="16">
        <v>3949</v>
      </c>
      <c r="B2955" s="16">
        <v>830000687</v>
      </c>
      <c r="C2955" s="16" t="s">
        <v>3362</v>
      </c>
      <c r="D2955" s="14" t="s">
        <v>25</v>
      </c>
      <c r="E2955" s="16" t="s">
        <v>26</v>
      </c>
      <c r="F2955" s="16" t="s">
        <v>27</v>
      </c>
      <c r="G2955" s="16" t="s">
        <v>28</v>
      </c>
      <c r="H2955" s="16" t="s">
        <v>274</v>
      </c>
      <c r="I2955" s="16" t="s">
        <v>9734</v>
      </c>
      <c r="J2955" s="17">
        <v>44016956</v>
      </c>
      <c r="K2955" s="17">
        <v>8432589</v>
      </c>
      <c r="L2955" s="17">
        <v>71736299</v>
      </c>
      <c r="M2955" s="17">
        <v>19414126</v>
      </c>
      <c r="N2955" s="17">
        <v>52322173</v>
      </c>
      <c r="O2955" s="17">
        <v>33448998</v>
      </c>
      <c r="P2955" s="17">
        <v>4610586</v>
      </c>
      <c r="Q2955" s="17">
        <v>55165361</v>
      </c>
      <c r="R2955" s="17">
        <v>11216144</v>
      </c>
      <c r="S2955" s="17">
        <v>43949217</v>
      </c>
      <c r="T2955" s="16" t="s">
        <v>31</v>
      </c>
    </row>
    <row r="2956" spans="1:20" s="18" customFormat="1" x14ac:dyDescent="0.25">
      <c r="A2956" s="16">
        <v>3950</v>
      </c>
      <c r="B2956" s="16">
        <v>807004725</v>
      </c>
      <c r="C2956" s="16" t="s">
        <v>3363</v>
      </c>
      <c r="D2956" s="14" t="s">
        <v>25</v>
      </c>
      <c r="E2956" s="16" t="s">
        <v>1257</v>
      </c>
      <c r="F2956" s="16" t="s">
        <v>248</v>
      </c>
      <c r="G2956" s="16" t="s">
        <v>286</v>
      </c>
      <c r="H2956" s="16" t="s">
        <v>438</v>
      </c>
      <c r="I2956" s="16" t="s">
        <v>9733</v>
      </c>
      <c r="J2956" s="17">
        <v>43998181</v>
      </c>
      <c r="K2956" s="17">
        <v>6039441</v>
      </c>
      <c r="L2956" s="17">
        <v>15165218</v>
      </c>
      <c r="M2956" s="17">
        <v>4188412</v>
      </c>
      <c r="N2956" s="17">
        <v>10976806</v>
      </c>
      <c r="O2956" s="17">
        <v>34756986</v>
      </c>
      <c r="P2956" s="17">
        <v>1454217</v>
      </c>
      <c r="Q2956" s="17">
        <v>10128653</v>
      </c>
      <c r="R2956" s="17">
        <v>5191288</v>
      </c>
      <c r="S2956" s="17">
        <v>4937365</v>
      </c>
      <c r="T2956" s="16" t="s">
        <v>42</v>
      </c>
    </row>
    <row r="2957" spans="1:20" s="18" customFormat="1" x14ac:dyDescent="0.25">
      <c r="A2957" s="16">
        <v>3951</v>
      </c>
      <c r="B2957" s="16">
        <v>900204370</v>
      </c>
      <c r="C2957" s="16" t="s">
        <v>3364</v>
      </c>
      <c r="D2957" s="14" t="s">
        <v>25</v>
      </c>
      <c r="E2957" s="16" t="s">
        <v>1257</v>
      </c>
      <c r="F2957" s="16" t="s">
        <v>248</v>
      </c>
      <c r="G2957" s="16" t="s">
        <v>286</v>
      </c>
      <c r="H2957" s="16" t="s">
        <v>438</v>
      </c>
      <c r="I2957" s="16" t="s">
        <v>9733</v>
      </c>
      <c r="J2957" s="17">
        <v>43997257</v>
      </c>
      <c r="K2957" s="17">
        <v>1904885</v>
      </c>
      <c r="L2957" s="17">
        <v>35812477</v>
      </c>
      <c r="M2957" s="17">
        <v>14793188</v>
      </c>
      <c r="N2957" s="17">
        <v>21019289</v>
      </c>
      <c r="O2957" s="17">
        <v>11451240</v>
      </c>
      <c r="P2957" s="17">
        <v>-415980</v>
      </c>
      <c r="Q2957" s="17">
        <v>33586230</v>
      </c>
      <c r="R2957" s="17">
        <v>14471826</v>
      </c>
      <c r="S2957" s="17">
        <v>19114404</v>
      </c>
      <c r="T2957" s="16" t="s">
        <v>42</v>
      </c>
    </row>
    <row r="2958" spans="1:20" s="18" customFormat="1" x14ac:dyDescent="0.25">
      <c r="A2958" s="16">
        <v>3952</v>
      </c>
      <c r="B2958" s="16">
        <v>800173004</v>
      </c>
      <c r="C2958" s="16" t="s">
        <v>3365</v>
      </c>
      <c r="D2958" s="14" t="s">
        <v>25</v>
      </c>
      <c r="E2958" s="16" t="s">
        <v>26</v>
      </c>
      <c r="F2958" s="16" t="s">
        <v>27</v>
      </c>
      <c r="G2958" s="16" t="s">
        <v>28</v>
      </c>
      <c r="H2958" s="16" t="s">
        <v>252</v>
      </c>
      <c r="I2958" s="16" t="s">
        <v>30</v>
      </c>
      <c r="J2958" s="17">
        <v>43993961</v>
      </c>
      <c r="K2958" s="17">
        <v>3397768</v>
      </c>
      <c r="L2958" s="17">
        <v>16149710</v>
      </c>
      <c r="M2958" s="17">
        <v>9827918</v>
      </c>
      <c r="N2958" s="17">
        <v>6321792</v>
      </c>
      <c r="O2958" s="17">
        <v>31625941</v>
      </c>
      <c r="P2958" s="17">
        <v>1422783</v>
      </c>
      <c r="Q2958" s="17">
        <v>11465244</v>
      </c>
      <c r="R2958" s="17">
        <v>8202873</v>
      </c>
      <c r="S2958" s="17">
        <v>3262371</v>
      </c>
      <c r="T2958" s="16" t="s">
        <v>31</v>
      </c>
    </row>
    <row r="2959" spans="1:20" s="18" customFormat="1" x14ac:dyDescent="0.25">
      <c r="A2959" s="16">
        <v>3953</v>
      </c>
      <c r="B2959" s="16">
        <v>800180487</v>
      </c>
      <c r="C2959" s="16" t="s">
        <v>3366</v>
      </c>
      <c r="D2959" s="14" t="s">
        <v>25</v>
      </c>
      <c r="E2959" s="16" t="s">
        <v>1257</v>
      </c>
      <c r="F2959" s="16" t="s">
        <v>248</v>
      </c>
      <c r="G2959" s="16" t="s">
        <v>286</v>
      </c>
      <c r="H2959" s="16" t="s">
        <v>58</v>
      </c>
      <c r="I2959" s="16" t="s">
        <v>30</v>
      </c>
      <c r="J2959" s="17">
        <v>43989527</v>
      </c>
      <c r="K2959" s="17">
        <v>2593373</v>
      </c>
      <c r="L2959" s="17">
        <v>32209530</v>
      </c>
      <c r="M2959" s="17">
        <v>20891919</v>
      </c>
      <c r="N2959" s="17">
        <v>11317611</v>
      </c>
      <c r="O2959" s="17">
        <v>13386999</v>
      </c>
      <c r="P2959" s="17">
        <v>1077101</v>
      </c>
      <c r="Q2959" s="17">
        <v>13758199</v>
      </c>
      <c r="R2959" s="17">
        <v>5033961</v>
      </c>
      <c r="S2959" s="17">
        <v>8724238</v>
      </c>
      <c r="T2959" s="16" t="s">
        <v>42</v>
      </c>
    </row>
    <row r="2960" spans="1:20" s="18" customFormat="1" x14ac:dyDescent="0.25">
      <c r="A2960" s="16">
        <v>3954</v>
      </c>
      <c r="B2960" s="16">
        <v>900057926</v>
      </c>
      <c r="C2960" s="16" t="s">
        <v>3367</v>
      </c>
      <c r="D2960" s="16" t="s">
        <v>54</v>
      </c>
      <c r="E2960" s="16" t="s">
        <v>2917</v>
      </c>
      <c r="F2960" s="16" t="s">
        <v>1348</v>
      </c>
      <c r="G2960" s="16" t="s">
        <v>1348</v>
      </c>
      <c r="H2960" s="16" t="s">
        <v>95</v>
      </c>
      <c r="I2960" s="16" t="s">
        <v>9735</v>
      </c>
      <c r="J2960" s="17">
        <v>43962302.366000004</v>
      </c>
      <c r="K2960" s="17">
        <v>5028171.2060000002</v>
      </c>
      <c r="L2960" s="17">
        <v>35419065.821000002</v>
      </c>
      <c r="M2960" s="17">
        <v>19861274.346000001</v>
      </c>
      <c r="N2960" s="17">
        <v>15557791.475</v>
      </c>
      <c r="O2960" s="17">
        <v>21774802.362</v>
      </c>
      <c r="P2960" s="17">
        <v>1962018.889</v>
      </c>
      <c r="Q2960" s="17">
        <v>27085775.083000001</v>
      </c>
      <c r="R2960" s="17">
        <v>15262893.339</v>
      </c>
      <c r="S2960" s="17">
        <v>11822881.744000001</v>
      </c>
      <c r="T2960" s="16" t="s">
        <v>38</v>
      </c>
    </row>
    <row r="2961" spans="1:20" s="18" customFormat="1" x14ac:dyDescent="0.25">
      <c r="A2961" s="16">
        <v>3955</v>
      </c>
      <c r="B2961" s="16">
        <v>900215394</v>
      </c>
      <c r="C2961" s="16" t="s">
        <v>3368</v>
      </c>
      <c r="D2961" s="14" t="s">
        <v>25</v>
      </c>
      <c r="E2961" s="16" t="s">
        <v>26</v>
      </c>
      <c r="F2961" s="16" t="s">
        <v>73</v>
      </c>
      <c r="G2961" s="16" t="s">
        <v>4967</v>
      </c>
      <c r="H2961" s="16" t="s">
        <v>71</v>
      </c>
      <c r="I2961" s="16" t="s">
        <v>9736</v>
      </c>
      <c r="J2961" s="17">
        <v>43961542</v>
      </c>
      <c r="K2961" s="17">
        <v>2012546</v>
      </c>
      <c r="L2961" s="17">
        <v>63923804</v>
      </c>
      <c r="M2961" s="17">
        <v>32216889</v>
      </c>
      <c r="N2961" s="17">
        <v>31706915</v>
      </c>
      <c r="O2961" s="17">
        <v>37100564</v>
      </c>
      <c r="P2961" s="17">
        <v>3238930</v>
      </c>
      <c r="Q2961" s="17">
        <v>56941476</v>
      </c>
      <c r="R2961" s="17">
        <v>27247107</v>
      </c>
      <c r="S2961" s="17">
        <v>29694369</v>
      </c>
      <c r="T2961" s="16" t="s">
        <v>31</v>
      </c>
    </row>
    <row r="2962" spans="1:20" s="18" customFormat="1" x14ac:dyDescent="0.25">
      <c r="A2962" s="16">
        <v>3956</v>
      </c>
      <c r="B2962" s="16">
        <v>800185056</v>
      </c>
      <c r="C2962" s="16" t="s">
        <v>3369</v>
      </c>
      <c r="D2962" s="14" t="s">
        <v>25</v>
      </c>
      <c r="E2962" s="16" t="s">
        <v>26</v>
      </c>
      <c r="F2962" s="16" t="s">
        <v>27</v>
      </c>
      <c r="G2962" s="16" t="s">
        <v>28</v>
      </c>
      <c r="H2962" s="16" t="s">
        <v>400</v>
      </c>
      <c r="I2962" s="16" t="s">
        <v>9734</v>
      </c>
      <c r="J2962" s="17">
        <v>43952932</v>
      </c>
      <c r="K2962" s="17">
        <v>944453</v>
      </c>
      <c r="L2962" s="17">
        <v>49165797</v>
      </c>
      <c r="M2962" s="17">
        <v>25551604</v>
      </c>
      <c r="N2962" s="17">
        <v>23614193</v>
      </c>
      <c r="O2962" s="17">
        <v>29832751</v>
      </c>
      <c r="P2962" s="17">
        <v>692098</v>
      </c>
      <c r="Q2962" s="17">
        <v>42394954</v>
      </c>
      <c r="R2962" s="17">
        <v>19725214</v>
      </c>
      <c r="S2962" s="17">
        <v>22669740</v>
      </c>
      <c r="T2962" s="16" t="s">
        <v>42</v>
      </c>
    </row>
    <row r="2963" spans="1:20" s="18" customFormat="1" x14ac:dyDescent="0.25">
      <c r="A2963" s="16">
        <v>3957</v>
      </c>
      <c r="B2963" s="16">
        <v>830073329</v>
      </c>
      <c r="C2963" s="16" t="s">
        <v>3370</v>
      </c>
      <c r="D2963" s="14" t="s">
        <v>25</v>
      </c>
      <c r="E2963" s="16" t="s">
        <v>26</v>
      </c>
      <c r="F2963" s="16" t="s">
        <v>27</v>
      </c>
      <c r="G2963" s="16" t="s">
        <v>28</v>
      </c>
      <c r="H2963" s="16" t="s">
        <v>823</v>
      </c>
      <c r="I2963" s="16" t="s">
        <v>30</v>
      </c>
      <c r="J2963" s="17">
        <v>43941779</v>
      </c>
      <c r="K2963" s="17">
        <v>2320119</v>
      </c>
      <c r="L2963" s="17">
        <v>31429118</v>
      </c>
      <c r="M2963" s="17">
        <v>18403418</v>
      </c>
      <c r="N2963" s="17">
        <v>13025700</v>
      </c>
      <c r="O2963" s="17">
        <v>39078485</v>
      </c>
      <c r="P2963" s="17">
        <v>89616</v>
      </c>
      <c r="Q2963" s="17">
        <v>24139467</v>
      </c>
      <c r="R2963" s="17">
        <v>13433886</v>
      </c>
      <c r="S2963" s="17">
        <v>10705581</v>
      </c>
      <c r="T2963" s="16" t="s">
        <v>42</v>
      </c>
    </row>
    <row r="2964" spans="1:20" s="18" customFormat="1" x14ac:dyDescent="0.25">
      <c r="A2964" s="16">
        <v>3958</v>
      </c>
      <c r="B2964" s="16">
        <v>900550447</v>
      </c>
      <c r="C2964" s="16" t="s">
        <v>3371</v>
      </c>
      <c r="D2964" s="14" t="s">
        <v>25</v>
      </c>
      <c r="E2964" s="16" t="s">
        <v>26</v>
      </c>
      <c r="F2964" s="16" t="s">
        <v>73</v>
      </c>
      <c r="G2964" s="16" t="s">
        <v>2517</v>
      </c>
      <c r="H2964" s="16" t="s">
        <v>823</v>
      </c>
      <c r="I2964" s="16" t="s">
        <v>30</v>
      </c>
      <c r="J2964" s="17">
        <v>43935696</v>
      </c>
      <c r="K2964" s="17">
        <v>4165853</v>
      </c>
      <c r="L2964" s="17">
        <v>20018200</v>
      </c>
      <c r="M2964" s="17">
        <v>13022892</v>
      </c>
      <c r="N2964" s="17">
        <v>6995308</v>
      </c>
      <c r="O2964" s="17">
        <v>48408035</v>
      </c>
      <c r="P2964" s="17">
        <v>4439434</v>
      </c>
      <c r="Q2964" s="17">
        <v>18454693</v>
      </c>
      <c r="R2964" s="17">
        <v>15064275</v>
      </c>
      <c r="S2964" s="17">
        <v>3390418</v>
      </c>
      <c r="T2964" s="16" t="s">
        <v>42</v>
      </c>
    </row>
    <row r="2965" spans="1:20" s="18" customFormat="1" x14ac:dyDescent="0.25">
      <c r="A2965" s="16">
        <v>3959</v>
      </c>
      <c r="B2965" s="16">
        <v>900085546</v>
      </c>
      <c r="C2965" s="16" t="s">
        <v>3372</v>
      </c>
      <c r="D2965" s="14" t="s">
        <v>25</v>
      </c>
      <c r="E2965" s="16" t="s">
        <v>26</v>
      </c>
      <c r="F2965" s="16" t="s">
        <v>27</v>
      </c>
      <c r="G2965" s="16" t="s">
        <v>28</v>
      </c>
      <c r="H2965" s="16" t="s">
        <v>66</v>
      </c>
      <c r="I2965" s="16" t="s">
        <v>9736</v>
      </c>
      <c r="J2965" s="17">
        <v>43914454</v>
      </c>
      <c r="K2965" s="17">
        <v>15484583</v>
      </c>
      <c r="L2965" s="17">
        <v>272893584</v>
      </c>
      <c r="M2965" s="17">
        <v>184621061</v>
      </c>
      <c r="N2965" s="17">
        <v>88272523</v>
      </c>
      <c r="O2965" s="17">
        <v>62321864</v>
      </c>
      <c r="P2965" s="17">
        <v>16102076</v>
      </c>
      <c r="Q2965" s="17">
        <v>185277559</v>
      </c>
      <c r="R2965" s="17">
        <v>112489622</v>
      </c>
      <c r="S2965" s="17">
        <v>72787937</v>
      </c>
      <c r="T2965" s="16" t="s">
        <v>52</v>
      </c>
    </row>
    <row r="2966" spans="1:20" s="18" customFormat="1" x14ac:dyDescent="0.25">
      <c r="A2966" s="16">
        <v>3960</v>
      </c>
      <c r="B2966" s="16">
        <v>822002315</v>
      </c>
      <c r="C2966" s="16" t="s">
        <v>3373</v>
      </c>
      <c r="D2966" s="16" t="s">
        <v>33</v>
      </c>
      <c r="E2966" s="16" t="s">
        <v>2917</v>
      </c>
      <c r="F2966" s="16" t="s">
        <v>269</v>
      </c>
      <c r="G2966" s="16" t="s">
        <v>1552</v>
      </c>
      <c r="H2966" s="16" t="s">
        <v>37</v>
      </c>
      <c r="I2966" s="16" t="s">
        <v>9735</v>
      </c>
      <c r="J2966" s="17">
        <v>43913180.531999998</v>
      </c>
      <c r="K2966" s="17">
        <v>2332481.8930000002</v>
      </c>
      <c r="L2966" s="17">
        <v>14146047.004000001</v>
      </c>
      <c r="M2966" s="17">
        <v>5155852.5949999997</v>
      </c>
      <c r="N2966" s="17">
        <v>8990194.409</v>
      </c>
      <c r="O2966" s="17">
        <v>44932942.104999997</v>
      </c>
      <c r="P2966" s="17">
        <v>2577362.5159999998</v>
      </c>
      <c r="Q2966" s="17">
        <v>12500336.073000001</v>
      </c>
      <c r="R2966" s="17">
        <v>3902623.557</v>
      </c>
      <c r="S2966" s="17">
        <v>8597712.5160000008</v>
      </c>
      <c r="T2966" s="16" t="s">
        <v>38</v>
      </c>
    </row>
    <row r="2967" spans="1:20" s="18" customFormat="1" x14ac:dyDescent="0.25">
      <c r="A2967" s="16">
        <v>3961</v>
      </c>
      <c r="B2967" s="16">
        <v>890308155</v>
      </c>
      <c r="C2967" s="16" t="s">
        <v>3374</v>
      </c>
      <c r="D2967" s="14" t="s">
        <v>25</v>
      </c>
      <c r="E2967" s="16" t="s">
        <v>1160</v>
      </c>
      <c r="F2967" s="16" t="s">
        <v>40</v>
      </c>
      <c r="G2967" s="16" t="s">
        <v>6364</v>
      </c>
      <c r="H2967" s="16" t="s">
        <v>1511</v>
      </c>
      <c r="I2967" s="16" t="s">
        <v>9734</v>
      </c>
      <c r="J2967" s="17">
        <v>43906043</v>
      </c>
      <c r="K2967" s="17">
        <v>-1883777</v>
      </c>
      <c r="L2967" s="17">
        <v>62483976</v>
      </c>
      <c r="M2967" s="17">
        <v>44188323</v>
      </c>
      <c r="N2967" s="17">
        <v>18295653</v>
      </c>
      <c r="O2967" s="17">
        <v>43016147</v>
      </c>
      <c r="P2967" s="17">
        <v>300067</v>
      </c>
      <c r="Q2967" s="17">
        <v>56575624</v>
      </c>
      <c r="R2967" s="17">
        <v>36396194</v>
      </c>
      <c r="S2967" s="17">
        <v>20179430</v>
      </c>
      <c r="T2967" s="16" t="s">
        <v>31</v>
      </c>
    </row>
    <row r="2968" spans="1:20" s="18" customFormat="1" x14ac:dyDescent="0.25">
      <c r="A2968" s="16">
        <v>3962</v>
      </c>
      <c r="B2968" s="16">
        <v>900152099</v>
      </c>
      <c r="C2968" s="16" t="s">
        <v>3375</v>
      </c>
      <c r="D2968" s="14" t="s">
        <v>25</v>
      </c>
      <c r="E2968" s="16" t="s">
        <v>1257</v>
      </c>
      <c r="F2968" s="16" t="s">
        <v>70</v>
      </c>
      <c r="G2968" s="16" t="s">
        <v>310</v>
      </c>
      <c r="H2968" s="16" t="s">
        <v>1147</v>
      </c>
      <c r="I2968" s="16" t="s">
        <v>30</v>
      </c>
      <c r="J2968" s="17">
        <v>43899127</v>
      </c>
      <c r="K2968" s="17">
        <v>665990</v>
      </c>
      <c r="L2968" s="17">
        <v>12757259</v>
      </c>
      <c r="M2968" s="17">
        <v>9169618</v>
      </c>
      <c r="N2968" s="17">
        <v>3587641</v>
      </c>
      <c r="O2968" s="17">
        <v>30281805</v>
      </c>
      <c r="P2968" s="17">
        <v>179323</v>
      </c>
      <c r="Q2968" s="17">
        <v>12180283</v>
      </c>
      <c r="R2968" s="17">
        <v>9258633</v>
      </c>
      <c r="S2968" s="17">
        <v>2921650</v>
      </c>
      <c r="T2968" s="16" t="s">
        <v>42</v>
      </c>
    </row>
    <row r="2969" spans="1:20" s="18" customFormat="1" x14ac:dyDescent="0.25">
      <c r="A2969" s="16">
        <v>3963</v>
      </c>
      <c r="B2969" s="16">
        <v>900057383</v>
      </c>
      <c r="C2969" s="16" t="s">
        <v>3376</v>
      </c>
      <c r="D2969" s="14" t="s">
        <v>25</v>
      </c>
      <c r="E2969" s="16" t="s">
        <v>26</v>
      </c>
      <c r="F2969" s="16" t="s">
        <v>27</v>
      </c>
      <c r="G2969" s="16" t="s">
        <v>28</v>
      </c>
      <c r="H2969" s="16" t="s">
        <v>544</v>
      </c>
      <c r="I2969" s="16" t="s">
        <v>30</v>
      </c>
      <c r="J2969" s="17">
        <v>43891792</v>
      </c>
      <c r="K2969" s="17">
        <v>2904354</v>
      </c>
      <c r="L2969" s="17">
        <v>26740058</v>
      </c>
      <c r="M2969" s="17">
        <v>15365600</v>
      </c>
      <c r="N2969" s="17">
        <v>11374458</v>
      </c>
      <c r="O2969" s="17">
        <v>31494845</v>
      </c>
      <c r="P2969" s="17">
        <v>1642024</v>
      </c>
      <c r="Q2969" s="17">
        <v>19255252</v>
      </c>
      <c r="R2969" s="17">
        <v>10785148</v>
      </c>
      <c r="S2969" s="17">
        <v>8470104</v>
      </c>
      <c r="T2969" s="16" t="s">
        <v>31</v>
      </c>
    </row>
    <row r="2970" spans="1:20" s="18" customFormat="1" x14ac:dyDescent="0.25">
      <c r="A2970" s="16">
        <v>3964</v>
      </c>
      <c r="B2970" s="16">
        <v>900385628</v>
      </c>
      <c r="C2970" s="16" t="s">
        <v>3377</v>
      </c>
      <c r="D2970" s="16" t="s">
        <v>54</v>
      </c>
      <c r="E2970" s="16" t="s">
        <v>26</v>
      </c>
      <c r="F2970" s="16" t="s">
        <v>27</v>
      </c>
      <c r="G2970" s="16" t="s">
        <v>28</v>
      </c>
      <c r="H2970" s="16" t="s">
        <v>95</v>
      </c>
      <c r="I2970" s="16" t="s">
        <v>9735</v>
      </c>
      <c r="J2970" s="17">
        <v>43859488.744999997</v>
      </c>
      <c r="K2970" s="17">
        <v>8106722.4040000001</v>
      </c>
      <c r="L2970" s="17">
        <v>15263472.038000001</v>
      </c>
      <c r="M2970" s="17">
        <v>6094269.2549999999</v>
      </c>
      <c r="N2970" s="17">
        <v>9169202.7829999998</v>
      </c>
      <c r="O2970" s="17">
        <v>13274559.958000001</v>
      </c>
      <c r="P2970" s="17">
        <v>1296630.797</v>
      </c>
      <c r="Q2970" s="17">
        <v>5779190.4979999997</v>
      </c>
      <c r="R2970" s="17">
        <v>4436312.1670000004</v>
      </c>
      <c r="S2970" s="17">
        <v>1342878.331</v>
      </c>
      <c r="T2970" s="16" t="s">
        <v>38</v>
      </c>
    </row>
    <row r="2971" spans="1:20" s="18" customFormat="1" x14ac:dyDescent="0.25">
      <c r="A2971" s="16">
        <v>3965</v>
      </c>
      <c r="B2971" s="16">
        <v>890932940</v>
      </c>
      <c r="C2971" s="16" t="s">
        <v>3378</v>
      </c>
      <c r="D2971" s="14" t="s">
        <v>25</v>
      </c>
      <c r="E2971" s="16" t="s">
        <v>34</v>
      </c>
      <c r="F2971" s="16" t="s">
        <v>35</v>
      </c>
      <c r="G2971" s="16" t="s">
        <v>1093</v>
      </c>
      <c r="H2971" s="16" t="s">
        <v>51</v>
      </c>
      <c r="I2971" s="16" t="s">
        <v>30</v>
      </c>
      <c r="J2971" s="17">
        <v>43821825</v>
      </c>
      <c r="K2971" s="17">
        <v>2287547</v>
      </c>
      <c r="L2971" s="17">
        <v>14321428</v>
      </c>
      <c r="M2971" s="17">
        <v>7192196</v>
      </c>
      <c r="N2971" s="17">
        <v>7129232</v>
      </c>
      <c r="O2971" s="17">
        <v>31094065</v>
      </c>
      <c r="P2971" s="17">
        <v>949272</v>
      </c>
      <c r="Q2971" s="17">
        <v>10162373</v>
      </c>
      <c r="R2971" s="17">
        <v>4985552</v>
      </c>
      <c r="S2971" s="17">
        <v>5176821</v>
      </c>
      <c r="T2971" s="16" t="s">
        <v>42</v>
      </c>
    </row>
    <row r="2972" spans="1:20" s="18" customFormat="1" x14ac:dyDescent="0.25">
      <c r="A2972" s="16">
        <v>3966</v>
      </c>
      <c r="B2972" s="16">
        <v>900769701</v>
      </c>
      <c r="C2972" s="16" t="s">
        <v>3379</v>
      </c>
      <c r="D2972" s="14" t="s">
        <v>25</v>
      </c>
      <c r="E2972" s="16" t="s">
        <v>1257</v>
      </c>
      <c r="F2972" s="16" t="s">
        <v>70</v>
      </c>
      <c r="G2972" s="16" t="s">
        <v>310</v>
      </c>
      <c r="H2972" s="16" t="s">
        <v>173</v>
      </c>
      <c r="I2972" s="16" t="s">
        <v>30</v>
      </c>
      <c r="J2972" s="17">
        <v>43807548</v>
      </c>
      <c r="K2972" s="17">
        <v>990346</v>
      </c>
      <c r="L2972" s="17">
        <v>11251350</v>
      </c>
      <c r="M2972" s="17">
        <v>3323912</v>
      </c>
      <c r="N2972" s="17">
        <v>7927438</v>
      </c>
      <c r="O2972" s="17">
        <v>24628923</v>
      </c>
      <c r="P2972" s="17">
        <v>146791</v>
      </c>
      <c r="Q2972" s="17">
        <v>9724017</v>
      </c>
      <c r="R2972" s="17">
        <v>2686925</v>
      </c>
      <c r="S2972" s="17">
        <v>7037092</v>
      </c>
      <c r="T2972" s="16" t="s">
        <v>42</v>
      </c>
    </row>
    <row r="2973" spans="1:20" s="18" customFormat="1" x14ac:dyDescent="0.25">
      <c r="A2973" s="16">
        <v>3967</v>
      </c>
      <c r="B2973" s="16">
        <v>811026709</v>
      </c>
      <c r="C2973" s="16" t="s">
        <v>3380</v>
      </c>
      <c r="D2973" s="14" t="s">
        <v>25</v>
      </c>
      <c r="E2973" s="16" t="s">
        <v>34</v>
      </c>
      <c r="F2973" s="16" t="s">
        <v>35</v>
      </c>
      <c r="G2973" s="16" t="s">
        <v>36</v>
      </c>
      <c r="H2973" s="16" t="s">
        <v>100</v>
      </c>
      <c r="I2973" s="16" t="s">
        <v>30</v>
      </c>
      <c r="J2973" s="17">
        <v>43806490</v>
      </c>
      <c r="K2973" s="17">
        <v>141637</v>
      </c>
      <c r="L2973" s="17">
        <v>12426923</v>
      </c>
      <c r="M2973" s="17">
        <v>7423023</v>
      </c>
      <c r="N2973" s="17">
        <v>5003900</v>
      </c>
      <c r="O2973" s="17">
        <v>33468929</v>
      </c>
      <c r="P2973" s="17">
        <v>141084</v>
      </c>
      <c r="Q2973" s="17">
        <v>9681276</v>
      </c>
      <c r="R2973" s="17">
        <v>4819013</v>
      </c>
      <c r="S2973" s="17">
        <v>4862263</v>
      </c>
      <c r="T2973" s="16" t="s">
        <v>42</v>
      </c>
    </row>
    <row r="2974" spans="1:20" s="18" customFormat="1" x14ac:dyDescent="0.25">
      <c r="A2974" s="16">
        <v>3968</v>
      </c>
      <c r="B2974" s="16">
        <v>900300996</v>
      </c>
      <c r="C2974" s="16" t="s">
        <v>3381</v>
      </c>
      <c r="D2974" s="14" t="s">
        <v>25</v>
      </c>
      <c r="E2974" s="16" t="s">
        <v>26</v>
      </c>
      <c r="F2974" s="16" t="s">
        <v>27</v>
      </c>
      <c r="G2974" s="16" t="s">
        <v>28</v>
      </c>
      <c r="H2974" s="16" t="s">
        <v>76</v>
      </c>
      <c r="I2974" s="16" t="s">
        <v>30</v>
      </c>
      <c r="J2974" s="17">
        <v>43792329</v>
      </c>
      <c r="K2974" s="17">
        <v>4390175</v>
      </c>
      <c r="L2974" s="17">
        <v>22904304</v>
      </c>
      <c r="M2974" s="17">
        <v>6344984</v>
      </c>
      <c r="N2974" s="17">
        <v>16559320</v>
      </c>
      <c r="O2974" s="17">
        <v>35243604</v>
      </c>
      <c r="P2974" s="17">
        <v>3971744</v>
      </c>
      <c r="Q2974" s="17">
        <v>13955202</v>
      </c>
      <c r="R2974" s="17">
        <v>1786057</v>
      </c>
      <c r="S2974" s="17">
        <v>12169145</v>
      </c>
      <c r="T2974" s="16" t="s">
        <v>31</v>
      </c>
    </row>
    <row r="2975" spans="1:20" s="18" customFormat="1" x14ac:dyDescent="0.25">
      <c r="A2975" s="16">
        <v>3969</v>
      </c>
      <c r="B2975" s="16">
        <v>900503517</v>
      </c>
      <c r="C2975" s="16" t="s">
        <v>3382</v>
      </c>
      <c r="D2975" s="14" t="s">
        <v>25</v>
      </c>
      <c r="E2975" s="16" t="s">
        <v>34</v>
      </c>
      <c r="F2975" s="16" t="s">
        <v>35</v>
      </c>
      <c r="G2975" s="16" t="s">
        <v>1622</v>
      </c>
      <c r="H2975" s="16" t="s">
        <v>195</v>
      </c>
      <c r="I2975" s="16" t="s">
        <v>9734</v>
      </c>
      <c r="J2975" s="17">
        <v>43776857</v>
      </c>
      <c r="K2975" s="17">
        <v>-719060</v>
      </c>
      <c r="L2975" s="17">
        <v>7598193</v>
      </c>
      <c r="M2975" s="17">
        <v>6900947</v>
      </c>
      <c r="N2975" s="17">
        <v>697246</v>
      </c>
      <c r="O2975" s="17">
        <v>30127951</v>
      </c>
      <c r="P2975" s="17">
        <v>30196</v>
      </c>
      <c r="Q2975" s="17">
        <v>5856423</v>
      </c>
      <c r="R2975" s="17">
        <v>4440117</v>
      </c>
      <c r="S2975" s="17">
        <v>1416306</v>
      </c>
      <c r="T2975" s="16" t="s">
        <v>42</v>
      </c>
    </row>
    <row r="2976" spans="1:20" s="18" customFormat="1" x14ac:dyDescent="0.25">
      <c r="A2976" s="16">
        <v>3970</v>
      </c>
      <c r="B2976" s="16">
        <v>900169906</v>
      </c>
      <c r="C2976" s="16" t="s">
        <v>3383</v>
      </c>
      <c r="D2976" s="14" t="s">
        <v>25</v>
      </c>
      <c r="E2976" s="16" t="s">
        <v>26</v>
      </c>
      <c r="F2976" s="16" t="s">
        <v>27</v>
      </c>
      <c r="G2976" s="16" t="s">
        <v>28</v>
      </c>
      <c r="H2976" s="16" t="s">
        <v>418</v>
      </c>
      <c r="I2976" s="16" t="s">
        <v>9732</v>
      </c>
      <c r="J2976" s="17">
        <v>43771807</v>
      </c>
      <c r="K2976" s="17">
        <v>10112827</v>
      </c>
      <c r="L2976" s="17">
        <v>150169802</v>
      </c>
      <c r="M2976" s="17">
        <v>47528303</v>
      </c>
      <c r="N2976" s="17">
        <v>102641499</v>
      </c>
      <c r="O2976" s="17">
        <v>28041911</v>
      </c>
      <c r="P2976" s="17">
        <v>1200740</v>
      </c>
      <c r="Q2976" s="17">
        <v>131850786</v>
      </c>
      <c r="R2976" s="17">
        <v>39322114</v>
      </c>
      <c r="S2976" s="17">
        <v>92528672</v>
      </c>
      <c r="T2976" s="16" t="s">
        <v>31</v>
      </c>
    </row>
    <row r="2977" spans="1:20" s="18" customFormat="1" x14ac:dyDescent="0.25">
      <c r="A2977" s="16">
        <v>3971</v>
      </c>
      <c r="B2977" s="16">
        <v>900637861</v>
      </c>
      <c r="C2977" s="16" t="s">
        <v>3384</v>
      </c>
      <c r="D2977" s="14" t="s">
        <v>25</v>
      </c>
      <c r="E2977" s="16" t="s">
        <v>26</v>
      </c>
      <c r="F2977" s="16" t="s">
        <v>27</v>
      </c>
      <c r="G2977" s="16" t="s">
        <v>28</v>
      </c>
      <c r="H2977" s="16" t="s">
        <v>122</v>
      </c>
      <c r="I2977" s="16" t="s">
        <v>9735</v>
      </c>
      <c r="J2977" s="17">
        <v>43764534</v>
      </c>
      <c r="K2977" s="17">
        <v>1466702</v>
      </c>
      <c r="L2977" s="17">
        <v>29704632</v>
      </c>
      <c r="M2977" s="17">
        <v>13466639</v>
      </c>
      <c r="N2977" s="17">
        <v>16237993</v>
      </c>
      <c r="O2977" s="17">
        <v>40273352</v>
      </c>
      <c r="P2977" s="17">
        <v>3820306</v>
      </c>
      <c r="Q2977" s="17">
        <v>43036239</v>
      </c>
      <c r="R2977" s="17">
        <v>17139356</v>
      </c>
      <c r="S2977" s="17">
        <v>25896883</v>
      </c>
      <c r="T2977" s="16" t="s">
        <v>42</v>
      </c>
    </row>
    <row r="2978" spans="1:20" s="18" customFormat="1" x14ac:dyDescent="0.25">
      <c r="A2978" s="16">
        <v>3972</v>
      </c>
      <c r="B2978" s="16">
        <v>800220041</v>
      </c>
      <c r="C2978" s="16" t="s">
        <v>3385</v>
      </c>
      <c r="D2978" s="14" t="s">
        <v>25</v>
      </c>
      <c r="E2978" s="16" t="s">
        <v>139</v>
      </c>
      <c r="F2978" s="16" t="s">
        <v>118</v>
      </c>
      <c r="G2978" s="16" t="s">
        <v>119</v>
      </c>
      <c r="H2978" s="16" t="s">
        <v>108</v>
      </c>
      <c r="I2978" s="16" t="s">
        <v>9734</v>
      </c>
      <c r="J2978" s="17">
        <v>43690369</v>
      </c>
      <c r="K2978" s="17">
        <v>4315201</v>
      </c>
      <c r="L2978" s="17">
        <v>34827414</v>
      </c>
      <c r="M2978" s="17">
        <v>12815255</v>
      </c>
      <c r="N2978" s="17">
        <v>22012159</v>
      </c>
      <c r="O2978" s="17">
        <v>37532098</v>
      </c>
      <c r="P2978" s="17">
        <v>1600911</v>
      </c>
      <c r="Q2978" s="17">
        <v>19416419</v>
      </c>
      <c r="R2978" s="17">
        <v>4275709</v>
      </c>
      <c r="S2978" s="17">
        <v>15140710</v>
      </c>
      <c r="T2978" s="16" t="s">
        <v>31</v>
      </c>
    </row>
    <row r="2979" spans="1:20" s="18" customFormat="1" x14ac:dyDescent="0.25">
      <c r="A2979" s="16">
        <v>3973</v>
      </c>
      <c r="B2979" s="16">
        <v>830013360</v>
      </c>
      <c r="C2979" s="16" t="s">
        <v>3386</v>
      </c>
      <c r="D2979" s="16" t="s">
        <v>33</v>
      </c>
      <c r="E2979" s="16" t="s">
        <v>26</v>
      </c>
      <c r="F2979" s="16" t="s">
        <v>27</v>
      </c>
      <c r="G2979" s="16" t="s">
        <v>28</v>
      </c>
      <c r="H2979" s="16" t="s">
        <v>37</v>
      </c>
      <c r="I2979" s="16" t="s">
        <v>9735</v>
      </c>
      <c r="J2979" s="17">
        <v>43674784.170999996</v>
      </c>
      <c r="K2979" s="17">
        <v>1274024.477</v>
      </c>
      <c r="L2979" s="17">
        <v>22966142.662999999</v>
      </c>
      <c r="M2979" s="17">
        <v>5216531.6119999997</v>
      </c>
      <c r="N2979" s="17">
        <v>17749611.050999999</v>
      </c>
      <c r="O2979" s="17">
        <v>44697172.199000001</v>
      </c>
      <c r="P2979" s="17">
        <v>1225407.879</v>
      </c>
      <c r="Q2979" s="17">
        <v>21317383.800000001</v>
      </c>
      <c r="R2979" s="17">
        <v>5636774.25</v>
      </c>
      <c r="S2979" s="17">
        <v>15680609.550000001</v>
      </c>
      <c r="T2979" s="16" t="s">
        <v>38</v>
      </c>
    </row>
    <row r="2980" spans="1:20" s="18" customFormat="1" x14ac:dyDescent="0.25">
      <c r="A2980" s="16">
        <v>3974</v>
      </c>
      <c r="B2980" s="16">
        <v>890401427</v>
      </c>
      <c r="C2980" s="16" t="s">
        <v>3387</v>
      </c>
      <c r="D2980" s="14" t="s">
        <v>25</v>
      </c>
      <c r="E2980" s="16" t="s">
        <v>139</v>
      </c>
      <c r="F2980" s="16" t="s">
        <v>118</v>
      </c>
      <c r="G2980" s="16" t="s">
        <v>119</v>
      </c>
      <c r="H2980" s="16" t="s">
        <v>628</v>
      </c>
      <c r="I2980" s="16" t="s">
        <v>9735</v>
      </c>
      <c r="J2980" s="17">
        <v>43650089</v>
      </c>
      <c r="K2980" s="17">
        <v>4655502</v>
      </c>
      <c r="L2980" s="17">
        <v>139560904</v>
      </c>
      <c r="M2980" s="17">
        <v>60534133</v>
      </c>
      <c r="N2980" s="17">
        <v>79026771</v>
      </c>
      <c r="O2980" s="17">
        <v>19904076</v>
      </c>
      <c r="P2980" s="17">
        <v>-13820981</v>
      </c>
      <c r="Q2980" s="17">
        <v>134566212</v>
      </c>
      <c r="R2980" s="17">
        <v>57966544</v>
      </c>
      <c r="S2980" s="17">
        <v>76599668</v>
      </c>
      <c r="T2980" s="16" t="s">
        <v>31</v>
      </c>
    </row>
    <row r="2981" spans="1:20" s="18" customFormat="1" x14ac:dyDescent="0.25">
      <c r="A2981" s="16">
        <v>3975</v>
      </c>
      <c r="B2981" s="16">
        <v>800022862</v>
      </c>
      <c r="C2981" s="16" t="s">
        <v>3388</v>
      </c>
      <c r="D2981" s="14" t="s">
        <v>25</v>
      </c>
      <c r="E2981" s="16" t="s">
        <v>34</v>
      </c>
      <c r="F2981" s="16" t="s">
        <v>35</v>
      </c>
      <c r="G2981" s="16" t="s">
        <v>1093</v>
      </c>
      <c r="H2981" s="16" t="s">
        <v>252</v>
      </c>
      <c r="I2981" s="16" t="s">
        <v>30</v>
      </c>
      <c r="J2981" s="17">
        <v>43614317</v>
      </c>
      <c r="K2981" s="17">
        <v>106676</v>
      </c>
      <c r="L2981" s="17">
        <v>4252891</v>
      </c>
      <c r="M2981" s="17">
        <v>3672405</v>
      </c>
      <c r="N2981" s="17">
        <v>580486</v>
      </c>
      <c r="O2981" s="17">
        <v>47185545</v>
      </c>
      <c r="P2981" s="17">
        <v>136914</v>
      </c>
      <c r="Q2981" s="17">
        <v>4311910</v>
      </c>
      <c r="R2981" s="17">
        <v>3533451</v>
      </c>
      <c r="S2981" s="17">
        <v>778459</v>
      </c>
      <c r="T2981" s="16" t="s">
        <v>42</v>
      </c>
    </row>
    <row r="2982" spans="1:20" s="18" customFormat="1" x14ac:dyDescent="0.25">
      <c r="A2982" s="16">
        <v>3976</v>
      </c>
      <c r="B2982" s="16">
        <v>900226451</v>
      </c>
      <c r="C2982" s="16" t="s">
        <v>3389</v>
      </c>
      <c r="D2982" s="16" t="s">
        <v>54</v>
      </c>
      <c r="E2982" s="16" t="s">
        <v>34</v>
      </c>
      <c r="F2982" s="16" t="s">
        <v>35</v>
      </c>
      <c r="G2982" s="16" t="s">
        <v>785</v>
      </c>
      <c r="H2982" s="16" t="s">
        <v>56</v>
      </c>
      <c r="I2982" s="16" t="s">
        <v>9735</v>
      </c>
      <c r="J2982" s="17">
        <v>43594659</v>
      </c>
      <c r="K2982" s="17">
        <v>1908723.6780000001</v>
      </c>
      <c r="L2982" s="17">
        <v>60470886.443999998</v>
      </c>
      <c r="M2982" s="17">
        <v>31113555.377999999</v>
      </c>
      <c r="N2982" s="17">
        <v>29357331.066</v>
      </c>
      <c r="O2982" s="17">
        <v>37988928</v>
      </c>
      <c r="P2982" s="17">
        <v>2873749.5269999998</v>
      </c>
      <c r="Q2982" s="17">
        <v>57400341.910999998</v>
      </c>
      <c r="R2982" s="17">
        <v>28951734.524</v>
      </c>
      <c r="S2982" s="17">
        <v>28448607.386999998</v>
      </c>
      <c r="T2982" s="16" t="s">
        <v>38</v>
      </c>
    </row>
    <row r="2983" spans="1:20" s="18" customFormat="1" x14ac:dyDescent="0.25">
      <c r="A2983" s="16">
        <v>3977</v>
      </c>
      <c r="B2983" s="16">
        <v>890200686</v>
      </c>
      <c r="C2983" s="16" t="s">
        <v>3390</v>
      </c>
      <c r="D2983" s="14" t="s">
        <v>25</v>
      </c>
      <c r="E2983" s="16" t="s">
        <v>1257</v>
      </c>
      <c r="F2983" s="16" t="s">
        <v>70</v>
      </c>
      <c r="G2983" s="16" t="s">
        <v>310</v>
      </c>
      <c r="H2983" s="16" t="s">
        <v>1150</v>
      </c>
      <c r="I2983" s="16" t="s">
        <v>9734</v>
      </c>
      <c r="J2983" s="17">
        <v>43582658</v>
      </c>
      <c r="K2983" s="17">
        <v>3966902</v>
      </c>
      <c r="L2983" s="17">
        <v>87345834</v>
      </c>
      <c r="M2983" s="17">
        <v>46732648</v>
      </c>
      <c r="N2983" s="17">
        <v>40613186</v>
      </c>
      <c r="O2983" s="17">
        <v>26458154</v>
      </c>
      <c r="P2983" s="17">
        <v>1462344</v>
      </c>
      <c r="Q2983" s="17">
        <v>58000027</v>
      </c>
      <c r="R2983" s="17">
        <v>34348549</v>
      </c>
      <c r="S2983" s="17">
        <v>23651478</v>
      </c>
      <c r="T2983" s="16" t="s">
        <v>31</v>
      </c>
    </row>
    <row r="2984" spans="1:20" s="18" customFormat="1" x14ac:dyDescent="0.25">
      <c r="A2984" s="16">
        <v>3978</v>
      </c>
      <c r="B2984" s="16">
        <v>891001122</v>
      </c>
      <c r="C2984" s="16" t="s">
        <v>3391</v>
      </c>
      <c r="D2984" s="16" t="s">
        <v>54</v>
      </c>
      <c r="E2984" s="16" t="s">
        <v>139</v>
      </c>
      <c r="F2984" s="16" t="s">
        <v>433</v>
      </c>
      <c r="G2984" s="16" t="s">
        <v>434</v>
      </c>
      <c r="H2984" s="16" t="s">
        <v>56</v>
      </c>
      <c r="I2984" s="16" t="s">
        <v>9735</v>
      </c>
      <c r="J2984" s="17">
        <v>43563262.629000001</v>
      </c>
      <c r="K2984" s="17">
        <v>-3824.9349999999999</v>
      </c>
      <c r="L2984" s="17">
        <v>38014567.086000003</v>
      </c>
      <c r="M2984" s="17">
        <v>37725851.303999998</v>
      </c>
      <c r="N2984" s="17">
        <v>288715.78200000001</v>
      </c>
      <c r="O2984" s="17">
        <v>37961513.806000002</v>
      </c>
      <c r="P2984" s="17">
        <v>-36133.745000000003</v>
      </c>
      <c r="Q2984" s="17">
        <v>37626276.428000003</v>
      </c>
      <c r="R2984" s="17">
        <v>37333735.715999998</v>
      </c>
      <c r="S2984" s="17">
        <v>292540.712</v>
      </c>
      <c r="T2984" s="16" t="s">
        <v>38</v>
      </c>
    </row>
    <row r="2985" spans="1:20" s="18" customFormat="1" x14ac:dyDescent="0.25">
      <c r="A2985" s="16">
        <v>3979</v>
      </c>
      <c r="B2985" s="16">
        <v>825003378</v>
      </c>
      <c r="C2985" s="16" t="s">
        <v>3392</v>
      </c>
      <c r="D2985" s="16" t="s">
        <v>54</v>
      </c>
      <c r="E2985" s="16" t="s">
        <v>139</v>
      </c>
      <c r="F2985" s="16" t="s">
        <v>140</v>
      </c>
      <c r="G2985" s="16" t="s">
        <v>3393</v>
      </c>
      <c r="H2985" s="16" t="s">
        <v>56</v>
      </c>
      <c r="I2985" s="16" t="s">
        <v>9735</v>
      </c>
      <c r="J2985" s="17">
        <v>43551663.892999999</v>
      </c>
      <c r="K2985" s="17">
        <v>2639494.781</v>
      </c>
      <c r="L2985" s="17">
        <v>98251226.725999996</v>
      </c>
      <c r="M2985" s="17">
        <v>91536147.721000001</v>
      </c>
      <c r="N2985" s="17">
        <v>6715079.0049999999</v>
      </c>
      <c r="O2985" s="17">
        <v>37626917.241999999</v>
      </c>
      <c r="P2985" s="17">
        <v>1240756.76</v>
      </c>
      <c r="Q2985" s="17">
        <v>75900838.069999993</v>
      </c>
      <c r="R2985" s="17">
        <v>71825253.846000001</v>
      </c>
      <c r="S2985" s="17">
        <v>4075584.2239999999</v>
      </c>
      <c r="T2985" s="16" t="s">
        <v>38</v>
      </c>
    </row>
    <row r="2986" spans="1:20" s="18" customFormat="1" x14ac:dyDescent="0.25">
      <c r="A2986" s="16">
        <v>3980</v>
      </c>
      <c r="B2986" s="16">
        <v>900456739</v>
      </c>
      <c r="C2986" s="16" t="s">
        <v>3394</v>
      </c>
      <c r="D2986" s="14" t="s">
        <v>25</v>
      </c>
      <c r="E2986" s="16" t="s">
        <v>26</v>
      </c>
      <c r="F2986" s="16" t="s">
        <v>27</v>
      </c>
      <c r="G2986" s="16" t="s">
        <v>28</v>
      </c>
      <c r="H2986" s="16" t="s">
        <v>68</v>
      </c>
      <c r="I2986" s="16" t="s">
        <v>30</v>
      </c>
      <c r="J2986" s="17">
        <v>43551366</v>
      </c>
      <c r="K2986" s="17">
        <v>2362264</v>
      </c>
      <c r="L2986" s="17">
        <v>28977097</v>
      </c>
      <c r="M2986" s="17">
        <v>24843949</v>
      </c>
      <c r="N2986" s="17">
        <v>4133148</v>
      </c>
      <c r="O2986" s="17">
        <v>38372900</v>
      </c>
      <c r="P2986" s="17">
        <v>107851</v>
      </c>
      <c r="Q2986" s="17">
        <v>34185995</v>
      </c>
      <c r="R2986" s="17">
        <v>32415111</v>
      </c>
      <c r="S2986" s="17">
        <v>1770884</v>
      </c>
      <c r="T2986" s="16" t="s">
        <v>31</v>
      </c>
    </row>
    <row r="2987" spans="1:20" s="18" customFormat="1" x14ac:dyDescent="0.25">
      <c r="A2987" s="16">
        <v>3981</v>
      </c>
      <c r="B2987" s="16">
        <v>900524476</v>
      </c>
      <c r="C2987" s="16" t="s">
        <v>3395</v>
      </c>
      <c r="D2987" s="14" t="s">
        <v>25</v>
      </c>
      <c r="E2987" s="16" t="s">
        <v>26</v>
      </c>
      <c r="F2987" s="16" t="s">
        <v>27</v>
      </c>
      <c r="G2987" s="16" t="s">
        <v>28</v>
      </c>
      <c r="H2987" s="16" t="s">
        <v>267</v>
      </c>
      <c r="I2987" s="16" t="s">
        <v>30</v>
      </c>
      <c r="J2987" s="17">
        <v>43529181</v>
      </c>
      <c r="K2987" s="17">
        <v>1870661</v>
      </c>
      <c r="L2987" s="17">
        <v>4229628</v>
      </c>
      <c r="M2987" s="17">
        <v>1897648</v>
      </c>
      <c r="N2987" s="17">
        <v>2331980</v>
      </c>
      <c r="O2987" s="17">
        <v>34301033</v>
      </c>
      <c r="P2987" s="17">
        <v>1214025</v>
      </c>
      <c r="Q2987" s="17">
        <v>4052321</v>
      </c>
      <c r="R2987" s="17">
        <v>2376977</v>
      </c>
      <c r="S2987" s="17">
        <v>1675344</v>
      </c>
      <c r="T2987" s="16" t="s">
        <v>42</v>
      </c>
    </row>
    <row r="2988" spans="1:20" s="18" customFormat="1" x14ac:dyDescent="0.25">
      <c r="A2988" s="16">
        <v>3982</v>
      </c>
      <c r="B2988" s="16">
        <v>900534356</v>
      </c>
      <c r="C2988" s="16" t="s">
        <v>3396</v>
      </c>
      <c r="D2988" s="14" t="s">
        <v>25</v>
      </c>
      <c r="E2988" s="16" t="s">
        <v>26</v>
      </c>
      <c r="F2988" s="16" t="s">
        <v>27</v>
      </c>
      <c r="G2988" s="16" t="s">
        <v>28</v>
      </c>
      <c r="H2988" s="16" t="s">
        <v>509</v>
      </c>
      <c r="I2988" s="16" t="s">
        <v>9735</v>
      </c>
      <c r="J2988" s="17">
        <v>43515314</v>
      </c>
      <c r="K2988" s="17">
        <v>19368480</v>
      </c>
      <c r="L2988" s="17">
        <v>84566241</v>
      </c>
      <c r="M2988" s="17">
        <v>12326669</v>
      </c>
      <c r="N2988" s="17">
        <v>72239572</v>
      </c>
      <c r="O2988" s="17">
        <v>42057706</v>
      </c>
      <c r="P2988" s="17">
        <v>17753066</v>
      </c>
      <c r="Q2988" s="17">
        <v>64033515</v>
      </c>
      <c r="R2988" s="17">
        <v>11162423</v>
      </c>
      <c r="S2988" s="17">
        <v>52871092</v>
      </c>
      <c r="T2988" s="16" t="s">
        <v>42</v>
      </c>
    </row>
    <row r="2989" spans="1:20" s="18" customFormat="1" x14ac:dyDescent="0.25">
      <c r="A2989" s="16">
        <v>3983</v>
      </c>
      <c r="B2989" s="16">
        <v>900595826</v>
      </c>
      <c r="C2989" s="16" t="s">
        <v>3397</v>
      </c>
      <c r="D2989" s="14" t="s">
        <v>25</v>
      </c>
      <c r="E2989" s="16" t="s">
        <v>26</v>
      </c>
      <c r="F2989" s="16" t="s">
        <v>27</v>
      </c>
      <c r="G2989" s="16" t="s">
        <v>28</v>
      </c>
      <c r="H2989" s="16" t="s">
        <v>71</v>
      </c>
      <c r="I2989" s="16" t="s">
        <v>9736</v>
      </c>
      <c r="J2989" s="17">
        <v>43505143</v>
      </c>
      <c r="K2989" s="17">
        <v>-1981619</v>
      </c>
      <c r="L2989" s="17">
        <v>38318319</v>
      </c>
      <c r="M2989" s="17">
        <v>41989963</v>
      </c>
      <c r="N2989" s="17">
        <v>-3671644</v>
      </c>
      <c r="O2989" s="17">
        <v>39737528</v>
      </c>
      <c r="P2989" s="17">
        <v>-1334719</v>
      </c>
      <c r="Q2989" s="17">
        <v>37483666</v>
      </c>
      <c r="R2989" s="17">
        <v>28927211</v>
      </c>
      <c r="S2989" s="17">
        <v>8556455</v>
      </c>
      <c r="T2989" s="16" t="s">
        <v>31</v>
      </c>
    </row>
    <row r="2990" spans="1:20" s="18" customFormat="1" x14ac:dyDescent="0.25">
      <c r="A2990" s="16">
        <v>3984</v>
      </c>
      <c r="B2990" s="16">
        <v>830092830</v>
      </c>
      <c r="C2990" s="16" t="s">
        <v>3398</v>
      </c>
      <c r="D2990" s="14" t="s">
        <v>25</v>
      </c>
      <c r="E2990" s="16" t="s">
        <v>26</v>
      </c>
      <c r="F2990" s="16" t="s">
        <v>27</v>
      </c>
      <c r="G2990" s="16" t="s">
        <v>28</v>
      </c>
      <c r="H2990" s="16" t="s">
        <v>62</v>
      </c>
      <c r="I2990" s="16" t="s">
        <v>9734</v>
      </c>
      <c r="J2990" s="17">
        <v>43494918</v>
      </c>
      <c r="K2990" s="17">
        <v>1142618</v>
      </c>
      <c r="L2990" s="17">
        <v>30518515</v>
      </c>
      <c r="M2990" s="17">
        <v>18164252</v>
      </c>
      <c r="N2990" s="17">
        <v>12354263</v>
      </c>
      <c r="O2990" s="17">
        <v>29672995</v>
      </c>
      <c r="P2990" s="17">
        <v>563187</v>
      </c>
      <c r="Q2990" s="17">
        <v>27120162</v>
      </c>
      <c r="R2990" s="17">
        <v>15908517</v>
      </c>
      <c r="S2990" s="17">
        <v>11211645</v>
      </c>
      <c r="T2990" s="16" t="s">
        <v>52</v>
      </c>
    </row>
    <row r="2991" spans="1:20" s="18" customFormat="1" x14ac:dyDescent="0.25">
      <c r="A2991" s="16">
        <v>3985</v>
      </c>
      <c r="B2991" s="16">
        <v>890936354</v>
      </c>
      <c r="C2991" s="16" t="s">
        <v>3399</v>
      </c>
      <c r="D2991" s="14" t="s">
        <v>25</v>
      </c>
      <c r="E2991" s="16" t="s">
        <v>34</v>
      </c>
      <c r="F2991" s="16" t="s">
        <v>35</v>
      </c>
      <c r="G2991" s="16" t="s">
        <v>36</v>
      </c>
      <c r="H2991" s="16" t="s">
        <v>3400</v>
      </c>
      <c r="I2991" s="16" t="s">
        <v>9734</v>
      </c>
      <c r="J2991" s="17">
        <v>43474598</v>
      </c>
      <c r="K2991" s="17">
        <v>3878314</v>
      </c>
      <c r="L2991" s="17">
        <v>35592104</v>
      </c>
      <c r="M2991" s="17">
        <v>17103862</v>
      </c>
      <c r="N2991" s="17">
        <v>18488242</v>
      </c>
      <c r="O2991" s="17">
        <v>26597220</v>
      </c>
      <c r="P2991" s="17">
        <v>1835878</v>
      </c>
      <c r="Q2991" s="17">
        <v>25948803</v>
      </c>
      <c r="R2991" s="17">
        <v>9947081</v>
      </c>
      <c r="S2991" s="17">
        <v>16001722</v>
      </c>
      <c r="T2991" s="16" t="s">
        <v>42</v>
      </c>
    </row>
    <row r="2992" spans="1:20" s="18" customFormat="1" x14ac:dyDescent="0.25">
      <c r="A2992" s="16">
        <v>3986</v>
      </c>
      <c r="B2992" s="16">
        <v>860012340</v>
      </c>
      <c r="C2992" s="16" t="s">
        <v>3401</v>
      </c>
      <c r="D2992" s="14" t="s">
        <v>25</v>
      </c>
      <c r="E2992" s="16" t="s">
        <v>26</v>
      </c>
      <c r="F2992" s="16" t="s">
        <v>27</v>
      </c>
      <c r="G2992" s="16" t="s">
        <v>28</v>
      </c>
      <c r="H2992" s="16" t="s">
        <v>295</v>
      </c>
      <c r="I2992" s="16" t="s">
        <v>9734</v>
      </c>
      <c r="J2992" s="17">
        <v>43466997</v>
      </c>
      <c r="K2992" s="17">
        <v>7431229</v>
      </c>
      <c r="L2992" s="17">
        <v>74035198</v>
      </c>
      <c r="M2992" s="17">
        <v>19889552</v>
      </c>
      <c r="N2992" s="17">
        <v>54145646</v>
      </c>
      <c r="O2992" s="17">
        <v>33468924</v>
      </c>
      <c r="P2992" s="17">
        <v>3783800</v>
      </c>
      <c r="Q2992" s="17">
        <v>65487097</v>
      </c>
      <c r="R2992" s="17">
        <v>17772679</v>
      </c>
      <c r="S2992" s="17">
        <v>47714418</v>
      </c>
      <c r="T2992" s="16" t="s">
        <v>47</v>
      </c>
    </row>
    <row r="2993" spans="1:20" s="18" customFormat="1" x14ac:dyDescent="0.25">
      <c r="A2993" s="16">
        <v>3987</v>
      </c>
      <c r="B2993" s="16">
        <v>900536846</v>
      </c>
      <c r="C2993" s="16" t="s">
        <v>3402</v>
      </c>
      <c r="D2993" s="14" t="s">
        <v>25</v>
      </c>
      <c r="E2993" s="16" t="s">
        <v>26</v>
      </c>
      <c r="F2993" s="16" t="s">
        <v>27</v>
      </c>
      <c r="G2993" s="16" t="s">
        <v>28</v>
      </c>
      <c r="H2993" s="16" t="s">
        <v>3403</v>
      </c>
      <c r="I2993" s="16" t="s">
        <v>9735</v>
      </c>
      <c r="J2993" s="17">
        <v>43451500</v>
      </c>
      <c r="K2993" s="17">
        <v>21299951</v>
      </c>
      <c r="L2993" s="17">
        <v>45871613</v>
      </c>
      <c r="M2993" s="17">
        <v>11461834</v>
      </c>
      <c r="N2993" s="17">
        <v>34409779</v>
      </c>
      <c r="O2993" s="17">
        <v>24873842</v>
      </c>
      <c r="P2993" s="17">
        <v>8688227</v>
      </c>
      <c r="Q2993" s="17">
        <v>20455458</v>
      </c>
      <c r="R2993" s="17">
        <v>7798080</v>
      </c>
      <c r="S2993" s="17">
        <v>12657378</v>
      </c>
      <c r="T2993" s="16" t="s">
        <v>42</v>
      </c>
    </row>
    <row r="2994" spans="1:20" s="18" customFormat="1" x14ac:dyDescent="0.25">
      <c r="A2994" s="16">
        <v>3988</v>
      </c>
      <c r="B2994" s="16">
        <v>800082585</v>
      </c>
      <c r="C2994" s="16" t="s">
        <v>3404</v>
      </c>
      <c r="D2994" s="14" t="s">
        <v>25</v>
      </c>
      <c r="E2994" s="16" t="s">
        <v>34</v>
      </c>
      <c r="F2994" s="16" t="s">
        <v>35</v>
      </c>
      <c r="G2994" s="16" t="s">
        <v>36</v>
      </c>
      <c r="H2994" s="16" t="s">
        <v>636</v>
      </c>
      <c r="I2994" s="16" t="s">
        <v>9735</v>
      </c>
      <c r="J2994" s="17">
        <v>43448920</v>
      </c>
      <c r="K2994" s="17">
        <v>18058300</v>
      </c>
      <c r="L2994" s="17">
        <v>141626397</v>
      </c>
      <c r="M2994" s="17">
        <v>85740806</v>
      </c>
      <c r="N2994" s="17">
        <v>55885591</v>
      </c>
      <c r="O2994" s="17">
        <v>42020577</v>
      </c>
      <c r="P2994" s="17">
        <v>17185502</v>
      </c>
      <c r="Q2994" s="17">
        <v>130095550</v>
      </c>
      <c r="R2994" s="17">
        <v>85618260</v>
      </c>
      <c r="S2994" s="17">
        <v>44477290</v>
      </c>
      <c r="T2994" s="16" t="s">
        <v>42</v>
      </c>
    </row>
    <row r="2995" spans="1:20" s="18" customFormat="1" x14ac:dyDescent="0.25">
      <c r="A2995" s="16">
        <v>3989</v>
      </c>
      <c r="B2995" s="16">
        <v>900075982</v>
      </c>
      <c r="C2995" s="16" t="s">
        <v>3405</v>
      </c>
      <c r="D2995" s="14" t="s">
        <v>25</v>
      </c>
      <c r="E2995" s="15" t="s">
        <v>9731</v>
      </c>
      <c r="F2995" s="16" t="s">
        <v>866</v>
      </c>
      <c r="G2995" s="16" t="s">
        <v>867</v>
      </c>
      <c r="H2995" s="16" t="s">
        <v>203</v>
      </c>
      <c r="I2995" s="16" t="s">
        <v>30</v>
      </c>
      <c r="J2995" s="17">
        <v>43432092</v>
      </c>
      <c r="K2995" s="17">
        <v>1135065</v>
      </c>
      <c r="L2995" s="17">
        <v>27384978</v>
      </c>
      <c r="M2995" s="17">
        <v>23577972</v>
      </c>
      <c r="N2995" s="17">
        <v>3807006</v>
      </c>
      <c r="O2995" s="17">
        <v>32460832</v>
      </c>
      <c r="P2995" s="17">
        <v>424687</v>
      </c>
      <c r="Q2995" s="17">
        <v>19990880</v>
      </c>
      <c r="R2995" s="17">
        <v>17229771</v>
      </c>
      <c r="S2995" s="17">
        <v>2761109</v>
      </c>
      <c r="T2995" s="16" t="s">
        <v>42</v>
      </c>
    </row>
    <row r="2996" spans="1:20" s="18" customFormat="1" x14ac:dyDescent="0.25">
      <c r="A2996" s="16">
        <v>3990</v>
      </c>
      <c r="B2996" s="16">
        <v>811046493</v>
      </c>
      <c r="C2996" s="16" t="s">
        <v>3406</v>
      </c>
      <c r="D2996" s="14" t="s">
        <v>25</v>
      </c>
      <c r="E2996" s="16" t="s">
        <v>34</v>
      </c>
      <c r="F2996" s="16" t="s">
        <v>35</v>
      </c>
      <c r="G2996" s="16" t="s">
        <v>36</v>
      </c>
      <c r="H2996" s="16" t="s">
        <v>173</v>
      </c>
      <c r="I2996" s="16" t="s">
        <v>30</v>
      </c>
      <c r="J2996" s="17">
        <v>43411403</v>
      </c>
      <c r="K2996" s="17">
        <v>4531259</v>
      </c>
      <c r="L2996" s="17">
        <v>27982742</v>
      </c>
      <c r="M2996" s="17">
        <v>9004679</v>
      </c>
      <c r="N2996" s="17">
        <v>18978063</v>
      </c>
      <c r="O2996" s="17">
        <v>28570222</v>
      </c>
      <c r="P2996" s="17">
        <v>2311433</v>
      </c>
      <c r="Q2996" s="17">
        <v>23297789</v>
      </c>
      <c r="R2996" s="17">
        <v>8850985</v>
      </c>
      <c r="S2996" s="17">
        <v>14446804</v>
      </c>
      <c r="T2996" s="16" t="s">
        <v>42</v>
      </c>
    </row>
    <row r="2997" spans="1:20" s="18" customFormat="1" x14ac:dyDescent="0.25">
      <c r="A2997" s="16">
        <v>3991</v>
      </c>
      <c r="B2997" s="16">
        <v>900148269</v>
      </c>
      <c r="C2997" s="16" t="s">
        <v>3407</v>
      </c>
      <c r="D2997" s="14" t="s">
        <v>25</v>
      </c>
      <c r="E2997" s="16" t="s">
        <v>26</v>
      </c>
      <c r="F2997" s="16" t="s">
        <v>73</v>
      </c>
      <c r="G2997" s="16" t="s">
        <v>5303</v>
      </c>
      <c r="H2997" s="16" t="s">
        <v>1274</v>
      </c>
      <c r="I2997" s="16" t="s">
        <v>30</v>
      </c>
      <c r="J2997" s="17">
        <v>43393015</v>
      </c>
      <c r="K2997" s="17">
        <v>2899239</v>
      </c>
      <c r="L2997" s="17">
        <v>43389213</v>
      </c>
      <c r="M2997" s="17">
        <v>18207754</v>
      </c>
      <c r="N2997" s="17">
        <v>25181459</v>
      </c>
      <c r="O2997" s="17">
        <v>43033303</v>
      </c>
      <c r="P2997" s="17">
        <v>3646355</v>
      </c>
      <c r="Q2997" s="17">
        <v>32144153</v>
      </c>
      <c r="R2997" s="17">
        <v>9861933</v>
      </c>
      <c r="S2997" s="17">
        <v>22282220</v>
      </c>
      <c r="T2997" s="16" t="s">
        <v>42</v>
      </c>
    </row>
    <row r="2998" spans="1:20" s="18" customFormat="1" x14ac:dyDescent="0.25">
      <c r="A2998" s="16">
        <v>3992</v>
      </c>
      <c r="B2998" s="16">
        <v>890921192</v>
      </c>
      <c r="C2998" s="16" t="s">
        <v>3408</v>
      </c>
      <c r="D2998" s="14" t="s">
        <v>25</v>
      </c>
      <c r="E2998" s="16" t="s">
        <v>34</v>
      </c>
      <c r="F2998" s="16" t="s">
        <v>35</v>
      </c>
      <c r="G2998" s="16" t="s">
        <v>36</v>
      </c>
      <c r="H2998" s="16" t="s">
        <v>503</v>
      </c>
      <c r="I2998" s="16" t="s">
        <v>9734</v>
      </c>
      <c r="J2998" s="17">
        <v>43377738</v>
      </c>
      <c r="K2998" s="17">
        <v>5094741</v>
      </c>
      <c r="L2998" s="17">
        <v>71342030</v>
      </c>
      <c r="M2998" s="17">
        <v>13492608</v>
      </c>
      <c r="N2998" s="17">
        <v>57849422</v>
      </c>
      <c r="O2998" s="17">
        <v>30283449</v>
      </c>
      <c r="P2998" s="17">
        <v>3202853</v>
      </c>
      <c r="Q2998" s="17">
        <v>60777163</v>
      </c>
      <c r="R2998" s="17">
        <v>11908186</v>
      </c>
      <c r="S2998" s="17">
        <v>48868977</v>
      </c>
      <c r="T2998" s="16" t="s">
        <v>52</v>
      </c>
    </row>
    <row r="2999" spans="1:20" s="18" customFormat="1" x14ac:dyDescent="0.25">
      <c r="A2999" s="16">
        <v>3993</v>
      </c>
      <c r="B2999" s="16">
        <v>900084363</v>
      </c>
      <c r="C2999" s="16" t="s">
        <v>3409</v>
      </c>
      <c r="D2999" s="14" t="s">
        <v>25</v>
      </c>
      <c r="E2999" s="16" t="s">
        <v>26</v>
      </c>
      <c r="F2999" s="16" t="s">
        <v>73</v>
      </c>
      <c r="G2999" s="16" t="s">
        <v>9673</v>
      </c>
      <c r="H2999" s="16" t="s">
        <v>29</v>
      </c>
      <c r="I2999" s="16" t="s">
        <v>30</v>
      </c>
      <c r="J2999" s="17">
        <v>43377424</v>
      </c>
      <c r="K2999" s="17">
        <v>2034235</v>
      </c>
      <c r="L2999" s="17">
        <v>28024820</v>
      </c>
      <c r="M2999" s="17">
        <v>22496134</v>
      </c>
      <c r="N2999" s="17">
        <v>5528686</v>
      </c>
      <c r="O2999" s="17">
        <v>28584687</v>
      </c>
      <c r="P2999" s="17">
        <v>1574068</v>
      </c>
      <c r="Q2999" s="17">
        <v>24992335</v>
      </c>
      <c r="R2999" s="17">
        <v>21497884</v>
      </c>
      <c r="S2999" s="17">
        <v>3494451</v>
      </c>
      <c r="T2999" s="16" t="s">
        <v>42</v>
      </c>
    </row>
    <row r="3000" spans="1:20" s="18" customFormat="1" x14ac:dyDescent="0.25">
      <c r="A3000" s="16">
        <v>3994</v>
      </c>
      <c r="B3000" s="16">
        <v>805004427</v>
      </c>
      <c r="C3000" s="16" t="s">
        <v>3410</v>
      </c>
      <c r="D3000" s="14" t="s">
        <v>25</v>
      </c>
      <c r="E3000" s="16" t="s">
        <v>1160</v>
      </c>
      <c r="F3000" s="16" t="s">
        <v>40</v>
      </c>
      <c r="G3000" s="16" t="s">
        <v>55</v>
      </c>
      <c r="H3000" s="16" t="s">
        <v>51</v>
      </c>
      <c r="I3000" s="16" t="s">
        <v>30</v>
      </c>
      <c r="J3000" s="17">
        <v>43367275</v>
      </c>
      <c r="K3000" s="17">
        <v>4080436</v>
      </c>
      <c r="L3000" s="17">
        <v>17550357</v>
      </c>
      <c r="M3000" s="17">
        <v>4183450</v>
      </c>
      <c r="N3000" s="17">
        <v>13366907</v>
      </c>
      <c r="O3000" s="17">
        <v>32066830</v>
      </c>
      <c r="P3000" s="17">
        <v>1761472</v>
      </c>
      <c r="Q3000" s="17">
        <v>11429508</v>
      </c>
      <c r="R3000" s="17">
        <v>2863037</v>
      </c>
      <c r="S3000" s="17">
        <v>8566471</v>
      </c>
      <c r="T3000" s="16" t="s">
        <v>42</v>
      </c>
    </row>
    <row r="3001" spans="1:20" s="18" customFormat="1" x14ac:dyDescent="0.25">
      <c r="A3001" s="16">
        <v>3995</v>
      </c>
      <c r="B3001" s="16">
        <v>900687096</v>
      </c>
      <c r="C3001" s="16" t="s">
        <v>3411</v>
      </c>
      <c r="D3001" s="14" t="s">
        <v>25</v>
      </c>
      <c r="E3001" s="16" t="s">
        <v>34</v>
      </c>
      <c r="F3001" s="16" t="s">
        <v>35</v>
      </c>
      <c r="G3001" s="16" t="s">
        <v>1093</v>
      </c>
      <c r="H3001" s="16" t="s">
        <v>195</v>
      </c>
      <c r="I3001" s="16" t="s">
        <v>9734</v>
      </c>
      <c r="J3001" s="17">
        <v>43348009</v>
      </c>
      <c r="K3001" s="17">
        <v>5153963</v>
      </c>
      <c r="L3001" s="17">
        <v>45121417</v>
      </c>
      <c r="M3001" s="17">
        <v>26968780</v>
      </c>
      <c r="N3001" s="17">
        <v>18152637</v>
      </c>
      <c r="O3001" s="17">
        <v>99066239</v>
      </c>
      <c r="P3001" s="17">
        <v>7861260</v>
      </c>
      <c r="Q3001" s="17">
        <v>64249070</v>
      </c>
      <c r="R3001" s="17">
        <v>51250396</v>
      </c>
      <c r="S3001" s="17">
        <v>12998674</v>
      </c>
      <c r="T3001" s="16" t="s">
        <v>31</v>
      </c>
    </row>
    <row r="3002" spans="1:20" s="18" customFormat="1" x14ac:dyDescent="0.25">
      <c r="A3002" s="16">
        <v>3996</v>
      </c>
      <c r="B3002" s="16">
        <v>802023750</v>
      </c>
      <c r="C3002" s="16" t="s">
        <v>3412</v>
      </c>
      <c r="D3002" s="14" t="s">
        <v>25</v>
      </c>
      <c r="E3002" s="16" t="s">
        <v>139</v>
      </c>
      <c r="F3002" s="16" t="s">
        <v>140</v>
      </c>
      <c r="G3002" s="16" t="s">
        <v>141</v>
      </c>
      <c r="H3002" s="16" t="s">
        <v>302</v>
      </c>
      <c r="I3002" s="16" t="s">
        <v>9735</v>
      </c>
      <c r="J3002" s="17">
        <v>43343439</v>
      </c>
      <c r="K3002" s="17">
        <v>398228</v>
      </c>
      <c r="L3002" s="17">
        <v>9097256</v>
      </c>
      <c r="M3002" s="17">
        <v>5865583</v>
      </c>
      <c r="N3002" s="17">
        <v>3231673</v>
      </c>
      <c r="O3002" s="17">
        <v>43729706</v>
      </c>
      <c r="P3002" s="17">
        <v>225701</v>
      </c>
      <c r="Q3002" s="17">
        <v>10341411</v>
      </c>
      <c r="R3002" s="17">
        <v>7507966</v>
      </c>
      <c r="S3002" s="17">
        <v>2833445</v>
      </c>
      <c r="T3002" s="16" t="s">
        <v>42</v>
      </c>
    </row>
    <row r="3003" spans="1:20" s="18" customFormat="1" x14ac:dyDescent="0.25">
      <c r="A3003" s="16">
        <v>3997</v>
      </c>
      <c r="B3003" s="16">
        <v>900966969</v>
      </c>
      <c r="C3003" s="16" t="s">
        <v>3413</v>
      </c>
      <c r="D3003" s="14" t="s">
        <v>25</v>
      </c>
      <c r="E3003" s="16" t="s">
        <v>1160</v>
      </c>
      <c r="F3003" s="16" t="s">
        <v>40</v>
      </c>
      <c r="G3003" s="16" t="s">
        <v>6364</v>
      </c>
      <c r="H3003" s="16" t="s">
        <v>1661</v>
      </c>
      <c r="I3003" s="16" t="s">
        <v>9735</v>
      </c>
      <c r="J3003" s="17">
        <v>43304009</v>
      </c>
      <c r="K3003" s="17">
        <v>730026</v>
      </c>
      <c r="L3003" s="17">
        <v>109254724</v>
      </c>
      <c r="M3003" s="17">
        <v>91481488</v>
      </c>
      <c r="N3003" s="17">
        <v>17773236</v>
      </c>
      <c r="O3003" s="17">
        <v>23788434</v>
      </c>
      <c r="P3003" s="17">
        <v>-1677754</v>
      </c>
      <c r="Q3003" s="17">
        <v>63960841</v>
      </c>
      <c r="R3003" s="17">
        <v>53136183</v>
      </c>
      <c r="S3003" s="17">
        <v>10824658</v>
      </c>
      <c r="T3003" s="16" t="s">
        <v>47</v>
      </c>
    </row>
    <row r="3004" spans="1:20" s="18" customFormat="1" x14ac:dyDescent="0.25">
      <c r="A3004" s="16">
        <v>3998</v>
      </c>
      <c r="B3004" s="16">
        <v>810004032</v>
      </c>
      <c r="C3004" s="16" t="s">
        <v>3414</v>
      </c>
      <c r="D3004" s="14" t="s">
        <v>25</v>
      </c>
      <c r="E3004" s="16" t="s">
        <v>9731</v>
      </c>
      <c r="F3004" s="16" t="s">
        <v>326</v>
      </c>
      <c r="G3004" s="16" t="s">
        <v>825</v>
      </c>
      <c r="H3004" s="16" t="s">
        <v>58</v>
      </c>
      <c r="I3004" s="16" t="s">
        <v>30</v>
      </c>
      <c r="J3004" s="17">
        <v>43285766</v>
      </c>
      <c r="K3004" s="17">
        <v>1210182</v>
      </c>
      <c r="L3004" s="17">
        <v>14157498</v>
      </c>
      <c r="M3004" s="17">
        <v>11450318</v>
      </c>
      <c r="N3004" s="17">
        <v>2707180</v>
      </c>
      <c r="O3004" s="17">
        <v>26532690</v>
      </c>
      <c r="P3004" s="17">
        <v>524315</v>
      </c>
      <c r="Q3004" s="17">
        <v>8261096</v>
      </c>
      <c r="R3004" s="17">
        <v>6588060</v>
      </c>
      <c r="S3004" s="17">
        <v>1673036</v>
      </c>
      <c r="T3004" s="16" t="s">
        <v>42</v>
      </c>
    </row>
    <row r="3005" spans="1:20" s="18" customFormat="1" x14ac:dyDescent="0.25">
      <c r="A3005" s="16">
        <v>3999</v>
      </c>
      <c r="B3005" s="16">
        <v>900473184</v>
      </c>
      <c r="C3005" s="16" t="s">
        <v>3415</v>
      </c>
      <c r="D3005" s="14" t="s">
        <v>25</v>
      </c>
      <c r="E3005" s="16" t="s">
        <v>1160</v>
      </c>
      <c r="F3005" s="16" t="s">
        <v>40</v>
      </c>
      <c r="G3005" s="16" t="s">
        <v>55</v>
      </c>
      <c r="H3005" s="16" t="s">
        <v>127</v>
      </c>
      <c r="I3005" s="16" t="s">
        <v>9734</v>
      </c>
      <c r="J3005" s="17">
        <v>43277609</v>
      </c>
      <c r="K3005" s="17">
        <v>1745707</v>
      </c>
      <c r="L3005" s="17">
        <v>18333492</v>
      </c>
      <c r="M3005" s="17">
        <v>9897807</v>
      </c>
      <c r="N3005" s="17">
        <v>8435685</v>
      </c>
      <c r="O3005" s="17">
        <v>19969137</v>
      </c>
      <c r="P3005" s="17">
        <v>182705</v>
      </c>
      <c r="Q3005" s="17">
        <v>11717217</v>
      </c>
      <c r="R3005" s="17">
        <v>5027239</v>
      </c>
      <c r="S3005" s="17">
        <v>6689978</v>
      </c>
      <c r="T3005" s="16" t="s">
        <v>42</v>
      </c>
    </row>
    <row r="3006" spans="1:20" s="18" customFormat="1" x14ac:dyDescent="0.25">
      <c r="A3006" s="16">
        <v>4000</v>
      </c>
      <c r="B3006" s="16">
        <v>900033752</v>
      </c>
      <c r="C3006" s="16" t="s">
        <v>3416</v>
      </c>
      <c r="D3006" s="16" t="s">
        <v>54</v>
      </c>
      <c r="E3006" s="16" t="s">
        <v>34</v>
      </c>
      <c r="F3006" s="16" t="s">
        <v>35</v>
      </c>
      <c r="G3006" s="16" t="s">
        <v>36</v>
      </c>
      <c r="H3006" s="16" t="s">
        <v>84</v>
      </c>
      <c r="I3006" s="16" t="s">
        <v>9735</v>
      </c>
      <c r="J3006" s="17">
        <v>43257654.112999998</v>
      </c>
      <c r="K3006" s="17">
        <v>1809704.602</v>
      </c>
      <c r="L3006" s="17">
        <v>16899623.708999999</v>
      </c>
      <c r="M3006" s="17">
        <v>9424141.7809999995</v>
      </c>
      <c r="N3006" s="17">
        <v>7475481.9280000003</v>
      </c>
      <c r="O3006" s="17">
        <v>28989549.620000001</v>
      </c>
      <c r="P3006" s="17">
        <v>-319136.223</v>
      </c>
      <c r="Q3006" s="17">
        <v>14854711.870999999</v>
      </c>
      <c r="R3006" s="17">
        <v>8936012.9700000007</v>
      </c>
      <c r="S3006" s="17">
        <v>5918698.9009999996</v>
      </c>
      <c r="T3006" s="16" t="s">
        <v>38</v>
      </c>
    </row>
    <row r="3007" spans="1:20" s="18" customFormat="1" x14ac:dyDescent="0.25">
      <c r="A3007" s="16">
        <v>4001</v>
      </c>
      <c r="B3007" s="16">
        <v>900374230</v>
      </c>
      <c r="C3007" s="16" t="s">
        <v>3417</v>
      </c>
      <c r="D3007" s="14" t="s">
        <v>25</v>
      </c>
      <c r="E3007" s="16" t="s">
        <v>26</v>
      </c>
      <c r="F3007" s="16" t="s">
        <v>27</v>
      </c>
      <c r="G3007" s="16" t="s">
        <v>28</v>
      </c>
      <c r="H3007" s="16" t="s">
        <v>228</v>
      </c>
      <c r="I3007" s="16" t="s">
        <v>30</v>
      </c>
      <c r="J3007" s="17">
        <v>43241821</v>
      </c>
      <c r="K3007" s="17">
        <v>1863080</v>
      </c>
      <c r="L3007" s="17">
        <v>22993619</v>
      </c>
      <c r="M3007" s="17">
        <v>17224897</v>
      </c>
      <c r="N3007" s="17">
        <v>5768722</v>
      </c>
      <c r="O3007" s="17">
        <v>26629177</v>
      </c>
      <c r="P3007" s="17">
        <v>948245</v>
      </c>
      <c r="Q3007" s="17">
        <v>14301683</v>
      </c>
      <c r="R3007" s="17">
        <v>10396041</v>
      </c>
      <c r="S3007" s="17">
        <v>3905642</v>
      </c>
      <c r="T3007" s="16" t="s">
        <v>42</v>
      </c>
    </row>
    <row r="3008" spans="1:20" s="18" customFormat="1" x14ac:dyDescent="0.25">
      <c r="A3008" s="16">
        <v>4002</v>
      </c>
      <c r="B3008" s="16">
        <v>830511769</v>
      </c>
      <c r="C3008" s="16" t="s">
        <v>3418</v>
      </c>
      <c r="D3008" s="14" t="s">
        <v>25</v>
      </c>
      <c r="E3008" s="16" t="s">
        <v>26</v>
      </c>
      <c r="F3008" s="16" t="s">
        <v>27</v>
      </c>
      <c r="G3008" s="16" t="s">
        <v>28</v>
      </c>
      <c r="H3008" s="16" t="s">
        <v>41</v>
      </c>
      <c r="I3008" s="16" t="s">
        <v>9735</v>
      </c>
      <c r="J3008" s="17">
        <v>43241410</v>
      </c>
      <c r="K3008" s="17">
        <v>41720372</v>
      </c>
      <c r="L3008" s="17">
        <v>81199078</v>
      </c>
      <c r="M3008" s="17">
        <v>7967578</v>
      </c>
      <c r="N3008" s="17">
        <v>73231500</v>
      </c>
      <c r="O3008" s="17">
        <v>13655854</v>
      </c>
      <c r="P3008" s="17">
        <v>10934825</v>
      </c>
      <c r="Q3008" s="17">
        <v>39703428</v>
      </c>
      <c r="R3008" s="17">
        <v>8192300</v>
      </c>
      <c r="S3008" s="17">
        <v>31511128</v>
      </c>
      <c r="T3008" s="16" t="s">
        <v>42</v>
      </c>
    </row>
    <row r="3009" spans="1:20" s="18" customFormat="1" x14ac:dyDescent="0.25">
      <c r="A3009" s="16">
        <v>4003</v>
      </c>
      <c r="B3009" s="16">
        <v>860518299</v>
      </c>
      <c r="C3009" s="16" t="s">
        <v>3419</v>
      </c>
      <c r="D3009" s="14" t="s">
        <v>25</v>
      </c>
      <c r="E3009" s="16" t="s">
        <v>26</v>
      </c>
      <c r="F3009" s="16" t="s">
        <v>27</v>
      </c>
      <c r="G3009" s="16" t="s">
        <v>28</v>
      </c>
      <c r="H3009" s="16" t="s">
        <v>68</v>
      </c>
      <c r="I3009" s="16" t="s">
        <v>30</v>
      </c>
      <c r="J3009" s="17">
        <v>43233162</v>
      </c>
      <c r="K3009" s="17">
        <v>742620</v>
      </c>
      <c r="L3009" s="17">
        <v>24056164</v>
      </c>
      <c r="M3009" s="17">
        <v>14587825</v>
      </c>
      <c r="N3009" s="17">
        <v>9468339</v>
      </c>
      <c r="O3009" s="17">
        <v>38097578</v>
      </c>
      <c r="P3009" s="17">
        <v>630745</v>
      </c>
      <c r="Q3009" s="17">
        <v>24732973</v>
      </c>
      <c r="R3009" s="17">
        <v>15407254</v>
      </c>
      <c r="S3009" s="17">
        <v>9325719</v>
      </c>
      <c r="T3009" s="16" t="s">
        <v>42</v>
      </c>
    </row>
    <row r="3010" spans="1:20" s="18" customFormat="1" x14ac:dyDescent="0.25">
      <c r="A3010" s="16">
        <v>4004</v>
      </c>
      <c r="B3010" s="16">
        <v>900580322</v>
      </c>
      <c r="C3010" s="16" t="s">
        <v>3420</v>
      </c>
      <c r="D3010" s="14" t="s">
        <v>25</v>
      </c>
      <c r="E3010" s="16" t="s">
        <v>9731</v>
      </c>
      <c r="F3010" s="16" t="s">
        <v>82</v>
      </c>
      <c r="G3010" s="16" t="s">
        <v>83</v>
      </c>
      <c r="H3010" s="16" t="s">
        <v>66</v>
      </c>
      <c r="I3010" s="16" t="s">
        <v>9736</v>
      </c>
      <c r="J3010" s="17">
        <v>43211736</v>
      </c>
      <c r="K3010" s="17">
        <v>9908404</v>
      </c>
      <c r="L3010" s="17">
        <v>56736924</v>
      </c>
      <c r="M3010" s="17">
        <v>33415343</v>
      </c>
      <c r="N3010" s="17">
        <v>23321581</v>
      </c>
      <c r="O3010" s="17">
        <v>15060502</v>
      </c>
      <c r="P3010" s="17">
        <v>4173045</v>
      </c>
      <c r="Q3010" s="17">
        <v>47030248</v>
      </c>
      <c r="R3010" s="17">
        <v>33617070</v>
      </c>
      <c r="S3010" s="17">
        <v>13413178</v>
      </c>
      <c r="T3010" s="16" t="s">
        <v>42</v>
      </c>
    </row>
    <row r="3011" spans="1:20" s="18" customFormat="1" x14ac:dyDescent="0.25">
      <c r="A3011" s="16">
        <v>4005</v>
      </c>
      <c r="B3011" s="16">
        <v>900415235</v>
      </c>
      <c r="C3011" s="16" t="s">
        <v>3421</v>
      </c>
      <c r="D3011" s="14" t="s">
        <v>25</v>
      </c>
      <c r="E3011" s="16" t="s">
        <v>26</v>
      </c>
      <c r="F3011" s="16" t="s">
        <v>27</v>
      </c>
      <c r="G3011" s="16" t="s">
        <v>28</v>
      </c>
      <c r="H3011" s="16" t="s">
        <v>494</v>
      </c>
      <c r="I3011" s="16" t="s">
        <v>30</v>
      </c>
      <c r="J3011" s="17">
        <v>43204882</v>
      </c>
      <c r="K3011" s="17">
        <v>52641</v>
      </c>
      <c r="L3011" s="17">
        <v>14678684</v>
      </c>
      <c r="M3011" s="17">
        <v>8169264</v>
      </c>
      <c r="N3011" s="17">
        <v>6509420</v>
      </c>
      <c r="O3011" s="17">
        <v>37734230</v>
      </c>
      <c r="P3011" s="17">
        <v>665165</v>
      </c>
      <c r="Q3011" s="17">
        <v>16856745</v>
      </c>
      <c r="R3011" s="17">
        <v>9764629</v>
      </c>
      <c r="S3011" s="17">
        <v>7092116</v>
      </c>
      <c r="T3011" s="16" t="s">
        <v>52</v>
      </c>
    </row>
    <row r="3012" spans="1:20" s="18" customFormat="1" x14ac:dyDescent="0.25">
      <c r="A3012" s="16">
        <v>4006</v>
      </c>
      <c r="B3012" s="16">
        <v>890912995</v>
      </c>
      <c r="C3012" s="16" t="s">
        <v>3422</v>
      </c>
      <c r="D3012" s="14" t="s">
        <v>25</v>
      </c>
      <c r="E3012" s="16" t="s">
        <v>34</v>
      </c>
      <c r="F3012" s="16" t="s">
        <v>35</v>
      </c>
      <c r="G3012" s="16" t="s">
        <v>36</v>
      </c>
      <c r="H3012" s="16" t="s">
        <v>51</v>
      </c>
      <c r="I3012" s="16" t="s">
        <v>30</v>
      </c>
      <c r="J3012" s="17">
        <v>43177961</v>
      </c>
      <c r="K3012" s="17">
        <v>2142103</v>
      </c>
      <c r="L3012" s="17">
        <v>18576296</v>
      </c>
      <c r="M3012" s="17">
        <v>12011121</v>
      </c>
      <c r="N3012" s="17">
        <v>6565175</v>
      </c>
      <c r="O3012" s="17">
        <v>34639141</v>
      </c>
      <c r="P3012" s="17">
        <v>1206841</v>
      </c>
      <c r="Q3012" s="17">
        <v>14966845</v>
      </c>
      <c r="R3012" s="17">
        <v>9336931</v>
      </c>
      <c r="S3012" s="17">
        <v>5629914</v>
      </c>
      <c r="T3012" s="16" t="s">
        <v>42</v>
      </c>
    </row>
    <row r="3013" spans="1:20" s="18" customFormat="1" x14ac:dyDescent="0.25">
      <c r="A3013" s="16">
        <v>4007</v>
      </c>
      <c r="B3013" s="16">
        <v>805026621</v>
      </c>
      <c r="C3013" s="16" t="s">
        <v>3423</v>
      </c>
      <c r="D3013" s="14" t="s">
        <v>25</v>
      </c>
      <c r="E3013" s="16" t="s">
        <v>1160</v>
      </c>
      <c r="F3013" s="16" t="s">
        <v>40</v>
      </c>
      <c r="G3013" s="16" t="s">
        <v>55</v>
      </c>
      <c r="H3013" s="16" t="s">
        <v>86</v>
      </c>
      <c r="I3013" s="16" t="s">
        <v>30</v>
      </c>
      <c r="J3013" s="17">
        <v>43171576</v>
      </c>
      <c r="K3013" s="17">
        <v>14527143</v>
      </c>
      <c r="L3013" s="17">
        <v>60794516</v>
      </c>
      <c r="M3013" s="17">
        <v>57811328</v>
      </c>
      <c r="N3013" s="17">
        <v>2983188</v>
      </c>
      <c r="O3013" s="17">
        <v>20709046</v>
      </c>
      <c r="P3013" s="17">
        <v>-980751</v>
      </c>
      <c r="Q3013" s="17">
        <v>57619079</v>
      </c>
      <c r="R3013" s="17">
        <v>69163036</v>
      </c>
      <c r="S3013" s="17">
        <v>-11543957</v>
      </c>
      <c r="T3013" s="16" t="s">
        <v>31</v>
      </c>
    </row>
    <row r="3014" spans="1:20" s="18" customFormat="1" x14ac:dyDescent="0.25">
      <c r="A3014" s="16">
        <v>4008</v>
      </c>
      <c r="B3014" s="16">
        <v>900634980</v>
      </c>
      <c r="C3014" s="16" t="s">
        <v>3424</v>
      </c>
      <c r="D3014" s="14" t="s">
        <v>25</v>
      </c>
      <c r="E3014" s="16" t="s">
        <v>26</v>
      </c>
      <c r="F3014" s="16" t="s">
        <v>27</v>
      </c>
      <c r="G3014" s="16" t="s">
        <v>28</v>
      </c>
      <c r="H3014" s="16" t="s">
        <v>66</v>
      </c>
      <c r="I3014" s="16" t="s">
        <v>9736</v>
      </c>
      <c r="J3014" s="17">
        <v>43114704</v>
      </c>
      <c r="K3014" s="17">
        <v>513997</v>
      </c>
      <c r="L3014" s="17">
        <v>4683754</v>
      </c>
      <c r="M3014" s="17">
        <v>472145</v>
      </c>
      <c r="N3014" s="17">
        <v>4211609</v>
      </c>
      <c r="O3014" s="17">
        <v>29262154</v>
      </c>
      <c r="P3014" s="17">
        <v>783398</v>
      </c>
      <c r="Q3014" s="17">
        <v>42167174</v>
      </c>
      <c r="R3014" s="17">
        <v>22400382</v>
      </c>
      <c r="S3014" s="17">
        <v>19766792</v>
      </c>
      <c r="T3014" s="16" t="s">
        <v>42</v>
      </c>
    </row>
    <row r="3015" spans="1:20" s="18" customFormat="1" x14ac:dyDescent="0.25">
      <c r="A3015" s="16">
        <v>4009</v>
      </c>
      <c r="B3015" s="16">
        <v>860011246</v>
      </c>
      <c r="C3015" s="16" t="s">
        <v>3425</v>
      </c>
      <c r="D3015" s="14" t="s">
        <v>25</v>
      </c>
      <c r="E3015" s="16" t="s">
        <v>34</v>
      </c>
      <c r="F3015" s="16" t="s">
        <v>35</v>
      </c>
      <c r="G3015" s="16" t="s">
        <v>9080</v>
      </c>
      <c r="H3015" s="16" t="s">
        <v>1805</v>
      </c>
      <c r="I3015" s="16" t="s">
        <v>9732</v>
      </c>
      <c r="J3015" s="17">
        <v>43108056</v>
      </c>
      <c r="K3015" s="17">
        <v>527670</v>
      </c>
      <c r="L3015" s="17">
        <v>35391480</v>
      </c>
      <c r="M3015" s="17">
        <v>28961070</v>
      </c>
      <c r="N3015" s="17">
        <v>6430410</v>
      </c>
      <c r="O3015" s="17">
        <v>45027827</v>
      </c>
      <c r="P3015" s="17">
        <v>1330875</v>
      </c>
      <c r="Q3015" s="17">
        <v>36429102</v>
      </c>
      <c r="R3015" s="17">
        <v>30739237</v>
      </c>
      <c r="S3015" s="17">
        <v>5689865</v>
      </c>
      <c r="T3015" s="16" t="s">
        <v>42</v>
      </c>
    </row>
    <row r="3016" spans="1:20" s="18" customFormat="1" x14ac:dyDescent="0.25">
      <c r="A3016" s="16">
        <v>4010</v>
      </c>
      <c r="B3016" s="16">
        <v>900133093</v>
      </c>
      <c r="C3016" s="16" t="s">
        <v>3426</v>
      </c>
      <c r="D3016" s="14" t="s">
        <v>25</v>
      </c>
      <c r="E3016" s="16" t="s">
        <v>26</v>
      </c>
      <c r="F3016" s="16" t="s">
        <v>27</v>
      </c>
      <c r="G3016" s="16" t="s">
        <v>28</v>
      </c>
      <c r="H3016" s="16" t="s">
        <v>270</v>
      </c>
      <c r="I3016" s="16" t="s">
        <v>30</v>
      </c>
      <c r="J3016" s="17">
        <v>43100026</v>
      </c>
      <c r="K3016" s="17">
        <v>1294001</v>
      </c>
      <c r="L3016" s="17">
        <v>6358628</v>
      </c>
      <c r="M3016" s="17">
        <v>3101196</v>
      </c>
      <c r="N3016" s="17">
        <v>3257432</v>
      </c>
      <c r="O3016" s="17">
        <v>45837469</v>
      </c>
      <c r="P3016" s="17">
        <v>678382</v>
      </c>
      <c r="Q3016" s="17">
        <v>7811172</v>
      </c>
      <c r="R3016" s="17">
        <v>4994923</v>
      </c>
      <c r="S3016" s="17">
        <v>2816249</v>
      </c>
      <c r="T3016" s="16" t="s">
        <v>42</v>
      </c>
    </row>
    <row r="3017" spans="1:20" s="18" customFormat="1" x14ac:dyDescent="0.25">
      <c r="A3017" s="16">
        <v>4011</v>
      </c>
      <c r="B3017" s="16">
        <v>900245364</v>
      </c>
      <c r="C3017" s="16" t="s">
        <v>3427</v>
      </c>
      <c r="D3017" s="14" t="s">
        <v>25</v>
      </c>
      <c r="E3017" s="16" t="s">
        <v>26</v>
      </c>
      <c r="F3017" s="16" t="s">
        <v>27</v>
      </c>
      <c r="G3017" s="16" t="s">
        <v>28</v>
      </c>
      <c r="H3017" s="16" t="s">
        <v>41</v>
      </c>
      <c r="I3017" s="16" t="s">
        <v>9735</v>
      </c>
      <c r="J3017" s="17">
        <v>43089645</v>
      </c>
      <c r="K3017" s="17">
        <v>2857805</v>
      </c>
      <c r="L3017" s="17">
        <v>29241803</v>
      </c>
      <c r="M3017" s="17">
        <v>14970931</v>
      </c>
      <c r="N3017" s="17">
        <v>14270872</v>
      </c>
      <c r="O3017" s="17">
        <v>24471944</v>
      </c>
      <c r="P3017" s="17">
        <v>1628779</v>
      </c>
      <c r="Q3017" s="17">
        <v>23465021</v>
      </c>
      <c r="R3017" s="17">
        <v>11561953</v>
      </c>
      <c r="S3017" s="17">
        <v>11903068</v>
      </c>
      <c r="T3017" s="16" t="s">
        <v>42</v>
      </c>
    </row>
    <row r="3018" spans="1:20" s="18" customFormat="1" x14ac:dyDescent="0.25">
      <c r="A3018" s="16">
        <v>4012</v>
      </c>
      <c r="B3018" s="16">
        <v>830098143</v>
      </c>
      <c r="C3018" s="16" t="s">
        <v>3428</v>
      </c>
      <c r="D3018" s="14" t="s">
        <v>25</v>
      </c>
      <c r="E3018" s="16" t="s">
        <v>26</v>
      </c>
      <c r="F3018" s="16" t="s">
        <v>73</v>
      </c>
      <c r="G3018" s="16" t="s">
        <v>5303</v>
      </c>
      <c r="H3018" s="16" t="s">
        <v>74</v>
      </c>
      <c r="I3018" s="16" t="s">
        <v>9734</v>
      </c>
      <c r="J3018" s="17">
        <v>43087308</v>
      </c>
      <c r="K3018" s="17">
        <v>3008442</v>
      </c>
      <c r="L3018" s="17">
        <v>40527725</v>
      </c>
      <c r="M3018" s="17">
        <v>27453326</v>
      </c>
      <c r="N3018" s="17">
        <v>13074399</v>
      </c>
      <c r="O3018" s="17">
        <v>27544907</v>
      </c>
      <c r="P3018" s="17">
        <v>2586243</v>
      </c>
      <c r="Q3018" s="17">
        <v>31379151</v>
      </c>
      <c r="R3018" s="17">
        <v>19573198</v>
      </c>
      <c r="S3018" s="17">
        <v>11805953</v>
      </c>
      <c r="T3018" s="16" t="s">
        <v>52</v>
      </c>
    </row>
    <row r="3019" spans="1:20" s="18" customFormat="1" x14ac:dyDescent="0.25">
      <c r="A3019" s="16">
        <v>4013</v>
      </c>
      <c r="B3019" s="16">
        <v>830017969</v>
      </c>
      <c r="C3019" s="16" t="s">
        <v>3429</v>
      </c>
      <c r="D3019" s="16" t="s">
        <v>54</v>
      </c>
      <c r="E3019" s="16" t="s">
        <v>26</v>
      </c>
      <c r="F3019" s="16" t="s">
        <v>27</v>
      </c>
      <c r="G3019" s="16" t="s">
        <v>28</v>
      </c>
      <c r="H3019" s="16" t="s">
        <v>95</v>
      </c>
      <c r="I3019" s="16" t="s">
        <v>9735</v>
      </c>
      <c r="J3019" s="17">
        <v>43084492.729000002</v>
      </c>
      <c r="K3019" s="17">
        <v>3121807.29</v>
      </c>
      <c r="L3019" s="17">
        <v>23205459.877</v>
      </c>
      <c r="M3019" s="17">
        <v>6651803.0109999999</v>
      </c>
      <c r="N3019" s="17">
        <v>16553656.866</v>
      </c>
      <c r="O3019" s="17">
        <v>38135854.225999996</v>
      </c>
      <c r="P3019" s="17">
        <v>3651003.8640000001</v>
      </c>
      <c r="Q3019" s="17">
        <v>20152437.059999999</v>
      </c>
      <c r="R3019" s="17">
        <v>6720587.4850000003</v>
      </c>
      <c r="S3019" s="17">
        <v>13431849.574999999</v>
      </c>
      <c r="T3019" s="16" t="s">
        <v>38</v>
      </c>
    </row>
    <row r="3020" spans="1:20" s="18" customFormat="1" x14ac:dyDescent="0.25">
      <c r="A3020" s="16">
        <v>4014</v>
      </c>
      <c r="B3020" s="16">
        <v>900259421</v>
      </c>
      <c r="C3020" s="16" t="s">
        <v>3430</v>
      </c>
      <c r="D3020" s="16" t="s">
        <v>54</v>
      </c>
      <c r="E3020" s="16" t="s">
        <v>26</v>
      </c>
      <c r="F3020" s="16" t="s">
        <v>27</v>
      </c>
      <c r="G3020" s="16" t="s">
        <v>28</v>
      </c>
      <c r="H3020" s="16" t="s">
        <v>416</v>
      </c>
      <c r="I3020" s="16" t="s">
        <v>9735</v>
      </c>
      <c r="J3020" s="17">
        <v>43077822.200999998</v>
      </c>
      <c r="K3020" s="17">
        <v>2094055.1070000001</v>
      </c>
      <c r="L3020" s="17">
        <v>45686677.059</v>
      </c>
      <c r="M3020" s="17">
        <v>23982518.824999999</v>
      </c>
      <c r="N3020" s="17">
        <v>21704158.234000001</v>
      </c>
      <c r="O3020" s="17">
        <v>41294338.240000002</v>
      </c>
      <c r="P3020" s="17">
        <v>1552994.754</v>
      </c>
      <c r="Q3020" s="17">
        <v>49972693.059</v>
      </c>
      <c r="R3020" s="17">
        <v>29978957.067000002</v>
      </c>
      <c r="S3020" s="17">
        <v>19993735.991999999</v>
      </c>
      <c r="T3020" s="16" t="s">
        <v>38</v>
      </c>
    </row>
    <row r="3021" spans="1:20" s="18" customFormat="1" x14ac:dyDescent="0.25">
      <c r="A3021" s="16">
        <v>4015</v>
      </c>
      <c r="B3021" s="16">
        <v>891300830</v>
      </c>
      <c r="C3021" s="16" t="s">
        <v>3431</v>
      </c>
      <c r="D3021" s="14" t="s">
        <v>25</v>
      </c>
      <c r="E3021" s="16" t="s">
        <v>1160</v>
      </c>
      <c r="F3021" s="16" t="s">
        <v>40</v>
      </c>
      <c r="G3021" s="16" t="s">
        <v>1412</v>
      </c>
      <c r="H3021" s="16" t="s">
        <v>252</v>
      </c>
      <c r="I3021" s="16" t="s">
        <v>30</v>
      </c>
      <c r="J3021" s="17">
        <v>43046533</v>
      </c>
      <c r="K3021" s="17">
        <v>-539224</v>
      </c>
      <c r="L3021" s="17">
        <v>17267344</v>
      </c>
      <c r="M3021" s="17">
        <v>13176533</v>
      </c>
      <c r="N3021" s="17">
        <v>4090811</v>
      </c>
      <c r="O3021" s="17">
        <v>49438081</v>
      </c>
      <c r="P3021" s="17">
        <v>275714</v>
      </c>
      <c r="Q3021" s="17">
        <v>9987703</v>
      </c>
      <c r="R3021" s="17">
        <v>5357668</v>
      </c>
      <c r="S3021" s="17">
        <v>4630035</v>
      </c>
      <c r="T3021" s="16" t="s">
        <v>42</v>
      </c>
    </row>
    <row r="3022" spans="1:20" s="18" customFormat="1" x14ac:dyDescent="0.25">
      <c r="A3022" s="16">
        <v>4016</v>
      </c>
      <c r="B3022" s="16">
        <v>900164370</v>
      </c>
      <c r="C3022" s="16" t="s">
        <v>9588</v>
      </c>
      <c r="D3022" s="14" t="s">
        <v>25</v>
      </c>
      <c r="E3022" s="16" t="s">
        <v>34</v>
      </c>
      <c r="F3022" s="16" t="s">
        <v>35</v>
      </c>
      <c r="G3022" s="16" t="s">
        <v>785</v>
      </c>
      <c r="H3022" s="16" t="s">
        <v>366</v>
      </c>
      <c r="I3022" s="16" t="s">
        <v>30</v>
      </c>
      <c r="J3022" s="17">
        <v>43035214</v>
      </c>
      <c r="K3022" s="17">
        <v>946082</v>
      </c>
      <c r="L3022" s="17">
        <v>6890015</v>
      </c>
      <c r="M3022" s="17">
        <v>1798324</v>
      </c>
      <c r="N3022" s="17">
        <v>5091691</v>
      </c>
      <c r="O3022" s="17">
        <v>29568220</v>
      </c>
      <c r="P3022" s="17">
        <v>653154</v>
      </c>
      <c r="Q3022" s="17">
        <v>7380407</v>
      </c>
      <c r="R3022" s="17">
        <v>3798635</v>
      </c>
      <c r="S3022" s="17">
        <v>3581772</v>
      </c>
      <c r="T3022" s="16" t="s">
        <v>42</v>
      </c>
    </row>
    <row r="3023" spans="1:20" s="18" customFormat="1" x14ac:dyDescent="0.25">
      <c r="A3023" s="16">
        <v>4017</v>
      </c>
      <c r="B3023" s="16">
        <v>900519421</v>
      </c>
      <c r="C3023" s="16" t="s">
        <v>3432</v>
      </c>
      <c r="D3023" s="14" t="s">
        <v>25</v>
      </c>
      <c r="E3023" s="16" t="s">
        <v>26</v>
      </c>
      <c r="F3023" s="16" t="s">
        <v>27</v>
      </c>
      <c r="G3023" s="16" t="s">
        <v>28</v>
      </c>
      <c r="H3023" s="16" t="s">
        <v>636</v>
      </c>
      <c r="I3023" s="16" t="s">
        <v>9735</v>
      </c>
      <c r="J3023" s="17">
        <v>43035008</v>
      </c>
      <c r="K3023" s="17">
        <v>36559781</v>
      </c>
      <c r="L3023" s="17">
        <v>732458862</v>
      </c>
      <c r="M3023" s="17">
        <v>78615365</v>
      </c>
      <c r="N3023" s="17">
        <v>653843497</v>
      </c>
      <c r="O3023" s="17">
        <v>31721532</v>
      </c>
      <c r="P3023" s="17">
        <v>24578127</v>
      </c>
      <c r="Q3023" s="17">
        <v>655487007</v>
      </c>
      <c r="R3023" s="17">
        <v>71071989</v>
      </c>
      <c r="S3023" s="17">
        <v>584415018</v>
      </c>
      <c r="T3023" s="16" t="s">
        <v>52</v>
      </c>
    </row>
    <row r="3024" spans="1:20" s="18" customFormat="1" x14ac:dyDescent="0.25">
      <c r="A3024" s="16">
        <v>4018</v>
      </c>
      <c r="B3024" s="16">
        <v>830058148</v>
      </c>
      <c r="C3024" s="16" t="s">
        <v>3433</v>
      </c>
      <c r="D3024" s="14" t="s">
        <v>25</v>
      </c>
      <c r="E3024" s="16" t="s">
        <v>26</v>
      </c>
      <c r="F3024" s="16" t="s">
        <v>27</v>
      </c>
      <c r="G3024" s="16" t="s">
        <v>28</v>
      </c>
      <c r="H3024" s="16" t="s">
        <v>122</v>
      </c>
      <c r="I3024" s="16" t="s">
        <v>9735</v>
      </c>
      <c r="J3024" s="17">
        <v>43020847</v>
      </c>
      <c r="K3024" s="17">
        <v>11434166</v>
      </c>
      <c r="L3024" s="17">
        <v>205477188</v>
      </c>
      <c r="M3024" s="17">
        <v>136431126</v>
      </c>
      <c r="N3024" s="17">
        <v>69046062</v>
      </c>
      <c r="O3024" s="17">
        <v>46316945</v>
      </c>
      <c r="P3024" s="17">
        <v>8626375</v>
      </c>
      <c r="Q3024" s="17">
        <v>192239301</v>
      </c>
      <c r="R3024" s="17">
        <v>134627405</v>
      </c>
      <c r="S3024" s="17">
        <v>57611896</v>
      </c>
      <c r="T3024" s="16" t="s">
        <v>47</v>
      </c>
    </row>
    <row r="3025" spans="1:20" s="18" customFormat="1" x14ac:dyDescent="0.25">
      <c r="A3025" s="16">
        <v>4019</v>
      </c>
      <c r="B3025" s="16">
        <v>804014559</v>
      </c>
      <c r="C3025" s="16" t="s">
        <v>3434</v>
      </c>
      <c r="D3025" s="14" t="s">
        <v>25</v>
      </c>
      <c r="E3025" s="16" t="s">
        <v>1257</v>
      </c>
      <c r="F3025" s="16" t="s">
        <v>70</v>
      </c>
      <c r="G3025" s="16" t="s">
        <v>310</v>
      </c>
      <c r="H3025" s="16" t="s">
        <v>86</v>
      </c>
      <c r="I3025" s="16" t="s">
        <v>30</v>
      </c>
      <c r="J3025" s="17">
        <v>43004641</v>
      </c>
      <c r="K3025" s="17">
        <v>854316</v>
      </c>
      <c r="L3025" s="17">
        <v>20418830</v>
      </c>
      <c r="M3025" s="17">
        <v>15163793</v>
      </c>
      <c r="N3025" s="17">
        <v>5255037</v>
      </c>
      <c r="O3025" s="17">
        <v>28389216</v>
      </c>
      <c r="P3025" s="17">
        <v>179272</v>
      </c>
      <c r="Q3025" s="17">
        <v>13169134</v>
      </c>
      <c r="R3025" s="17">
        <v>8386412</v>
      </c>
      <c r="S3025" s="17">
        <v>4782722</v>
      </c>
      <c r="T3025" s="16" t="s">
        <v>42</v>
      </c>
    </row>
    <row r="3026" spans="1:20" s="18" customFormat="1" x14ac:dyDescent="0.25">
      <c r="A3026" s="16">
        <v>4020</v>
      </c>
      <c r="B3026" s="16">
        <v>892000217</v>
      </c>
      <c r="C3026" s="16" t="s">
        <v>3435</v>
      </c>
      <c r="D3026" s="14" t="s">
        <v>25</v>
      </c>
      <c r="E3026" s="16" t="s">
        <v>2917</v>
      </c>
      <c r="F3026" s="16" t="s">
        <v>269</v>
      </c>
      <c r="G3026" s="16" t="s">
        <v>1552</v>
      </c>
      <c r="H3026" s="16" t="s">
        <v>51</v>
      </c>
      <c r="I3026" s="16" t="s">
        <v>30</v>
      </c>
      <c r="J3026" s="17">
        <v>42995308</v>
      </c>
      <c r="K3026" s="17">
        <v>2361363</v>
      </c>
      <c r="L3026" s="17">
        <v>27024538</v>
      </c>
      <c r="M3026" s="17">
        <v>9100375</v>
      </c>
      <c r="N3026" s="17">
        <v>17924163</v>
      </c>
      <c r="O3026" s="17">
        <v>35713211</v>
      </c>
      <c r="P3026" s="17">
        <v>1526000</v>
      </c>
      <c r="Q3026" s="17">
        <v>25488268</v>
      </c>
      <c r="R3026" s="17">
        <v>8758463</v>
      </c>
      <c r="S3026" s="17">
        <v>16729805</v>
      </c>
      <c r="T3026" s="16" t="s">
        <v>42</v>
      </c>
    </row>
    <row r="3027" spans="1:20" s="18" customFormat="1" x14ac:dyDescent="0.25">
      <c r="A3027" s="16">
        <v>4021</v>
      </c>
      <c r="B3027" s="16">
        <v>890905695</v>
      </c>
      <c r="C3027" s="16" t="s">
        <v>3436</v>
      </c>
      <c r="D3027" s="14" t="s">
        <v>25</v>
      </c>
      <c r="E3027" s="16" t="s">
        <v>34</v>
      </c>
      <c r="F3027" s="16" t="s">
        <v>35</v>
      </c>
      <c r="G3027" s="16" t="s">
        <v>36</v>
      </c>
      <c r="H3027" s="16" t="s">
        <v>262</v>
      </c>
      <c r="I3027" s="16" t="s">
        <v>30</v>
      </c>
      <c r="J3027" s="17">
        <v>42993805</v>
      </c>
      <c r="K3027" s="17">
        <v>831071</v>
      </c>
      <c r="L3027" s="17">
        <v>14199308</v>
      </c>
      <c r="M3027" s="17">
        <v>8324499</v>
      </c>
      <c r="N3027" s="17">
        <v>5874809</v>
      </c>
      <c r="O3027" s="17">
        <v>31640658</v>
      </c>
      <c r="P3027" s="17">
        <v>383816</v>
      </c>
      <c r="Q3027" s="17">
        <v>10996624</v>
      </c>
      <c r="R3027" s="17">
        <v>5852886</v>
      </c>
      <c r="S3027" s="17">
        <v>5143738</v>
      </c>
      <c r="T3027" s="16" t="s">
        <v>42</v>
      </c>
    </row>
    <row r="3028" spans="1:20" s="18" customFormat="1" x14ac:dyDescent="0.25">
      <c r="A3028" s="16">
        <v>4022</v>
      </c>
      <c r="B3028" s="16">
        <v>819000976</v>
      </c>
      <c r="C3028" s="16" t="s">
        <v>3437</v>
      </c>
      <c r="D3028" s="14" t="s">
        <v>25</v>
      </c>
      <c r="E3028" s="16" t="s">
        <v>139</v>
      </c>
      <c r="F3028" s="16" t="s">
        <v>118</v>
      </c>
      <c r="G3028" s="16" t="s">
        <v>119</v>
      </c>
      <c r="H3028" s="16" t="s">
        <v>71</v>
      </c>
      <c r="I3028" s="16" t="s">
        <v>9736</v>
      </c>
      <c r="J3028" s="17">
        <v>42991908</v>
      </c>
      <c r="K3028" s="17">
        <v>4691685</v>
      </c>
      <c r="L3028" s="17">
        <v>38928880</v>
      </c>
      <c r="M3028" s="17">
        <v>10216619</v>
      </c>
      <c r="N3028" s="17">
        <v>28712261</v>
      </c>
      <c r="O3028" s="17">
        <v>40423440</v>
      </c>
      <c r="P3028" s="17">
        <v>6816424</v>
      </c>
      <c r="Q3028" s="17">
        <v>37144089</v>
      </c>
      <c r="R3028" s="17">
        <v>13353312</v>
      </c>
      <c r="S3028" s="17">
        <v>23790777</v>
      </c>
      <c r="T3028" s="16" t="s">
        <v>52</v>
      </c>
    </row>
    <row r="3029" spans="1:20" s="18" customFormat="1" x14ac:dyDescent="0.25">
      <c r="A3029" s="16">
        <v>4023</v>
      </c>
      <c r="B3029" s="16">
        <v>900263163</v>
      </c>
      <c r="C3029" s="16" t="s">
        <v>3438</v>
      </c>
      <c r="D3029" s="14" t="s">
        <v>25</v>
      </c>
      <c r="E3029" s="16" t="s">
        <v>26</v>
      </c>
      <c r="F3029" s="16" t="s">
        <v>73</v>
      </c>
      <c r="G3029" s="16" t="s">
        <v>2517</v>
      </c>
      <c r="H3029" s="16" t="s">
        <v>1177</v>
      </c>
      <c r="I3029" s="16" t="s">
        <v>9735</v>
      </c>
      <c r="J3029" s="17">
        <v>42976324</v>
      </c>
      <c r="K3029" s="17">
        <v>1799206</v>
      </c>
      <c r="L3029" s="17">
        <v>38935782</v>
      </c>
      <c r="M3029" s="17">
        <v>31672942</v>
      </c>
      <c r="N3029" s="17">
        <v>7262840</v>
      </c>
      <c r="O3029" s="17">
        <v>34972432</v>
      </c>
      <c r="P3029" s="17">
        <v>-4770970</v>
      </c>
      <c r="Q3029" s="17">
        <v>30142928</v>
      </c>
      <c r="R3029" s="17">
        <v>24679294</v>
      </c>
      <c r="S3029" s="17">
        <v>5463634</v>
      </c>
      <c r="T3029" s="16" t="s">
        <v>42</v>
      </c>
    </row>
    <row r="3030" spans="1:20" s="18" customFormat="1" x14ac:dyDescent="0.25">
      <c r="A3030" s="16">
        <v>4024</v>
      </c>
      <c r="B3030" s="16">
        <v>900233294</v>
      </c>
      <c r="C3030" s="16" t="s">
        <v>3439</v>
      </c>
      <c r="D3030" s="16" t="s">
        <v>54</v>
      </c>
      <c r="E3030" s="16" t="s">
        <v>139</v>
      </c>
      <c r="F3030" s="16" t="s">
        <v>118</v>
      </c>
      <c r="G3030" s="16" t="s">
        <v>141</v>
      </c>
      <c r="H3030" s="16" t="s">
        <v>56</v>
      </c>
      <c r="I3030" s="16" t="s">
        <v>9735</v>
      </c>
      <c r="J3030" s="17">
        <v>42970752.909000002</v>
      </c>
      <c r="K3030" s="17">
        <v>12240312.616</v>
      </c>
      <c r="L3030" s="17">
        <v>61763744.673</v>
      </c>
      <c r="M3030" s="17">
        <v>29882898.576000001</v>
      </c>
      <c r="N3030" s="17">
        <v>31880846.096999999</v>
      </c>
      <c r="O3030" s="17">
        <v>34747969.539000005</v>
      </c>
      <c r="P3030" s="17">
        <v>11282332.113</v>
      </c>
      <c r="Q3030" s="17">
        <v>68458868.084000006</v>
      </c>
      <c r="R3030" s="17">
        <v>37536002.490000002</v>
      </c>
      <c r="S3030" s="17">
        <v>30922865.594000001</v>
      </c>
      <c r="T3030" s="16" t="s">
        <v>38</v>
      </c>
    </row>
    <row r="3031" spans="1:20" s="18" customFormat="1" x14ac:dyDescent="0.25">
      <c r="A3031" s="16">
        <v>4025</v>
      </c>
      <c r="B3031" s="16">
        <v>860000198</v>
      </c>
      <c r="C3031" s="16" t="s">
        <v>3440</v>
      </c>
      <c r="D3031" s="14" t="s">
        <v>25</v>
      </c>
      <c r="E3031" s="16" t="s">
        <v>26</v>
      </c>
      <c r="F3031" s="16" t="s">
        <v>27</v>
      </c>
      <c r="G3031" s="16" t="s">
        <v>28</v>
      </c>
      <c r="H3031" s="16" t="s">
        <v>642</v>
      </c>
      <c r="I3031" s="16" t="s">
        <v>9734</v>
      </c>
      <c r="J3031" s="17">
        <v>42950902</v>
      </c>
      <c r="K3031" s="17">
        <v>4502326</v>
      </c>
      <c r="L3031" s="17">
        <v>30571545</v>
      </c>
      <c r="M3031" s="17">
        <v>9168099</v>
      </c>
      <c r="N3031" s="17">
        <v>21403446</v>
      </c>
      <c r="O3031" s="17">
        <v>35958120</v>
      </c>
      <c r="P3031" s="17">
        <v>1664942</v>
      </c>
      <c r="Q3031" s="17">
        <v>31179801</v>
      </c>
      <c r="R3031" s="17">
        <v>11579473</v>
      </c>
      <c r="S3031" s="17">
        <v>19600328</v>
      </c>
      <c r="T3031" s="16" t="s">
        <v>42</v>
      </c>
    </row>
    <row r="3032" spans="1:20" s="18" customFormat="1" x14ac:dyDescent="0.25">
      <c r="A3032" s="16">
        <v>4026</v>
      </c>
      <c r="B3032" s="16">
        <v>830053137</v>
      </c>
      <c r="C3032" s="16" t="s">
        <v>3441</v>
      </c>
      <c r="D3032" s="14" t="s">
        <v>25</v>
      </c>
      <c r="E3032" s="16" t="s">
        <v>26</v>
      </c>
      <c r="F3032" s="16" t="s">
        <v>27</v>
      </c>
      <c r="G3032" s="16" t="s">
        <v>28</v>
      </c>
      <c r="H3032" s="16" t="s">
        <v>51</v>
      </c>
      <c r="I3032" s="16" t="s">
        <v>30</v>
      </c>
      <c r="J3032" s="17">
        <v>42927021</v>
      </c>
      <c r="K3032" s="17">
        <v>2179673</v>
      </c>
      <c r="L3032" s="17">
        <v>28055833</v>
      </c>
      <c r="M3032" s="17">
        <v>21505241</v>
      </c>
      <c r="N3032" s="17">
        <v>6550592</v>
      </c>
      <c r="O3032" s="17">
        <v>24491321</v>
      </c>
      <c r="P3032" s="17">
        <v>1084355</v>
      </c>
      <c r="Q3032" s="17">
        <v>15574622</v>
      </c>
      <c r="R3032" s="17">
        <v>11505810</v>
      </c>
      <c r="S3032" s="17">
        <v>4068812</v>
      </c>
      <c r="T3032" s="16" t="s">
        <v>42</v>
      </c>
    </row>
    <row r="3033" spans="1:20" s="18" customFormat="1" x14ac:dyDescent="0.25">
      <c r="A3033" s="16">
        <v>4027</v>
      </c>
      <c r="B3033" s="16">
        <v>900701967</v>
      </c>
      <c r="C3033" s="16" t="s">
        <v>3442</v>
      </c>
      <c r="D3033" s="14" t="s">
        <v>25</v>
      </c>
      <c r="E3033" s="16" t="s">
        <v>34</v>
      </c>
      <c r="F3033" s="16" t="s">
        <v>35</v>
      </c>
      <c r="G3033" s="16" t="s">
        <v>36</v>
      </c>
      <c r="H3033" s="16" t="s">
        <v>100</v>
      </c>
      <c r="I3033" s="16" t="s">
        <v>30</v>
      </c>
      <c r="J3033" s="17">
        <v>42915257</v>
      </c>
      <c r="K3033" s="17">
        <v>1583215</v>
      </c>
      <c r="L3033" s="17">
        <v>11247905</v>
      </c>
      <c r="M3033" s="17">
        <v>7149202</v>
      </c>
      <c r="N3033" s="17">
        <v>4098703</v>
      </c>
      <c r="O3033" s="17">
        <v>29035913</v>
      </c>
      <c r="P3033" s="17">
        <v>837179</v>
      </c>
      <c r="Q3033" s="17">
        <v>8799123</v>
      </c>
      <c r="R3033" s="17">
        <v>4769933</v>
      </c>
      <c r="S3033" s="17">
        <v>4029190</v>
      </c>
      <c r="T3033" s="16" t="s">
        <v>42</v>
      </c>
    </row>
    <row r="3034" spans="1:20" s="18" customFormat="1" x14ac:dyDescent="0.25">
      <c r="A3034" s="16">
        <v>4028</v>
      </c>
      <c r="B3034" s="16">
        <v>830109997</v>
      </c>
      <c r="C3034" s="16" t="s">
        <v>3443</v>
      </c>
      <c r="D3034" s="14" t="s">
        <v>25</v>
      </c>
      <c r="E3034" s="16" t="s">
        <v>26</v>
      </c>
      <c r="F3034" s="16" t="s">
        <v>27</v>
      </c>
      <c r="G3034" s="16" t="s">
        <v>28</v>
      </c>
      <c r="H3034" s="16" t="s">
        <v>76</v>
      </c>
      <c r="I3034" s="16" t="s">
        <v>30</v>
      </c>
      <c r="J3034" s="17">
        <v>42907669</v>
      </c>
      <c r="K3034" s="17">
        <v>-1656799</v>
      </c>
      <c r="L3034" s="17">
        <v>70043576</v>
      </c>
      <c r="M3034" s="17">
        <v>49562886</v>
      </c>
      <c r="N3034" s="17">
        <v>20480690</v>
      </c>
      <c r="O3034" s="17">
        <v>30594104</v>
      </c>
      <c r="P3034" s="17">
        <v>-2082266</v>
      </c>
      <c r="Q3034" s="17">
        <v>65300836</v>
      </c>
      <c r="R3034" s="17">
        <v>43145691</v>
      </c>
      <c r="S3034" s="17">
        <v>22155145</v>
      </c>
      <c r="T3034" s="16" t="s">
        <v>47</v>
      </c>
    </row>
    <row r="3035" spans="1:20" s="18" customFormat="1" x14ac:dyDescent="0.25">
      <c r="A3035" s="16">
        <v>4029</v>
      </c>
      <c r="B3035" s="16">
        <v>900195501</v>
      </c>
      <c r="C3035" s="16" t="s">
        <v>3444</v>
      </c>
      <c r="D3035" s="14" t="s">
        <v>25</v>
      </c>
      <c r="E3035" s="16" t="s">
        <v>34</v>
      </c>
      <c r="F3035" s="16" t="s">
        <v>35</v>
      </c>
      <c r="G3035" s="16" t="s">
        <v>4468</v>
      </c>
      <c r="H3035" s="16" t="s">
        <v>185</v>
      </c>
      <c r="I3035" s="16" t="s">
        <v>9734</v>
      </c>
      <c r="J3035" s="17">
        <v>42907384</v>
      </c>
      <c r="K3035" s="17">
        <v>3396929</v>
      </c>
      <c r="L3035" s="17">
        <v>24442304</v>
      </c>
      <c r="M3035" s="17">
        <v>13774684</v>
      </c>
      <c r="N3035" s="17">
        <v>10667620</v>
      </c>
      <c r="O3035" s="17">
        <v>26468895</v>
      </c>
      <c r="P3035" s="17">
        <v>2081508</v>
      </c>
      <c r="Q3035" s="17">
        <v>23007261</v>
      </c>
      <c r="R3035" s="17">
        <v>15737626</v>
      </c>
      <c r="S3035" s="17">
        <v>7269635</v>
      </c>
      <c r="T3035" s="16" t="s">
        <v>52</v>
      </c>
    </row>
    <row r="3036" spans="1:20" s="18" customFormat="1" x14ac:dyDescent="0.25">
      <c r="A3036" s="16">
        <v>4030</v>
      </c>
      <c r="B3036" s="16">
        <v>900054845</v>
      </c>
      <c r="C3036" s="16" t="s">
        <v>3445</v>
      </c>
      <c r="D3036" s="14" t="s">
        <v>25</v>
      </c>
      <c r="E3036" s="16" t="s">
        <v>1160</v>
      </c>
      <c r="F3036" s="16" t="s">
        <v>40</v>
      </c>
      <c r="G3036" s="16" t="s">
        <v>55</v>
      </c>
      <c r="H3036" s="16" t="s">
        <v>230</v>
      </c>
      <c r="I3036" s="16" t="s">
        <v>30</v>
      </c>
      <c r="J3036" s="17">
        <v>42896101</v>
      </c>
      <c r="K3036" s="17">
        <v>1611337</v>
      </c>
      <c r="L3036" s="17">
        <v>14287959</v>
      </c>
      <c r="M3036" s="17">
        <v>10255520</v>
      </c>
      <c r="N3036" s="17">
        <v>4032439</v>
      </c>
      <c r="O3036" s="17">
        <v>28508043</v>
      </c>
      <c r="P3036" s="17">
        <v>428311</v>
      </c>
      <c r="Q3036" s="17">
        <v>8659023</v>
      </c>
      <c r="R3036" s="17">
        <v>6237921</v>
      </c>
      <c r="S3036" s="17">
        <v>2421102</v>
      </c>
      <c r="T3036" s="16" t="s">
        <v>42</v>
      </c>
    </row>
    <row r="3037" spans="1:20" s="18" customFormat="1" x14ac:dyDescent="0.25">
      <c r="A3037" s="16">
        <v>4031</v>
      </c>
      <c r="B3037" s="16">
        <v>830099847</v>
      </c>
      <c r="C3037" s="16" t="s">
        <v>3446</v>
      </c>
      <c r="D3037" s="14" t="s">
        <v>25</v>
      </c>
      <c r="E3037" s="16" t="s">
        <v>26</v>
      </c>
      <c r="F3037" s="16" t="s">
        <v>27</v>
      </c>
      <c r="G3037" s="16" t="s">
        <v>28</v>
      </c>
      <c r="H3037" s="16" t="s">
        <v>46</v>
      </c>
      <c r="I3037" s="16" t="s">
        <v>9735</v>
      </c>
      <c r="J3037" s="17">
        <v>42883051</v>
      </c>
      <c r="K3037" s="17">
        <v>860009</v>
      </c>
      <c r="L3037" s="17">
        <v>21894624</v>
      </c>
      <c r="M3037" s="17">
        <v>13053234</v>
      </c>
      <c r="N3037" s="17">
        <v>8841390</v>
      </c>
      <c r="O3037" s="17">
        <v>35183336</v>
      </c>
      <c r="P3037" s="17">
        <v>774683</v>
      </c>
      <c r="Q3037" s="17">
        <v>14894496</v>
      </c>
      <c r="R3037" s="17">
        <v>6913115</v>
      </c>
      <c r="S3037" s="17">
        <v>7981381</v>
      </c>
      <c r="T3037" s="16" t="s">
        <v>42</v>
      </c>
    </row>
    <row r="3038" spans="1:20" s="18" customFormat="1" x14ac:dyDescent="0.25">
      <c r="A3038" s="16">
        <v>4032</v>
      </c>
      <c r="B3038" s="16">
        <v>800223938</v>
      </c>
      <c r="C3038" s="16" t="s">
        <v>3447</v>
      </c>
      <c r="D3038" s="14" t="s">
        <v>25</v>
      </c>
      <c r="E3038" s="16" t="s">
        <v>26</v>
      </c>
      <c r="F3038" s="16" t="s">
        <v>27</v>
      </c>
      <c r="G3038" s="16" t="s">
        <v>28</v>
      </c>
      <c r="H3038" s="16" t="s">
        <v>51</v>
      </c>
      <c r="I3038" s="16" t="s">
        <v>30</v>
      </c>
      <c r="J3038" s="17">
        <v>42862803</v>
      </c>
      <c r="K3038" s="17">
        <v>2330120</v>
      </c>
      <c r="L3038" s="17">
        <v>16427297</v>
      </c>
      <c r="M3038" s="17">
        <v>11026057</v>
      </c>
      <c r="N3038" s="17">
        <v>5401240</v>
      </c>
      <c r="O3038" s="17">
        <v>23213362</v>
      </c>
      <c r="P3038" s="17">
        <v>390709</v>
      </c>
      <c r="Q3038" s="17">
        <v>13517381</v>
      </c>
      <c r="R3038" s="17">
        <v>10446261</v>
      </c>
      <c r="S3038" s="17">
        <v>3071120</v>
      </c>
      <c r="T3038" s="16" t="s">
        <v>42</v>
      </c>
    </row>
    <row r="3039" spans="1:20" s="18" customFormat="1" x14ac:dyDescent="0.25">
      <c r="A3039" s="16">
        <v>4033</v>
      </c>
      <c r="B3039" s="16">
        <v>900407580</v>
      </c>
      <c r="C3039" s="16" t="s">
        <v>3448</v>
      </c>
      <c r="D3039" s="14" t="s">
        <v>25</v>
      </c>
      <c r="E3039" s="16" t="s">
        <v>34</v>
      </c>
      <c r="F3039" s="16" t="s">
        <v>35</v>
      </c>
      <c r="G3039" s="16" t="s">
        <v>36</v>
      </c>
      <c r="H3039" s="16" t="s">
        <v>167</v>
      </c>
      <c r="I3039" s="16" t="s">
        <v>30</v>
      </c>
      <c r="J3039" s="17">
        <v>42857820</v>
      </c>
      <c r="K3039" s="17">
        <v>396410</v>
      </c>
      <c r="L3039" s="17">
        <v>4402891</v>
      </c>
      <c r="M3039" s="17">
        <v>3044513</v>
      </c>
      <c r="N3039" s="17">
        <v>1358378</v>
      </c>
      <c r="O3039" s="17">
        <v>39314305</v>
      </c>
      <c r="P3039" s="17">
        <v>195990</v>
      </c>
      <c r="Q3039" s="17">
        <v>4225468</v>
      </c>
      <c r="R3039" s="17">
        <v>3063500</v>
      </c>
      <c r="S3039" s="17">
        <v>1161968</v>
      </c>
      <c r="T3039" s="16" t="s">
        <v>42</v>
      </c>
    </row>
    <row r="3040" spans="1:20" s="18" customFormat="1" x14ac:dyDescent="0.25">
      <c r="A3040" s="16">
        <v>4034</v>
      </c>
      <c r="B3040" s="16">
        <v>900864596</v>
      </c>
      <c r="C3040" s="16" t="s">
        <v>3449</v>
      </c>
      <c r="D3040" s="14" t="s">
        <v>25</v>
      </c>
      <c r="E3040" s="16" t="s">
        <v>26</v>
      </c>
      <c r="F3040" s="16" t="s">
        <v>73</v>
      </c>
      <c r="G3040" s="16" t="s">
        <v>7461</v>
      </c>
      <c r="H3040" s="16" t="s">
        <v>1122</v>
      </c>
      <c r="I3040" s="16" t="s">
        <v>9735</v>
      </c>
      <c r="J3040" s="17">
        <v>42824232</v>
      </c>
      <c r="K3040" s="17">
        <v>41219</v>
      </c>
      <c r="L3040" s="17">
        <v>4838462</v>
      </c>
      <c r="M3040" s="17">
        <v>4468396</v>
      </c>
      <c r="N3040" s="17">
        <v>370066</v>
      </c>
      <c r="O3040" s="17">
        <v>31796580</v>
      </c>
      <c r="P3040" s="17">
        <v>70815</v>
      </c>
      <c r="Q3040" s="17">
        <v>3674746</v>
      </c>
      <c r="R3040" s="17">
        <v>3345899</v>
      </c>
      <c r="S3040" s="17">
        <v>328847</v>
      </c>
      <c r="T3040" s="16" t="s">
        <v>42</v>
      </c>
    </row>
    <row r="3041" spans="1:20" s="18" customFormat="1" x14ac:dyDescent="0.25">
      <c r="A3041" s="16">
        <v>4035</v>
      </c>
      <c r="B3041" s="16">
        <v>901028527</v>
      </c>
      <c r="C3041" s="16" t="s">
        <v>9589</v>
      </c>
      <c r="D3041" s="14" t="s">
        <v>25</v>
      </c>
      <c r="E3041" s="16" t="s">
        <v>26</v>
      </c>
      <c r="F3041" s="16" t="s">
        <v>27</v>
      </c>
      <c r="G3041" s="16" t="s">
        <v>28</v>
      </c>
      <c r="H3041" s="16" t="s">
        <v>1565</v>
      </c>
      <c r="I3041" s="16" t="s">
        <v>9735</v>
      </c>
      <c r="J3041" s="17">
        <v>42822461</v>
      </c>
      <c r="K3041" s="17">
        <v>1766778</v>
      </c>
      <c r="L3041" s="17">
        <v>9928101</v>
      </c>
      <c r="M3041" s="17">
        <v>12624995</v>
      </c>
      <c r="N3041" s="17">
        <v>-2696894</v>
      </c>
      <c r="O3041" s="17">
        <v>35816743</v>
      </c>
      <c r="P3041" s="17">
        <v>1123716</v>
      </c>
      <c r="Q3041" s="17">
        <v>9218752</v>
      </c>
      <c r="R3041" s="17">
        <v>13682424</v>
      </c>
      <c r="S3041" s="17">
        <v>-4463672</v>
      </c>
      <c r="T3041" s="16" t="s">
        <v>31</v>
      </c>
    </row>
    <row r="3042" spans="1:20" s="18" customFormat="1" x14ac:dyDescent="0.25">
      <c r="A3042" s="16">
        <v>4036</v>
      </c>
      <c r="B3042" s="16">
        <v>900122788</v>
      </c>
      <c r="C3042" s="16" t="s">
        <v>3450</v>
      </c>
      <c r="D3042" s="14" t="s">
        <v>25</v>
      </c>
      <c r="E3042" s="16" t="s">
        <v>26</v>
      </c>
      <c r="F3042" s="16" t="s">
        <v>27</v>
      </c>
      <c r="G3042" s="16" t="s">
        <v>28</v>
      </c>
      <c r="H3042" s="16" t="s">
        <v>302</v>
      </c>
      <c r="I3042" s="16" t="s">
        <v>9735</v>
      </c>
      <c r="J3042" s="17">
        <v>42821075</v>
      </c>
      <c r="K3042" s="17">
        <v>158521</v>
      </c>
      <c r="L3042" s="17">
        <v>10988662</v>
      </c>
      <c r="M3042" s="17">
        <v>7479403</v>
      </c>
      <c r="N3042" s="17">
        <v>3509259</v>
      </c>
      <c r="O3042" s="17">
        <v>33426743</v>
      </c>
      <c r="P3042" s="17">
        <v>133876</v>
      </c>
      <c r="Q3042" s="17">
        <v>10972776</v>
      </c>
      <c r="R3042" s="17">
        <v>7622035</v>
      </c>
      <c r="S3042" s="17">
        <v>3350741</v>
      </c>
      <c r="T3042" s="16" t="s">
        <v>42</v>
      </c>
    </row>
    <row r="3043" spans="1:20" s="18" customFormat="1" x14ac:dyDescent="0.25">
      <c r="A3043" s="16">
        <v>4037</v>
      </c>
      <c r="B3043" s="16">
        <v>900516754</v>
      </c>
      <c r="C3043" s="16" t="s">
        <v>3451</v>
      </c>
      <c r="D3043" s="14" t="s">
        <v>25</v>
      </c>
      <c r="E3043" s="16" t="s">
        <v>34</v>
      </c>
      <c r="F3043" s="16" t="s">
        <v>35</v>
      </c>
      <c r="G3043" s="16" t="s">
        <v>36</v>
      </c>
      <c r="H3043" s="16" t="s">
        <v>66</v>
      </c>
      <c r="I3043" s="16" t="s">
        <v>9736</v>
      </c>
      <c r="J3043" s="17">
        <v>42819555</v>
      </c>
      <c r="K3043" s="17">
        <v>94275</v>
      </c>
      <c r="L3043" s="17">
        <v>33345814</v>
      </c>
      <c r="M3043" s="17">
        <v>32531769</v>
      </c>
      <c r="N3043" s="17">
        <v>814045</v>
      </c>
      <c r="O3043" s="17">
        <v>34180688</v>
      </c>
      <c r="P3043" s="17">
        <v>520535</v>
      </c>
      <c r="Q3043" s="17">
        <v>55953048</v>
      </c>
      <c r="R3043" s="17">
        <v>55233278</v>
      </c>
      <c r="S3043" s="17">
        <v>719770</v>
      </c>
      <c r="T3043" s="16" t="s">
        <v>31</v>
      </c>
    </row>
    <row r="3044" spans="1:20" s="18" customFormat="1" x14ac:dyDescent="0.25">
      <c r="A3044" s="16">
        <v>4038</v>
      </c>
      <c r="B3044" s="16">
        <v>901021590</v>
      </c>
      <c r="C3044" s="16" t="s">
        <v>3452</v>
      </c>
      <c r="D3044" s="14" t="s">
        <v>25</v>
      </c>
      <c r="E3044" s="16" t="s">
        <v>26</v>
      </c>
      <c r="F3044" s="16" t="s">
        <v>27</v>
      </c>
      <c r="G3044" s="16" t="s">
        <v>28</v>
      </c>
      <c r="H3044" s="16" t="s">
        <v>228</v>
      </c>
      <c r="I3044" s="16" t="s">
        <v>30</v>
      </c>
      <c r="J3044" s="17">
        <v>42818745</v>
      </c>
      <c r="K3044" s="17">
        <v>5722555</v>
      </c>
      <c r="L3044" s="17">
        <v>44091578</v>
      </c>
      <c r="M3044" s="17">
        <v>41024900</v>
      </c>
      <c r="N3044" s="17">
        <v>3066678</v>
      </c>
      <c r="O3044" s="17">
        <v>38556635</v>
      </c>
      <c r="P3044" s="17">
        <v>-2529348</v>
      </c>
      <c r="Q3044" s="17">
        <v>28255482</v>
      </c>
      <c r="R3044" s="17">
        <v>35062456</v>
      </c>
      <c r="S3044" s="17">
        <v>-6806974</v>
      </c>
      <c r="T3044" s="16" t="s">
        <v>31</v>
      </c>
    </row>
    <row r="3045" spans="1:20" s="18" customFormat="1" x14ac:dyDescent="0.25">
      <c r="A3045" s="16">
        <v>4039</v>
      </c>
      <c r="B3045" s="16">
        <v>830505521</v>
      </c>
      <c r="C3045" s="16" t="s">
        <v>3453</v>
      </c>
      <c r="D3045" s="14" t="s">
        <v>25</v>
      </c>
      <c r="E3045" s="16" t="s">
        <v>26</v>
      </c>
      <c r="F3045" s="16" t="s">
        <v>27</v>
      </c>
      <c r="G3045" s="16" t="s">
        <v>28</v>
      </c>
      <c r="H3045" s="16" t="s">
        <v>1253</v>
      </c>
      <c r="I3045" s="16" t="s">
        <v>30</v>
      </c>
      <c r="J3045" s="17">
        <v>42807278</v>
      </c>
      <c r="K3045" s="17">
        <v>2116120</v>
      </c>
      <c r="L3045" s="17">
        <v>25217828</v>
      </c>
      <c r="M3045" s="17">
        <v>14377244</v>
      </c>
      <c r="N3045" s="17">
        <v>10840584</v>
      </c>
      <c r="O3045" s="17">
        <v>44808241</v>
      </c>
      <c r="P3045" s="17">
        <v>1846870</v>
      </c>
      <c r="Q3045" s="17">
        <v>23785367</v>
      </c>
      <c r="R3045" s="17">
        <v>13891788</v>
      </c>
      <c r="S3045" s="17">
        <v>9893579</v>
      </c>
      <c r="T3045" s="16" t="s">
        <v>42</v>
      </c>
    </row>
    <row r="3046" spans="1:20" s="18" customFormat="1" x14ac:dyDescent="0.25">
      <c r="A3046" s="16">
        <v>4040</v>
      </c>
      <c r="B3046" s="16">
        <v>802000333</v>
      </c>
      <c r="C3046" s="16" t="s">
        <v>3454</v>
      </c>
      <c r="D3046" s="16" t="s">
        <v>54</v>
      </c>
      <c r="E3046" s="16" t="s">
        <v>139</v>
      </c>
      <c r="F3046" s="16" t="s">
        <v>140</v>
      </c>
      <c r="G3046" s="16" t="s">
        <v>141</v>
      </c>
      <c r="H3046" s="16" t="s">
        <v>201</v>
      </c>
      <c r="I3046" s="16" t="s">
        <v>9735</v>
      </c>
      <c r="J3046" s="17">
        <v>42778014.182999998</v>
      </c>
      <c r="K3046" s="17">
        <v>7781733.3289999999</v>
      </c>
      <c r="L3046" s="17">
        <v>52424658.074000001</v>
      </c>
      <c r="M3046" s="17">
        <v>16125661.586999999</v>
      </c>
      <c r="N3046" s="17">
        <v>36298996.487000003</v>
      </c>
      <c r="O3046" s="17">
        <v>36577676.987999998</v>
      </c>
      <c r="P3046" s="17">
        <v>4968425.4000000004</v>
      </c>
      <c r="Q3046" s="17">
        <v>43794514.604000002</v>
      </c>
      <c r="R3046" s="17">
        <v>16226054.669</v>
      </c>
      <c r="S3046" s="17">
        <v>27568459.934999999</v>
      </c>
      <c r="T3046" s="16" t="s">
        <v>38</v>
      </c>
    </row>
    <row r="3047" spans="1:20" s="18" customFormat="1" x14ac:dyDescent="0.25">
      <c r="A3047" s="16">
        <v>4041</v>
      </c>
      <c r="B3047" s="16">
        <v>890101119</v>
      </c>
      <c r="C3047" s="16" t="s">
        <v>3455</v>
      </c>
      <c r="D3047" s="14" t="s">
        <v>25</v>
      </c>
      <c r="E3047" s="16" t="s">
        <v>139</v>
      </c>
      <c r="F3047" s="16" t="s">
        <v>140</v>
      </c>
      <c r="G3047" s="16" t="s">
        <v>141</v>
      </c>
      <c r="H3047" s="16" t="s">
        <v>418</v>
      </c>
      <c r="I3047" s="16" t="s">
        <v>9732</v>
      </c>
      <c r="J3047" s="17">
        <v>42757340</v>
      </c>
      <c r="K3047" s="17">
        <v>7795091</v>
      </c>
      <c r="L3047" s="17">
        <v>27425352</v>
      </c>
      <c r="M3047" s="17">
        <v>6278598</v>
      </c>
      <c r="N3047" s="17">
        <v>21146754</v>
      </c>
      <c r="O3047" s="17">
        <v>22533049</v>
      </c>
      <c r="P3047" s="17">
        <v>1621776</v>
      </c>
      <c r="Q3047" s="17">
        <v>15255911</v>
      </c>
      <c r="R3047" s="17">
        <v>2843203</v>
      </c>
      <c r="S3047" s="17">
        <v>12412708</v>
      </c>
      <c r="T3047" s="16" t="s">
        <v>42</v>
      </c>
    </row>
    <row r="3048" spans="1:20" s="18" customFormat="1" x14ac:dyDescent="0.25">
      <c r="A3048" s="16">
        <v>4042</v>
      </c>
      <c r="B3048" s="16">
        <v>814002830</v>
      </c>
      <c r="C3048" s="16" t="s">
        <v>3456</v>
      </c>
      <c r="D3048" s="14" t="s">
        <v>25</v>
      </c>
      <c r="E3048" s="16" t="s">
        <v>1160</v>
      </c>
      <c r="F3048" s="16" t="s">
        <v>124</v>
      </c>
      <c r="G3048" s="16" t="s">
        <v>9700</v>
      </c>
      <c r="H3048" s="16" t="s">
        <v>252</v>
      </c>
      <c r="I3048" s="16" t="s">
        <v>30</v>
      </c>
      <c r="J3048" s="17">
        <v>42734317</v>
      </c>
      <c r="K3048" s="17">
        <v>214903</v>
      </c>
      <c r="L3048" s="17">
        <v>4346983</v>
      </c>
      <c r="M3048" s="17">
        <v>1964361</v>
      </c>
      <c r="N3048" s="17">
        <v>2382622</v>
      </c>
      <c r="O3048" s="17">
        <v>44866105</v>
      </c>
      <c r="P3048" s="17">
        <v>266730</v>
      </c>
      <c r="Q3048" s="17">
        <v>4129386</v>
      </c>
      <c r="R3048" s="17">
        <v>1961667</v>
      </c>
      <c r="S3048" s="17">
        <v>2167719</v>
      </c>
      <c r="T3048" s="16" t="s">
        <v>42</v>
      </c>
    </row>
    <row r="3049" spans="1:20" s="18" customFormat="1" x14ac:dyDescent="0.25">
      <c r="A3049" s="16">
        <v>4043</v>
      </c>
      <c r="B3049" s="16">
        <v>901192317</v>
      </c>
      <c r="C3049" s="16" t="s">
        <v>3457</v>
      </c>
      <c r="D3049" s="14" t="s">
        <v>25</v>
      </c>
      <c r="E3049" s="16" t="s">
        <v>26</v>
      </c>
      <c r="F3049" s="16" t="s">
        <v>27</v>
      </c>
      <c r="G3049" s="16" t="s">
        <v>28</v>
      </c>
      <c r="H3049" s="16" t="s">
        <v>823</v>
      </c>
      <c r="I3049" s="16" t="s">
        <v>30</v>
      </c>
      <c r="J3049" s="17">
        <v>42727889</v>
      </c>
      <c r="K3049" s="17">
        <v>483164</v>
      </c>
      <c r="L3049" s="17">
        <v>70573358</v>
      </c>
      <c r="M3049" s="17">
        <v>67258500</v>
      </c>
      <c r="N3049" s="17">
        <v>3314858</v>
      </c>
      <c r="O3049" s="17">
        <v>27602728</v>
      </c>
      <c r="P3049" s="17">
        <v>-449041</v>
      </c>
      <c r="Q3049" s="17">
        <v>46043073</v>
      </c>
      <c r="R3049" s="17">
        <v>50682850</v>
      </c>
      <c r="S3049" s="17">
        <v>-4639777</v>
      </c>
      <c r="T3049" s="16" t="s">
        <v>31</v>
      </c>
    </row>
    <row r="3050" spans="1:20" s="18" customFormat="1" x14ac:dyDescent="0.25">
      <c r="A3050" s="16">
        <v>4044</v>
      </c>
      <c r="B3050" s="16">
        <v>860034551</v>
      </c>
      <c r="C3050" s="16" t="s">
        <v>3458</v>
      </c>
      <c r="D3050" s="14" t="s">
        <v>25</v>
      </c>
      <c r="E3050" s="16" t="s">
        <v>26</v>
      </c>
      <c r="F3050" s="16" t="s">
        <v>27</v>
      </c>
      <c r="G3050" s="16" t="s">
        <v>28</v>
      </c>
      <c r="H3050" s="16" t="s">
        <v>71</v>
      </c>
      <c r="I3050" s="16" t="s">
        <v>9736</v>
      </c>
      <c r="J3050" s="17">
        <v>42700055</v>
      </c>
      <c r="K3050" s="17">
        <v>720192</v>
      </c>
      <c r="L3050" s="17">
        <v>76156154</v>
      </c>
      <c r="M3050" s="17">
        <v>60000016</v>
      </c>
      <c r="N3050" s="17">
        <v>16156138</v>
      </c>
      <c r="O3050" s="17">
        <v>22975463</v>
      </c>
      <c r="P3050" s="17">
        <v>227869</v>
      </c>
      <c r="Q3050" s="17">
        <v>62260546</v>
      </c>
      <c r="R3050" s="17">
        <v>46824600</v>
      </c>
      <c r="S3050" s="17">
        <v>15435946</v>
      </c>
      <c r="T3050" s="16" t="s">
        <v>47</v>
      </c>
    </row>
    <row r="3051" spans="1:20" s="18" customFormat="1" x14ac:dyDescent="0.25">
      <c r="A3051" s="16">
        <v>4045</v>
      </c>
      <c r="B3051" s="16">
        <v>860521601</v>
      </c>
      <c r="C3051" s="16" t="s">
        <v>3459</v>
      </c>
      <c r="D3051" s="14" t="s">
        <v>25</v>
      </c>
      <c r="E3051" s="16" t="s">
        <v>26</v>
      </c>
      <c r="F3051" s="16" t="s">
        <v>73</v>
      </c>
      <c r="G3051" s="16" t="s">
        <v>8720</v>
      </c>
      <c r="H3051" s="16" t="s">
        <v>131</v>
      </c>
      <c r="I3051" s="16" t="s">
        <v>9734</v>
      </c>
      <c r="J3051" s="17">
        <v>42699387</v>
      </c>
      <c r="K3051" s="17">
        <v>5466422</v>
      </c>
      <c r="L3051" s="17">
        <v>35600312</v>
      </c>
      <c r="M3051" s="17">
        <v>19737767</v>
      </c>
      <c r="N3051" s="17">
        <v>15862545</v>
      </c>
      <c r="O3051" s="17">
        <v>36670292</v>
      </c>
      <c r="P3051" s="17">
        <v>4035257</v>
      </c>
      <c r="Q3051" s="17">
        <v>27339797</v>
      </c>
      <c r="R3051" s="17">
        <v>15145884</v>
      </c>
      <c r="S3051" s="17">
        <v>12193913</v>
      </c>
      <c r="T3051" s="16" t="s">
        <v>52</v>
      </c>
    </row>
    <row r="3052" spans="1:20" s="18" customFormat="1" x14ac:dyDescent="0.25">
      <c r="A3052" s="16">
        <v>4046</v>
      </c>
      <c r="B3052" s="16">
        <v>800244105</v>
      </c>
      <c r="C3052" s="16" t="s">
        <v>3460</v>
      </c>
      <c r="D3052" s="14" t="s">
        <v>25</v>
      </c>
      <c r="E3052" s="16" t="s">
        <v>26</v>
      </c>
      <c r="F3052" s="16" t="s">
        <v>27</v>
      </c>
      <c r="G3052" s="16" t="s">
        <v>28</v>
      </c>
      <c r="H3052" s="16" t="s">
        <v>134</v>
      </c>
      <c r="I3052" s="16" t="s">
        <v>9734</v>
      </c>
      <c r="J3052" s="17">
        <v>42689899</v>
      </c>
      <c r="K3052" s="17">
        <v>16803202</v>
      </c>
      <c r="L3052" s="17">
        <v>235782165</v>
      </c>
      <c r="M3052" s="17">
        <v>69092730</v>
      </c>
      <c r="N3052" s="17">
        <v>166689435</v>
      </c>
      <c r="O3052" s="17">
        <v>21103185</v>
      </c>
      <c r="P3052" s="17">
        <v>-1580986</v>
      </c>
      <c r="Q3052" s="17">
        <v>211290855</v>
      </c>
      <c r="R3052" s="17">
        <v>61452064</v>
      </c>
      <c r="S3052" s="17">
        <v>149838791</v>
      </c>
      <c r="T3052" s="16" t="s">
        <v>47</v>
      </c>
    </row>
    <row r="3053" spans="1:20" s="18" customFormat="1" x14ac:dyDescent="0.25">
      <c r="A3053" s="16">
        <v>4047</v>
      </c>
      <c r="B3053" s="16">
        <v>830060558</v>
      </c>
      <c r="C3053" s="16" t="s">
        <v>3461</v>
      </c>
      <c r="D3053" s="14" t="s">
        <v>25</v>
      </c>
      <c r="E3053" s="16" t="s">
        <v>26</v>
      </c>
      <c r="F3053" s="16" t="s">
        <v>27</v>
      </c>
      <c r="G3053" s="16" t="s">
        <v>28</v>
      </c>
      <c r="H3053" s="16" t="s">
        <v>41</v>
      </c>
      <c r="I3053" s="16" t="s">
        <v>9735</v>
      </c>
      <c r="J3053" s="17">
        <v>42689087</v>
      </c>
      <c r="K3053" s="17">
        <v>786593</v>
      </c>
      <c r="L3053" s="17">
        <v>43596944</v>
      </c>
      <c r="M3053" s="17">
        <v>28787148</v>
      </c>
      <c r="N3053" s="17">
        <v>14809796</v>
      </c>
      <c r="O3053" s="17">
        <v>47788179</v>
      </c>
      <c r="P3053" s="17">
        <v>-689535</v>
      </c>
      <c r="Q3053" s="17">
        <v>38255426</v>
      </c>
      <c r="R3053" s="17">
        <v>24232223</v>
      </c>
      <c r="S3053" s="17">
        <v>14023203</v>
      </c>
      <c r="T3053" s="16" t="s">
        <v>42</v>
      </c>
    </row>
    <row r="3054" spans="1:20" s="18" customFormat="1" x14ac:dyDescent="0.25">
      <c r="A3054" s="16">
        <v>4048</v>
      </c>
      <c r="B3054" s="16">
        <v>900497857</v>
      </c>
      <c r="C3054" s="16" t="s">
        <v>3462</v>
      </c>
      <c r="D3054" s="14" t="s">
        <v>25</v>
      </c>
      <c r="E3054" s="16" t="s">
        <v>26</v>
      </c>
      <c r="F3054" s="16" t="s">
        <v>27</v>
      </c>
      <c r="G3054" s="16" t="s">
        <v>28</v>
      </c>
      <c r="H3054" s="16" t="s">
        <v>384</v>
      </c>
      <c r="I3054" s="16" t="s">
        <v>9735</v>
      </c>
      <c r="J3054" s="17">
        <v>42681879</v>
      </c>
      <c r="K3054" s="17">
        <v>3916207</v>
      </c>
      <c r="L3054" s="17">
        <v>19589968</v>
      </c>
      <c r="M3054" s="17">
        <v>9934247</v>
      </c>
      <c r="N3054" s="17">
        <v>9655721</v>
      </c>
      <c r="O3054" s="17">
        <v>20823779</v>
      </c>
      <c r="P3054" s="17">
        <v>1131940</v>
      </c>
      <c r="Q3054" s="17">
        <v>8843445</v>
      </c>
      <c r="R3054" s="17">
        <v>3103931</v>
      </c>
      <c r="S3054" s="17">
        <v>5739514</v>
      </c>
      <c r="T3054" s="16" t="s">
        <v>31</v>
      </c>
    </row>
    <row r="3055" spans="1:20" s="18" customFormat="1" x14ac:dyDescent="0.25">
      <c r="A3055" s="16">
        <v>4049</v>
      </c>
      <c r="B3055" s="16">
        <v>900456557</v>
      </c>
      <c r="C3055" s="16" t="s">
        <v>3463</v>
      </c>
      <c r="D3055" s="14" t="s">
        <v>25</v>
      </c>
      <c r="E3055" s="16" t="s">
        <v>1160</v>
      </c>
      <c r="F3055" s="16" t="s">
        <v>40</v>
      </c>
      <c r="G3055" s="16" t="s">
        <v>55</v>
      </c>
      <c r="H3055" s="16" t="s">
        <v>252</v>
      </c>
      <c r="I3055" s="16" t="s">
        <v>30</v>
      </c>
      <c r="J3055" s="17">
        <v>42667577</v>
      </c>
      <c r="K3055" s="17">
        <v>248466</v>
      </c>
      <c r="L3055" s="17">
        <v>13137494</v>
      </c>
      <c r="M3055" s="17">
        <v>12026282</v>
      </c>
      <c r="N3055" s="17">
        <v>1111212</v>
      </c>
      <c r="O3055" s="17">
        <v>32120141</v>
      </c>
      <c r="P3055" s="17">
        <v>225928</v>
      </c>
      <c r="Q3055" s="17">
        <v>11283917</v>
      </c>
      <c r="R3055" s="17">
        <v>10421171</v>
      </c>
      <c r="S3055" s="17">
        <v>862746</v>
      </c>
      <c r="T3055" s="16" t="s">
        <v>42</v>
      </c>
    </row>
    <row r="3056" spans="1:20" s="18" customFormat="1" x14ac:dyDescent="0.25">
      <c r="A3056" s="16">
        <v>4050</v>
      </c>
      <c r="B3056" s="16">
        <v>900335259</v>
      </c>
      <c r="C3056" s="16" t="s">
        <v>3464</v>
      </c>
      <c r="D3056" s="14" t="s">
        <v>25</v>
      </c>
      <c r="E3056" s="16" t="s">
        <v>34</v>
      </c>
      <c r="F3056" s="16" t="s">
        <v>35</v>
      </c>
      <c r="G3056" s="16" t="s">
        <v>1093</v>
      </c>
      <c r="H3056" s="16" t="s">
        <v>201</v>
      </c>
      <c r="I3056" s="16" t="s">
        <v>9735</v>
      </c>
      <c r="J3056" s="17">
        <v>42664897</v>
      </c>
      <c r="K3056" s="17">
        <v>2943769</v>
      </c>
      <c r="L3056" s="17">
        <v>169198459</v>
      </c>
      <c r="M3056" s="17">
        <v>104698042</v>
      </c>
      <c r="N3056" s="17">
        <v>64500417</v>
      </c>
      <c r="O3056" s="17">
        <v>36863059</v>
      </c>
      <c r="P3056" s="17">
        <v>387372</v>
      </c>
      <c r="Q3056" s="17">
        <v>167105265</v>
      </c>
      <c r="R3056" s="17">
        <v>113457238</v>
      </c>
      <c r="S3056" s="17">
        <v>53648027</v>
      </c>
      <c r="T3056" s="16" t="s">
        <v>42</v>
      </c>
    </row>
    <row r="3057" spans="1:20" s="18" customFormat="1" x14ac:dyDescent="0.25">
      <c r="A3057" s="16">
        <v>4051</v>
      </c>
      <c r="B3057" s="16">
        <v>891200235</v>
      </c>
      <c r="C3057" s="16" t="s">
        <v>3465</v>
      </c>
      <c r="D3057" s="14" t="s">
        <v>25</v>
      </c>
      <c r="E3057" s="16" t="s">
        <v>1160</v>
      </c>
      <c r="F3057" s="16" t="s">
        <v>124</v>
      </c>
      <c r="G3057" s="16" t="s">
        <v>9700</v>
      </c>
      <c r="H3057" s="16" t="s">
        <v>76</v>
      </c>
      <c r="I3057" s="16" t="s">
        <v>30</v>
      </c>
      <c r="J3057" s="17">
        <v>42644490</v>
      </c>
      <c r="K3057" s="17">
        <v>1094469</v>
      </c>
      <c r="L3057" s="17">
        <v>8959010</v>
      </c>
      <c r="M3057" s="17">
        <v>3208251</v>
      </c>
      <c r="N3057" s="17">
        <v>5750759</v>
      </c>
      <c r="O3057" s="17">
        <v>37586073</v>
      </c>
      <c r="P3057" s="17">
        <v>1110037</v>
      </c>
      <c r="Q3057" s="17">
        <v>8035536</v>
      </c>
      <c r="R3057" s="17">
        <v>3379246</v>
      </c>
      <c r="S3057" s="17">
        <v>4656290</v>
      </c>
      <c r="T3057" s="16" t="s">
        <v>42</v>
      </c>
    </row>
    <row r="3058" spans="1:20" s="18" customFormat="1" x14ac:dyDescent="0.25">
      <c r="A3058" s="16">
        <v>4052</v>
      </c>
      <c r="B3058" s="16">
        <v>890306499</v>
      </c>
      <c r="C3058" s="16" t="s">
        <v>3466</v>
      </c>
      <c r="D3058" s="14" t="s">
        <v>25</v>
      </c>
      <c r="E3058" s="16" t="s">
        <v>1160</v>
      </c>
      <c r="F3058" s="16" t="s">
        <v>40</v>
      </c>
      <c r="G3058" s="16" t="s">
        <v>6364</v>
      </c>
      <c r="H3058" s="16" t="s">
        <v>74</v>
      </c>
      <c r="I3058" s="16" t="s">
        <v>9734</v>
      </c>
      <c r="J3058" s="17">
        <v>42636277</v>
      </c>
      <c r="K3058" s="17">
        <v>4257448</v>
      </c>
      <c r="L3058" s="17">
        <v>38303901</v>
      </c>
      <c r="M3058" s="17">
        <v>14284779</v>
      </c>
      <c r="N3058" s="17">
        <v>24019122</v>
      </c>
      <c r="O3058" s="17">
        <v>29250332</v>
      </c>
      <c r="P3058" s="17">
        <v>1979493</v>
      </c>
      <c r="Q3058" s="17">
        <v>27944506</v>
      </c>
      <c r="R3058" s="17">
        <v>8177284</v>
      </c>
      <c r="S3058" s="17">
        <v>19767222</v>
      </c>
      <c r="T3058" s="16" t="s">
        <v>42</v>
      </c>
    </row>
    <row r="3059" spans="1:20" s="18" customFormat="1" x14ac:dyDescent="0.25">
      <c r="A3059" s="16">
        <v>4053</v>
      </c>
      <c r="B3059" s="16">
        <v>800229885</v>
      </c>
      <c r="C3059" s="16" t="s">
        <v>3467</v>
      </c>
      <c r="D3059" s="14" t="s">
        <v>25</v>
      </c>
      <c r="E3059" s="16" t="s">
        <v>26</v>
      </c>
      <c r="F3059" s="16" t="s">
        <v>27</v>
      </c>
      <c r="G3059" s="16" t="s">
        <v>28</v>
      </c>
      <c r="H3059" s="16" t="s">
        <v>343</v>
      </c>
      <c r="I3059" s="16" t="s">
        <v>30</v>
      </c>
      <c r="J3059" s="17">
        <v>42636273</v>
      </c>
      <c r="K3059" s="17">
        <v>624183</v>
      </c>
      <c r="L3059" s="17">
        <v>31671452</v>
      </c>
      <c r="M3059" s="17">
        <v>18555766</v>
      </c>
      <c r="N3059" s="17">
        <v>13115686</v>
      </c>
      <c r="O3059" s="17">
        <v>28061312</v>
      </c>
      <c r="P3059" s="17">
        <v>163724</v>
      </c>
      <c r="Q3059" s="17">
        <v>28828248</v>
      </c>
      <c r="R3059" s="17">
        <v>16336745</v>
      </c>
      <c r="S3059" s="17">
        <v>12491503</v>
      </c>
      <c r="T3059" s="16" t="s">
        <v>42</v>
      </c>
    </row>
    <row r="3060" spans="1:20" s="18" customFormat="1" x14ac:dyDescent="0.25">
      <c r="A3060" s="16">
        <v>4054</v>
      </c>
      <c r="B3060" s="16">
        <v>900354034</v>
      </c>
      <c r="C3060" s="16" t="s">
        <v>3468</v>
      </c>
      <c r="D3060" s="14" t="s">
        <v>25</v>
      </c>
      <c r="E3060" s="16" t="s">
        <v>26</v>
      </c>
      <c r="F3060" s="16" t="s">
        <v>27</v>
      </c>
      <c r="G3060" s="16" t="s">
        <v>28</v>
      </c>
      <c r="H3060" s="16" t="s">
        <v>66</v>
      </c>
      <c r="I3060" s="16" t="s">
        <v>9736</v>
      </c>
      <c r="J3060" s="17">
        <v>42633188</v>
      </c>
      <c r="K3060" s="17">
        <v>958382</v>
      </c>
      <c r="L3060" s="17">
        <v>97271422</v>
      </c>
      <c r="M3060" s="17">
        <v>86687754</v>
      </c>
      <c r="N3060" s="17">
        <v>10583668</v>
      </c>
      <c r="O3060" s="17">
        <v>10063212</v>
      </c>
      <c r="P3060" s="17">
        <v>-603153</v>
      </c>
      <c r="Q3060" s="17">
        <v>70288410</v>
      </c>
      <c r="R3060" s="17">
        <v>61237060</v>
      </c>
      <c r="S3060" s="17">
        <v>9051350</v>
      </c>
      <c r="T3060" s="16" t="s">
        <v>42</v>
      </c>
    </row>
    <row r="3061" spans="1:20" s="18" customFormat="1" x14ac:dyDescent="0.25">
      <c r="A3061" s="16">
        <v>4055</v>
      </c>
      <c r="B3061" s="16">
        <v>800206723</v>
      </c>
      <c r="C3061" s="16" t="s">
        <v>3469</v>
      </c>
      <c r="D3061" s="14" t="s">
        <v>25</v>
      </c>
      <c r="E3061" s="16" t="s">
        <v>26</v>
      </c>
      <c r="F3061" s="16" t="s">
        <v>27</v>
      </c>
      <c r="G3061" s="16" t="s">
        <v>28</v>
      </c>
      <c r="H3061" s="16" t="s">
        <v>71</v>
      </c>
      <c r="I3061" s="16" t="s">
        <v>9736</v>
      </c>
      <c r="J3061" s="17">
        <v>42612949</v>
      </c>
      <c r="K3061" s="17">
        <v>3637638</v>
      </c>
      <c r="L3061" s="17">
        <v>35933949</v>
      </c>
      <c r="M3061" s="17">
        <v>14453423</v>
      </c>
      <c r="N3061" s="17">
        <v>21480526</v>
      </c>
      <c r="O3061" s="17">
        <v>31494036</v>
      </c>
      <c r="P3061" s="17">
        <v>2552079</v>
      </c>
      <c r="Q3061" s="17">
        <v>33157765</v>
      </c>
      <c r="R3061" s="17">
        <v>15314877</v>
      </c>
      <c r="S3061" s="17">
        <v>17842888</v>
      </c>
      <c r="T3061" s="16" t="s">
        <v>42</v>
      </c>
    </row>
    <row r="3062" spans="1:20" s="18" customFormat="1" x14ac:dyDescent="0.25">
      <c r="A3062" s="16">
        <v>4056</v>
      </c>
      <c r="B3062" s="16">
        <v>817001532</v>
      </c>
      <c r="C3062" s="16" t="s">
        <v>3470</v>
      </c>
      <c r="D3062" s="14" t="s">
        <v>25</v>
      </c>
      <c r="E3062" s="16" t="s">
        <v>1160</v>
      </c>
      <c r="F3062" s="16" t="s">
        <v>153</v>
      </c>
      <c r="G3062" s="16" t="s">
        <v>3513</v>
      </c>
      <c r="H3062" s="16" t="s">
        <v>3471</v>
      </c>
      <c r="I3062" s="16" t="s">
        <v>9734</v>
      </c>
      <c r="J3062" s="17">
        <v>42582488</v>
      </c>
      <c r="K3062" s="17">
        <v>784724</v>
      </c>
      <c r="L3062" s="17">
        <v>65016577</v>
      </c>
      <c r="M3062" s="17">
        <v>52921396</v>
      </c>
      <c r="N3062" s="17">
        <v>12095181</v>
      </c>
      <c r="O3062" s="17">
        <v>49313359</v>
      </c>
      <c r="P3062" s="17">
        <v>458213</v>
      </c>
      <c r="Q3062" s="17">
        <v>63960059</v>
      </c>
      <c r="R3062" s="17">
        <v>52490742</v>
      </c>
      <c r="S3062" s="17">
        <v>11469317</v>
      </c>
      <c r="T3062" s="16" t="s">
        <v>42</v>
      </c>
    </row>
    <row r="3063" spans="1:20" s="18" customFormat="1" x14ac:dyDescent="0.25">
      <c r="A3063" s="16">
        <v>4057</v>
      </c>
      <c r="B3063" s="16">
        <v>900324986</v>
      </c>
      <c r="C3063" s="16" t="s">
        <v>3472</v>
      </c>
      <c r="D3063" s="14" t="s">
        <v>25</v>
      </c>
      <c r="E3063" s="16" t="s">
        <v>9731</v>
      </c>
      <c r="F3063" s="16" t="s">
        <v>82</v>
      </c>
      <c r="G3063" s="16" t="s">
        <v>83</v>
      </c>
      <c r="H3063" s="16" t="s">
        <v>66</v>
      </c>
      <c r="I3063" s="16" t="s">
        <v>9736</v>
      </c>
      <c r="J3063" s="17">
        <v>42578848</v>
      </c>
      <c r="K3063" s="17">
        <v>938788</v>
      </c>
      <c r="L3063" s="17">
        <v>55881907</v>
      </c>
      <c r="M3063" s="17">
        <v>44545347</v>
      </c>
      <c r="N3063" s="17">
        <v>11336560</v>
      </c>
      <c r="O3063" s="17">
        <v>46806547</v>
      </c>
      <c r="P3063" s="17">
        <v>961918</v>
      </c>
      <c r="Q3063" s="17">
        <v>71143102</v>
      </c>
      <c r="R3063" s="17">
        <v>60669085</v>
      </c>
      <c r="S3063" s="17">
        <v>10474017</v>
      </c>
      <c r="T3063" s="16" t="s">
        <v>31</v>
      </c>
    </row>
    <row r="3064" spans="1:20" s="18" customFormat="1" x14ac:dyDescent="0.25">
      <c r="A3064" s="16">
        <v>4058</v>
      </c>
      <c r="B3064" s="16">
        <v>800193989</v>
      </c>
      <c r="C3064" s="16" t="s">
        <v>3473</v>
      </c>
      <c r="D3064" s="16" t="s">
        <v>54</v>
      </c>
      <c r="E3064" s="16" t="s">
        <v>139</v>
      </c>
      <c r="F3064" s="16" t="s">
        <v>2010</v>
      </c>
      <c r="G3064" s="16" t="s">
        <v>3474</v>
      </c>
      <c r="H3064" s="16" t="s">
        <v>56</v>
      </c>
      <c r="I3064" s="16" t="s">
        <v>9735</v>
      </c>
      <c r="J3064" s="17">
        <v>42573197.199000001</v>
      </c>
      <c r="K3064" s="17">
        <v>2750315.1540000001</v>
      </c>
      <c r="L3064" s="17">
        <v>44494269.908</v>
      </c>
      <c r="M3064" s="17">
        <v>15133376.5</v>
      </c>
      <c r="N3064" s="17">
        <v>29360893.408</v>
      </c>
      <c r="O3064" s="17">
        <v>37571435.484000005</v>
      </c>
      <c r="P3064" s="17">
        <v>2622769.7200000002</v>
      </c>
      <c r="Q3064" s="17">
        <v>43033307.332000002</v>
      </c>
      <c r="R3064" s="17">
        <v>15359267.409</v>
      </c>
      <c r="S3064" s="17">
        <v>27674039.923</v>
      </c>
      <c r="T3064" s="16" t="s">
        <v>38</v>
      </c>
    </row>
    <row r="3065" spans="1:20" s="18" customFormat="1" x14ac:dyDescent="0.25">
      <c r="A3065" s="16">
        <v>4059</v>
      </c>
      <c r="B3065" s="16">
        <v>900430690</v>
      </c>
      <c r="C3065" s="16" t="s">
        <v>3475</v>
      </c>
      <c r="D3065" s="14" t="s">
        <v>25</v>
      </c>
      <c r="E3065" s="16" t="s">
        <v>139</v>
      </c>
      <c r="F3065" s="16" t="s">
        <v>140</v>
      </c>
      <c r="G3065" s="16" t="s">
        <v>141</v>
      </c>
      <c r="H3065" s="16" t="s">
        <v>51</v>
      </c>
      <c r="I3065" s="16" t="s">
        <v>30</v>
      </c>
      <c r="J3065" s="17">
        <v>42556611</v>
      </c>
      <c r="K3065" s="17">
        <v>1584813</v>
      </c>
      <c r="L3065" s="17">
        <v>21636603</v>
      </c>
      <c r="M3065" s="17">
        <v>18450314</v>
      </c>
      <c r="N3065" s="17">
        <v>3186289</v>
      </c>
      <c r="O3065" s="17">
        <v>19021245</v>
      </c>
      <c r="P3065" s="17">
        <v>93271</v>
      </c>
      <c r="Q3065" s="17">
        <v>13412294</v>
      </c>
      <c r="R3065" s="17">
        <v>11986812</v>
      </c>
      <c r="S3065" s="17">
        <v>1425482</v>
      </c>
      <c r="T3065" s="16" t="s">
        <v>42</v>
      </c>
    </row>
    <row r="3066" spans="1:20" s="18" customFormat="1" x14ac:dyDescent="0.25">
      <c r="A3066" s="16">
        <v>4060</v>
      </c>
      <c r="B3066" s="16">
        <v>900608991</v>
      </c>
      <c r="C3066" s="16" t="s">
        <v>3476</v>
      </c>
      <c r="D3066" s="14" t="s">
        <v>25</v>
      </c>
      <c r="E3066" s="16" t="s">
        <v>1160</v>
      </c>
      <c r="F3066" s="16" t="s">
        <v>40</v>
      </c>
      <c r="G3066" s="16" t="s">
        <v>55</v>
      </c>
      <c r="H3066" s="16" t="s">
        <v>185</v>
      </c>
      <c r="I3066" s="16" t="s">
        <v>9734</v>
      </c>
      <c r="J3066" s="17">
        <v>42547526</v>
      </c>
      <c r="K3066" s="17">
        <v>2547757</v>
      </c>
      <c r="L3066" s="17">
        <v>21566570</v>
      </c>
      <c r="M3066" s="17">
        <v>12435703</v>
      </c>
      <c r="N3066" s="17">
        <v>9130867</v>
      </c>
      <c r="O3066" s="17">
        <v>24290701</v>
      </c>
      <c r="P3066" s="17">
        <v>1484030</v>
      </c>
      <c r="Q3066" s="17">
        <v>14180861</v>
      </c>
      <c r="R3066" s="17">
        <v>7764098</v>
      </c>
      <c r="S3066" s="17">
        <v>6416763</v>
      </c>
      <c r="T3066" s="16" t="s">
        <v>42</v>
      </c>
    </row>
    <row r="3067" spans="1:20" s="18" customFormat="1" x14ac:dyDescent="0.25">
      <c r="A3067" s="16">
        <v>4061</v>
      </c>
      <c r="B3067" s="16">
        <v>830061125</v>
      </c>
      <c r="C3067" s="16" t="s">
        <v>3477</v>
      </c>
      <c r="D3067" s="14" t="s">
        <v>25</v>
      </c>
      <c r="E3067" s="16" t="s">
        <v>26</v>
      </c>
      <c r="F3067" s="16" t="s">
        <v>27</v>
      </c>
      <c r="G3067" s="16" t="s">
        <v>28</v>
      </c>
      <c r="H3067" s="16" t="s">
        <v>270</v>
      </c>
      <c r="I3067" s="16" t="s">
        <v>30</v>
      </c>
      <c r="J3067" s="17">
        <v>42545013</v>
      </c>
      <c r="K3067" s="17">
        <v>364136</v>
      </c>
      <c r="L3067" s="17">
        <v>20092164</v>
      </c>
      <c r="M3067" s="17">
        <v>6408534</v>
      </c>
      <c r="N3067" s="17">
        <v>13683630</v>
      </c>
      <c r="O3067" s="17">
        <v>33383040</v>
      </c>
      <c r="P3067" s="17">
        <v>-203221</v>
      </c>
      <c r="Q3067" s="17">
        <v>18487216</v>
      </c>
      <c r="R3067" s="17">
        <v>5167722</v>
      </c>
      <c r="S3067" s="17">
        <v>13319494</v>
      </c>
      <c r="T3067" s="16" t="s">
        <v>42</v>
      </c>
    </row>
    <row r="3068" spans="1:20" s="18" customFormat="1" x14ac:dyDescent="0.25">
      <c r="A3068" s="16">
        <v>4062</v>
      </c>
      <c r="B3068" s="16">
        <v>900374366</v>
      </c>
      <c r="C3068" s="16" t="s">
        <v>3478</v>
      </c>
      <c r="D3068" s="14" t="s">
        <v>25</v>
      </c>
      <c r="E3068" s="16" t="s">
        <v>34</v>
      </c>
      <c r="F3068" s="16" t="s">
        <v>35</v>
      </c>
      <c r="G3068" s="16" t="s">
        <v>36</v>
      </c>
      <c r="H3068" s="16" t="s">
        <v>544</v>
      </c>
      <c r="I3068" s="16" t="s">
        <v>30</v>
      </c>
      <c r="J3068" s="17">
        <v>42538350</v>
      </c>
      <c r="K3068" s="17">
        <v>2031621</v>
      </c>
      <c r="L3068" s="17">
        <v>10541620</v>
      </c>
      <c r="M3068" s="17">
        <v>2944458</v>
      </c>
      <c r="N3068" s="17">
        <v>7597162</v>
      </c>
      <c r="O3068" s="17">
        <v>13218203</v>
      </c>
      <c r="P3068" s="17">
        <v>137790</v>
      </c>
      <c r="Q3068" s="17">
        <v>2285139</v>
      </c>
      <c r="R3068" s="17">
        <v>1249241</v>
      </c>
      <c r="S3068" s="17">
        <v>1035898</v>
      </c>
      <c r="T3068" s="16" t="s">
        <v>42</v>
      </c>
    </row>
    <row r="3069" spans="1:20" s="18" customFormat="1" x14ac:dyDescent="0.25">
      <c r="A3069" s="16">
        <v>4063</v>
      </c>
      <c r="B3069" s="16">
        <v>901164842</v>
      </c>
      <c r="C3069" s="16" t="s">
        <v>3479</v>
      </c>
      <c r="D3069" s="14" t="s">
        <v>25</v>
      </c>
      <c r="E3069" s="16" t="s">
        <v>2917</v>
      </c>
      <c r="F3069" s="16" t="s">
        <v>373</v>
      </c>
      <c r="G3069" s="16" t="s">
        <v>650</v>
      </c>
      <c r="H3069" s="16" t="s">
        <v>318</v>
      </c>
      <c r="I3069" s="16" t="s">
        <v>30</v>
      </c>
      <c r="J3069" s="17">
        <v>42512387</v>
      </c>
      <c r="K3069" s="17">
        <v>60182</v>
      </c>
      <c r="L3069" s="17">
        <v>10423411</v>
      </c>
      <c r="M3069" s="17">
        <v>8173452</v>
      </c>
      <c r="N3069" s="17">
        <v>2249959</v>
      </c>
      <c r="O3069" s="17">
        <v>38698243</v>
      </c>
      <c r="P3069" s="17">
        <v>95949</v>
      </c>
      <c r="Q3069" s="17">
        <v>11674527</v>
      </c>
      <c r="R3069" s="17">
        <v>11484750</v>
      </c>
      <c r="S3069" s="17">
        <v>189777</v>
      </c>
      <c r="T3069" s="16" t="s">
        <v>42</v>
      </c>
    </row>
    <row r="3070" spans="1:20" s="18" customFormat="1" x14ac:dyDescent="0.25">
      <c r="A3070" s="16">
        <v>4064</v>
      </c>
      <c r="B3070" s="16">
        <v>900261089</v>
      </c>
      <c r="C3070" s="16" t="s">
        <v>3480</v>
      </c>
      <c r="D3070" s="14" t="s">
        <v>25</v>
      </c>
      <c r="E3070" s="16" t="s">
        <v>1160</v>
      </c>
      <c r="F3070" s="16" t="s">
        <v>40</v>
      </c>
      <c r="G3070" s="16" t="s">
        <v>1412</v>
      </c>
      <c r="H3070" s="16" t="s">
        <v>68</v>
      </c>
      <c r="I3070" s="16" t="s">
        <v>30</v>
      </c>
      <c r="J3070" s="17">
        <v>42505858</v>
      </c>
      <c r="K3070" s="17">
        <v>1522677</v>
      </c>
      <c r="L3070" s="17">
        <v>31100180</v>
      </c>
      <c r="M3070" s="17">
        <v>23320103</v>
      </c>
      <c r="N3070" s="17">
        <v>7780077</v>
      </c>
      <c r="O3070" s="17">
        <v>30695188</v>
      </c>
      <c r="P3070" s="17">
        <v>1218545</v>
      </c>
      <c r="Q3070" s="17">
        <v>20279409</v>
      </c>
      <c r="R3070" s="17">
        <v>13738106</v>
      </c>
      <c r="S3070" s="17">
        <v>6541303</v>
      </c>
      <c r="T3070" s="16" t="s">
        <v>42</v>
      </c>
    </row>
    <row r="3071" spans="1:20" s="18" customFormat="1" x14ac:dyDescent="0.25">
      <c r="A3071" s="16">
        <v>4065</v>
      </c>
      <c r="B3071" s="16">
        <v>800231038</v>
      </c>
      <c r="C3071" s="16" t="s">
        <v>3481</v>
      </c>
      <c r="D3071" s="16" t="s">
        <v>54</v>
      </c>
      <c r="E3071" s="16" t="s">
        <v>26</v>
      </c>
      <c r="F3071" s="16" t="s">
        <v>27</v>
      </c>
      <c r="G3071" s="16" t="s">
        <v>28</v>
      </c>
      <c r="H3071" s="16" t="s">
        <v>56</v>
      </c>
      <c r="I3071" s="16" t="s">
        <v>9735</v>
      </c>
      <c r="J3071" s="17">
        <v>42500130.223000005</v>
      </c>
      <c r="K3071" s="17">
        <v>145932.022</v>
      </c>
      <c r="L3071" s="17">
        <v>48735243.457000002</v>
      </c>
      <c r="M3071" s="17">
        <v>38019456.119000003</v>
      </c>
      <c r="N3071" s="17">
        <v>10715787.338</v>
      </c>
      <c r="O3071" s="17">
        <v>38383875.704999998</v>
      </c>
      <c r="P3071" s="17">
        <v>827691.02</v>
      </c>
      <c r="Q3071" s="17">
        <v>43692458.221000001</v>
      </c>
      <c r="R3071" s="17">
        <v>32273175.039000001</v>
      </c>
      <c r="S3071" s="17">
        <v>11419283.182</v>
      </c>
      <c r="T3071" s="16" t="s">
        <v>38</v>
      </c>
    </row>
    <row r="3072" spans="1:20" s="18" customFormat="1" x14ac:dyDescent="0.25">
      <c r="A3072" s="16">
        <v>4066</v>
      </c>
      <c r="B3072" s="16">
        <v>900487872</v>
      </c>
      <c r="C3072" s="16" t="s">
        <v>3482</v>
      </c>
      <c r="D3072" s="14" t="s">
        <v>25</v>
      </c>
      <c r="E3072" s="16" t="s">
        <v>1257</v>
      </c>
      <c r="F3072" s="16" t="s">
        <v>248</v>
      </c>
      <c r="G3072" s="16" t="s">
        <v>286</v>
      </c>
      <c r="H3072" s="16" t="s">
        <v>252</v>
      </c>
      <c r="I3072" s="16" t="s">
        <v>30</v>
      </c>
      <c r="J3072" s="17">
        <v>42487377</v>
      </c>
      <c r="K3072" s="17">
        <v>1217365</v>
      </c>
      <c r="L3072" s="17">
        <v>16834812</v>
      </c>
      <c r="M3072" s="17">
        <v>7968255</v>
      </c>
      <c r="N3072" s="17">
        <v>8866557</v>
      </c>
      <c r="O3072" s="17">
        <v>37811536</v>
      </c>
      <c r="P3072" s="17">
        <v>1053803</v>
      </c>
      <c r="Q3072" s="17">
        <v>15067298</v>
      </c>
      <c r="R3072" s="17">
        <v>6364507</v>
      </c>
      <c r="S3072" s="17">
        <v>8702791</v>
      </c>
      <c r="T3072" s="16" t="s">
        <v>42</v>
      </c>
    </row>
    <row r="3073" spans="1:20" s="18" customFormat="1" x14ac:dyDescent="0.25">
      <c r="A3073" s="16">
        <v>4067</v>
      </c>
      <c r="B3073" s="16">
        <v>830048654</v>
      </c>
      <c r="C3073" s="16" t="s">
        <v>3483</v>
      </c>
      <c r="D3073" s="14" t="s">
        <v>25</v>
      </c>
      <c r="E3073" s="16" t="s">
        <v>26</v>
      </c>
      <c r="F3073" s="16" t="s">
        <v>27</v>
      </c>
      <c r="G3073" s="16" t="s">
        <v>28</v>
      </c>
      <c r="H3073" s="16" t="s">
        <v>634</v>
      </c>
      <c r="I3073" s="16" t="s">
        <v>9735</v>
      </c>
      <c r="J3073" s="17">
        <v>42459683</v>
      </c>
      <c r="K3073" s="17">
        <v>683565</v>
      </c>
      <c r="L3073" s="17">
        <v>24907887</v>
      </c>
      <c r="M3073" s="17">
        <v>21968806</v>
      </c>
      <c r="N3073" s="17">
        <v>2939081</v>
      </c>
      <c r="O3073" s="17">
        <v>41840518</v>
      </c>
      <c r="P3073" s="17">
        <v>953136</v>
      </c>
      <c r="Q3073" s="17">
        <v>35924731</v>
      </c>
      <c r="R3073" s="17">
        <v>33669215</v>
      </c>
      <c r="S3073" s="17">
        <v>2255516</v>
      </c>
      <c r="T3073" s="16" t="s">
        <v>42</v>
      </c>
    </row>
    <row r="3074" spans="1:20" s="18" customFormat="1" x14ac:dyDescent="0.25">
      <c r="A3074" s="16">
        <v>4068</v>
      </c>
      <c r="B3074" s="16">
        <v>800237412</v>
      </c>
      <c r="C3074" s="16" t="s">
        <v>3484</v>
      </c>
      <c r="D3074" s="14" t="s">
        <v>25</v>
      </c>
      <c r="E3074" s="16" t="s">
        <v>26</v>
      </c>
      <c r="F3074" s="16" t="s">
        <v>27</v>
      </c>
      <c r="G3074" s="16" t="s">
        <v>28</v>
      </c>
      <c r="H3074" s="16" t="s">
        <v>544</v>
      </c>
      <c r="I3074" s="16" t="s">
        <v>30</v>
      </c>
      <c r="J3074" s="17">
        <v>42443552</v>
      </c>
      <c r="K3074" s="17">
        <v>1206202</v>
      </c>
      <c r="L3074" s="17">
        <v>22699563</v>
      </c>
      <c r="M3074" s="17">
        <v>10901532</v>
      </c>
      <c r="N3074" s="17">
        <v>11798031</v>
      </c>
      <c r="O3074" s="17">
        <v>30028628</v>
      </c>
      <c r="P3074" s="17">
        <v>778739</v>
      </c>
      <c r="Q3074" s="17">
        <v>17843129</v>
      </c>
      <c r="R3074" s="17">
        <v>5857130</v>
      </c>
      <c r="S3074" s="17">
        <v>11985999</v>
      </c>
      <c r="T3074" s="16" t="s">
        <v>42</v>
      </c>
    </row>
    <row r="3075" spans="1:20" s="18" customFormat="1" x14ac:dyDescent="0.25">
      <c r="A3075" s="16">
        <v>4069</v>
      </c>
      <c r="B3075" s="16">
        <v>900285194</v>
      </c>
      <c r="C3075" s="16" t="s">
        <v>3485</v>
      </c>
      <c r="D3075" s="14" t="s">
        <v>25</v>
      </c>
      <c r="E3075" s="16" t="s">
        <v>26</v>
      </c>
      <c r="F3075" s="16" t="s">
        <v>27</v>
      </c>
      <c r="G3075" s="16" t="s">
        <v>28</v>
      </c>
      <c r="H3075" s="16" t="s">
        <v>76</v>
      </c>
      <c r="I3075" s="16" t="s">
        <v>30</v>
      </c>
      <c r="J3075" s="17">
        <v>42439220</v>
      </c>
      <c r="K3075" s="17">
        <v>2491877</v>
      </c>
      <c r="L3075" s="17">
        <v>23379698</v>
      </c>
      <c r="M3075" s="17">
        <v>12702526</v>
      </c>
      <c r="N3075" s="17">
        <v>10677172</v>
      </c>
      <c r="O3075" s="17">
        <v>33690775</v>
      </c>
      <c r="P3075" s="17">
        <v>1705144</v>
      </c>
      <c r="Q3075" s="17">
        <v>17407093</v>
      </c>
      <c r="R3075" s="17">
        <v>9221798</v>
      </c>
      <c r="S3075" s="17">
        <v>8185295</v>
      </c>
      <c r="T3075" s="16" t="s">
        <v>42</v>
      </c>
    </row>
    <row r="3076" spans="1:20" s="18" customFormat="1" x14ac:dyDescent="0.25">
      <c r="A3076" s="16">
        <v>4070</v>
      </c>
      <c r="B3076" s="16">
        <v>830104063</v>
      </c>
      <c r="C3076" s="16" t="s">
        <v>3486</v>
      </c>
      <c r="D3076" s="14" t="s">
        <v>25</v>
      </c>
      <c r="E3076" s="16" t="s">
        <v>26</v>
      </c>
      <c r="F3076" s="16" t="s">
        <v>27</v>
      </c>
      <c r="G3076" s="16" t="s">
        <v>28</v>
      </c>
      <c r="H3076" s="16" t="s">
        <v>2002</v>
      </c>
      <c r="I3076" s="16" t="s">
        <v>9736</v>
      </c>
      <c r="J3076" s="17">
        <v>42428696</v>
      </c>
      <c r="K3076" s="17">
        <v>4041807</v>
      </c>
      <c r="L3076" s="17">
        <v>20564854</v>
      </c>
      <c r="M3076" s="17">
        <v>13195783</v>
      </c>
      <c r="N3076" s="17">
        <v>7369071</v>
      </c>
      <c r="O3076" s="17">
        <v>60266078</v>
      </c>
      <c r="P3076" s="17">
        <v>759448</v>
      </c>
      <c r="Q3076" s="17">
        <v>25802940</v>
      </c>
      <c r="R3076" s="17">
        <v>22149093</v>
      </c>
      <c r="S3076" s="17">
        <v>3653847</v>
      </c>
      <c r="T3076" s="16" t="s">
        <v>42</v>
      </c>
    </row>
    <row r="3077" spans="1:20" s="18" customFormat="1" x14ac:dyDescent="0.25">
      <c r="A3077" s="16">
        <v>4071</v>
      </c>
      <c r="B3077" s="16">
        <v>804003941</v>
      </c>
      <c r="C3077" s="16" t="s">
        <v>3487</v>
      </c>
      <c r="D3077" s="14" t="s">
        <v>25</v>
      </c>
      <c r="E3077" s="16" t="s">
        <v>139</v>
      </c>
      <c r="F3077" s="16" t="s">
        <v>140</v>
      </c>
      <c r="G3077" s="16" t="s">
        <v>141</v>
      </c>
      <c r="H3077" s="16" t="s">
        <v>298</v>
      </c>
      <c r="I3077" s="16" t="s">
        <v>9736</v>
      </c>
      <c r="J3077" s="17">
        <v>42428195</v>
      </c>
      <c r="K3077" s="17">
        <v>1715504</v>
      </c>
      <c r="L3077" s="17">
        <v>64417987</v>
      </c>
      <c r="M3077" s="17">
        <v>29183853</v>
      </c>
      <c r="N3077" s="17">
        <v>35234134</v>
      </c>
      <c r="O3077" s="17">
        <v>83490981</v>
      </c>
      <c r="P3077" s="17">
        <v>5868916</v>
      </c>
      <c r="Q3077" s="17">
        <v>57923104</v>
      </c>
      <c r="R3077" s="17">
        <v>22166038</v>
      </c>
      <c r="S3077" s="17">
        <v>35757066</v>
      </c>
      <c r="T3077" s="16" t="s">
        <v>31</v>
      </c>
    </row>
    <row r="3078" spans="1:20" s="18" customFormat="1" x14ac:dyDescent="0.25">
      <c r="A3078" s="16">
        <v>4072</v>
      </c>
      <c r="B3078" s="16">
        <v>900212145</v>
      </c>
      <c r="C3078" s="16" t="s">
        <v>3488</v>
      </c>
      <c r="D3078" s="14" t="s">
        <v>25</v>
      </c>
      <c r="E3078" s="16" t="s">
        <v>2917</v>
      </c>
      <c r="F3078" s="16" t="s">
        <v>269</v>
      </c>
      <c r="G3078" s="16" t="s">
        <v>1552</v>
      </c>
      <c r="H3078" s="16" t="s">
        <v>51</v>
      </c>
      <c r="I3078" s="16" t="s">
        <v>30</v>
      </c>
      <c r="J3078" s="17">
        <v>42422965</v>
      </c>
      <c r="K3078" s="17">
        <v>2708267</v>
      </c>
      <c r="L3078" s="17">
        <v>14888154</v>
      </c>
      <c r="M3078" s="17">
        <v>3383312</v>
      </c>
      <c r="N3078" s="17">
        <v>11504842</v>
      </c>
      <c r="O3078" s="17">
        <v>36511391</v>
      </c>
      <c r="P3078" s="17">
        <v>2356571</v>
      </c>
      <c r="Q3078" s="17">
        <v>12011125</v>
      </c>
      <c r="R3078" s="17">
        <v>2452684</v>
      </c>
      <c r="S3078" s="17">
        <v>9558441</v>
      </c>
      <c r="T3078" s="16" t="s">
        <v>42</v>
      </c>
    </row>
    <row r="3079" spans="1:20" s="18" customFormat="1" x14ac:dyDescent="0.25">
      <c r="A3079" s="16">
        <v>4073</v>
      </c>
      <c r="B3079" s="16">
        <v>815000624</v>
      </c>
      <c r="C3079" s="16" t="s">
        <v>3489</v>
      </c>
      <c r="D3079" s="14" t="s">
        <v>25</v>
      </c>
      <c r="E3079" s="16" t="s">
        <v>1160</v>
      </c>
      <c r="F3079" s="16" t="s">
        <v>40</v>
      </c>
      <c r="G3079" s="16" t="s">
        <v>1412</v>
      </c>
      <c r="H3079" s="16" t="s">
        <v>116</v>
      </c>
      <c r="I3079" s="16" t="s">
        <v>9734</v>
      </c>
      <c r="J3079" s="17">
        <v>42419928</v>
      </c>
      <c r="K3079" s="17">
        <v>2337699</v>
      </c>
      <c r="L3079" s="17">
        <v>35185801</v>
      </c>
      <c r="M3079" s="17">
        <v>23536605</v>
      </c>
      <c r="N3079" s="17">
        <v>11649196</v>
      </c>
      <c r="O3079" s="17">
        <v>35453684</v>
      </c>
      <c r="P3079" s="17">
        <v>1245609</v>
      </c>
      <c r="Q3079" s="17">
        <v>23627762</v>
      </c>
      <c r="R3079" s="17">
        <v>14316265</v>
      </c>
      <c r="S3079" s="17">
        <v>9311497</v>
      </c>
      <c r="T3079" s="16" t="s">
        <v>42</v>
      </c>
    </row>
    <row r="3080" spans="1:20" s="18" customFormat="1" x14ac:dyDescent="0.25">
      <c r="A3080" s="16">
        <v>4074</v>
      </c>
      <c r="B3080" s="16">
        <v>830045126</v>
      </c>
      <c r="C3080" s="16" t="s">
        <v>3490</v>
      </c>
      <c r="D3080" s="14" t="s">
        <v>25</v>
      </c>
      <c r="E3080" s="16" t="s">
        <v>26</v>
      </c>
      <c r="F3080" s="16" t="s">
        <v>27</v>
      </c>
      <c r="G3080" s="16" t="s">
        <v>28</v>
      </c>
      <c r="H3080" s="16" t="s">
        <v>346</v>
      </c>
      <c r="I3080" s="16" t="s">
        <v>9735</v>
      </c>
      <c r="J3080" s="17">
        <v>42398316</v>
      </c>
      <c r="K3080" s="17">
        <v>1342708</v>
      </c>
      <c r="L3080" s="17">
        <v>20326280</v>
      </c>
      <c r="M3080" s="17">
        <v>10556386</v>
      </c>
      <c r="N3080" s="17">
        <v>9769894</v>
      </c>
      <c r="O3080" s="17">
        <v>20175711</v>
      </c>
      <c r="P3080" s="17">
        <v>-462856</v>
      </c>
      <c r="Q3080" s="17">
        <v>19125764</v>
      </c>
      <c r="R3080" s="17">
        <v>10698578</v>
      </c>
      <c r="S3080" s="17">
        <v>8427186</v>
      </c>
      <c r="T3080" s="16" t="s">
        <v>31</v>
      </c>
    </row>
    <row r="3081" spans="1:20" s="18" customFormat="1" x14ac:dyDescent="0.25">
      <c r="A3081" s="16">
        <v>4075</v>
      </c>
      <c r="B3081" s="16">
        <v>900153867</v>
      </c>
      <c r="C3081" s="16" t="s">
        <v>3491</v>
      </c>
      <c r="D3081" s="14" t="s">
        <v>25</v>
      </c>
      <c r="E3081" s="16" t="s">
        <v>9731</v>
      </c>
      <c r="F3081" s="16" t="s">
        <v>82</v>
      </c>
      <c r="G3081" s="16" t="s">
        <v>3344</v>
      </c>
      <c r="H3081" s="16" t="s">
        <v>267</v>
      </c>
      <c r="I3081" s="16" t="s">
        <v>30</v>
      </c>
      <c r="J3081" s="17">
        <v>42397787</v>
      </c>
      <c r="K3081" s="17">
        <v>1545588</v>
      </c>
      <c r="L3081" s="17">
        <v>27233589</v>
      </c>
      <c r="M3081" s="17">
        <v>17936353</v>
      </c>
      <c r="N3081" s="17">
        <v>9297236</v>
      </c>
      <c r="O3081" s="17">
        <v>36654512</v>
      </c>
      <c r="P3081" s="17">
        <v>983417</v>
      </c>
      <c r="Q3081" s="17">
        <v>20507731</v>
      </c>
      <c r="R3081" s="17">
        <v>12767093</v>
      </c>
      <c r="S3081" s="17">
        <v>7740638</v>
      </c>
      <c r="T3081" s="16" t="s">
        <v>42</v>
      </c>
    </row>
    <row r="3082" spans="1:20" s="18" customFormat="1" x14ac:dyDescent="0.25">
      <c r="A3082" s="16">
        <v>4076</v>
      </c>
      <c r="B3082" s="16">
        <v>890306231</v>
      </c>
      <c r="C3082" s="16" t="s">
        <v>3492</v>
      </c>
      <c r="D3082" s="14" t="s">
        <v>25</v>
      </c>
      <c r="E3082" s="16" t="s">
        <v>1160</v>
      </c>
      <c r="F3082" s="16" t="s">
        <v>40</v>
      </c>
      <c r="G3082" s="16" t="s">
        <v>6364</v>
      </c>
      <c r="H3082" s="16" t="s">
        <v>3493</v>
      </c>
      <c r="I3082" s="16" t="s">
        <v>9732</v>
      </c>
      <c r="J3082" s="17">
        <v>42397460</v>
      </c>
      <c r="K3082" s="17">
        <v>966837</v>
      </c>
      <c r="L3082" s="17">
        <v>66092851</v>
      </c>
      <c r="M3082" s="17">
        <v>55701985</v>
      </c>
      <c r="N3082" s="17">
        <v>10390866</v>
      </c>
      <c r="O3082" s="17">
        <v>45462761</v>
      </c>
      <c r="P3082" s="17">
        <v>3488538</v>
      </c>
      <c r="Q3082" s="17">
        <v>60660076</v>
      </c>
      <c r="R3082" s="17">
        <v>51236047</v>
      </c>
      <c r="S3082" s="17">
        <v>9424029</v>
      </c>
      <c r="T3082" s="16" t="s">
        <v>42</v>
      </c>
    </row>
    <row r="3083" spans="1:20" s="18" customFormat="1" x14ac:dyDescent="0.25">
      <c r="A3083" s="16">
        <v>4077</v>
      </c>
      <c r="B3083" s="16">
        <v>900074129</v>
      </c>
      <c r="C3083" s="16" t="s">
        <v>3494</v>
      </c>
      <c r="D3083" s="14" t="s">
        <v>25</v>
      </c>
      <c r="E3083" s="16" t="s">
        <v>26</v>
      </c>
      <c r="F3083" s="16" t="s">
        <v>27</v>
      </c>
      <c r="G3083" s="16" t="s">
        <v>28</v>
      </c>
      <c r="H3083" s="16" t="s">
        <v>167</v>
      </c>
      <c r="I3083" s="16" t="s">
        <v>30</v>
      </c>
      <c r="J3083" s="17">
        <v>42395591</v>
      </c>
      <c r="K3083" s="17">
        <v>296068</v>
      </c>
      <c r="L3083" s="17">
        <v>2587175</v>
      </c>
      <c r="M3083" s="17">
        <v>1371118</v>
      </c>
      <c r="N3083" s="17">
        <v>1216057</v>
      </c>
      <c r="O3083" s="17">
        <v>26107723</v>
      </c>
      <c r="P3083" s="17">
        <v>214826</v>
      </c>
      <c r="Q3083" s="17">
        <v>6213522</v>
      </c>
      <c r="R3083" s="17">
        <v>5293533</v>
      </c>
      <c r="S3083" s="17">
        <v>919989</v>
      </c>
      <c r="T3083" s="16" t="s">
        <v>42</v>
      </c>
    </row>
    <row r="3084" spans="1:20" s="18" customFormat="1" x14ac:dyDescent="0.25">
      <c r="A3084" s="16">
        <v>4078</v>
      </c>
      <c r="B3084" s="16">
        <v>901033366</v>
      </c>
      <c r="C3084" s="16" t="s">
        <v>3495</v>
      </c>
      <c r="D3084" s="14" t="s">
        <v>25</v>
      </c>
      <c r="E3084" s="16" t="s">
        <v>26</v>
      </c>
      <c r="F3084" s="16" t="s">
        <v>27</v>
      </c>
      <c r="G3084" s="16" t="s">
        <v>28</v>
      </c>
      <c r="H3084" s="16" t="s">
        <v>351</v>
      </c>
      <c r="I3084" s="16" t="s">
        <v>9735</v>
      </c>
      <c r="J3084" s="17">
        <v>42379268</v>
      </c>
      <c r="K3084" s="17">
        <v>1666820</v>
      </c>
      <c r="L3084" s="17">
        <v>27670141</v>
      </c>
      <c r="M3084" s="17">
        <v>6617320</v>
      </c>
      <c r="N3084" s="17">
        <v>21052821</v>
      </c>
      <c r="O3084" s="17">
        <v>52116870</v>
      </c>
      <c r="P3084" s="17">
        <v>-3137836</v>
      </c>
      <c r="Q3084" s="17">
        <v>29023176</v>
      </c>
      <c r="R3084" s="17">
        <v>9637175</v>
      </c>
      <c r="S3084" s="17">
        <v>19386001</v>
      </c>
      <c r="T3084" s="16" t="s">
        <v>31</v>
      </c>
    </row>
    <row r="3085" spans="1:20" s="18" customFormat="1" x14ac:dyDescent="0.25">
      <c r="A3085" s="16">
        <v>4079</v>
      </c>
      <c r="B3085" s="16">
        <v>800066778</v>
      </c>
      <c r="C3085" s="16" t="s">
        <v>3496</v>
      </c>
      <c r="D3085" s="14" t="s">
        <v>25</v>
      </c>
      <c r="E3085" s="16" t="s">
        <v>139</v>
      </c>
      <c r="F3085" s="16" t="s">
        <v>140</v>
      </c>
      <c r="G3085" s="16" t="s">
        <v>141</v>
      </c>
      <c r="H3085" s="16" t="s">
        <v>74</v>
      </c>
      <c r="I3085" s="16" t="s">
        <v>9734</v>
      </c>
      <c r="J3085" s="17">
        <v>42373374</v>
      </c>
      <c r="K3085" s="17">
        <v>1748613</v>
      </c>
      <c r="L3085" s="17">
        <v>30911703</v>
      </c>
      <c r="M3085" s="17">
        <v>18257000</v>
      </c>
      <c r="N3085" s="17">
        <v>12654703</v>
      </c>
      <c r="O3085" s="17">
        <v>24495491</v>
      </c>
      <c r="P3085" s="17">
        <v>823889</v>
      </c>
      <c r="Q3085" s="17">
        <v>23164121</v>
      </c>
      <c r="R3085" s="17">
        <v>12258031</v>
      </c>
      <c r="S3085" s="17">
        <v>10906090</v>
      </c>
      <c r="T3085" s="16" t="s">
        <v>42</v>
      </c>
    </row>
    <row r="3086" spans="1:20" s="18" customFormat="1" x14ac:dyDescent="0.25">
      <c r="A3086" s="16">
        <v>4080</v>
      </c>
      <c r="B3086" s="16">
        <v>832001966</v>
      </c>
      <c r="C3086" s="16" t="s">
        <v>3497</v>
      </c>
      <c r="D3086" s="16" t="s">
        <v>54</v>
      </c>
      <c r="E3086" s="16" t="s">
        <v>2917</v>
      </c>
      <c r="F3086" s="16" t="s">
        <v>3498</v>
      </c>
      <c r="G3086" s="16" t="s">
        <v>3499</v>
      </c>
      <c r="H3086" s="16" t="s">
        <v>56</v>
      </c>
      <c r="I3086" s="16" t="s">
        <v>9735</v>
      </c>
      <c r="J3086" s="17">
        <v>42367084.977000006</v>
      </c>
      <c r="K3086" s="17">
        <v>7311462.2359999996</v>
      </c>
      <c r="L3086" s="17">
        <v>54679600.560999997</v>
      </c>
      <c r="M3086" s="17">
        <v>23195303.923</v>
      </c>
      <c r="N3086" s="17">
        <v>31484296.638</v>
      </c>
      <c r="O3086" s="17">
        <v>29459387.194000002</v>
      </c>
      <c r="P3086" s="17">
        <v>1464815.5120000001</v>
      </c>
      <c r="Q3086" s="17">
        <v>52074052.424000002</v>
      </c>
      <c r="R3086" s="17">
        <v>27901218.022</v>
      </c>
      <c r="S3086" s="17">
        <v>24172834.401999999</v>
      </c>
      <c r="T3086" s="16" t="s">
        <v>125</v>
      </c>
    </row>
    <row r="3087" spans="1:20" s="18" customFormat="1" x14ac:dyDescent="0.25">
      <c r="A3087" s="16">
        <v>4081</v>
      </c>
      <c r="B3087" s="16">
        <v>900328413</v>
      </c>
      <c r="C3087" s="16" t="s">
        <v>3500</v>
      </c>
      <c r="D3087" s="14" t="s">
        <v>25</v>
      </c>
      <c r="E3087" s="16" t="s">
        <v>26</v>
      </c>
      <c r="F3087" s="16" t="s">
        <v>27</v>
      </c>
      <c r="G3087" s="16" t="s">
        <v>28</v>
      </c>
      <c r="H3087" s="16" t="s">
        <v>49</v>
      </c>
      <c r="I3087" s="16" t="s">
        <v>9735</v>
      </c>
      <c r="J3087" s="17">
        <v>42347769</v>
      </c>
      <c r="K3087" s="17">
        <v>38146136</v>
      </c>
      <c r="L3087" s="17">
        <v>208703252</v>
      </c>
      <c r="M3087" s="17">
        <v>26708998</v>
      </c>
      <c r="N3087" s="17">
        <v>181994254</v>
      </c>
      <c r="O3087" s="17">
        <v>28511453</v>
      </c>
      <c r="P3087" s="17">
        <v>22153174</v>
      </c>
      <c r="Q3087" s="17">
        <v>198196816</v>
      </c>
      <c r="R3087" s="17">
        <v>37776011</v>
      </c>
      <c r="S3087" s="17">
        <v>160420805</v>
      </c>
      <c r="T3087" s="16" t="s">
        <v>47</v>
      </c>
    </row>
    <row r="3088" spans="1:20" s="18" customFormat="1" x14ac:dyDescent="0.25">
      <c r="A3088" s="16">
        <v>4082</v>
      </c>
      <c r="B3088" s="16">
        <v>900566365</v>
      </c>
      <c r="C3088" s="16" t="s">
        <v>3501</v>
      </c>
      <c r="D3088" s="14" t="s">
        <v>25</v>
      </c>
      <c r="E3088" s="16" t="s">
        <v>1257</v>
      </c>
      <c r="F3088" s="16" t="s">
        <v>70</v>
      </c>
      <c r="G3088" s="16" t="s">
        <v>569</v>
      </c>
      <c r="H3088" s="16" t="s">
        <v>821</v>
      </c>
      <c r="I3088" s="16" t="s">
        <v>9734</v>
      </c>
      <c r="J3088" s="17">
        <v>42339954</v>
      </c>
      <c r="K3088" s="17">
        <v>1677156</v>
      </c>
      <c r="L3088" s="17">
        <v>10435859</v>
      </c>
      <c r="M3088" s="17">
        <v>5160370</v>
      </c>
      <c r="N3088" s="17">
        <v>5275489</v>
      </c>
      <c r="O3088" s="17">
        <v>28468413</v>
      </c>
      <c r="P3088" s="17">
        <v>923502</v>
      </c>
      <c r="Q3088" s="17">
        <v>9559893</v>
      </c>
      <c r="R3088" s="17">
        <v>4979660</v>
      </c>
      <c r="S3088" s="17">
        <v>4580233</v>
      </c>
      <c r="T3088" s="16" t="s">
        <v>42</v>
      </c>
    </row>
    <row r="3089" spans="1:20" s="18" customFormat="1" x14ac:dyDescent="0.25">
      <c r="A3089" s="16">
        <v>4083</v>
      </c>
      <c r="B3089" s="16">
        <v>800072172</v>
      </c>
      <c r="C3089" s="16" t="s">
        <v>3502</v>
      </c>
      <c r="D3089" s="14" t="s">
        <v>25</v>
      </c>
      <c r="E3089" s="16" t="s">
        <v>26</v>
      </c>
      <c r="F3089" s="16" t="s">
        <v>27</v>
      </c>
      <c r="G3089" s="16" t="s">
        <v>28</v>
      </c>
      <c r="H3089" s="16" t="s">
        <v>122</v>
      </c>
      <c r="I3089" s="16" t="s">
        <v>9735</v>
      </c>
      <c r="J3089" s="17">
        <v>42316553</v>
      </c>
      <c r="K3089" s="17">
        <v>2315881</v>
      </c>
      <c r="L3089" s="17">
        <v>30604662</v>
      </c>
      <c r="M3089" s="17">
        <v>16790296</v>
      </c>
      <c r="N3089" s="17">
        <v>13814366</v>
      </c>
      <c r="O3089" s="17">
        <v>54454345</v>
      </c>
      <c r="P3089" s="17">
        <v>1255412</v>
      </c>
      <c r="Q3089" s="17">
        <v>23022245</v>
      </c>
      <c r="R3089" s="17">
        <v>10373760</v>
      </c>
      <c r="S3089" s="17">
        <v>12648485</v>
      </c>
      <c r="T3089" s="16" t="s">
        <v>52</v>
      </c>
    </row>
    <row r="3090" spans="1:20" s="18" customFormat="1" x14ac:dyDescent="0.25">
      <c r="A3090" s="16">
        <v>4084</v>
      </c>
      <c r="B3090" s="16">
        <v>830054490</v>
      </c>
      <c r="C3090" s="16" t="s">
        <v>3503</v>
      </c>
      <c r="D3090" s="14" t="s">
        <v>25</v>
      </c>
      <c r="E3090" s="16" t="s">
        <v>26</v>
      </c>
      <c r="F3090" s="16" t="s">
        <v>27</v>
      </c>
      <c r="G3090" s="16" t="s">
        <v>28</v>
      </c>
      <c r="H3090" s="16" t="s">
        <v>3504</v>
      </c>
      <c r="I3090" s="16" t="s">
        <v>9734</v>
      </c>
      <c r="J3090" s="17">
        <v>42287778</v>
      </c>
      <c r="K3090" s="17">
        <v>4579341</v>
      </c>
      <c r="L3090" s="17">
        <v>32674207</v>
      </c>
      <c r="M3090" s="17">
        <v>12201586</v>
      </c>
      <c r="N3090" s="17">
        <v>20472621</v>
      </c>
      <c r="O3090" s="17">
        <v>39342699</v>
      </c>
      <c r="P3090" s="17">
        <v>443183</v>
      </c>
      <c r="Q3090" s="17">
        <v>32182266</v>
      </c>
      <c r="R3090" s="17">
        <v>16288986</v>
      </c>
      <c r="S3090" s="17">
        <v>15893280</v>
      </c>
      <c r="T3090" s="16" t="s">
        <v>31</v>
      </c>
    </row>
    <row r="3091" spans="1:20" s="18" customFormat="1" x14ac:dyDescent="0.25">
      <c r="A3091" s="16">
        <v>4085</v>
      </c>
      <c r="B3091" s="16">
        <v>892300708</v>
      </c>
      <c r="C3091" s="16" t="s">
        <v>3505</v>
      </c>
      <c r="D3091" s="16" t="s">
        <v>54</v>
      </c>
      <c r="E3091" s="16" t="s">
        <v>139</v>
      </c>
      <c r="F3091" s="16" t="s">
        <v>340</v>
      </c>
      <c r="G3091" s="16" t="s">
        <v>341</v>
      </c>
      <c r="H3091" s="16" t="s">
        <v>56</v>
      </c>
      <c r="I3091" s="16" t="s">
        <v>9735</v>
      </c>
      <c r="J3091" s="17">
        <v>42282738.020999998</v>
      </c>
      <c r="K3091" s="17">
        <v>1925820.7180000001</v>
      </c>
      <c r="L3091" s="17">
        <v>56545238.541000001</v>
      </c>
      <c r="M3091" s="17">
        <v>18297965.447000001</v>
      </c>
      <c r="N3091" s="17">
        <v>38247273.093999997</v>
      </c>
      <c r="O3091" s="17">
        <v>30829349.194000002</v>
      </c>
      <c r="P3091" s="17">
        <v>-1445171.2549999999</v>
      </c>
      <c r="Q3091" s="17">
        <v>53823092.152000003</v>
      </c>
      <c r="R3091" s="17">
        <v>20999670.346999999</v>
      </c>
      <c r="S3091" s="17">
        <v>32823421.805</v>
      </c>
      <c r="T3091" s="16" t="s">
        <v>38</v>
      </c>
    </row>
    <row r="3092" spans="1:20" s="18" customFormat="1" x14ac:dyDescent="0.25">
      <c r="A3092" s="16">
        <v>4086</v>
      </c>
      <c r="B3092" s="16">
        <v>860061284</v>
      </c>
      <c r="C3092" s="16" t="s">
        <v>3506</v>
      </c>
      <c r="D3092" s="14" t="s">
        <v>25</v>
      </c>
      <c r="E3092" s="16" t="s">
        <v>26</v>
      </c>
      <c r="F3092" s="16" t="s">
        <v>27</v>
      </c>
      <c r="G3092" s="16" t="s">
        <v>28</v>
      </c>
      <c r="H3092" s="16" t="s">
        <v>636</v>
      </c>
      <c r="I3092" s="16" t="s">
        <v>9735</v>
      </c>
      <c r="J3092" s="17">
        <v>42279068</v>
      </c>
      <c r="K3092" s="17">
        <v>2301974</v>
      </c>
      <c r="L3092" s="17">
        <v>541457325</v>
      </c>
      <c r="M3092" s="17">
        <v>92079472</v>
      </c>
      <c r="N3092" s="17">
        <v>449377853</v>
      </c>
      <c r="O3092" s="17">
        <v>40029320</v>
      </c>
      <c r="P3092" s="17">
        <v>-3161442</v>
      </c>
      <c r="Q3092" s="17">
        <v>541951099</v>
      </c>
      <c r="R3092" s="17">
        <v>99622943</v>
      </c>
      <c r="S3092" s="17">
        <v>442328156</v>
      </c>
      <c r="T3092" s="16" t="s">
        <v>47</v>
      </c>
    </row>
    <row r="3093" spans="1:20" s="18" customFormat="1" x14ac:dyDescent="0.25">
      <c r="A3093" s="16">
        <v>4087</v>
      </c>
      <c r="B3093" s="16">
        <v>890115917</v>
      </c>
      <c r="C3093" s="16" t="s">
        <v>3507</v>
      </c>
      <c r="D3093" s="14" t="s">
        <v>25</v>
      </c>
      <c r="E3093" s="16" t="s">
        <v>139</v>
      </c>
      <c r="F3093" s="16" t="s">
        <v>140</v>
      </c>
      <c r="G3093" s="16" t="s">
        <v>141</v>
      </c>
      <c r="H3093" s="16" t="s">
        <v>3508</v>
      </c>
      <c r="I3093" s="16" t="s">
        <v>9734</v>
      </c>
      <c r="J3093" s="17">
        <v>42278341</v>
      </c>
      <c r="K3093" s="17">
        <v>2489134</v>
      </c>
      <c r="L3093" s="17">
        <v>32618928</v>
      </c>
      <c r="M3093" s="17">
        <v>16084190</v>
      </c>
      <c r="N3093" s="17">
        <v>16534738</v>
      </c>
      <c r="O3093" s="17">
        <v>32083217</v>
      </c>
      <c r="P3093" s="17">
        <v>2729585</v>
      </c>
      <c r="Q3093" s="17">
        <v>27087376</v>
      </c>
      <c r="R3093" s="17">
        <v>11886065</v>
      </c>
      <c r="S3093" s="17">
        <v>15201311</v>
      </c>
      <c r="T3093" s="16" t="s">
        <v>42</v>
      </c>
    </row>
    <row r="3094" spans="1:20" s="18" customFormat="1" x14ac:dyDescent="0.25">
      <c r="A3094" s="16">
        <v>4088</v>
      </c>
      <c r="B3094" s="16">
        <v>890911324</v>
      </c>
      <c r="C3094" s="16" t="s">
        <v>3509</v>
      </c>
      <c r="D3094" s="14" t="s">
        <v>25</v>
      </c>
      <c r="E3094" s="16" t="s">
        <v>34</v>
      </c>
      <c r="F3094" s="16" t="s">
        <v>35</v>
      </c>
      <c r="G3094" s="16" t="s">
        <v>36</v>
      </c>
      <c r="H3094" s="16" t="s">
        <v>80</v>
      </c>
      <c r="I3094" s="16" t="s">
        <v>9736</v>
      </c>
      <c r="J3094" s="17">
        <v>42270154</v>
      </c>
      <c r="K3094" s="17">
        <v>1909496</v>
      </c>
      <c r="L3094" s="17">
        <v>56908456</v>
      </c>
      <c r="M3094" s="17">
        <v>39738745</v>
      </c>
      <c r="N3094" s="17">
        <v>17169711</v>
      </c>
      <c r="O3094" s="17">
        <v>44348461</v>
      </c>
      <c r="P3094" s="17">
        <v>2742349</v>
      </c>
      <c r="Q3094" s="17">
        <v>49810776</v>
      </c>
      <c r="R3094" s="17">
        <v>32091347</v>
      </c>
      <c r="S3094" s="17">
        <v>17719429</v>
      </c>
      <c r="T3094" s="16" t="s">
        <v>42</v>
      </c>
    </row>
    <row r="3095" spans="1:20" s="18" customFormat="1" x14ac:dyDescent="0.25">
      <c r="A3095" s="16">
        <v>4089</v>
      </c>
      <c r="B3095" s="16">
        <v>900625710</v>
      </c>
      <c r="C3095" s="16" t="s">
        <v>3510</v>
      </c>
      <c r="D3095" s="14" t="s">
        <v>25</v>
      </c>
      <c r="E3095" s="16" t="s">
        <v>26</v>
      </c>
      <c r="F3095" s="16" t="s">
        <v>27</v>
      </c>
      <c r="G3095" s="16" t="s">
        <v>28</v>
      </c>
      <c r="H3095" s="16" t="s">
        <v>211</v>
      </c>
      <c r="I3095" s="16" t="s">
        <v>30</v>
      </c>
      <c r="J3095" s="17">
        <v>42267783</v>
      </c>
      <c r="K3095" s="17">
        <v>856230</v>
      </c>
      <c r="L3095" s="17">
        <v>16989521</v>
      </c>
      <c r="M3095" s="17">
        <v>8075829</v>
      </c>
      <c r="N3095" s="17">
        <v>8913692</v>
      </c>
      <c r="O3095" s="17">
        <v>27319930</v>
      </c>
      <c r="P3095" s="17">
        <v>534670</v>
      </c>
      <c r="Q3095" s="17">
        <v>14466042</v>
      </c>
      <c r="R3095" s="17">
        <v>7565965</v>
      </c>
      <c r="S3095" s="17">
        <v>6900077</v>
      </c>
      <c r="T3095" s="16" t="s">
        <v>42</v>
      </c>
    </row>
    <row r="3096" spans="1:20" s="18" customFormat="1" x14ac:dyDescent="0.25">
      <c r="A3096" s="16">
        <v>4090</v>
      </c>
      <c r="B3096" s="16">
        <v>800174162</v>
      </c>
      <c r="C3096" s="16" t="s">
        <v>3511</v>
      </c>
      <c r="D3096" s="14" t="s">
        <v>25</v>
      </c>
      <c r="E3096" s="16" t="s">
        <v>26</v>
      </c>
      <c r="F3096" s="16" t="s">
        <v>27</v>
      </c>
      <c r="G3096" s="16" t="s">
        <v>28</v>
      </c>
      <c r="H3096" s="16" t="s">
        <v>706</v>
      </c>
      <c r="I3096" s="16" t="s">
        <v>9735</v>
      </c>
      <c r="J3096" s="17">
        <v>42260076</v>
      </c>
      <c r="K3096" s="17">
        <v>6345094</v>
      </c>
      <c r="L3096" s="17">
        <v>26033923</v>
      </c>
      <c r="M3096" s="17">
        <v>12504233</v>
      </c>
      <c r="N3096" s="17">
        <v>13529690</v>
      </c>
      <c r="O3096" s="17">
        <v>38716738</v>
      </c>
      <c r="P3096" s="17">
        <v>5895189</v>
      </c>
      <c r="Q3096" s="17">
        <v>30629170</v>
      </c>
      <c r="R3096" s="17">
        <v>13807813</v>
      </c>
      <c r="S3096" s="17">
        <v>16821357</v>
      </c>
      <c r="T3096" s="16" t="s">
        <v>31</v>
      </c>
    </row>
    <row r="3097" spans="1:20" s="18" customFormat="1" x14ac:dyDescent="0.25">
      <c r="A3097" s="16">
        <v>4091</v>
      </c>
      <c r="B3097" s="16">
        <v>891500084</v>
      </c>
      <c r="C3097" s="16" t="s">
        <v>3512</v>
      </c>
      <c r="D3097" s="16" t="s">
        <v>54</v>
      </c>
      <c r="E3097" s="16" t="s">
        <v>1160</v>
      </c>
      <c r="F3097" s="16" t="s">
        <v>153</v>
      </c>
      <c r="G3097" s="16" t="s">
        <v>3513</v>
      </c>
      <c r="H3097" s="16" t="s">
        <v>56</v>
      </c>
      <c r="I3097" s="16" t="s">
        <v>9735</v>
      </c>
      <c r="J3097" s="17">
        <v>42256340.256999999</v>
      </c>
      <c r="K3097" s="17">
        <v>2217367.54</v>
      </c>
      <c r="L3097" s="17">
        <v>32437644.241999999</v>
      </c>
      <c r="M3097" s="17">
        <v>9537563.2520000003</v>
      </c>
      <c r="N3097" s="17">
        <v>22900080.989999998</v>
      </c>
      <c r="O3097" s="17">
        <v>28380236.114</v>
      </c>
      <c r="P3097" s="17">
        <v>695439.68900000001</v>
      </c>
      <c r="Q3097" s="17">
        <v>31097398.761999998</v>
      </c>
      <c r="R3097" s="17">
        <v>10414685.312999999</v>
      </c>
      <c r="S3097" s="17">
        <v>20682713.449000001</v>
      </c>
      <c r="T3097" s="16" t="s">
        <v>125</v>
      </c>
    </row>
    <row r="3098" spans="1:20" s="18" customFormat="1" x14ac:dyDescent="0.25">
      <c r="A3098" s="16">
        <v>4092</v>
      </c>
      <c r="B3098" s="16">
        <v>900536661</v>
      </c>
      <c r="C3098" s="16" t="s">
        <v>3514</v>
      </c>
      <c r="D3098" s="14" t="s">
        <v>25</v>
      </c>
      <c r="E3098" s="16" t="s">
        <v>1160</v>
      </c>
      <c r="F3098" s="16" t="s">
        <v>40</v>
      </c>
      <c r="G3098" s="16" t="s">
        <v>1860</v>
      </c>
      <c r="H3098" s="16" t="s">
        <v>44</v>
      </c>
      <c r="I3098" s="16" t="s">
        <v>30</v>
      </c>
      <c r="J3098" s="17">
        <v>42159904</v>
      </c>
      <c r="K3098" s="17">
        <v>23023</v>
      </c>
      <c r="L3098" s="17">
        <v>3766533</v>
      </c>
      <c r="M3098" s="17">
        <v>3224581</v>
      </c>
      <c r="N3098" s="17">
        <v>541952</v>
      </c>
      <c r="O3098" s="17">
        <v>41981845</v>
      </c>
      <c r="P3098" s="17">
        <v>509</v>
      </c>
      <c r="Q3098" s="17">
        <v>1751867</v>
      </c>
      <c r="R3098" s="17">
        <v>1232938</v>
      </c>
      <c r="S3098" s="17">
        <v>518929</v>
      </c>
      <c r="T3098" s="16" t="s">
        <v>42</v>
      </c>
    </row>
    <row r="3099" spans="1:20" s="18" customFormat="1" x14ac:dyDescent="0.25">
      <c r="A3099" s="16">
        <v>4093</v>
      </c>
      <c r="B3099" s="16">
        <v>800133633</v>
      </c>
      <c r="C3099" s="16" t="s">
        <v>3515</v>
      </c>
      <c r="D3099" s="14" t="s">
        <v>25</v>
      </c>
      <c r="E3099" s="16" t="s">
        <v>1257</v>
      </c>
      <c r="F3099" s="16" t="s">
        <v>652</v>
      </c>
      <c r="G3099" s="16" t="s">
        <v>1870</v>
      </c>
      <c r="H3099" s="16" t="s">
        <v>58</v>
      </c>
      <c r="I3099" s="16" t="s">
        <v>30</v>
      </c>
      <c r="J3099" s="17">
        <v>42125772</v>
      </c>
      <c r="K3099" s="17">
        <v>78373</v>
      </c>
      <c r="L3099" s="17">
        <v>12527276</v>
      </c>
      <c r="M3099" s="17">
        <v>10652213</v>
      </c>
      <c r="N3099" s="17">
        <v>1875063</v>
      </c>
      <c r="O3099" s="17">
        <v>45160866</v>
      </c>
      <c r="P3099" s="17">
        <v>237985</v>
      </c>
      <c r="Q3099" s="17">
        <v>13487028</v>
      </c>
      <c r="R3099" s="17">
        <v>11480008</v>
      </c>
      <c r="S3099" s="17">
        <v>2007020</v>
      </c>
      <c r="T3099" s="16" t="s">
        <v>42</v>
      </c>
    </row>
    <row r="3100" spans="1:20" s="18" customFormat="1" x14ac:dyDescent="0.25">
      <c r="A3100" s="16">
        <v>4094</v>
      </c>
      <c r="B3100" s="16">
        <v>900477160</v>
      </c>
      <c r="C3100" s="16" t="s">
        <v>3516</v>
      </c>
      <c r="D3100" s="14" t="s">
        <v>25</v>
      </c>
      <c r="E3100" s="16" t="s">
        <v>139</v>
      </c>
      <c r="F3100" s="16" t="s">
        <v>368</v>
      </c>
      <c r="G3100" s="16" t="s">
        <v>933</v>
      </c>
      <c r="H3100" s="16" t="s">
        <v>127</v>
      </c>
      <c r="I3100" s="16" t="s">
        <v>9734</v>
      </c>
      <c r="J3100" s="17">
        <v>42087886</v>
      </c>
      <c r="K3100" s="17">
        <v>3110584</v>
      </c>
      <c r="L3100" s="17">
        <v>16322353</v>
      </c>
      <c r="M3100" s="17">
        <v>8415750</v>
      </c>
      <c r="N3100" s="17">
        <v>7906603</v>
      </c>
      <c r="O3100" s="17">
        <v>13188118</v>
      </c>
      <c r="P3100" s="17">
        <v>-1333975</v>
      </c>
      <c r="Q3100" s="17">
        <v>11183203</v>
      </c>
      <c r="R3100" s="17">
        <v>6732804</v>
      </c>
      <c r="S3100" s="17">
        <v>4450399</v>
      </c>
      <c r="T3100" s="16" t="s">
        <v>42</v>
      </c>
    </row>
    <row r="3101" spans="1:20" s="18" customFormat="1" x14ac:dyDescent="0.25">
      <c r="A3101" s="16">
        <v>4095</v>
      </c>
      <c r="B3101" s="16">
        <v>900525043</v>
      </c>
      <c r="C3101" s="16" t="s">
        <v>3517</v>
      </c>
      <c r="D3101" s="14" t="s">
        <v>25</v>
      </c>
      <c r="E3101" s="16" t="s">
        <v>1257</v>
      </c>
      <c r="F3101" s="16" t="s">
        <v>70</v>
      </c>
      <c r="G3101" s="16" t="s">
        <v>3260</v>
      </c>
      <c r="H3101" s="16" t="s">
        <v>252</v>
      </c>
      <c r="I3101" s="16" t="s">
        <v>30</v>
      </c>
      <c r="J3101" s="17">
        <v>42081996</v>
      </c>
      <c r="K3101" s="17">
        <v>275681</v>
      </c>
      <c r="L3101" s="17">
        <v>3810298</v>
      </c>
      <c r="M3101" s="17">
        <v>2943439</v>
      </c>
      <c r="N3101" s="17">
        <v>866859</v>
      </c>
      <c r="O3101" s="17">
        <v>37767934</v>
      </c>
      <c r="P3101" s="17">
        <v>103497</v>
      </c>
      <c r="Q3101" s="17">
        <v>4010547</v>
      </c>
      <c r="R3101" s="17">
        <v>3421780</v>
      </c>
      <c r="S3101" s="17">
        <v>588767</v>
      </c>
      <c r="T3101" s="16" t="s">
        <v>42</v>
      </c>
    </row>
    <row r="3102" spans="1:20" s="18" customFormat="1" x14ac:dyDescent="0.25">
      <c r="A3102" s="16">
        <v>4096</v>
      </c>
      <c r="B3102" s="16">
        <v>860027917</v>
      </c>
      <c r="C3102" s="16" t="s">
        <v>3518</v>
      </c>
      <c r="D3102" s="14" t="s">
        <v>25</v>
      </c>
      <c r="E3102" s="16" t="s">
        <v>26</v>
      </c>
      <c r="F3102" s="16" t="s">
        <v>27</v>
      </c>
      <c r="G3102" s="16" t="s">
        <v>28</v>
      </c>
      <c r="H3102" s="16" t="s">
        <v>473</v>
      </c>
      <c r="I3102" s="16" t="s">
        <v>9734</v>
      </c>
      <c r="J3102" s="17">
        <v>42057499</v>
      </c>
      <c r="K3102" s="17">
        <v>2019493</v>
      </c>
      <c r="L3102" s="17">
        <v>60347197</v>
      </c>
      <c r="M3102" s="17">
        <v>12092403</v>
      </c>
      <c r="N3102" s="17">
        <v>48254794</v>
      </c>
      <c r="O3102" s="17">
        <v>37179380</v>
      </c>
      <c r="P3102" s="17">
        <v>2748683</v>
      </c>
      <c r="Q3102" s="17">
        <v>56477749</v>
      </c>
      <c r="R3102" s="17">
        <v>11179413</v>
      </c>
      <c r="S3102" s="17">
        <v>45298336</v>
      </c>
      <c r="T3102" s="16" t="s">
        <v>31</v>
      </c>
    </row>
    <row r="3103" spans="1:20" s="18" customFormat="1" x14ac:dyDescent="0.25">
      <c r="A3103" s="16">
        <v>4097</v>
      </c>
      <c r="B3103" s="16">
        <v>900443873</v>
      </c>
      <c r="C3103" s="16" t="s">
        <v>3519</v>
      </c>
      <c r="D3103" s="14" t="s">
        <v>25</v>
      </c>
      <c r="E3103" s="16" t="s">
        <v>9731</v>
      </c>
      <c r="F3103" s="16" t="s">
        <v>82</v>
      </c>
      <c r="G3103" s="16" t="s">
        <v>83</v>
      </c>
      <c r="H3103" s="16" t="s">
        <v>252</v>
      </c>
      <c r="I3103" s="16" t="s">
        <v>30</v>
      </c>
      <c r="J3103" s="17">
        <v>42046552</v>
      </c>
      <c r="K3103" s="17">
        <v>673740</v>
      </c>
      <c r="L3103" s="17">
        <v>13868491</v>
      </c>
      <c r="M3103" s="17">
        <v>8488170</v>
      </c>
      <c r="N3103" s="17">
        <v>5380321</v>
      </c>
      <c r="O3103" s="17">
        <v>40359635</v>
      </c>
      <c r="P3103" s="17">
        <v>326298</v>
      </c>
      <c r="Q3103" s="17">
        <v>8638743</v>
      </c>
      <c r="R3103" s="17">
        <v>4996680</v>
      </c>
      <c r="S3103" s="17">
        <v>3642063</v>
      </c>
      <c r="T3103" s="16" t="s">
        <v>42</v>
      </c>
    </row>
    <row r="3104" spans="1:20" s="18" customFormat="1" x14ac:dyDescent="0.25">
      <c r="A3104" s="16">
        <v>4098</v>
      </c>
      <c r="B3104" s="16">
        <v>900565021</v>
      </c>
      <c r="C3104" s="16" t="s">
        <v>3520</v>
      </c>
      <c r="D3104" s="14" t="s">
        <v>25</v>
      </c>
      <c r="E3104" s="16" t="s">
        <v>34</v>
      </c>
      <c r="F3104" s="16" t="s">
        <v>35</v>
      </c>
      <c r="G3104" s="16" t="s">
        <v>36</v>
      </c>
      <c r="H3104" s="16" t="s">
        <v>3521</v>
      </c>
      <c r="I3104" s="16" t="s">
        <v>9735</v>
      </c>
      <c r="J3104" s="17">
        <v>42008981</v>
      </c>
      <c r="K3104" s="17">
        <v>2511072</v>
      </c>
      <c r="L3104" s="17">
        <v>49213339</v>
      </c>
      <c r="M3104" s="17">
        <v>36904885</v>
      </c>
      <c r="N3104" s="17">
        <v>12308454</v>
      </c>
      <c r="O3104" s="17">
        <v>27246303</v>
      </c>
      <c r="P3104" s="17">
        <v>730975</v>
      </c>
      <c r="Q3104" s="17">
        <v>34448514</v>
      </c>
      <c r="R3104" s="17">
        <v>24111014</v>
      </c>
      <c r="S3104" s="17">
        <v>10337500</v>
      </c>
      <c r="T3104" s="16" t="s">
        <v>52</v>
      </c>
    </row>
    <row r="3105" spans="1:20" s="18" customFormat="1" x14ac:dyDescent="0.25">
      <c r="A3105" s="16">
        <v>4099</v>
      </c>
      <c r="B3105" s="16">
        <v>802013023</v>
      </c>
      <c r="C3105" s="16" t="s">
        <v>3522</v>
      </c>
      <c r="D3105" s="16" t="s">
        <v>54</v>
      </c>
      <c r="E3105" s="16" t="s">
        <v>139</v>
      </c>
      <c r="F3105" s="16" t="s">
        <v>140</v>
      </c>
      <c r="G3105" s="16" t="s">
        <v>2196</v>
      </c>
      <c r="H3105" s="16" t="s">
        <v>56</v>
      </c>
      <c r="I3105" s="16" t="s">
        <v>9735</v>
      </c>
      <c r="J3105" s="17">
        <v>41997338.827999994</v>
      </c>
      <c r="K3105" s="17">
        <v>-3344911.591</v>
      </c>
      <c r="L3105" s="17">
        <v>35602989.523999996</v>
      </c>
      <c r="M3105" s="17">
        <v>19384549.620999999</v>
      </c>
      <c r="N3105" s="17">
        <v>16218439.903000001</v>
      </c>
      <c r="O3105" s="17">
        <v>40786483.425999999</v>
      </c>
      <c r="P3105" s="17">
        <v>2736851.2990000001</v>
      </c>
      <c r="Q3105" s="17">
        <v>39548735.866999999</v>
      </c>
      <c r="R3105" s="17">
        <v>17354461.429000001</v>
      </c>
      <c r="S3105" s="17">
        <v>22194274.438000001</v>
      </c>
      <c r="T3105" s="16" t="s">
        <v>125</v>
      </c>
    </row>
    <row r="3106" spans="1:20" s="18" customFormat="1" x14ac:dyDescent="0.25">
      <c r="A3106" s="16">
        <v>4100</v>
      </c>
      <c r="B3106" s="16">
        <v>811031728</v>
      </c>
      <c r="C3106" s="16" t="s">
        <v>3523</v>
      </c>
      <c r="D3106" s="14" t="s">
        <v>25</v>
      </c>
      <c r="E3106" s="16" t="s">
        <v>34</v>
      </c>
      <c r="F3106" s="16" t="s">
        <v>35</v>
      </c>
      <c r="G3106" s="16" t="s">
        <v>36</v>
      </c>
      <c r="H3106" s="16" t="s">
        <v>1646</v>
      </c>
      <c r="I3106" s="16" t="s">
        <v>9735</v>
      </c>
      <c r="J3106" s="17">
        <v>41995069</v>
      </c>
      <c r="K3106" s="17">
        <v>8226583</v>
      </c>
      <c r="L3106" s="17">
        <v>33364245</v>
      </c>
      <c r="M3106" s="17">
        <v>4867860</v>
      </c>
      <c r="N3106" s="17">
        <v>28496385</v>
      </c>
      <c r="O3106" s="17">
        <v>21336822</v>
      </c>
      <c r="P3106" s="17">
        <v>355084</v>
      </c>
      <c r="Q3106" s="17">
        <v>18964839</v>
      </c>
      <c r="R3106" s="17">
        <v>8288779</v>
      </c>
      <c r="S3106" s="17">
        <v>10676060</v>
      </c>
      <c r="T3106" s="16" t="s">
        <v>42</v>
      </c>
    </row>
    <row r="3107" spans="1:20" s="18" customFormat="1" x14ac:dyDescent="0.25">
      <c r="A3107" s="16">
        <v>4101</v>
      </c>
      <c r="B3107" s="16">
        <v>830123012</v>
      </c>
      <c r="C3107" s="16" t="s">
        <v>3524</v>
      </c>
      <c r="D3107" s="14" t="s">
        <v>25</v>
      </c>
      <c r="E3107" s="16" t="s">
        <v>26</v>
      </c>
      <c r="F3107" s="16" t="s">
        <v>27</v>
      </c>
      <c r="G3107" s="16" t="s">
        <v>28</v>
      </c>
      <c r="H3107" s="16" t="s">
        <v>203</v>
      </c>
      <c r="I3107" s="16" t="s">
        <v>30</v>
      </c>
      <c r="J3107" s="17">
        <v>41994666</v>
      </c>
      <c r="K3107" s="17">
        <v>256709</v>
      </c>
      <c r="L3107" s="17">
        <v>5612649</v>
      </c>
      <c r="M3107" s="17">
        <v>4070853</v>
      </c>
      <c r="N3107" s="17">
        <v>1541796</v>
      </c>
      <c r="O3107" s="17">
        <v>40114857</v>
      </c>
      <c r="P3107" s="17">
        <v>175889</v>
      </c>
      <c r="Q3107" s="17">
        <v>4809451</v>
      </c>
      <c r="R3107" s="17">
        <v>3524364</v>
      </c>
      <c r="S3107" s="17">
        <v>1285087</v>
      </c>
      <c r="T3107" s="16" t="s">
        <v>42</v>
      </c>
    </row>
    <row r="3108" spans="1:20" s="18" customFormat="1" x14ac:dyDescent="0.25">
      <c r="A3108" s="16">
        <v>4102</v>
      </c>
      <c r="B3108" s="16">
        <v>890700863</v>
      </c>
      <c r="C3108" s="16" t="s">
        <v>3525</v>
      </c>
      <c r="D3108" s="14" t="s">
        <v>25</v>
      </c>
      <c r="E3108" s="16" t="s">
        <v>2917</v>
      </c>
      <c r="F3108" s="16" t="s">
        <v>373</v>
      </c>
      <c r="G3108" s="16" t="s">
        <v>650</v>
      </c>
      <c r="H3108" s="16" t="s">
        <v>1363</v>
      </c>
      <c r="I3108" s="16" t="s">
        <v>9735</v>
      </c>
      <c r="J3108" s="17">
        <v>41994509</v>
      </c>
      <c r="K3108" s="17">
        <v>6483443</v>
      </c>
      <c r="L3108" s="17">
        <v>36105056</v>
      </c>
      <c r="M3108" s="17">
        <v>9568275</v>
      </c>
      <c r="N3108" s="17">
        <v>26536781</v>
      </c>
      <c r="O3108" s="17">
        <v>19577206</v>
      </c>
      <c r="P3108" s="17">
        <v>-1874835</v>
      </c>
      <c r="Q3108" s="17">
        <v>26984955</v>
      </c>
      <c r="R3108" s="17">
        <v>6931617</v>
      </c>
      <c r="S3108" s="17">
        <v>20053338</v>
      </c>
      <c r="T3108" s="16" t="s">
        <v>42</v>
      </c>
    </row>
    <row r="3109" spans="1:20" s="18" customFormat="1" x14ac:dyDescent="0.25">
      <c r="A3109" s="16">
        <v>4103</v>
      </c>
      <c r="B3109" s="16">
        <v>900930106</v>
      </c>
      <c r="C3109" s="16" t="s">
        <v>3526</v>
      </c>
      <c r="D3109" s="14" t="s">
        <v>25</v>
      </c>
      <c r="E3109" s="16" t="s">
        <v>26</v>
      </c>
      <c r="F3109" s="16" t="s">
        <v>27</v>
      </c>
      <c r="G3109" s="16" t="s">
        <v>28</v>
      </c>
      <c r="H3109" s="16" t="s">
        <v>351</v>
      </c>
      <c r="I3109" s="16" t="s">
        <v>9735</v>
      </c>
      <c r="J3109" s="17">
        <v>41974911</v>
      </c>
      <c r="K3109" s="17">
        <v>6175465</v>
      </c>
      <c r="L3109" s="17">
        <v>37168889</v>
      </c>
      <c r="M3109" s="17">
        <v>20253930</v>
      </c>
      <c r="N3109" s="17">
        <v>16914959</v>
      </c>
      <c r="O3109" s="17">
        <v>40164394</v>
      </c>
      <c r="P3109" s="17">
        <v>4023033</v>
      </c>
      <c r="Q3109" s="17">
        <v>26167881</v>
      </c>
      <c r="R3109" s="17">
        <v>15428387</v>
      </c>
      <c r="S3109" s="17">
        <v>10739494</v>
      </c>
      <c r="T3109" s="16" t="s">
        <v>42</v>
      </c>
    </row>
    <row r="3110" spans="1:20" s="18" customFormat="1" x14ac:dyDescent="0.25">
      <c r="A3110" s="16">
        <v>4104</v>
      </c>
      <c r="B3110" s="16">
        <v>800075543</v>
      </c>
      <c r="C3110" s="16" t="s">
        <v>3527</v>
      </c>
      <c r="D3110" s="16" t="s">
        <v>54</v>
      </c>
      <c r="E3110" s="16" t="s">
        <v>26</v>
      </c>
      <c r="F3110" s="16" t="s">
        <v>27</v>
      </c>
      <c r="G3110" s="16" t="s">
        <v>28</v>
      </c>
      <c r="H3110" s="16" t="s">
        <v>3528</v>
      </c>
      <c r="I3110" s="16" t="s">
        <v>9735</v>
      </c>
      <c r="J3110" s="17">
        <v>41959492.936999999</v>
      </c>
      <c r="K3110" s="17">
        <v>5889621.4519999996</v>
      </c>
      <c r="L3110" s="17">
        <v>23705993.011999998</v>
      </c>
      <c r="M3110" s="17">
        <v>10307828.82</v>
      </c>
      <c r="N3110" s="17">
        <v>13398164.192</v>
      </c>
      <c r="O3110" s="17">
        <v>28975225.226</v>
      </c>
      <c r="P3110" s="17">
        <v>3320294.551</v>
      </c>
      <c r="Q3110" s="17">
        <v>17021419.612</v>
      </c>
      <c r="R3110" s="17">
        <v>8551829.0730000008</v>
      </c>
      <c r="S3110" s="17">
        <v>8469590.5390000008</v>
      </c>
      <c r="T3110" s="16" t="s">
        <v>38</v>
      </c>
    </row>
    <row r="3111" spans="1:20" s="18" customFormat="1" x14ac:dyDescent="0.25">
      <c r="A3111" s="16">
        <v>4105</v>
      </c>
      <c r="B3111" s="16">
        <v>890307989</v>
      </c>
      <c r="C3111" s="16" t="s">
        <v>3529</v>
      </c>
      <c r="D3111" s="14" t="s">
        <v>25</v>
      </c>
      <c r="E3111" s="16" t="s">
        <v>1160</v>
      </c>
      <c r="F3111" s="16" t="s">
        <v>40</v>
      </c>
      <c r="G3111" s="16" t="s">
        <v>55</v>
      </c>
      <c r="H3111" s="16" t="s">
        <v>201</v>
      </c>
      <c r="I3111" s="16" t="s">
        <v>9735</v>
      </c>
      <c r="J3111" s="17">
        <v>41953616</v>
      </c>
      <c r="K3111" s="17">
        <v>36032383</v>
      </c>
      <c r="L3111" s="17">
        <v>124195190</v>
      </c>
      <c r="M3111" s="17">
        <v>1561797</v>
      </c>
      <c r="N3111" s="17">
        <v>122633393</v>
      </c>
      <c r="O3111" s="17">
        <v>24718402</v>
      </c>
      <c r="P3111" s="17">
        <v>19300807</v>
      </c>
      <c r="Q3111" s="17">
        <v>102100431</v>
      </c>
      <c r="R3111" s="17">
        <v>14843767</v>
      </c>
      <c r="S3111" s="17">
        <v>87256664</v>
      </c>
      <c r="T3111" s="16" t="s">
        <v>47</v>
      </c>
    </row>
    <row r="3112" spans="1:20" s="18" customFormat="1" x14ac:dyDescent="0.25">
      <c r="A3112" s="16">
        <v>4106</v>
      </c>
      <c r="B3112" s="16">
        <v>890906525</v>
      </c>
      <c r="C3112" s="16" t="s">
        <v>3530</v>
      </c>
      <c r="D3112" s="14" t="s">
        <v>25</v>
      </c>
      <c r="E3112" s="16" t="s">
        <v>34</v>
      </c>
      <c r="F3112" s="16" t="s">
        <v>35</v>
      </c>
      <c r="G3112" s="16" t="s">
        <v>36</v>
      </c>
      <c r="H3112" s="16" t="s">
        <v>300</v>
      </c>
      <c r="I3112" s="16" t="s">
        <v>9734</v>
      </c>
      <c r="J3112" s="17">
        <v>41942492</v>
      </c>
      <c r="K3112" s="17">
        <v>371853</v>
      </c>
      <c r="L3112" s="17">
        <v>25761576</v>
      </c>
      <c r="M3112" s="17">
        <v>19639503</v>
      </c>
      <c r="N3112" s="17">
        <v>6122073</v>
      </c>
      <c r="O3112" s="17">
        <v>30814368</v>
      </c>
      <c r="P3112" s="17">
        <v>173686</v>
      </c>
      <c r="Q3112" s="17">
        <v>20900525</v>
      </c>
      <c r="R3112" s="17">
        <v>14850305</v>
      </c>
      <c r="S3112" s="17">
        <v>6050220</v>
      </c>
      <c r="T3112" s="16" t="s">
        <v>42</v>
      </c>
    </row>
    <row r="3113" spans="1:20" s="18" customFormat="1" x14ac:dyDescent="0.25">
      <c r="A3113" s="16">
        <v>4107</v>
      </c>
      <c r="B3113" s="16">
        <v>800165142</v>
      </c>
      <c r="C3113" s="16" t="s">
        <v>3531</v>
      </c>
      <c r="D3113" s="14" t="s">
        <v>25</v>
      </c>
      <c r="E3113" s="16" t="s">
        <v>26</v>
      </c>
      <c r="F3113" s="16" t="s">
        <v>27</v>
      </c>
      <c r="G3113" s="16" t="s">
        <v>28</v>
      </c>
      <c r="H3113" s="16" t="s">
        <v>230</v>
      </c>
      <c r="I3113" s="16" t="s">
        <v>30</v>
      </c>
      <c r="J3113" s="17">
        <v>41908878</v>
      </c>
      <c r="K3113" s="17">
        <v>805122</v>
      </c>
      <c r="L3113" s="17">
        <v>19219348</v>
      </c>
      <c r="M3113" s="17">
        <v>2426120</v>
      </c>
      <c r="N3113" s="17">
        <v>16793228</v>
      </c>
      <c r="O3113" s="17">
        <v>43880945</v>
      </c>
      <c r="P3113" s="17">
        <v>930415</v>
      </c>
      <c r="Q3113" s="17">
        <v>18109240</v>
      </c>
      <c r="R3113" s="17">
        <v>2209675</v>
      </c>
      <c r="S3113" s="17">
        <v>15899565</v>
      </c>
      <c r="T3113" s="16" t="s">
        <v>42</v>
      </c>
    </row>
    <row r="3114" spans="1:20" s="18" customFormat="1" x14ac:dyDescent="0.25">
      <c r="A3114" s="16">
        <v>4108</v>
      </c>
      <c r="B3114" s="16">
        <v>900430878</v>
      </c>
      <c r="C3114" s="16" t="s">
        <v>3532</v>
      </c>
      <c r="D3114" s="16" t="s">
        <v>200</v>
      </c>
      <c r="E3114" s="16" t="s">
        <v>26</v>
      </c>
      <c r="F3114" s="16" t="s">
        <v>27</v>
      </c>
      <c r="G3114" s="16" t="s">
        <v>28</v>
      </c>
      <c r="H3114" s="16" t="s">
        <v>3533</v>
      </c>
      <c r="I3114" s="16" t="s">
        <v>9735</v>
      </c>
      <c r="J3114" s="17">
        <v>41893720</v>
      </c>
      <c r="K3114" s="17">
        <v>-4768599</v>
      </c>
      <c r="L3114" s="17">
        <v>54184855</v>
      </c>
      <c r="M3114" s="17">
        <v>23797945</v>
      </c>
      <c r="N3114" s="17">
        <v>30386910</v>
      </c>
      <c r="O3114" s="17">
        <v>23562132</v>
      </c>
      <c r="P3114" s="17">
        <v>-19123905</v>
      </c>
      <c r="Q3114" s="17">
        <v>49731499</v>
      </c>
      <c r="R3114" s="17">
        <v>26210628</v>
      </c>
      <c r="S3114" s="17">
        <v>23520871</v>
      </c>
      <c r="T3114" s="16" t="s">
        <v>111</v>
      </c>
    </row>
    <row r="3115" spans="1:20" s="18" customFormat="1" x14ac:dyDescent="0.25">
      <c r="A3115" s="16">
        <v>4109</v>
      </c>
      <c r="B3115" s="16">
        <v>811010679</v>
      </c>
      <c r="C3115" s="16" t="s">
        <v>3534</v>
      </c>
      <c r="D3115" s="14" t="s">
        <v>25</v>
      </c>
      <c r="E3115" s="16" t="s">
        <v>34</v>
      </c>
      <c r="F3115" s="16" t="s">
        <v>35</v>
      </c>
      <c r="G3115" s="16" t="s">
        <v>9631</v>
      </c>
      <c r="H3115" s="16" t="s">
        <v>74</v>
      </c>
      <c r="I3115" s="16" t="s">
        <v>9734</v>
      </c>
      <c r="J3115" s="17">
        <v>41882027</v>
      </c>
      <c r="K3115" s="17">
        <v>2254507</v>
      </c>
      <c r="L3115" s="17">
        <v>27367402</v>
      </c>
      <c r="M3115" s="17">
        <v>12239156</v>
      </c>
      <c r="N3115" s="17">
        <v>15128246</v>
      </c>
      <c r="O3115" s="17">
        <v>29441448</v>
      </c>
      <c r="P3115" s="17">
        <v>1587071</v>
      </c>
      <c r="Q3115" s="17">
        <v>21258846</v>
      </c>
      <c r="R3115" s="17">
        <v>8385107</v>
      </c>
      <c r="S3115" s="17">
        <v>12873739</v>
      </c>
      <c r="T3115" s="16" t="s">
        <v>42</v>
      </c>
    </row>
    <row r="3116" spans="1:20" s="18" customFormat="1" x14ac:dyDescent="0.25">
      <c r="A3116" s="16">
        <v>4110</v>
      </c>
      <c r="B3116" s="16">
        <v>805023628</v>
      </c>
      <c r="C3116" s="16" t="s">
        <v>3535</v>
      </c>
      <c r="D3116" s="14" t="s">
        <v>25</v>
      </c>
      <c r="E3116" s="16" t="s">
        <v>1160</v>
      </c>
      <c r="F3116" s="16" t="s">
        <v>40</v>
      </c>
      <c r="G3116" s="16" t="s">
        <v>55</v>
      </c>
      <c r="H3116" s="16" t="s">
        <v>536</v>
      </c>
      <c r="I3116" s="16" t="s">
        <v>9732</v>
      </c>
      <c r="J3116" s="17">
        <v>41874830</v>
      </c>
      <c r="K3116" s="17">
        <v>4006289</v>
      </c>
      <c r="L3116" s="17">
        <v>42955730</v>
      </c>
      <c r="M3116" s="17">
        <v>12192956</v>
      </c>
      <c r="N3116" s="17">
        <v>30762774</v>
      </c>
      <c r="O3116" s="17">
        <v>33970132</v>
      </c>
      <c r="P3116" s="17">
        <v>1513136</v>
      </c>
      <c r="Q3116" s="17">
        <v>38227206</v>
      </c>
      <c r="R3116" s="17">
        <v>11438044</v>
      </c>
      <c r="S3116" s="17">
        <v>26789162</v>
      </c>
      <c r="T3116" s="16" t="s">
        <v>42</v>
      </c>
    </row>
    <row r="3117" spans="1:20" s="18" customFormat="1" x14ac:dyDescent="0.25">
      <c r="A3117" s="16">
        <v>4111</v>
      </c>
      <c r="B3117" s="16">
        <v>800159527</v>
      </c>
      <c r="C3117" s="16" t="s">
        <v>3536</v>
      </c>
      <c r="D3117" s="14" t="s">
        <v>25</v>
      </c>
      <c r="E3117" s="16" t="s">
        <v>26</v>
      </c>
      <c r="F3117" s="16" t="s">
        <v>27</v>
      </c>
      <c r="G3117" s="16" t="s">
        <v>28</v>
      </c>
      <c r="H3117" s="16" t="s">
        <v>46</v>
      </c>
      <c r="I3117" s="16" t="s">
        <v>9735</v>
      </c>
      <c r="J3117" s="17">
        <v>41866710</v>
      </c>
      <c r="K3117" s="17">
        <v>2204202</v>
      </c>
      <c r="L3117" s="17">
        <v>26431352</v>
      </c>
      <c r="M3117" s="17">
        <v>19928105</v>
      </c>
      <c r="N3117" s="17">
        <v>6503247</v>
      </c>
      <c r="O3117" s="17">
        <v>35757534</v>
      </c>
      <c r="P3117" s="17">
        <v>4598476</v>
      </c>
      <c r="Q3117" s="17">
        <v>26573830</v>
      </c>
      <c r="R3117" s="17">
        <v>12074439</v>
      </c>
      <c r="S3117" s="17">
        <v>14499391</v>
      </c>
      <c r="T3117" s="16" t="s">
        <v>31</v>
      </c>
    </row>
    <row r="3118" spans="1:20" s="18" customFormat="1" x14ac:dyDescent="0.25">
      <c r="A3118" s="16">
        <v>4112</v>
      </c>
      <c r="B3118" s="16">
        <v>900576528</v>
      </c>
      <c r="C3118" s="16" t="s">
        <v>3537</v>
      </c>
      <c r="D3118" s="14" t="s">
        <v>25</v>
      </c>
      <c r="E3118" s="15" t="s">
        <v>9731</v>
      </c>
      <c r="F3118" s="16" t="s">
        <v>866</v>
      </c>
      <c r="G3118" s="16" t="s">
        <v>867</v>
      </c>
      <c r="H3118" s="16" t="s">
        <v>267</v>
      </c>
      <c r="I3118" s="16" t="s">
        <v>30</v>
      </c>
      <c r="J3118" s="17">
        <v>41861574</v>
      </c>
      <c r="K3118" s="17">
        <v>4238042</v>
      </c>
      <c r="L3118" s="17">
        <v>30964005</v>
      </c>
      <c r="M3118" s="17">
        <v>11675955</v>
      </c>
      <c r="N3118" s="17">
        <v>19288050</v>
      </c>
      <c r="O3118" s="17">
        <v>33795643</v>
      </c>
      <c r="P3118" s="17">
        <v>2020880</v>
      </c>
      <c r="Q3118" s="17">
        <v>28012060</v>
      </c>
      <c r="R3118" s="17">
        <v>12630581</v>
      </c>
      <c r="S3118" s="17">
        <v>15381479</v>
      </c>
      <c r="T3118" s="16" t="s">
        <v>42</v>
      </c>
    </row>
    <row r="3119" spans="1:20" s="18" customFormat="1" x14ac:dyDescent="0.25">
      <c r="A3119" s="16">
        <v>4113</v>
      </c>
      <c r="B3119" s="16">
        <v>811015529</v>
      </c>
      <c r="C3119" s="16" t="s">
        <v>3538</v>
      </c>
      <c r="D3119" s="14" t="s">
        <v>25</v>
      </c>
      <c r="E3119" s="16" t="s">
        <v>34</v>
      </c>
      <c r="F3119" s="16" t="s">
        <v>35</v>
      </c>
      <c r="G3119" s="16" t="s">
        <v>36</v>
      </c>
      <c r="H3119" s="16" t="s">
        <v>122</v>
      </c>
      <c r="I3119" s="16" t="s">
        <v>9735</v>
      </c>
      <c r="J3119" s="17">
        <v>41859182</v>
      </c>
      <c r="K3119" s="17">
        <v>4657060</v>
      </c>
      <c r="L3119" s="17">
        <v>25402505</v>
      </c>
      <c r="M3119" s="17">
        <v>11121066</v>
      </c>
      <c r="N3119" s="17">
        <v>14281439</v>
      </c>
      <c r="O3119" s="17">
        <v>26812361</v>
      </c>
      <c r="P3119" s="17">
        <v>792569</v>
      </c>
      <c r="Q3119" s="17">
        <v>22313996</v>
      </c>
      <c r="R3119" s="17">
        <v>12689617</v>
      </c>
      <c r="S3119" s="17">
        <v>9624379</v>
      </c>
      <c r="T3119" s="16" t="s">
        <v>31</v>
      </c>
    </row>
    <row r="3120" spans="1:20" s="18" customFormat="1" x14ac:dyDescent="0.25">
      <c r="A3120" s="16">
        <v>4114</v>
      </c>
      <c r="B3120" s="16">
        <v>811013096</v>
      </c>
      <c r="C3120" s="16" t="s">
        <v>3539</v>
      </c>
      <c r="D3120" s="14" t="s">
        <v>25</v>
      </c>
      <c r="E3120" s="16" t="s">
        <v>34</v>
      </c>
      <c r="F3120" s="16" t="s">
        <v>35</v>
      </c>
      <c r="G3120" s="16" t="s">
        <v>36</v>
      </c>
      <c r="H3120" s="16" t="s">
        <v>870</v>
      </c>
      <c r="I3120" s="16" t="s">
        <v>9734</v>
      </c>
      <c r="J3120" s="17">
        <v>41857463</v>
      </c>
      <c r="K3120" s="17">
        <v>116133</v>
      </c>
      <c r="L3120" s="17">
        <v>13978486</v>
      </c>
      <c r="M3120" s="17">
        <v>12302357</v>
      </c>
      <c r="N3120" s="17">
        <v>1676129</v>
      </c>
      <c r="O3120" s="17">
        <v>32114275</v>
      </c>
      <c r="P3120" s="17">
        <v>-368228</v>
      </c>
      <c r="Q3120" s="17">
        <v>10711250</v>
      </c>
      <c r="R3120" s="17">
        <v>9951254</v>
      </c>
      <c r="S3120" s="17">
        <v>759996</v>
      </c>
      <c r="T3120" s="16" t="s">
        <v>42</v>
      </c>
    </row>
    <row r="3121" spans="1:20" s="18" customFormat="1" x14ac:dyDescent="0.25">
      <c r="A3121" s="16">
        <v>4115</v>
      </c>
      <c r="B3121" s="16">
        <v>900397057</v>
      </c>
      <c r="C3121" s="16" t="s">
        <v>3540</v>
      </c>
      <c r="D3121" s="14" t="s">
        <v>25</v>
      </c>
      <c r="E3121" s="16" t="s">
        <v>26</v>
      </c>
      <c r="F3121" s="16" t="s">
        <v>27</v>
      </c>
      <c r="G3121" s="16" t="s">
        <v>28</v>
      </c>
      <c r="H3121" s="16" t="s">
        <v>252</v>
      </c>
      <c r="I3121" s="16" t="s">
        <v>30</v>
      </c>
      <c r="J3121" s="17">
        <v>41828436</v>
      </c>
      <c r="K3121" s="17">
        <v>3279827</v>
      </c>
      <c r="L3121" s="17">
        <v>36339720</v>
      </c>
      <c r="M3121" s="17">
        <v>10032990</v>
      </c>
      <c r="N3121" s="17">
        <v>26306730</v>
      </c>
      <c r="O3121" s="17">
        <v>32191979</v>
      </c>
      <c r="P3121" s="17">
        <v>3253781</v>
      </c>
      <c r="Q3121" s="17">
        <v>27509982</v>
      </c>
      <c r="R3121" s="17">
        <v>4483079</v>
      </c>
      <c r="S3121" s="17">
        <v>23026903</v>
      </c>
      <c r="T3121" s="16" t="s">
        <v>42</v>
      </c>
    </row>
    <row r="3122" spans="1:20" s="18" customFormat="1" x14ac:dyDescent="0.25">
      <c r="A3122" s="16">
        <v>4116</v>
      </c>
      <c r="B3122" s="16">
        <v>901064892</v>
      </c>
      <c r="C3122" s="16" t="s">
        <v>3541</v>
      </c>
      <c r="D3122" s="14" t="s">
        <v>25</v>
      </c>
      <c r="E3122" s="16" t="s">
        <v>1257</v>
      </c>
      <c r="F3122" s="16" t="s">
        <v>652</v>
      </c>
      <c r="G3122" s="16" t="s">
        <v>9658</v>
      </c>
      <c r="H3122" s="16" t="s">
        <v>203</v>
      </c>
      <c r="I3122" s="16" t="s">
        <v>30</v>
      </c>
      <c r="J3122" s="17">
        <v>41786595</v>
      </c>
      <c r="K3122" s="17">
        <v>792826</v>
      </c>
      <c r="L3122" s="17">
        <v>17035099</v>
      </c>
      <c r="M3122" s="17">
        <v>13950425</v>
      </c>
      <c r="N3122" s="17">
        <v>3084674</v>
      </c>
      <c r="O3122" s="17">
        <v>25711426</v>
      </c>
      <c r="P3122" s="17">
        <v>536808</v>
      </c>
      <c r="Q3122" s="17">
        <v>7695220</v>
      </c>
      <c r="R3122" s="17">
        <v>5403372</v>
      </c>
      <c r="S3122" s="17">
        <v>2291848</v>
      </c>
      <c r="T3122" s="16" t="s">
        <v>42</v>
      </c>
    </row>
    <row r="3123" spans="1:20" s="18" customFormat="1" x14ac:dyDescent="0.25">
      <c r="A3123" s="16">
        <v>4117</v>
      </c>
      <c r="B3123" s="16">
        <v>900682082</v>
      </c>
      <c r="C3123" s="16" t="s">
        <v>3542</v>
      </c>
      <c r="D3123" s="14" t="s">
        <v>25</v>
      </c>
      <c r="E3123" s="16" t="s">
        <v>34</v>
      </c>
      <c r="F3123" s="16" t="s">
        <v>35</v>
      </c>
      <c r="G3123" s="16" t="s">
        <v>9631</v>
      </c>
      <c r="H3123" s="16" t="s">
        <v>3543</v>
      </c>
      <c r="I3123" s="16" t="s">
        <v>9734</v>
      </c>
      <c r="J3123" s="17">
        <v>41765044</v>
      </c>
      <c r="K3123" s="17">
        <v>1698398</v>
      </c>
      <c r="L3123" s="17">
        <v>19067058</v>
      </c>
      <c r="M3123" s="17">
        <v>17358660</v>
      </c>
      <c r="N3123" s="17">
        <v>1708398</v>
      </c>
      <c r="O3123" s="17">
        <v>34502174</v>
      </c>
      <c r="P3123" s="17">
        <v>1120231</v>
      </c>
      <c r="Q3123" s="17">
        <v>17066533</v>
      </c>
      <c r="R3123" s="17">
        <v>15936302</v>
      </c>
      <c r="S3123" s="17">
        <v>1130231</v>
      </c>
      <c r="T3123" s="16" t="s">
        <v>42</v>
      </c>
    </row>
    <row r="3124" spans="1:20" s="18" customFormat="1" x14ac:dyDescent="0.25">
      <c r="A3124" s="16">
        <v>4118</v>
      </c>
      <c r="B3124" s="16">
        <v>800142811</v>
      </c>
      <c r="C3124" s="16" t="s">
        <v>3544</v>
      </c>
      <c r="D3124" s="14" t="s">
        <v>25</v>
      </c>
      <c r="E3124" s="16" t="s">
        <v>26</v>
      </c>
      <c r="F3124" s="16" t="s">
        <v>27</v>
      </c>
      <c r="G3124" s="16" t="s">
        <v>28</v>
      </c>
      <c r="H3124" s="16" t="s">
        <v>29</v>
      </c>
      <c r="I3124" s="16" t="s">
        <v>30</v>
      </c>
      <c r="J3124" s="17">
        <v>41743320</v>
      </c>
      <c r="K3124" s="17">
        <v>3361031</v>
      </c>
      <c r="L3124" s="17">
        <v>46052714</v>
      </c>
      <c r="M3124" s="17">
        <v>12490940</v>
      </c>
      <c r="N3124" s="17">
        <v>33561774</v>
      </c>
      <c r="O3124" s="17">
        <v>30171908</v>
      </c>
      <c r="P3124" s="17">
        <v>1746603</v>
      </c>
      <c r="Q3124" s="17">
        <v>40554821</v>
      </c>
      <c r="R3124" s="17">
        <v>11031963</v>
      </c>
      <c r="S3124" s="17">
        <v>29522858</v>
      </c>
      <c r="T3124" s="16" t="s">
        <v>47</v>
      </c>
    </row>
    <row r="3125" spans="1:20" s="18" customFormat="1" x14ac:dyDescent="0.25">
      <c r="A3125" s="16">
        <v>4119</v>
      </c>
      <c r="B3125" s="16">
        <v>901071466</v>
      </c>
      <c r="C3125" s="16" t="s">
        <v>3545</v>
      </c>
      <c r="D3125" s="14" t="s">
        <v>25</v>
      </c>
      <c r="E3125" s="16" t="s">
        <v>139</v>
      </c>
      <c r="F3125" s="16" t="s">
        <v>368</v>
      </c>
      <c r="G3125" s="16" t="s">
        <v>9697</v>
      </c>
      <c r="H3125" s="16" t="s">
        <v>3546</v>
      </c>
      <c r="I3125" s="16" t="s">
        <v>9734</v>
      </c>
      <c r="J3125" s="17">
        <v>41731606</v>
      </c>
      <c r="K3125" s="17">
        <v>-30797813</v>
      </c>
      <c r="L3125" s="17">
        <v>178441402</v>
      </c>
      <c r="M3125" s="17">
        <v>204320182</v>
      </c>
      <c r="N3125" s="17">
        <v>-25878780</v>
      </c>
      <c r="O3125" s="17">
        <v>64845345</v>
      </c>
      <c r="P3125" s="17">
        <v>-108650</v>
      </c>
      <c r="Q3125" s="17">
        <v>159503867</v>
      </c>
      <c r="R3125" s="17">
        <v>154371545</v>
      </c>
      <c r="S3125" s="17">
        <v>5132322</v>
      </c>
      <c r="T3125" s="16" t="s">
        <v>31</v>
      </c>
    </row>
    <row r="3126" spans="1:20" s="18" customFormat="1" x14ac:dyDescent="0.25">
      <c r="A3126" s="16">
        <v>4120</v>
      </c>
      <c r="B3126" s="16">
        <v>900201094</v>
      </c>
      <c r="C3126" s="16" t="s">
        <v>3547</v>
      </c>
      <c r="D3126" s="14" t="s">
        <v>25</v>
      </c>
      <c r="E3126" s="16" t="s">
        <v>34</v>
      </c>
      <c r="F3126" s="16" t="s">
        <v>35</v>
      </c>
      <c r="G3126" s="16" t="s">
        <v>36</v>
      </c>
      <c r="H3126" s="16" t="s">
        <v>547</v>
      </c>
      <c r="I3126" s="16" t="s">
        <v>9735</v>
      </c>
      <c r="J3126" s="17">
        <v>41716627</v>
      </c>
      <c r="K3126" s="17">
        <v>2948651</v>
      </c>
      <c r="L3126" s="17">
        <v>14235203</v>
      </c>
      <c r="M3126" s="17">
        <v>9280806</v>
      </c>
      <c r="N3126" s="17">
        <v>4954397</v>
      </c>
      <c r="O3126" s="17">
        <v>20840042</v>
      </c>
      <c r="P3126" s="17">
        <v>-746739</v>
      </c>
      <c r="Q3126" s="17">
        <v>9702664</v>
      </c>
      <c r="R3126" s="17">
        <v>7536919</v>
      </c>
      <c r="S3126" s="17">
        <v>2165745</v>
      </c>
      <c r="T3126" s="16" t="s">
        <v>42</v>
      </c>
    </row>
    <row r="3127" spans="1:20" s="18" customFormat="1" x14ac:dyDescent="0.25">
      <c r="A3127" s="16">
        <v>4121</v>
      </c>
      <c r="B3127" s="16">
        <v>900107831</v>
      </c>
      <c r="C3127" s="16" t="s">
        <v>3548</v>
      </c>
      <c r="D3127" s="14" t="s">
        <v>25</v>
      </c>
      <c r="E3127" s="16" t="s">
        <v>9731</v>
      </c>
      <c r="F3127" s="16" t="s">
        <v>326</v>
      </c>
      <c r="G3127" s="16" t="s">
        <v>825</v>
      </c>
      <c r="H3127" s="16" t="s">
        <v>49</v>
      </c>
      <c r="I3127" s="16" t="s">
        <v>9735</v>
      </c>
      <c r="J3127" s="17">
        <v>41684289</v>
      </c>
      <c r="K3127" s="17">
        <v>36025816</v>
      </c>
      <c r="L3127" s="17">
        <v>200996150</v>
      </c>
      <c r="M3127" s="17">
        <v>10370008</v>
      </c>
      <c r="N3127" s="17">
        <v>190626142</v>
      </c>
      <c r="O3127" s="17">
        <v>9011435</v>
      </c>
      <c r="P3127" s="17">
        <v>6383872</v>
      </c>
      <c r="Q3127" s="17">
        <v>159879282</v>
      </c>
      <c r="R3127" s="17">
        <v>8324702</v>
      </c>
      <c r="S3127" s="17">
        <v>151554580</v>
      </c>
      <c r="T3127" s="16" t="s">
        <v>52</v>
      </c>
    </row>
    <row r="3128" spans="1:20" s="18" customFormat="1" x14ac:dyDescent="0.25">
      <c r="A3128" s="16">
        <v>4122</v>
      </c>
      <c r="B3128" s="16">
        <v>860353641</v>
      </c>
      <c r="C3128" s="16" t="s">
        <v>3549</v>
      </c>
      <c r="D3128" s="14" t="s">
        <v>25</v>
      </c>
      <c r="E3128" s="16" t="s">
        <v>26</v>
      </c>
      <c r="F3128" s="16" t="s">
        <v>27</v>
      </c>
      <c r="G3128" s="16" t="s">
        <v>28</v>
      </c>
      <c r="H3128" s="16" t="s">
        <v>177</v>
      </c>
      <c r="I3128" s="16" t="s">
        <v>9732</v>
      </c>
      <c r="J3128" s="17">
        <v>41681692</v>
      </c>
      <c r="K3128" s="17">
        <v>-254237</v>
      </c>
      <c r="L3128" s="17">
        <v>37994706</v>
      </c>
      <c r="M3128" s="17">
        <v>12725862</v>
      </c>
      <c r="N3128" s="17">
        <v>25268844</v>
      </c>
      <c r="O3128" s="17">
        <v>28533629</v>
      </c>
      <c r="P3128" s="17">
        <v>-258632</v>
      </c>
      <c r="Q3128" s="17">
        <v>37611439</v>
      </c>
      <c r="R3128" s="17">
        <v>11723409</v>
      </c>
      <c r="S3128" s="17">
        <v>25888030</v>
      </c>
      <c r="T3128" s="16" t="s">
        <v>31</v>
      </c>
    </row>
    <row r="3129" spans="1:20" s="18" customFormat="1" x14ac:dyDescent="0.25">
      <c r="A3129" s="16">
        <v>4123</v>
      </c>
      <c r="B3129" s="16">
        <v>900333755</v>
      </c>
      <c r="C3129" s="16" t="s">
        <v>3550</v>
      </c>
      <c r="D3129" s="14" t="s">
        <v>25</v>
      </c>
      <c r="E3129" s="16" t="s">
        <v>1160</v>
      </c>
      <c r="F3129" s="16" t="s">
        <v>124</v>
      </c>
      <c r="G3129" s="16" t="s">
        <v>9700</v>
      </c>
      <c r="H3129" s="16" t="s">
        <v>205</v>
      </c>
      <c r="I3129" s="16" t="s">
        <v>30</v>
      </c>
      <c r="J3129" s="17">
        <v>41669113</v>
      </c>
      <c r="K3129" s="17">
        <v>423301</v>
      </c>
      <c r="L3129" s="17">
        <v>18374725</v>
      </c>
      <c r="M3129" s="17">
        <v>15194316</v>
      </c>
      <c r="N3129" s="17">
        <v>3180409</v>
      </c>
      <c r="O3129" s="17">
        <v>30205311</v>
      </c>
      <c r="P3129" s="17">
        <v>338471</v>
      </c>
      <c r="Q3129" s="17">
        <v>15034018</v>
      </c>
      <c r="R3129" s="17">
        <v>12276910</v>
      </c>
      <c r="S3129" s="17">
        <v>2757108</v>
      </c>
      <c r="T3129" s="16" t="s">
        <v>42</v>
      </c>
    </row>
    <row r="3130" spans="1:20" s="18" customFormat="1" x14ac:dyDescent="0.25">
      <c r="A3130" s="16">
        <v>4124</v>
      </c>
      <c r="B3130" s="16">
        <v>800134773</v>
      </c>
      <c r="C3130" s="16" t="s">
        <v>3551</v>
      </c>
      <c r="D3130" s="14" t="s">
        <v>25</v>
      </c>
      <c r="E3130" s="16" t="s">
        <v>26</v>
      </c>
      <c r="F3130" s="16" t="s">
        <v>73</v>
      </c>
      <c r="G3130" s="16" t="s">
        <v>5303</v>
      </c>
      <c r="H3130" s="16" t="s">
        <v>832</v>
      </c>
      <c r="I3130" s="16" t="s">
        <v>9734</v>
      </c>
      <c r="J3130" s="17">
        <v>41667172</v>
      </c>
      <c r="K3130" s="17">
        <v>271895</v>
      </c>
      <c r="L3130" s="17">
        <v>92518242</v>
      </c>
      <c r="M3130" s="17">
        <v>61767662</v>
      </c>
      <c r="N3130" s="17">
        <v>30750580</v>
      </c>
      <c r="O3130" s="17">
        <v>52532113</v>
      </c>
      <c r="P3130" s="17">
        <v>2111490</v>
      </c>
      <c r="Q3130" s="17">
        <v>106399924</v>
      </c>
      <c r="R3130" s="17">
        <v>75871915</v>
      </c>
      <c r="S3130" s="17">
        <v>30528009</v>
      </c>
      <c r="T3130" s="16" t="s">
        <v>42</v>
      </c>
    </row>
    <row r="3131" spans="1:20" s="18" customFormat="1" x14ac:dyDescent="0.25">
      <c r="A3131" s="16">
        <v>4125</v>
      </c>
      <c r="B3131" s="16">
        <v>800193165</v>
      </c>
      <c r="C3131" s="16" t="s">
        <v>3552</v>
      </c>
      <c r="D3131" s="14" t="s">
        <v>25</v>
      </c>
      <c r="E3131" s="16" t="s">
        <v>26</v>
      </c>
      <c r="F3131" s="16" t="s">
        <v>27</v>
      </c>
      <c r="G3131" s="16" t="s">
        <v>28</v>
      </c>
      <c r="H3131" s="16" t="s">
        <v>131</v>
      </c>
      <c r="I3131" s="16" t="s">
        <v>9734</v>
      </c>
      <c r="J3131" s="17">
        <v>41665839</v>
      </c>
      <c r="K3131" s="17">
        <v>5138854</v>
      </c>
      <c r="L3131" s="17">
        <v>63358192</v>
      </c>
      <c r="M3131" s="17">
        <v>39285804</v>
      </c>
      <c r="N3131" s="17">
        <v>24072388</v>
      </c>
      <c r="O3131" s="17">
        <v>36235348</v>
      </c>
      <c r="P3131" s="17">
        <v>5042036</v>
      </c>
      <c r="Q3131" s="17">
        <v>45277562</v>
      </c>
      <c r="R3131" s="17">
        <v>24771886</v>
      </c>
      <c r="S3131" s="17">
        <v>20505676</v>
      </c>
      <c r="T3131" s="16" t="s">
        <v>52</v>
      </c>
    </row>
    <row r="3132" spans="1:20" s="18" customFormat="1" x14ac:dyDescent="0.25">
      <c r="A3132" s="16">
        <v>4126</v>
      </c>
      <c r="B3132" s="16">
        <v>807003072</v>
      </c>
      <c r="C3132" s="16" t="s">
        <v>3553</v>
      </c>
      <c r="D3132" s="14" t="s">
        <v>25</v>
      </c>
      <c r="E3132" s="16" t="s">
        <v>1257</v>
      </c>
      <c r="F3132" s="16" t="s">
        <v>248</v>
      </c>
      <c r="G3132" s="16" t="s">
        <v>286</v>
      </c>
      <c r="H3132" s="16" t="s">
        <v>58</v>
      </c>
      <c r="I3132" s="16" t="s">
        <v>30</v>
      </c>
      <c r="J3132" s="17">
        <v>41663819</v>
      </c>
      <c r="K3132" s="17">
        <v>1525565</v>
      </c>
      <c r="L3132" s="17">
        <v>20716063</v>
      </c>
      <c r="M3132" s="17">
        <v>13027290</v>
      </c>
      <c r="N3132" s="17">
        <v>7688773</v>
      </c>
      <c r="O3132" s="17">
        <v>37623200</v>
      </c>
      <c r="P3132" s="17">
        <v>1118846</v>
      </c>
      <c r="Q3132" s="17">
        <v>20671879</v>
      </c>
      <c r="R3132" s="17">
        <v>14592671</v>
      </c>
      <c r="S3132" s="17">
        <v>6079208</v>
      </c>
      <c r="T3132" s="16" t="s">
        <v>42</v>
      </c>
    </row>
    <row r="3133" spans="1:20" s="18" customFormat="1" x14ac:dyDescent="0.25">
      <c r="A3133" s="16">
        <v>4127</v>
      </c>
      <c r="B3133" s="16">
        <v>890929171</v>
      </c>
      <c r="C3133" s="16" t="s">
        <v>3554</v>
      </c>
      <c r="D3133" s="14" t="s">
        <v>25</v>
      </c>
      <c r="E3133" s="16" t="s">
        <v>34</v>
      </c>
      <c r="F3133" s="16" t="s">
        <v>35</v>
      </c>
      <c r="G3133" s="16" t="s">
        <v>110</v>
      </c>
      <c r="H3133" s="16" t="s">
        <v>177</v>
      </c>
      <c r="I3133" s="16" t="s">
        <v>9732</v>
      </c>
      <c r="J3133" s="17">
        <v>41633661</v>
      </c>
      <c r="K3133" s="17">
        <v>3259372</v>
      </c>
      <c r="L3133" s="17">
        <v>48526250</v>
      </c>
      <c r="M3133" s="17">
        <v>15451385</v>
      </c>
      <c r="N3133" s="17">
        <v>33074865</v>
      </c>
      <c r="O3133" s="17">
        <v>28173238</v>
      </c>
      <c r="P3133" s="17">
        <v>1266259</v>
      </c>
      <c r="Q3133" s="17">
        <v>42862290</v>
      </c>
      <c r="R3133" s="17">
        <v>13046796</v>
      </c>
      <c r="S3133" s="17">
        <v>29815494</v>
      </c>
      <c r="T3133" s="16" t="s">
        <v>31</v>
      </c>
    </row>
    <row r="3134" spans="1:20" s="18" customFormat="1" x14ac:dyDescent="0.25">
      <c r="A3134" s="16">
        <v>4128</v>
      </c>
      <c r="B3134" s="16">
        <v>890912140</v>
      </c>
      <c r="C3134" s="16" t="s">
        <v>3555</v>
      </c>
      <c r="D3134" s="14" t="s">
        <v>25</v>
      </c>
      <c r="E3134" s="16" t="s">
        <v>34</v>
      </c>
      <c r="F3134" s="16" t="s">
        <v>35</v>
      </c>
      <c r="G3134" s="16" t="s">
        <v>36</v>
      </c>
      <c r="H3134" s="16" t="s">
        <v>1235</v>
      </c>
      <c r="I3134" s="16" t="s">
        <v>9735</v>
      </c>
      <c r="J3134" s="17">
        <v>41627025</v>
      </c>
      <c r="K3134" s="17">
        <v>9392458</v>
      </c>
      <c r="L3134" s="17">
        <v>356496381</v>
      </c>
      <c r="M3134" s="17">
        <v>195865927</v>
      </c>
      <c r="N3134" s="17">
        <v>160630454</v>
      </c>
      <c r="O3134" s="17">
        <v>15683175</v>
      </c>
      <c r="P3134" s="17">
        <v>11841622</v>
      </c>
      <c r="Q3134" s="17">
        <v>326694221</v>
      </c>
      <c r="R3134" s="17">
        <v>175375962</v>
      </c>
      <c r="S3134" s="17">
        <v>151318259</v>
      </c>
      <c r="T3134" s="16" t="s">
        <v>52</v>
      </c>
    </row>
    <row r="3135" spans="1:20" s="18" customFormat="1" x14ac:dyDescent="0.25">
      <c r="A3135" s="16">
        <v>4129</v>
      </c>
      <c r="B3135" s="16">
        <v>830021417</v>
      </c>
      <c r="C3135" s="16" t="s">
        <v>3556</v>
      </c>
      <c r="D3135" s="14" t="s">
        <v>25</v>
      </c>
      <c r="E3135" s="16" t="s">
        <v>139</v>
      </c>
      <c r="F3135" s="16" t="s">
        <v>140</v>
      </c>
      <c r="G3135" s="16" t="s">
        <v>141</v>
      </c>
      <c r="H3135" s="16" t="s">
        <v>438</v>
      </c>
      <c r="I3135" s="16" t="s">
        <v>9733</v>
      </c>
      <c r="J3135" s="17">
        <v>41624649</v>
      </c>
      <c r="K3135" s="17">
        <v>294764</v>
      </c>
      <c r="L3135" s="17">
        <v>59822719</v>
      </c>
      <c r="M3135" s="17">
        <v>160585755</v>
      </c>
      <c r="N3135" s="17">
        <v>-100763036</v>
      </c>
      <c r="O3135" s="17">
        <v>16494371</v>
      </c>
      <c r="P3135" s="17">
        <v>-2227925</v>
      </c>
      <c r="Q3135" s="17">
        <v>56586598</v>
      </c>
      <c r="R3135" s="17">
        <v>157644398</v>
      </c>
      <c r="S3135" s="17">
        <v>-101057800</v>
      </c>
      <c r="T3135" s="16" t="s">
        <v>31</v>
      </c>
    </row>
    <row r="3136" spans="1:20" s="18" customFormat="1" x14ac:dyDescent="0.25">
      <c r="A3136" s="16">
        <v>4130</v>
      </c>
      <c r="B3136" s="16">
        <v>860042784</v>
      </c>
      <c r="C3136" s="16" t="s">
        <v>3557</v>
      </c>
      <c r="D3136" s="14" t="s">
        <v>25</v>
      </c>
      <c r="E3136" s="16" t="s">
        <v>26</v>
      </c>
      <c r="F3136" s="16" t="s">
        <v>27</v>
      </c>
      <c r="G3136" s="16" t="s">
        <v>28</v>
      </c>
      <c r="H3136" s="16" t="s">
        <v>51</v>
      </c>
      <c r="I3136" s="16" t="s">
        <v>30</v>
      </c>
      <c r="J3136" s="17">
        <v>41621041</v>
      </c>
      <c r="K3136" s="17">
        <v>2851663</v>
      </c>
      <c r="L3136" s="17">
        <v>39089291</v>
      </c>
      <c r="M3136" s="17">
        <v>24751088</v>
      </c>
      <c r="N3136" s="17">
        <v>14338203</v>
      </c>
      <c r="O3136" s="17">
        <v>32924517</v>
      </c>
      <c r="P3136" s="17">
        <v>3886084</v>
      </c>
      <c r="Q3136" s="17">
        <v>32500552</v>
      </c>
      <c r="R3136" s="17">
        <v>13271691</v>
      </c>
      <c r="S3136" s="17">
        <v>19228861</v>
      </c>
      <c r="T3136" s="16" t="s">
        <v>42</v>
      </c>
    </row>
    <row r="3137" spans="1:20" s="18" customFormat="1" x14ac:dyDescent="0.25">
      <c r="A3137" s="16">
        <v>4131</v>
      </c>
      <c r="B3137" s="16">
        <v>901241784</v>
      </c>
      <c r="C3137" s="16" t="s">
        <v>3558</v>
      </c>
      <c r="D3137" s="14" t="s">
        <v>25</v>
      </c>
      <c r="E3137" s="16" t="s">
        <v>34</v>
      </c>
      <c r="F3137" s="16" t="s">
        <v>35</v>
      </c>
      <c r="G3137" s="16" t="s">
        <v>1093</v>
      </c>
      <c r="H3137" s="16" t="s">
        <v>62</v>
      </c>
      <c r="I3137" s="16" t="s">
        <v>9734</v>
      </c>
      <c r="J3137" s="17">
        <v>41603418</v>
      </c>
      <c r="K3137" s="17">
        <v>6315710</v>
      </c>
      <c r="L3137" s="17">
        <v>25833522</v>
      </c>
      <c r="M3137" s="17">
        <v>12489873</v>
      </c>
      <c r="N3137" s="17">
        <v>13343649</v>
      </c>
      <c r="O3137" s="17">
        <v>26981574</v>
      </c>
      <c r="P3137" s="17">
        <v>3758160</v>
      </c>
      <c r="Q3137" s="17">
        <v>14502821</v>
      </c>
      <c r="R3137" s="17">
        <v>7474882</v>
      </c>
      <c r="S3137" s="17">
        <v>7027939</v>
      </c>
      <c r="T3137" s="16" t="s">
        <v>42</v>
      </c>
    </row>
    <row r="3138" spans="1:20" s="18" customFormat="1" x14ac:dyDescent="0.25">
      <c r="A3138" s="16">
        <v>4132</v>
      </c>
      <c r="B3138" s="16">
        <v>800027291</v>
      </c>
      <c r="C3138" s="16" t="s">
        <v>3559</v>
      </c>
      <c r="D3138" s="14" t="s">
        <v>25</v>
      </c>
      <c r="E3138" s="16" t="s">
        <v>1160</v>
      </c>
      <c r="F3138" s="16" t="s">
        <v>40</v>
      </c>
      <c r="G3138" s="15" t="s">
        <v>9723</v>
      </c>
      <c r="H3138" s="16" t="s">
        <v>1126</v>
      </c>
      <c r="I3138" s="16" t="s">
        <v>9735</v>
      </c>
      <c r="J3138" s="17">
        <v>41603259</v>
      </c>
      <c r="K3138" s="17">
        <v>332648</v>
      </c>
      <c r="L3138" s="17">
        <v>29162795</v>
      </c>
      <c r="M3138" s="17">
        <v>15334322</v>
      </c>
      <c r="N3138" s="17">
        <v>13828473</v>
      </c>
      <c r="O3138" s="17">
        <v>47238388</v>
      </c>
      <c r="P3138" s="17">
        <v>475630</v>
      </c>
      <c r="Q3138" s="17">
        <v>26702762</v>
      </c>
      <c r="R3138" s="17">
        <v>13206937</v>
      </c>
      <c r="S3138" s="17">
        <v>13495825</v>
      </c>
      <c r="T3138" s="16" t="s">
        <v>52</v>
      </c>
    </row>
    <row r="3139" spans="1:20" s="18" customFormat="1" x14ac:dyDescent="0.25">
      <c r="A3139" s="16">
        <v>4133</v>
      </c>
      <c r="B3139" s="16">
        <v>900316995</v>
      </c>
      <c r="C3139" s="16" t="s">
        <v>3560</v>
      </c>
      <c r="D3139" s="14" t="s">
        <v>25</v>
      </c>
      <c r="E3139" s="16" t="s">
        <v>1160</v>
      </c>
      <c r="F3139" s="16" t="s">
        <v>40</v>
      </c>
      <c r="G3139" s="16" t="s">
        <v>55</v>
      </c>
      <c r="H3139" s="16" t="s">
        <v>66</v>
      </c>
      <c r="I3139" s="16" t="s">
        <v>9736</v>
      </c>
      <c r="J3139" s="17">
        <v>41576588</v>
      </c>
      <c r="K3139" s="17">
        <v>1307043</v>
      </c>
      <c r="L3139" s="17">
        <v>83413223</v>
      </c>
      <c r="M3139" s="17">
        <v>71456120</v>
      </c>
      <c r="N3139" s="17">
        <v>11957103</v>
      </c>
      <c r="O3139" s="17">
        <v>13219928</v>
      </c>
      <c r="P3139" s="17">
        <v>653378</v>
      </c>
      <c r="Q3139" s="17">
        <v>68056369</v>
      </c>
      <c r="R3139" s="17">
        <v>57406309</v>
      </c>
      <c r="S3139" s="17">
        <v>10650060</v>
      </c>
      <c r="T3139" s="16" t="s">
        <v>42</v>
      </c>
    </row>
    <row r="3140" spans="1:20" s="18" customFormat="1" x14ac:dyDescent="0.25">
      <c r="A3140" s="16">
        <v>4134</v>
      </c>
      <c r="B3140" s="16">
        <v>800042867</v>
      </c>
      <c r="C3140" s="16" t="s">
        <v>3561</v>
      </c>
      <c r="D3140" s="14" t="s">
        <v>25</v>
      </c>
      <c r="E3140" s="16" t="s">
        <v>1257</v>
      </c>
      <c r="F3140" s="16" t="s">
        <v>70</v>
      </c>
      <c r="G3140" s="15" t="s">
        <v>9711</v>
      </c>
      <c r="H3140" s="16" t="s">
        <v>577</v>
      </c>
      <c r="I3140" s="16" t="s">
        <v>9734</v>
      </c>
      <c r="J3140" s="17">
        <v>41540447</v>
      </c>
      <c r="K3140" s="17">
        <v>11244119</v>
      </c>
      <c r="L3140" s="17">
        <v>52180483</v>
      </c>
      <c r="M3140" s="17">
        <v>14642846</v>
      </c>
      <c r="N3140" s="17">
        <v>37537637</v>
      </c>
      <c r="O3140" s="17">
        <v>33810072</v>
      </c>
      <c r="P3140" s="17">
        <v>5440604</v>
      </c>
      <c r="Q3140" s="17">
        <v>36480282</v>
      </c>
      <c r="R3140" s="17">
        <v>8616491</v>
      </c>
      <c r="S3140" s="17">
        <v>27863791</v>
      </c>
      <c r="T3140" s="16" t="s">
        <v>42</v>
      </c>
    </row>
    <row r="3141" spans="1:20" s="18" customFormat="1" x14ac:dyDescent="0.25">
      <c r="A3141" s="16">
        <v>4135</v>
      </c>
      <c r="B3141" s="16">
        <v>890807529</v>
      </c>
      <c r="C3141" s="16" t="s">
        <v>3562</v>
      </c>
      <c r="D3141" s="14" t="s">
        <v>25</v>
      </c>
      <c r="E3141" s="16" t="s">
        <v>9731</v>
      </c>
      <c r="F3141" s="16" t="s">
        <v>326</v>
      </c>
      <c r="G3141" s="16" t="s">
        <v>825</v>
      </c>
      <c r="H3141" s="16" t="s">
        <v>143</v>
      </c>
      <c r="I3141" s="16" t="s">
        <v>9734</v>
      </c>
      <c r="J3141" s="17">
        <v>41539671</v>
      </c>
      <c r="K3141" s="17">
        <v>905222</v>
      </c>
      <c r="L3141" s="17">
        <v>19564707</v>
      </c>
      <c r="M3141" s="17">
        <v>6878022</v>
      </c>
      <c r="N3141" s="17">
        <v>12686685</v>
      </c>
      <c r="O3141" s="17">
        <v>39719481</v>
      </c>
      <c r="P3141" s="17">
        <v>1857730</v>
      </c>
      <c r="Q3141" s="17">
        <v>20086407</v>
      </c>
      <c r="R3141" s="17">
        <v>7344944</v>
      </c>
      <c r="S3141" s="17">
        <v>12741463</v>
      </c>
      <c r="T3141" s="16" t="s">
        <v>42</v>
      </c>
    </row>
    <row r="3142" spans="1:20" s="18" customFormat="1" x14ac:dyDescent="0.25">
      <c r="A3142" s="16">
        <v>4136</v>
      </c>
      <c r="B3142" s="16">
        <v>900266988</v>
      </c>
      <c r="C3142" s="16" t="s">
        <v>3563</v>
      </c>
      <c r="D3142" s="14" t="s">
        <v>25</v>
      </c>
      <c r="E3142" s="16" t="s">
        <v>26</v>
      </c>
      <c r="F3142" s="16" t="s">
        <v>73</v>
      </c>
      <c r="G3142" s="16" t="s">
        <v>8720</v>
      </c>
      <c r="H3142" s="16" t="s">
        <v>51</v>
      </c>
      <c r="I3142" s="16" t="s">
        <v>30</v>
      </c>
      <c r="J3142" s="17">
        <v>41521405</v>
      </c>
      <c r="K3142" s="17">
        <v>299306</v>
      </c>
      <c r="L3142" s="17">
        <v>16098139</v>
      </c>
      <c r="M3142" s="17">
        <v>14551467</v>
      </c>
      <c r="N3142" s="17">
        <v>1546672</v>
      </c>
      <c r="O3142" s="17">
        <v>26653637</v>
      </c>
      <c r="P3142" s="17">
        <v>86823</v>
      </c>
      <c r="Q3142" s="17">
        <v>13548242</v>
      </c>
      <c r="R3142" s="17">
        <v>12100866</v>
      </c>
      <c r="S3142" s="17">
        <v>1447376</v>
      </c>
      <c r="T3142" s="16" t="s">
        <v>42</v>
      </c>
    </row>
    <row r="3143" spans="1:20" s="18" customFormat="1" x14ac:dyDescent="0.25">
      <c r="A3143" s="16">
        <v>4137</v>
      </c>
      <c r="B3143" s="16">
        <v>900310573</v>
      </c>
      <c r="C3143" s="16" t="s">
        <v>3564</v>
      </c>
      <c r="D3143" s="14" t="s">
        <v>25</v>
      </c>
      <c r="E3143" s="16" t="s">
        <v>1160</v>
      </c>
      <c r="F3143" s="16" t="s">
        <v>40</v>
      </c>
      <c r="G3143" s="16" t="s">
        <v>55</v>
      </c>
      <c r="H3143" s="16" t="s">
        <v>213</v>
      </c>
      <c r="I3143" s="16" t="s">
        <v>30</v>
      </c>
      <c r="J3143" s="17">
        <v>41509430</v>
      </c>
      <c r="K3143" s="17">
        <v>2328411</v>
      </c>
      <c r="L3143" s="17">
        <v>36056088</v>
      </c>
      <c r="M3143" s="17">
        <v>20420860</v>
      </c>
      <c r="N3143" s="17">
        <v>15635228</v>
      </c>
      <c r="O3143" s="17">
        <v>25849697</v>
      </c>
      <c r="P3143" s="17">
        <v>431791</v>
      </c>
      <c r="Q3143" s="17">
        <v>25754715</v>
      </c>
      <c r="R3143" s="17">
        <v>13887579</v>
      </c>
      <c r="S3143" s="17">
        <v>11867136</v>
      </c>
      <c r="T3143" s="16" t="s">
        <v>31</v>
      </c>
    </row>
    <row r="3144" spans="1:20" s="18" customFormat="1" x14ac:dyDescent="0.25">
      <c r="A3144" s="16">
        <v>4138</v>
      </c>
      <c r="B3144" s="16">
        <v>900188685</v>
      </c>
      <c r="C3144" s="16" t="s">
        <v>3565</v>
      </c>
      <c r="D3144" s="14" t="s">
        <v>25</v>
      </c>
      <c r="E3144" s="16" t="s">
        <v>34</v>
      </c>
      <c r="F3144" s="16" t="s">
        <v>35</v>
      </c>
      <c r="G3144" s="16" t="s">
        <v>36</v>
      </c>
      <c r="H3144" s="16" t="s">
        <v>51</v>
      </c>
      <c r="I3144" s="16" t="s">
        <v>30</v>
      </c>
      <c r="J3144" s="17">
        <v>41504233</v>
      </c>
      <c r="K3144" s="17">
        <v>1633543</v>
      </c>
      <c r="L3144" s="17">
        <v>14043484</v>
      </c>
      <c r="M3144" s="17">
        <v>7375436</v>
      </c>
      <c r="N3144" s="17">
        <v>6668048</v>
      </c>
      <c r="O3144" s="17">
        <v>25533014</v>
      </c>
      <c r="P3144" s="17">
        <v>711921</v>
      </c>
      <c r="Q3144" s="17">
        <v>13299643</v>
      </c>
      <c r="R3144" s="17">
        <v>9018874</v>
      </c>
      <c r="S3144" s="17">
        <v>4280769</v>
      </c>
      <c r="T3144" s="16" t="s">
        <v>42</v>
      </c>
    </row>
    <row r="3145" spans="1:20" s="18" customFormat="1" x14ac:dyDescent="0.25">
      <c r="A3145" s="16">
        <v>4139</v>
      </c>
      <c r="B3145" s="16">
        <v>900940386</v>
      </c>
      <c r="C3145" s="16" t="s">
        <v>3566</v>
      </c>
      <c r="D3145" s="14" t="s">
        <v>25</v>
      </c>
      <c r="E3145" s="16" t="s">
        <v>26</v>
      </c>
      <c r="F3145" s="16" t="s">
        <v>27</v>
      </c>
      <c r="G3145" s="16" t="s">
        <v>28</v>
      </c>
      <c r="H3145" s="16" t="s">
        <v>41</v>
      </c>
      <c r="I3145" s="16" t="s">
        <v>9735</v>
      </c>
      <c r="J3145" s="17">
        <v>41473711</v>
      </c>
      <c r="K3145" s="17">
        <v>-2082566</v>
      </c>
      <c r="L3145" s="17">
        <v>61692078</v>
      </c>
      <c r="M3145" s="17">
        <v>48723565</v>
      </c>
      <c r="N3145" s="17">
        <v>12968513</v>
      </c>
      <c r="O3145" s="17">
        <v>39025147</v>
      </c>
      <c r="P3145" s="17">
        <v>506506</v>
      </c>
      <c r="Q3145" s="17">
        <v>73215008</v>
      </c>
      <c r="R3145" s="17">
        <v>60189966</v>
      </c>
      <c r="S3145" s="17">
        <v>13025042</v>
      </c>
      <c r="T3145" s="16" t="s">
        <v>42</v>
      </c>
    </row>
    <row r="3146" spans="1:20" s="18" customFormat="1" x14ac:dyDescent="0.25">
      <c r="A3146" s="16">
        <v>4140</v>
      </c>
      <c r="B3146" s="16">
        <v>890916988</v>
      </c>
      <c r="C3146" s="16" t="s">
        <v>3567</v>
      </c>
      <c r="D3146" s="14" t="s">
        <v>25</v>
      </c>
      <c r="E3146" s="16" t="s">
        <v>34</v>
      </c>
      <c r="F3146" s="16" t="s">
        <v>35</v>
      </c>
      <c r="G3146" s="16" t="s">
        <v>36</v>
      </c>
      <c r="H3146" s="16" t="s">
        <v>583</v>
      </c>
      <c r="I3146" s="16" t="s">
        <v>9734</v>
      </c>
      <c r="J3146" s="17">
        <v>41472971</v>
      </c>
      <c r="K3146" s="17">
        <v>982343</v>
      </c>
      <c r="L3146" s="17">
        <v>27277016</v>
      </c>
      <c r="M3146" s="17">
        <v>16489276</v>
      </c>
      <c r="N3146" s="17">
        <v>10787740</v>
      </c>
      <c r="O3146" s="17">
        <v>17272447</v>
      </c>
      <c r="P3146" s="17">
        <v>-6463927</v>
      </c>
      <c r="Q3146" s="17">
        <v>19098475</v>
      </c>
      <c r="R3146" s="17">
        <v>9005088</v>
      </c>
      <c r="S3146" s="17">
        <v>10093387</v>
      </c>
      <c r="T3146" s="16" t="s">
        <v>47</v>
      </c>
    </row>
    <row r="3147" spans="1:20" s="18" customFormat="1" x14ac:dyDescent="0.25">
      <c r="A3147" s="16">
        <v>4141</v>
      </c>
      <c r="B3147" s="16">
        <v>900955183</v>
      </c>
      <c r="C3147" s="16" t="s">
        <v>3568</v>
      </c>
      <c r="D3147" s="14" t="s">
        <v>25</v>
      </c>
      <c r="E3147" s="16" t="s">
        <v>26</v>
      </c>
      <c r="F3147" s="16" t="s">
        <v>27</v>
      </c>
      <c r="G3147" s="16" t="s">
        <v>28</v>
      </c>
      <c r="H3147" s="16" t="s">
        <v>494</v>
      </c>
      <c r="I3147" s="16" t="s">
        <v>30</v>
      </c>
      <c r="J3147" s="17">
        <v>41448834</v>
      </c>
      <c r="K3147" s="17">
        <v>1007271</v>
      </c>
      <c r="L3147" s="17">
        <v>21566360</v>
      </c>
      <c r="M3147" s="17">
        <v>20218277</v>
      </c>
      <c r="N3147" s="17">
        <v>1348083</v>
      </c>
      <c r="O3147" s="17">
        <v>11432940</v>
      </c>
      <c r="P3147" s="17">
        <v>-1374310</v>
      </c>
      <c r="Q3147" s="17">
        <v>8726500</v>
      </c>
      <c r="R3147" s="17">
        <v>8385688</v>
      </c>
      <c r="S3147" s="17">
        <v>340812</v>
      </c>
      <c r="T3147" s="16" t="s">
        <v>31</v>
      </c>
    </row>
    <row r="3148" spans="1:20" s="18" customFormat="1" x14ac:dyDescent="0.25">
      <c r="A3148" s="16">
        <v>4142</v>
      </c>
      <c r="B3148" s="16">
        <v>830084433</v>
      </c>
      <c r="C3148" s="16" t="s">
        <v>3569</v>
      </c>
      <c r="D3148" s="14" t="s">
        <v>25</v>
      </c>
      <c r="E3148" s="16" t="s">
        <v>26</v>
      </c>
      <c r="F3148" s="16" t="s">
        <v>27</v>
      </c>
      <c r="G3148" s="16" t="s">
        <v>28</v>
      </c>
      <c r="H3148" s="16" t="s">
        <v>634</v>
      </c>
      <c r="I3148" s="16" t="s">
        <v>9735</v>
      </c>
      <c r="J3148" s="17">
        <v>41431578</v>
      </c>
      <c r="K3148" s="17">
        <v>1475990</v>
      </c>
      <c r="L3148" s="17">
        <v>38249618</v>
      </c>
      <c r="M3148" s="17">
        <v>14179610</v>
      </c>
      <c r="N3148" s="17">
        <v>24070008</v>
      </c>
      <c r="O3148" s="17">
        <v>39927304</v>
      </c>
      <c r="P3148" s="17">
        <v>-95593</v>
      </c>
      <c r="Q3148" s="17">
        <v>39357045</v>
      </c>
      <c r="R3148" s="17">
        <v>16001967</v>
      </c>
      <c r="S3148" s="17">
        <v>23355078</v>
      </c>
      <c r="T3148" s="16" t="s">
        <v>31</v>
      </c>
    </row>
    <row r="3149" spans="1:20" s="18" customFormat="1" x14ac:dyDescent="0.25">
      <c r="A3149" s="16">
        <v>4143</v>
      </c>
      <c r="B3149" s="16">
        <v>900620832</v>
      </c>
      <c r="C3149" s="16" t="s">
        <v>3570</v>
      </c>
      <c r="D3149" s="14" t="s">
        <v>25</v>
      </c>
      <c r="E3149" s="16" t="s">
        <v>34</v>
      </c>
      <c r="F3149" s="16" t="s">
        <v>35</v>
      </c>
      <c r="G3149" s="16" t="s">
        <v>36</v>
      </c>
      <c r="H3149" s="16" t="s">
        <v>509</v>
      </c>
      <c r="I3149" s="16" t="s">
        <v>9735</v>
      </c>
      <c r="J3149" s="17">
        <v>41407213</v>
      </c>
      <c r="K3149" s="17">
        <v>5890059</v>
      </c>
      <c r="L3149" s="17">
        <v>19539841</v>
      </c>
      <c r="M3149" s="17">
        <v>8776313</v>
      </c>
      <c r="N3149" s="17">
        <v>10763528</v>
      </c>
      <c r="O3149" s="17">
        <v>28681727</v>
      </c>
      <c r="P3149" s="17">
        <v>3505905</v>
      </c>
      <c r="Q3149" s="17">
        <v>12832466</v>
      </c>
      <c r="R3149" s="17">
        <v>5196579</v>
      </c>
      <c r="S3149" s="17">
        <v>7635887</v>
      </c>
      <c r="T3149" s="16" t="s">
        <v>42</v>
      </c>
    </row>
    <row r="3150" spans="1:20" s="18" customFormat="1" x14ac:dyDescent="0.25">
      <c r="A3150" s="16">
        <v>4144</v>
      </c>
      <c r="B3150" s="16">
        <v>807004655</v>
      </c>
      <c r="C3150" s="16" t="s">
        <v>3571</v>
      </c>
      <c r="D3150" s="14" t="s">
        <v>25</v>
      </c>
      <c r="E3150" s="16" t="s">
        <v>1257</v>
      </c>
      <c r="F3150" s="16" t="s">
        <v>248</v>
      </c>
      <c r="G3150" s="16" t="s">
        <v>286</v>
      </c>
      <c r="H3150" s="16" t="s">
        <v>44</v>
      </c>
      <c r="I3150" s="16" t="s">
        <v>30</v>
      </c>
      <c r="J3150" s="17">
        <v>41406785</v>
      </c>
      <c r="K3150" s="17">
        <v>1531247</v>
      </c>
      <c r="L3150" s="17">
        <v>27148142</v>
      </c>
      <c r="M3150" s="17">
        <v>13094966</v>
      </c>
      <c r="N3150" s="17">
        <v>14053176</v>
      </c>
      <c r="O3150" s="17">
        <v>28004939</v>
      </c>
      <c r="P3150" s="17">
        <v>1139399</v>
      </c>
      <c r="Q3150" s="17">
        <v>29065167</v>
      </c>
      <c r="R3150" s="17">
        <v>13962238</v>
      </c>
      <c r="S3150" s="17">
        <v>15102929</v>
      </c>
      <c r="T3150" s="16" t="s">
        <v>42</v>
      </c>
    </row>
    <row r="3151" spans="1:20" s="18" customFormat="1" x14ac:dyDescent="0.25">
      <c r="A3151" s="16">
        <v>4145</v>
      </c>
      <c r="B3151" s="16">
        <v>830115079</v>
      </c>
      <c r="C3151" s="16" t="s">
        <v>3572</v>
      </c>
      <c r="D3151" s="14" t="s">
        <v>25</v>
      </c>
      <c r="E3151" s="16" t="s">
        <v>26</v>
      </c>
      <c r="F3151" s="16" t="s">
        <v>27</v>
      </c>
      <c r="G3151" s="16" t="s">
        <v>28</v>
      </c>
      <c r="H3151" s="16" t="s">
        <v>86</v>
      </c>
      <c r="I3151" s="16" t="s">
        <v>30</v>
      </c>
      <c r="J3151" s="17">
        <v>41396665</v>
      </c>
      <c r="K3151" s="17">
        <v>539474</v>
      </c>
      <c r="L3151" s="17">
        <v>32196917</v>
      </c>
      <c r="M3151" s="17">
        <v>20701450</v>
      </c>
      <c r="N3151" s="17">
        <v>11495467</v>
      </c>
      <c r="O3151" s="17">
        <v>32504267</v>
      </c>
      <c r="P3151" s="17">
        <v>-1054893</v>
      </c>
      <c r="Q3151" s="17">
        <v>32933614</v>
      </c>
      <c r="R3151" s="17">
        <v>22950632</v>
      </c>
      <c r="S3151" s="17">
        <v>9982982</v>
      </c>
      <c r="T3151" s="16" t="s">
        <v>42</v>
      </c>
    </row>
    <row r="3152" spans="1:20" s="18" customFormat="1" x14ac:dyDescent="0.25">
      <c r="A3152" s="16">
        <v>4146</v>
      </c>
      <c r="B3152" s="16">
        <v>900323278</v>
      </c>
      <c r="C3152" s="16" t="s">
        <v>3573</v>
      </c>
      <c r="D3152" s="14" t="s">
        <v>25</v>
      </c>
      <c r="E3152" s="16" t="s">
        <v>139</v>
      </c>
      <c r="F3152" s="16" t="s">
        <v>140</v>
      </c>
      <c r="G3152" s="16" t="s">
        <v>141</v>
      </c>
      <c r="H3152" s="16" t="s">
        <v>51</v>
      </c>
      <c r="I3152" s="16" t="s">
        <v>30</v>
      </c>
      <c r="J3152" s="17">
        <v>41393105</v>
      </c>
      <c r="K3152" s="17">
        <v>1802785</v>
      </c>
      <c r="L3152" s="17">
        <v>34341367</v>
      </c>
      <c r="M3152" s="17">
        <v>21062901</v>
      </c>
      <c r="N3152" s="17">
        <v>13278466</v>
      </c>
      <c r="O3152" s="17">
        <v>35144313</v>
      </c>
      <c r="P3152" s="17">
        <v>1435663</v>
      </c>
      <c r="Q3152" s="17">
        <v>24237399</v>
      </c>
      <c r="R3152" s="17">
        <v>13121479</v>
      </c>
      <c r="S3152" s="17">
        <v>11115920</v>
      </c>
      <c r="T3152" s="16" t="s">
        <v>42</v>
      </c>
    </row>
    <row r="3153" spans="1:20" s="18" customFormat="1" x14ac:dyDescent="0.25">
      <c r="A3153" s="16">
        <v>4147</v>
      </c>
      <c r="B3153" s="16">
        <v>860524163</v>
      </c>
      <c r="C3153" s="16" t="s">
        <v>3574</v>
      </c>
      <c r="D3153" s="14" t="s">
        <v>25</v>
      </c>
      <c r="E3153" s="16" t="s">
        <v>26</v>
      </c>
      <c r="F3153" s="16" t="s">
        <v>27</v>
      </c>
      <c r="G3153" s="16" t="s">
        <v>28</v>
      </c>
      <c r="H3153" s="16" t="s">
        <v>177</v>
      </c>
      <c r="I3153" s="16" t="s">
        <v>9732</v>
      </c>
      <c r="J3153" s="17">
        <v>41367189</v>
      </c>
      <c r="K3153" s="17">
        <v>3452336</v>
      </c>
      <c r="L3153" s="17">
        <v>38332537</v>
      </c>
      <c r="M3153" s="17">
        <v>14211257</v>
      </c>
      <c r="N3153" s="17">
        <v>24121280</v>
      </c>
      <c r="O3153" s="17">
        <v>33101924</v>
      </c>
      <c r="P3153" s="17">
        <v>1682105</v>
      </c>
      <c r="Q3153" s="17">
        <v>31337961</v>
      </c>
      <c r="R3153" s="17">
        <v>10669020</v>
      </c>
      <c r="S3153" s="17">
        <v>20668941</v>
      </c>
      <c r="T3153" s="16" t="s">
        <v>31</v>
      </c>
    </row>
    <row r="3154" spans="1:20" s="18" customFormat="1" x14ac:dyDescent="0.25">
      <c r="A3154" s="16">
        <v>4148</v>
      </c>
      <c r="B3154" s="16">
        <v>800012778</v>
      </c>
      <c r="C3154" s="16" t="s">
        <v>3575</v>
      </c>
      <c r="D3154" s="14" t="s">
        <v>25</v>
      </c>
      <c r="E3154" s="16" t="s">
        <v>34</v>
      </c>
      <c r="F3154" s="16" t="s">
        <v>35</v>
      </c>
      <c r="G3154" s="16" t="s">
        <v>4468</v>
      </c>
      <c r="H3154" s="16" t="s">
        <v>62</v>
      </c>
      <c r="I3154" s="16" t="s">
        <v>9734</v>
      </c>
      <c r="J3154" s="17">
        <v>41322996</v>
      </c>
      <c r="K3154" s="17">
        <v>1184080</v>
      </c>
      <c r="L3154" s="17">
        <v>37347489</v>
      </c>
      <c r="M3154" s="17">
        <v>23521168</v>
      </c>
      <c r="N3154" s="17">
        <v>13826321</v>
      </c>
      <c r="O3154" s="17">
        <v>34085236</v>
      </c>
      <c r="P3154" s="17">
        <v>276427</v>
      </c>
      <c r="Q3154" s="17">
        <v>6671479</v>
      </c>
      <c r="R3154" s="17">
        <v>6395052</v>
      </c>
      <c r="S3154" s="17">
        <v>276427</v>
      </c>
      <c r="T3154" s="16" t="s">
        <v>42</v>
      </c>
    </row>
    <row r="3155" spans="1:20" s="18" customFormat="1" x14ac:dyDescent="0.25">
      <c r="A3155" s="16">
        <v>4149</v>
      </c>
      <c r="B3155" s="16">
        <v>802023600</v>
      </c>
      <c r="C3155" s="16" t="s">
        <v>9590</v>
      </c>
      <c r="D3155" s="14" t="s">
        <v>25</v>
      </c>
      <c r="E3155" s="16" t="s">
        <v>139</v>
      </c>
      <c r="F3155" s="16" t="s">
        <v>140</v>
      </c>
      <c r="G3155" s="16" t="s">
        <v>141</v>
      </c>
      <c r="H3155" s="16" t="s">
        <v>201</v>
      </c>
      <c r="I3155" s="16" t="s">
        <v>9735</v>
      </c>
      <c r="J3155" s="17">
        <v>41320778</v>
      </c>
      <c r="K3155" s="17">
        <v>32017060</v>
      </c>
      <c r="L3155" s="17">
        <v>45578423</v>
      </c>
      <c r="M3155" s="17">
        <v>6133968</v>
      </c>
      <c r="N3155" s="17">
        <v>39444455</v>
      </c>
      <c r="O3155" s="17">
        <v>1303864</v>
      </c>
      <c r="P3155" s="17">
        <v>1297474</v>
      </c>
      <c r="Q3155" s="17">
        <v>7576860</v>
      </c>
      <c r="R3155" s="17">
        <v>17830</v>
      </c>
      <c r="S3155" s="17">
        <v>7559030</v>
      </c>
      <c r="T3155" s="16" t="s">
        <v>42</v>
      </c>
    </row>
    <row r="3156" spans="1:20" s="18" customFormat="1" x14ac:dyDescent="0.25">
      <c r="A3156" s="16">
        <v>4150</v>
      </c>
      <c r="B3156" s="16">
        <v>900733354</v>
      </c>
      <c r="C3156" s="16" t="s">
        <v>3576</v>
      </c>
      <c r="D3156" s="14" t="s">
        <v>25</v>
      </c>
      <c r="E3156" s="16" t="s">
        <v>1257</v>
      </c>
      <c r="F3156" s="16" t="s">
        <v>70</v>
      </c>
      <c r="G3156" s="16" t="s">
        <v>310</v>
      </c>
      <c r="H3156" s="16" t="s">
        <v>127</v>
      </c>
      <c r="I3156" s="16" t="s">
        <v>9734</v>
      </c>
      <c r="J3156" s="17">
        <v>41318506</v>
      </c>
      <c r="K3156" s="17">
        <v>2807744</v>
      </c>
      <c r="L3156" s="17">
        <v>14862011</v>
      </c>
      <c r="M3156" s="17">
        <v>10781066</v>
      </c>
      <c r="N3156" s="17">
        <v>4080945</v>
      </c>
      <c r="O3156" s="17">
        <v>22926615</v>
      </c>
      <c r="P3156" s="17">
        <v>690615</v>
      </c>
      <c r="Q3156" s="17">
        <v>8853924</v>
      </c>
      <c r="R3156" s="17">
        <v>6996190</v>
      </c>
      <c r="S3156" s="17">
        <v>1857734</v>
      </c>
      <c r="T3156" s="16" t="s">
        <v>42</v>
      </c>
    </row>
    <row r="3157" spans="1:20" s="18" customFormat="1" x14ac:dyDescent="0.25">
      <c r="A3157" s="16">
        <v>4151</v>
      </c>
      <c r="B3157" s="16">
        <v>900038024</v>
      </c>
      <c r="C3157" s="16" t="s">
        <v>3577</v>
      </c>
      <c r="D3157" s="16" t="s">
        <v>54</v>
      </c>
      <c r="E3157" s="16" t="s">
        <v>1257</v>
      </c>
      <c r="F3157" s="16" t="s">
        <v>70</v>
      </c>
      <c r="G3157" s="16" t="s">
        <v>310</v>
      </c>
      <c r="H3157" s="16" t="s">
        <v>441</v>
      </c>
      <c r="I3157" s="16" t="s">
        <v>9735</v>
      </c>
      <c r="J3157" s="17">
        <v>41297398.603</v>
      </c>
      <c r="K3157" s="17">
        <v>4876607.9450000003</v>
      </c>
      <c r="L3157" s="17">
        <v>17325427.929000001</v>
      </c>
      <c r="M3157" s="17">
        <v>6749453.0549999997</v>
      </c>
      <c r="N3157" s="17">
        <v>10575974.874</v>
      </c>
      <c r="O3157" s="17">
        <v>26364533.949000001</v>
      </c>
      <c r="P3157" s="17">
        <v>4777175.9510000004</v>
      </c>
      <c r="Q3157" s="17">
        <v>13379927.125</v>
      </c>
      <c r="R3157" s="17">
        <v>4258253.8679999998</v>
      </c>
      <c r="S3157" s="17">
        <v>9121673.2569999993</v>
      </c>
      <c r="T3157" s="16" t="s">
        <v>38</v>
      </c>
    </row>
    <row r="3158" spans="1:20" s="18" customFormat="1" x14ac:dyDescent="0.25">
      <c r="A3158" s="16">
        <v>4152</v>
      </c>
      <c r="B3158" s="16">
        <v>811028339</v>
      </c>
      <c r="C3158" s="16" t="s">
        <v>3578</v>
      </c>
      <c r="D3158" s="14" t="s">
        <v>25</v>
      </c>
      <c r="E3158" s="16" t="s">
        <v>34</v>
      </c>
      <c r="F3158" s="16" t="s">
        <v>35</v>
      </c>
      <c r="G3158" s="16" t="s">
        <v>36</v>
      </c>
      <c r="H3158" s="16" t="s">
        <v>634</v>
      </c>
      <c r="I3158" s="16" t="s">
        <v>9735</v>
      </c>
      <c r="J3158" s="17">
        <v>41220533</v>
      </c>
      <c r="K3158" s="17">
        <v>2257873</v>
      </c>
      <c r="L3158" s="17">
        <v>23627348</v>
      </c>
      <c r="M3158" s="17">
        <v>10739362</v>
      </c>
      <c r="N3158" s="17">
        <v>12887986</v>
      </c>
      <c r="O3158" s="17">
        <v>35648106</v>
      </c>
      <c r="P3158" s="17">
        <v>1037993</v>
      </c>
      <c r="Q3158" s="17">
        <v>14655654</v>
      </c>
      <c r="R3158" s="17">
        <v>9126912</v>
      </c>
      <c r="S3158" s="17">
        <v>5528742</v>
      </c>
      <c r="T3158" s="16" t="s">
        <v>52</v>
      </c>
    </row>
    <row r="3159" spans="1:20" s="18" customFormat="1" x14ac:dyDescent="0.25">
      <c r="A3159" s="16">
        <v>4153</v>
      </c>
      <c r="B3159" s="16">
        <v>900178272</v>
      </c>
      <c r="C3159" s="16" t="s">
        <v>3579</v>
      </c>
      <c r="D3159" s="14" t="s">
        <v>25</v>
      </c>
      <c r="E3159" s="16" t="s">
        <v>26</v>
      </c>
      <c r="F3159" s="16" t="s">
        <v>27</v>
      </c>
      <c r="G3159" s="16" t="s">
        <v>28</v>
      </c>
      <c r="H3159" s="16" t="s">
        <v>29</v>
      </c>
      <c r="I3159" s="16" t="s">
        <v>30</v>
      </c>
      <c r="J3159" s="17">
        <v>41213224</v>
      </c>
      <c r="K3159" s="17">
        <v>3601329</v>
      </c>
      <c r="L3159" s="17">
        <v>25704278</v>
      </c>
      <c r="M3159" s="17">
        <v>5784897</v>
      </c>
      <c r="N3159" s="17">
        <v>19919381</v>
      </c>
      <c r="O3159" s="17">
        <v>32349772</v>
      </c>
      <c r="P3159" s="17">
        <v>1599059</v>
      </c>
      <c r="Q3159" s="17">
        <v>21091155</v>
      </c>
      <c r="R3159" s="17">
        <v>4773103</v>
      </c>
      <c r="S3159" s="17">
        <v>16318052</v>
      </c>
      <c r="T3159" s="16" t="s">
        <v>42</v>
      </c>
    </row>
    <row r="3160" spans="1:20" s="18" customFormat="1" x14ac:dyDescent="0.25">
      <c r="A3160" s="16">
        <v>4154</v>
      </c>
      <c r="B3160" s="16">
        <v>817000639</v>
      </c>
      <c r="C3160" s="16" t="s">
        <v>3580</v>
      </c>
      <c r="D3160" s="14" t="s">
        <v>25</v>
      </c>
      <c r="E3160" s="16" t="s">
        <v>1160</v>
      </c>
      <c r="F3160" s="16" t="s">
        <v>40</v>
      </c>
      <c r="G3160" s="16" t="s">
        <v>6056</v>
      </c>
      <c r="H3160" s="16" t="s">
        <v>71</v>
      </c>
      <c r="I3160" s="16" t="s">
        <v>9736</v>
      </c>
      <c r="J3160" s="17">
        <v>41209283</v>
      </c>
      <c r="K3160" s="17">
        <v>1204849</v>
      </c>
      <c r="L3160" s="17">
        <v>44575233</v>
      </c>
      <c r="M3160" s="17">
        <v>34428806</v>
      </c>
      <c r="N3160" s="17">
        <v>10146427</v>
      </c>
      <c r="O3160" s="17">
        <v>23923313</v>
      </c>
      <c r="P3160" s="17">
        <v>1020469</v>
      </c>
      <c r="Q3160" s="17">
        <v>30070069</v>
      </c>
      <c r="R3160" s="17">
        <v>20563774</v>
      </c>
      <c r="S3160" s="17">
        <v>9506295</v>
      </c>
      <c r="T3160" s="16" t="s">
        <v>42</v>
      </c>
    </row>
    <row r="3161" spans="1:20" s="18" customFormat="1" x14ac:dyDescent="0.25">
      <c r="A3161" s="16">
        <v>4155</v>
      </c>
      <c r="B3161" s="16">
        <v>811001501</v>
      </c>
      <c r="C3161" s="16" t="s">
        <v>3581</v>
      </c>
      <c r="D3161" s="14" t="s">
        <v>25</v>
      </c>
      <c r="E3161" s="16" t="s">
        <v>34</v>
      </c>
      <c r="F3161" s="16" t="s">
        <v>35</v>
      </c>
      <c r="G3161" s="16" t="s">
        <v>380</v>
      </c>
      <c r="H3161" s="16" t="s">
        <v>211</v>
      </c>
      <c r="I3161" s="16" t="s">
        <v>30</v>
      </c>
      <c r="J3161" s="17">
        <v>41196774</v>
      </c>
      <c r="K3161" s="17">
        <v>3094193</v>
      </c>
      <c r="L3161" s="17">
        <v>20341671</v>
      </c>
      <c r="M3161" s="17">
        <v>7096782</v>
      </c>
      <c r="N3161" s="17">
        <v>13244889</v>
      </c>
      <c r="O3161" s="17">
        <v>24016540</v>
      </c>
      <c r="P3161" s="17">
        <v>590833</v>
      </c>
      <c r="Q3161" s="17">
        <v>14637081</v>
      </c>
      <c r="R3161" s="17">
        <v>4792943</v>
      </c>
      <c r="S3161" s="17">
        <v>9844138</v>
      </c>
      <c r="T3161" s="16" t="s">
        <v>52</v>
      </c>
    </row>
    <row r="3162" spans="1:20" s="18" customFormat="1" x14ac:dyDescent="0.25">
      <c r="A3162" s="16">
        <v>4156</v>
      </c>
      <c r="B3162" s="16">
        <v>830017238</v>
      </c>
      <c r="C3162" s="16" t="s">
        <v>3582</v>
      </c>
      <c r="D3162" s="14" t="s">
        <v>25</v>
      </c>
      <c r="E3162" s="16" t="s">
        <v>26</v>
      </c>
      <c r="F3162" s="16" t="s">
        <v>27</v>
      </c>
      <c r="G3162" s="16" t="s">
        <v>28</v>
      </c>
      <c r="H3162" s="16" t="s">
        <v>76</v>
      </c>
      <c r="I3162" s="16" t="s">
        <v>30</v>
      </c>
      <c r="J3162" s="17">
        <v>41190853</v>
      </c>
      <c r="K3162" s="17">
        <v>5516604</v>
      </c>
      <c r="L3162" s="17">
        <v>31312854</v>
      </c>
      <c r="M3162" s="17">
        <v>6604732</v>
      </c>
      <c r="N3162" s="17">
        <v>24708122</v>
      </c>
      <c r="O3162" s="17">
        <v>28454777</v>
      </c>
      <c r="P3162" s="17">
        <v>2442949</v>
      </c>
      <c r="Q3162" s="17">
        <v>24355020</v>
      </c>
      <c r="R3162" s="17">
        <v>3367934</v>
      </c>
      <c r="S3162" s="17">
        <v>20987086</v>
      </c>
      <c r="T3162" s="16" t="s">
        <v>52</v>
      </c>
    </row>
    <row r="3163" spans="1:20" s="18" customFormat="1" x14ac:dyDescent="0.25">
      <c r="A3163" s="16">
        <v>4157</v>
      </c>
      <c r="B3163" s="16">
        <v>860051356</v>
      </c>
      <c r="C3163" s="16" t="s">
        <v>3583</v>
      </c>
      <c r="D3163" s="16" t="s">
        <v>33</v>
      </c>
      <c r="E3163" s="16" t="s">
        <v>26</v>
      </c>
      <c r="F3163" s="16" t="s">
        <v>27</v>
      </c>
      <c r="G3163" s="16" t="s">
        <v>28</v>
      </c>
      <c r="H3163" s="16" t="s">
        <v>37</v>
      </c>
      <c r="I3163" s="16" t="s">
        <v>9735</v>
      </c>
      <c r="J3163" s="17">
        <v>41139666.351000004</v>
      </c>
      <c r="K3163" s="17">
        <v>967744.90899999999</v>
      </c>
      <c r="L3163" s="17">
        <v>20328262.756000001</v>
      </c>
      <c r="M3163" s="17">
        <v>4092745.3509999998</v>
      </c>
      <c r="N3163" s="17">
        <v>16235517.404999999</v>
      </c>
      <c r="O3163" s="17">
        <v>40581733.810000002</v>
      </c>
      <c r="P3163" s="17">
        <v>1044424.475</v>
      </c>
      <c r="Q3163" s="17">
        <v>20337957.793000001</v>
      </c>
      <c r="R3163" s="17">
        <v>6388065.1299999999</v>
      </c>
      <c r="S3163" s="17">
        <v>13949892.663000001</v>
      </c>
      <c r="T3163" s="16" t="s">
        <v>38</v>
      </c>
    </row>
    <row r="3164" spans="1:20" s="18" customFormat="1" x14ac:dyDescent="0.25">
      <c r="A3164" s="16">
        <v>4158</v>
      </c>
      <c r="B3164" s="16">
        <v>860055182</v>
      </c>
      <c r="C3164" s="16" t="s">
        <v>3584</v>
      </c>
      <c r="D3164" s="14" t="s">
        <v>25</v>
      </c>
      <c r="E3164" s="16" t="s">
        <v>26</v>
      </c>
      <c r="F3164" s="16" t="s">
        <v>27</v>
      </c>
      <c r="G3164" s="16" t="s">
        <v>28</v>
      </c>
      <c r="H3164" s="16" t="s">
        <v>122</v>
      </c>
      <c r="I3164" s="16" t="s">
        <v>9735</v>
      </c>
      <c r="J3164" s="17">
        <v>41136439</v>
      </c>
      <c r="K3164" s="17">
        <v>-811652</v>
      </c>
      <c r="L3164" s="17">
        <v>33466464</v>
      </c>
      <c r="M3164" s="17">
        <v>62832083</v>
      </c>
      <c r="N3164" s="17">
        <v>-29365619</v>
      </c>
      <c r="O3164" s="17">
        <v>38579193</v>
      </c>
      <c r="P3164" s="17">
        <v>-15816464</v>
      </c>
      <c r="Q3164" s="17">
        <v>41325324</v>
      </c>
      <c r="R3164" s="17">
        <v>69879291</v>
      </c>
      <c r="S3164" s="17">
        <v>-28553967</v>
      </c>
      <c r="T3164" s="16" t="s">
        <v>47</v>
      </c>
    </row>
    <row r="3165" spans="1:20" s="18" customFormat="1" x14ac:dyDescent="0.25">
      <c r="A3165" s="16">
        <v>4159</v>
      </c>
      <c r="B3165" s="16">
        <v>830122774</v>
      </c>
      <c r="C3165" s="16" t="s">
        <v>3585</v>
      </c>
      <c r="D3165" s="14" t="s">
        <v>25</v>
      </c>
      <c r="E3165" s="16" t="s">
        <v>26</v>
      </c>
      <c r="F3165" s="16" t="s">
        <v>27</v>
      </c>
      <c r="G3165" s="16" t="s">
        <v>28</v>
      </c>
      <c r="H3165" s="16" t="s">
        <v>46</v>
      </c>
      <c r="I3165" s="16" t="s">
        <v>9735</v>
      </c>
      <c r="J3165" s="17">
        <v>41125644</v>
      </c>
      <c r="K3165" s="17">
        <v>1258435</v>
      </c>
      <c r="L3165" s="17">
        <v>40658399</v>
      </c>
      <c r="M3165" s="17">
        <v>19886422</v>
      </c>
      <c r="N3165" s="17">
        <v>20771977</v>
      </c>
      <c r="O3165" s="17">
        <v>74401331</v>
      </c>
      <c r="P3165" s="17">
        <v>1697830</v>
      </c>
      <c r="Q3165" s="17">
        <v>46213404</v>
      </c>
      <c r="R3165" s="17">
        <v>26699862</v>
      </c>
      <c r="S3165" s="17">
        <v>19513542</v>
      </c>
      <c r="T3165" s="16" t="s">
        <v>47</v>
      </c>
    </row>
    <row r="3166" spans="1:20" s="18" customFormat="1" x14ac:dyDescent="0.25">
      <c r="A3166" s="16">
        <v>4160</v>
      </c>
      <c r="B3166" s="16">
        <v>830122777</v>
      </c>
      <c r="C3166" s="16" t="s">
        <v>3586</v>
      </c>
      <c r="D3166" s="14" t="s">
        <v>25</v>
      </c>
      <c r="E3166" s="16" t="s">
        <v>26</v>
      </c>
      <c r="F3166" s="16" t="s">
        <v>73</v>
      </c>
      <c r="G3166" s="16" t="s">
        <v>1245</v>
      </c>
      <c r="H3166" s="16" t="s">
        <v>203</v>
      </c>
      <c r="I3166" s="16" t="s">
        <v>30</v>
      </c>
      <c r="J3166" s="17">
        <v>41107993</v>
      </c>
      <c r="K3166" s="17">
        <v>367429</v>
      </c>
      <c r="L3166" s="17">
        <v>47847312</v>
      </c>
      <c r="M3166" s="17">
        <v>43754664</v>
      </c>
      <c r="N3166" s="17">
        <v>4092648</v>
      </c>
      <c r="O3166" s="17">
        <v>43698420</v>
      </c>
      <c r="P3166" s="17">
        <v>1374294</v>
      </c>
      <c r="Q3166" s="17">
        <v>34285059</v>
      </c>
      <c r="R3166" s="17">
        <v>30559840</v>
      </c>
      <c r="S3166" s="17">
        <v>3725219</v>
      </c>
      <c r="T3166" s="16" t="s">
        <v>42</v>
      </c>
    </row>
    <row r="3167" spans="1:20" s="18" customFormat="1" x14ac:dyDescent="0.25">
      <c r="A3167" s="16">
        <v>4161</v>
      </c>
      <c r="B3167" s="16">
        <v>800003781</v>
      </c>
      <c r="C3167" s="16" t="s">
        <v>3587</v>
      </c>
      <c r="D3167" s="14" t="s">
        <v>25</v>
      </c>
      <c r="E3167" s="16" t="s">
        <v>26</v>
      </c>
      <c r="F3167" s="16" t="s">
        <v>27</v>
      </c>
      <c r="G3167" s="16" t="s">
        <v>28</v>
      </c>
      <c r="H3167" s="16" t="s">
        <v>3588</v>
      </c>
      <c r="I3167" s="16" t="s">
        <v>9734</v>
      </c>
      <c r="J3167" s="17">
        <v>41073459</v>
      </c>
      <c r="K3167" s="17">
        <v>4110511</v>
      </c>
      <c r="L3167" s="17">
        <v>45439369</v>
      </c>
      <c r="M3167" s="17">
        <v>17093853</v>
      </c>
      <c r="N3167" s="17">
        <v>28345516</v>
      </c>
      <c r="O3167" s="17">
        <v>34874176</v>
      </c>
      <c r="P3167" s="17">
        <v>6127055</v>
      </c>
      <c r="Q3167" s="17">
        <v>44065374</v>
      </c>
      <c r="R3167" s="17">
        <v>16831619</v>
      </c>
      <c r="S3167" s="17">
        <v>27233755</v>
      </c>
      <c r="T3167" s="16" t="s">
        <v>42</v>
      </c>
    </row>
    <row r="3168" spans="1:20" s="18" customFormat="1" x14ac:dyDescent="0.25">
      <c r="A3168" s="16">
        <v>4162</v>
      </c>
      <c r="B3168" s="16">
        <v>900324345</v>
      </c>
      <c r="C3168" s="16" t="s">
        <v>3589</v>
      </c>
      <c r="D3168" s="14" t="s">
        <v>25</v>
      </c>
      <c r="E3168" s="16" t="s">
        <v>26</v>
      </c>
      <c r="F3168" s="16" t="s">
        <v>73</v>
      </c>
      <c r="G3168" s="16" t="s">
        <v>2517</v>
      </c>
      <c r="H3168" s="16" t="s">
        <v>213</v>
      </c>
      <c r="I3168" s="16" t="s">
        <v>30</v>
      </c>
      <c r="J3168" s="17">
        <v>41068944</v>
      </c>
      <c r="K3168" s="17">
        <v>641419</v>
      </c>
      <c r="L3168" s="17">
        <v>31789318</v>
      </c>
      <c r="M3168" s="17">
        <v>13908056</v>
      </c>
      <c r="N3168" s="17">
        <v>17881262</v>
      </c>
      <c r="O3168" s="17">
        <v>21933126</v>
      </c>
      <c r="P3168" s="17">
        <v>-723391</v>
      </c>
      <c r="Q3168" s="17">
        <v>20496422</v>
      </c>
      <c r="R3168" s="17">
        <v>3256580</v>
      </c>
      <c r="S3168" s="17">
        <v>17239842</v>
      </c>
      <c r="T3168" s="16" t="s">
        <v>42</v>
      </c>
    </row>
    <row r="3169" spans="1:20" s="18" customFormat="1" x14ac:dyDescent="0.25">
      <c r="A3169" s="16">
        <v>4163</v>
      </c>
      <c r="B3169" s="16">
        <v>830071696</v>
      </c>
      <c r="C3169" s="16" t="s">
        <v>3590</v>
      </c>
      <c r="D3169" s="14" t="s">
        <v>25</v>
      </c>
      <c r="E3169" s="16" t="s">
        <v>26</v>
      </c>
      <c r="F3169" s="16" t="s">
        <v>73</v>
      </c>
      <c r="G3169" s="16" t="s">
        <v>2517</v>
      </c>
      <c r="H3169" s="16" t="s">
        <v>51</v>
      </c>
      <c r="I3169" s="16" t="s">
        <v>30</v>
      </c>
      <c r="J3169" s="17">
        <v>41031993</v>
      </c>
      <c r="K3169" s="17">
        <v>1668292</v>
      </c>
      <c r="L3169" s="17">
        <v>10565963</v>
      </c>
      <c r="M3169" s="17">
        <v>4649075</v>
      </c>
      <c r="N3169" s="17">
        <v>5916888</v>
      </c>
      <c r="O3169" s="17">
        <v>31537185</v>
      </c>
      <c r="P3169" s="17">
        <v>695250</v>
      </c>
      <c r="Q3169" s="17">
        <v>7705394</v>
      </c>
      <c r="R3169" s="17">
        <v>3206798</v>
      </c>
      <c r="S3169" s="17">
        <v>4498596</v>
      </c>
      <c r="T3169" s="16" t="s">
        <v>42</v>
      </c>
    </row>
    <row r="3170" spans="1:20" s="18" customFormat="1" x14ac:dyDescent="0.25">
      <c r="A3170" s="16">
        <v>4164</v>
      </c>
      <c r="B3170" s="16">
        <v>811028624</v>
      </c>
      <c r="C3170" s="16" t="s">
        <v>3591</v>
      </c>
      <c r="D3170" s="14" t="s">
        <v>25</v>
      </c>
      <c r="E3170" s="16" t="s">
        <v>34</v>
      </c>
      <c r="F3170" s="16" t="s">
        <v>35</v>
      </c>
      <c r="G3170" s="16" t="s">
        <v>1093</v>
      </c>
      <c r="H3170" s="16" t="s">
        <v>230</v>
      </c>
      <c r="I3170" s="16" t="s">
        <v>30</v>
      </c>
      <c r="J3170" s="17">
        <v>41021638</v>
      </c>
      <c r="K3170" s="17">
        <v>1241272</v>
      </c>
      <c r="L3170" s="17">
        <v>6997352</v>
      </c>
      <c r="M3170" s="17">
        <v>2020194</v>
      </c>
      <c r="N3170" s="17">
        <v>4977158</v>
      </c>
      <c r="O3170" s="17">
        <v>41460944</v>
      </c>
      <c r="P3170" s="17">
        <v>1344496</v>
      </c>
      <c r="Q3170" s="17">
        <v>6664869</v>
      </c>
      <c r="R3170" s="17">
        <v>1921078</v>
      </c>
      <c r="S3170" s="17">
        <v>4743791</v>
      </c>
      <c r="T3170" s="16" t="s">
        <v>42</v>
      </c>
    </row>
    <row r="3171" spans="1:20" s="18" customFormat="1" x14ac:dyDescent="0.25">
      <c r="A3171" s="16">
        <v>4165</v>
      </c>
      <c r="B3171" s="16">
        <v>800176428</v>
      </c>
      <c r="C3171" s="16" t="s">
        <v>3592</v>
      </c>
      <c r="D3171" s="14" t="s">
        <v>25</v>
      </c>
      <c r="E3171" s="16" t="s">
        <v>34</v>
      </c>
      <c r="F3171" s="16" t="s">
        <v>35</v>
      </c>
      <c r="G3171" s="16" t="s">
        <v>110</v>
      </c>
      <c r="H3171" s="16" t="s">
        <v>366</v>
      </c>
      <c r="I3171" s="16" t="s">
        <v>30</v>
      </c>
      <c r="J3171" s="17">
        <v>41005878</v>
      </c>
      <c r="K3171" s="17">
        <v>3721974</v>
      </c>
      <c r="L3171" s="17">
        <v>18902796</v>
      </c>
      <c r="M3171" s="17">
        <v>9230506</v>
      </c>
      <c r="N3171" s="17">
        <v>9672290</v>
      </c>
      <c r="O3171" s="17">
        <v>32250893</v>
      </c>
      <c r="P3171" s="17">
        <v>1554411</v>
      </c>
      <c r="Q3171" s="17">
        <v>15396337</v>
      </c>
      <c r="R3171" s="17">
        <v>7168991</v>
      </c>
      <c r="S3171" s="17">
        <v>8227346</v>
      </c>
      <c r="T3171" s="16" t="s">
        <v>42</v>
      </c>
    </row>
    <row r="3172" spans="1:20" s="18" customFormat="1" x14ac:dyDescent="0.25">
      <c r="A3172" s="16">
        <v>4166</v>
      </c>
      <c r="B3172" s="16">
        <v>800095951</v>
      </c>
      <c r="C3172" s="16" t="s">
        <v>3593</v>
      </c>
      <c r="D3172" s="14" t="s">
        <v>25</v>
      </c>
      <c r="E3172" s="16" t="s">
        <v>26</v>
      </c>
      <c r="F3172" s="16" t="s">
        <v>27</v>
      </c>
      <c r="G3172" s="16" t="s">
        <v>28</v>
      </c>
      <c r="H3172" s="16" t="s">
        <v>298</v>
      </c>
      <c r="I3172" s="16" t="s">
        <v>9736</v>
      </c>
      <c r="J3172" s="17">
        <v>40991958</v>
      </c>
      <c r="K3172" s="17">
        <v>440842</v>
      </c>
      <c r="L3172" s="17">
        <v>98635984</v>
      </c>
      <c r="M3172" s="17">
        <v>67820942</v>
      </c>
      <c r="N3172" s="17">
        <v>30815042</v>
      </c>
      <c r="O3172" s="17">
        <v>61105754</v>
      </c>
      <c r="P3172" s="17">
        <v>519061</v>
      </c>
      <c r="Q3172" s="17">
        <v>62818430</v>
      </c>
      <c r="R3172" s="17">
        <v>32900172</v>
      </c>
      <c r="S3172" s="17">
        <v>29918258</v>
      </c>
      <c r="T3172" s="16" t="s">
        <v>42</v>
      </c>
    </row>
    <row r="3173" spans="1:20" s="18" customFormat="1" x14ac:dyDescent="0.25">
      <c r="A3173" s="16">
        <v>4167</v>
      </c>
      <c r="B3173" s="16">
        <v>860009576</v>
      </c>
      <c r="C3173" s="16" t="s">
        <v>3594</v>
      </c>
      <c r="D3173" s="14" t="s">
        <v>25</v>
      </c>
      <c r="E3173" s="16" t="s">
        <v>26</v>
      </c>
      <c r="F3173" s="16" t="s">
        <v>27</v>
      </c>
      <c r="G3173" s="16" t="s">
        <v>28</v>
      </c>
      <c r="H3173" s="16" t="s">
        <v>418</v>
      </c>
      <c r="I3173" s="16" t="s">
        <v>9732</v>
      </c>
      <c r="J3173" s="17">
        <v>40975379</v>
      </c>
      <c r="K3173" s="17">
        <v>17346436</v>
      </c>
      <c r="L3173" s="17">
        <v>68670998</v>
      </c>
      <c r="M3173" s="17">
        <v>41849347</v>
      </c>
      <c r="N3173" s="17">
        <v>26821651</v>
      </c>
      <c r="O3173" s="17">
        <v>23152984</v>
      </c>
      <c r="P3173" s="17">
        <v>5744553</v>
      </c>
      <c r="Q3173" s="17">
        <v>61877766</v>
      </c>
      <c r="R3173" s="17">
        <v>53252415</v>
      </c>
      <c r="S3173" s="17">
        <v>8625351</v>
      </c>
      <c r="T3173" s="16" t="s">
        <v>42</v>
      </c>
    </row>
    <row r="3174" spans="1:20" s="18" customFormat="1" x14ac:dyDescent="0.25">
      <c r="A3174" s="16">
        <v>4168</v>
      </c>
      <c r="B3174" s="16">
        <v>900453988</v>
      </c>
      <c r="C3174" s="16" t="s">
        <v>3595</v>
      </c>
      <c r="D3174" s="14" t="s">
        <v>25</v>
      </c>
      <c r="E3174" s="16" t="s">
        <v>34</v>
      </c>
      <c r="F3174" s="16" t="s">
        <v>35</v>
      </c>
      <c r="G3174" s="16" t="s">
        <v>36</v>
      </c>
      <c r="H3174" s="16" t="s">
        <v>598</v>
      </c>
      <c r="I3174" s="16" t="s">
        <v>9735</v>
      </c>
      <c r="J3174" s="17">
        <v>40967544</v>
      </c>
      <c r="K3174" s="17">
        <v>3005177</v>
      </c>
      <c r="L3174" s="17">
        <v>8645474</v>
      </c>
      <c r="M3174" s="17">
        <v>2252652</v>
      </c>
      <c r="N3174" s="17">
        <v>6392822</v>
      </c>
      <c r="O3174" s="17">
        <v>46691492</v>
      </c>
      <c r="P3174" s="17">
        <v>749202</v>
      </c>
      <c r="Q3174" s="17">
        <v>4725499</v>
      </c>
      <c r="R3174" s="17">
        <v>1087854</v>
      </c>
      <c r="S3174" s="17">
        <v>3637645</v>
      </c>
      <c r="T3174" s="16" t="s">
        <v>42</v>
      </c>
    </row>
    <row r="3175" spans="1:20" s="18" customFormat="1" x14ac:dyDescent="0.25">
      <c r="A3175" s="16">
        <v>4169</v>
      </c>
      <c r="B3175" s="16">
        <v>900378719</v>
      </c>
      <c r="C3175" s="16" t="s">
        <v>3596</v>
      </c>
      <c r="D3175" s="14" t="s">
        <v>25</v>
      </c>
      <c r="E3175" s="16" t="s">
        <v>26</v>
      </c>
      <c r="F3175" s="16" t="s">
        <v>27</v>
      </c>
      <c r="G3175" s="16" t="s">
        <v>28</v>
      </c>
      <c r="H3175" s="16" t="s">
        <v>71</v>
      </c>
      <c r="I3175" s="16" t="s">
        <v>9736</v>
      </c>
      <c r="J3175" s="17">
        <v>40945470</v>
      </c>
      <c r="K3175" s="17">
        <v>3092948</v>
      </c>
      <c r="L3175" s="17">
        <v>23158564</v>
      </c>
      <c r="M3175" s="17">
        <v>13606453</v>
      </c>
      <c r="N3175" s="17">
        <v>9552111</v>
      </c>
      <c r="O3175" s="17">
        <v>30837929</v>
      </c>
      <c r="P3175" s="17">
        <v>1361727</v>
      </c>
      <c r="Q3175" s="17">
        <v>19020283</v>
      </c>
      <c r="R3175" s="17">
        <v>12561120</v>
      </c>
      <c r="S3175" s="17">
        <v>6459163</v>
      </c>
      <c r="T3175" s="16" t="s">
        <v>42</v>
      </c>
    </row>
    <row r="3176" spans="1:20" s="18" customFormat="1" x14ac:dyDescent="0.25">
      <c r="A3176" s="16">
        <v>4170</v>
      </c>
      <c r="B3176" s="16">
        <v>891200300</v>
      </c>
      <c r="C3176" s="16" t="s">
        <v>3597</v>
      </c>
      <c r="D3176" s="14" t="s">
        <v>25</v>
      </c>
      <c r="E3176" s="16" t="s">
        <v>1160</v>
      </c>
      <c r="F3176" s="16" t="s">
        <v>124</v>
      </c>
      <c r="G3176" s="16" t="s">
        <v>9700</v>
      </c>
      <c r="H3176" s="16" t="s">
        <v>137</v>
      </c>
      <c r="I3176" s="16" t="s">
        <v>9734</v>
      </c>
      <c r="J3176" s="17">
        <v>40929774</v>
      </c>
      <c r="K3176" s="17">
        <v>709794</v>
      </c>
      <c r="L3176" s="17">
        <v>28589800</v>
      </c>
      <c r="M3176" s="17">
        <v>4644478</v>
      </c>
      <c r="N3176" s="17">
        <v>23945322</v>
      </c>
      <c r="O3176" s="17">
        <v>33388092</v>
      </c>
      <c r="P3176" s="17">
        <v>742634</v>
      </c>
      <c r="Q3176" s="17">
        <v>28748132</v>
      </c>
      <c r="R3176" s="17">
        <v>5476598</v>
      </c>
      <c r="S3176" s="17">
        <v>23271534</v>
      </c>
      <c r="T3176" s="16" t="s">
        <v>42</v>
      </c>
    </row>
    <row r="3177" spans="1:20" s="18" customFormat="1" x14ac:dyDescent="0.25">
      <c r="A3177" s="16">
        <v>4171</v>
      </c>
      <c r="B3177" s="16">
        <v>900026143</v>
      </c>
      <c r="C3177" s="16" t="s">
        <v>3598</v>
      </c>
      <c r="D3177" s="14" t="s">
        <v>25</v>
      </c>
      <c r="E3177" s="16" t="s">
        <v>26</v>
      </c>
      <c r="F3177" s="16" t="s">
        <v>27</v>
      </c>
      <c r="G3177" s="16" t="s">
        <v>28</v>
      </c>
      <c r="H3177" s="16" t="s">
        <v>29</v>
      </c>
      <c r="I3177" s="16" t="s">
        <v>30</v>
      </c>
      <c r="J3177" s="17">
        <v>40892333</v>
      </c>
      <c r="K3177" s="17">
        <v>1532775</v>
      </c>
      <c r="L3177" s="17">
        <v>51694455</v>
      </c>
      <c r="M3177" s="17">
        <v>34591478</v>
      </c>
      <c r="N3177" s="17">
        <v>17102977</v>
      </c>
      <c r="O3177" s="17">
        <v>36737998</v>
      </c>
      <c r="P3177" s="17">
        <v>2128874</v>
      </c>
      <c r="Q3177" s="17">
        <v>41493362</v>
      </c>
      <c r="R3177" s="17">
        <v>27158059</v>
      </c>
      <c r="S3177" s="17">
        <v>14335303</v>
      </c>
      <c r="T3177" s="16" t="s">
        <v>42</v>
      </c>
    </row>
    <row r="3178" spans="1:20" s="18" customFormat="1" x14ac:dyDescent="0.25">
      <c r="A3178" s="16">
        <v>4172</v>
      </c>
      <c r="B3178" s="16">
        <v>800208210</v>
      </c>
      <c r="C3178" s="16" t="s">
        <v>3599</v>
      </c>
      <c r="D3178" s="14" t="s">
        <v>25</v>
      </c>
      <c r="E3178" s="16" t="s">
        <v>26</v>
      </c>
      <c r="F3178" s="16" t="s">
        <v>27</v>
      </c>
      <c r="G3178" s="16" t="s">
        <v>28</v>
      </c>
      <c r="H3178" s="16" t="s">
        <v>71</v>
      </c>
      <c r="I3178" s="16" t="s">
        <v>9736</v>
      </c>
      <c r="J3178" s="17">
        <v>40890856</v>
      </c>
      <c r="K3178" s="17">
        <v>3126925</v>
      </c>
      <c r="L3178" s="17">
        <v>46642649</v>
      </c>
      <c r="M3178" s="17">
        <v>20546403</v>
      </c>
      <c r="N3178" s="17">
        <v>26096246</v>
      </c>
      <c r="O3178" s="17">
        <v>33403361</v>
      </c>
      <c r="P3178" s="17">
        <v>7501080</v>
      </c>
      <c r="Q3178" s="17">
        <v>36528534</v>
      </c>
      <c r="R3178" s="17">
        <v>13585605</v>
      </c>
      <c r="S3178" s="17">
        <v>22942929</v>
      </c>
      <c r="T3178" s="16" t="s">
        <v>42</v>
      </c>
    </row>
    <row r="3179" spans="1:20" s="18" customFormat="1" x14ac:dyDescent="0.25">
      <c r="A3179" s="16">
        <v>4173</v>
      </c>
      <c r="B3179" s="16">
        <v>830021621</v>
      </c>
      <c r="C3179" s="16" t="s">
        <v>3600</v>
      </c>
      <c r="D3179" s="14" t="s">
        <v>25</v>
      </c>
      <c r="E3179" s="16" t="s">
        <v>26</v>
      </c>
      <c r="F3179" s="16" t="s">
        <v>27</v>
      </c>
      <c r="G3179" s="16" t="s">
        <v>28</v>
      </c>
      <c r="H3179" s="16" t="s">
        <v>312</v>
      </c>
      <c r="I3179" s="16" t="s">
        <v>30</v>
      </c>
      <c r="J3179" s="17">
        <v>40880291</v>
      </c>
      <c r="K3179" s="17">
        <v>1117616</v>
      </c>
      <c r="L3179" s="17">
        <v>6842701</v>
      </c>
      <c r="M3179" s="17">
        <v>1426888</v>
      </c>
      <c r="N3179" s="17">
        <v>5415813</v>
      </c>
      <c r="O3179" s="17">
        <v>35184853</v>
      </c>
      <c r="P3179" s="17">
        <v>753280</v>
      </c>
      <c r="Q3179" s="17">
        <v>5878646</v>
      </c>
      <c r="R3179" s="17">
        <v>1330449</v>
      </c>
      <c r="S3179" s="17">
        <v>4548197</v>
      </c>
      <c r="T3179" s="16" t="s">
        <v>42</v>
      </c>
    </row>
    <row r="3180" spans="1:20" s="18" customFormat="1" x14ac:dyDescent="0.25">
      <c r="A3180" s="16">
        <v>4174</v>
      </c>
      <c r="B3180" s="16">
        <v>900575744</v>
      </c>
      <c r="C3180" s="16" t="s">
        <v>3601</v>
      </c>
      <c r="D3180" s="14" t="s">
        <v>25</v>
      </c>
      <c r="E3180" s="16" t="s">
        <v>26</v>
      </c>
      <c r="F3180" s="16" t="s">
        <v>27</v>
      </c>
      <c r="G3180" s="16" t="s">
        <v>28</v>
      </c>
      <c r="H3180" s="16" t="s">
        <v>49</v>
      </c>
      <c r="I3180" s="16" t="s">
        <v>9735</v>
      </c>
      <c r="J3180" s="17">
        <v>40861139</v>
      </c>
      <c r="K3180" s="17">
        <v>40723176</v>
      </c>
      <c r="L3180" s="17">
        <v>273041229</v>
      </c>
      <c r="M3180" s="17">
        <v>1785208</v>
      </c>
      <c r="N3180" s="17">
        <v>271256021</v>
      </c>
      <c r="O3180" s="17">
        <v>14542563</v>
      </c>
      <c r="P3180" s="17">
        <v>14364844</v>
      </c>
      <c r="Q3180" s="17">
        <v>98066132</v>
      </c>
      <c r="R3180" s="17">
        <v>1678092</v>
      </c>
      <c r="S3180" s="17">
        <v>96388040</v>
      </c>
      <c r="T3180" s="16" t="s">
        <v>47</v>
      </c>
    </row>
    <row r="3181" spans="1:20" s="18" customFormat="1" x14ac:dyDescent="0.25">
      <c r="A3181" s="16">
        <v>4175</v>
      </c>
      <c r="B3181" s="16">
        <v>830075637</v>
      </c>
      <c r="C3181" s="16" t="s">
        <v>3602</v>
      </c>
      <c r="D3181" s="14" t="s">
        <v>25</v>
      </c>
      <c r="E3181" s="16" t="s">
        <v>26</v>
      </c>
      <c r="F3181" s="16" t="s">
        <v>27</v>
      </c>
      <c r="G3181" s="16" t="s">
        <v>28</v>
      </c>
      <c r="H3181" s="16" t="s">
        <v>230</v>
      </c>
      <c r="I3181" s="16" t="s">
        <v>30</v>
      </c>
      <c r="J3181" s="17">
        <v>40855736</v>
      </c>
      <c r="K3181" s="17">
        <v>710084</v>
      </c>
      <c r="L3181" s="17">
        <v>7325875</v>
      </c>
      <c r="M3181" s="17">
        <v>4662163</v>
      </c>
      <c r="N3181" s="17">
        <v>2663712</v>
      </c>
      <c r="O3181" s="17">
        <v>38871811</v>
      </c>
      <c r="P3181" s="17">
        <v>439931</v>
      </c>
      <c r="Q3181" s="17">
        <v>8034880</v>
      </c>
      <c r="R3181" s="17">
        <v>5685314</v>
      </c>
      <c r="S3181" s="17">
        <v>2349566</v>
      </c>
      <c r="T3181" s="16" t="s">
        <v>31</v>
      </c>
    </row>
    <row r="3182" spans="1:20" s="18" customFormat="1" x14ac:dyDescent="0.25">
      <c r="A3182" s="16">
        <v>4176</v>
      </c>
      <c r="B3182" s="16">
        <v>830100582</v>
      </c>
      <c r="C3182" s="16" t="s">
        <v>3603</v>
      </c>
      <c r="D3182" s="16" t="s">
        <v>33</v>
      </c>
      <c r="E3182" s="16" t="s">
        <v>26</v>
      </c>
      <c r="F3182" s="16" t="s">
        <v>27</v>
      </c>
      <c r="G3182" s="16" t="s">
        <v>28</v>
      </c>
      <c r="H3182" s="16" t="s">
        <v>37</v>
      </c>
      <c r="I3182" s="16" t="s">
        <v>9735</v>
      </c>
      <c r="J3182" s="17">
        <v>40836798.780000001</v>
      </c>
      <c r="K3182" s="17">
        <v>645171.38100000005</v>
      </c>
      <c r="L3182" s="17">
        <v>8556099.2740000002</v>
      </c>
      <c r="M3182" s="17">
        <v>3932086.449</v>
      </c>
      <c r="N3182" s="17">
        <v>4624012.8250000002</v>
      </c>
      <c r="O3182" s="17">
        <v>37004816.601000004</v>
      </c>
      <c r="P3182" s="17">
        <v>1298362.193</v>
      </c>
      <c r="Q3182" s="17">
        <v>8328336.9850000003</v>
      </c>
      <c r="R3182" s="17">
        <v>4099495.5419999999</v>
      </c>
      <c r="S3182" s="17">
        <v>4228841.443</v>
      </c>
      <c r="T3182" s="16" t="s">
        <v>38</v>
      </c>
    </row>
    <row r="3183" spans="1:20" s="18" customFormat="1" x14ac:dyDescent="0.25">
      <c r="A3183" s="16">
        <v>4177</v>
      </c>
      <c r="B3183" s="16">
        <v>900520964</v>
      </c>
      <c r="C3183" s="16" t="s">
        <v>3604</v>
      </c>
      <c r="D3183" s="14" t="s">
        <v>25</v>
      </c>
      <c r="E3183" s="16" t="s">
        <v>139</v>
      </c>
      <c r="F3183" s="16" t="s">
        <v>140</v>
      </c>
      <c r="G3183" s="16" t="s">
        <v>141</v>
      </c>
      <c r="H3183" s="16" t="s">
        <v>772</v>
      </c>
      <c r="I3183" s="16" t="s">
        <v>9734</v>
      </c>
      <c r="J3183" s="17">
        <v>40820792</v>
      </c>
      <c r="K3183" s="17">
        <v>2376530</v>
      </c>
      <c r="L3183" s="17">
        <v>99677022</v>
      </c>
      <c r="M3183" s="17">
        <v>56977403</v>
      </c>
      <c r="N3183" s="17">
        <v>42699619</v>
      </c>
      <c r="O3183" s="17">
        <v>22227426</v>
      </c>
      <c r="P3183" s="17">
        <v>928024</v>
      </c>
      <c r="Q3183" s="17">
        <v>75572328</v>
      </c>
      <c r="R3183" s="17">
        <v>35249239</v>
      </c>
      <c r="S3183" s="17">
        <v>40323089</v>
      </c>
      <c r="T3183" s="16" t="s">
        <v>52</v>
      </c>
    </row>
    <row r="3184" spans="1:20" s="18" customFormat="1" x14ac:dyDescent="0.25">
      <c r="A3184" s="16">
        <v>4178</v>
      </c>
      <c r="B3184" s="16">
        <v>805025449</v>
      </c>
      <c r="C3184" s="16" t="s">
        <v>3605</v>
      </c>
      <c r="D3184" s="14" t="s">
        <v>25</v>
      </c>
      <c r="E3184" s="16" t="s">
        <v>1160</v>
      </c>
      <c r="F3184" s="16" t="s">
        <v>40</v>
      </c>
      <c r="G3184" s="16" t="s">
        <v>55</v>
      </c>
      <c r="H3184" s="16" t="s">
        <v>213</v>
      </c>
      <c r="I3184" s="16" t="s">
        <v>30</v>
      </c>
      <c r="J3184" s="17">
        <v>40820551</v>
      </c>
      <c r="K3184" s="17">
        <v>1513024</v>
      </c>
      <c r="L3184" s="17">
        <v>34667760</v>
      </c>
      <c r="M3184" s="17">
        <v>27824999</v>
      </c>
      <c r="N3184" s="17">
        <v>6842761</v>
      </c>
      <c r="O3184" s="17">
        <v>25690755</v>
      </c>
      <c r="P3184" s="17">
        <v>1254237</v>
      </c>
      <c r="Q3184" s="17">
        <v>19324412</v>
      </c>
      <c r="R3184" s="17">
        <v>13994675</v>
      </c>
      <c r="S3184" s="17">
        <v>5329737</v>
      </c>
      <c r="T3184" s="16" t="s">
        <v>42</v>
      </c>
    </row>
    <row r="3185" spans="1:20" s="18" customFormat="1" x14ac:dyDescent="0.25">
      <c r="A3185" s="16">
        <v>4179</v>
      </c>
      <c r="B3185" s="16">
        <v>832004501</v>
      </c>
      <c r="C3185" s="16" t="s">
        <v>3606</v>
      </c>
      <c r="D3185" s="14" t="s">
        <v>25</v>
      </c>
      <c r="E3185" s="16" t="s">
        <v>26</v>
      </c>
      <c r="F3185" s="16" t="s">
        <v>73</v>
      </c>
      <c r="G3185" s="15" t="s">
        <v>9688</v>
      </c>
      <c r="H3185" s="16" t="s">
        <v>438</v>
      </c>
      <c r="I3185" s="16" t="s">
        <v>9733</v>
      </c>
      <c r="J3185" s="17">
        <v>40813046</v>
      </c>
      <c r="K3185" s="17">
        <v>5303559</v>
      </c>
      <c r="L3185" s="17">
        <v>33373636</v>
      </c>
      <c r="M3185" s="17">
        <v>11020286</v>
      </c>
      <c r="N3185" s="17">
        <v>22353350</v>
      </c>
      <c r="O3185" s="17">
        <v>22226185</v>
      </c>
      <c r="P3185" s="17">
        <v>928993</v>
      </c>
      <c r="Q3185" s="17">
        <v>31154936</v>
      </c>
      <c r="R3185" s="17">
        <v>14105145</v>
      </c>
      <c r="S3185" s="17">
        <v>17049791</v>
      </c>
      <c r="T3185" s="16" t="s">
        <v>47</v>
      </c>
    </row>
    <row r="3186" spans="1:20" s="18" customFormat="1" x14ac:dyDescent="0.25">
      <c r="A3186" s="16">
        <v>4180</v>
      </c>
      <c r="B3186" s="16">
        <v>901209860</v>
      </c>
      <c r="C3186" s="16" t="s">
        <v>3607</v>
      </c>
      <c r="D3186" s="14" t="s">
        <v>25</v>
      </c>
      <c r="E3186" s="16" t="s">
        <v>26</v>
      </c>
      <c r="F3186" s="16" t="s">
        <v>27</v>
      </c>
      <c r="G3186" s="16" t="s">
        <v>28</v>
      </c>
      <c r="H3186" s="16" t="s">
        <v>127</v>
      </c>
      <c r="I3186" s="16" t="s">
        <v>9734</v>
      </c>
      <c r="J3186" s="17">
        <v>40798115</v>
      </c>
      <c r="K3186" s="17">
        <v>7121346</v>
      </c>
      <c r="L3186" s="17">
        <v>12056550</v>
      </c>
      <c r="M3186" s="17">
        <v>3605535</v>
      </c>
      <c r="N3186" s="17">
        <v>8451015</v>
      </c>
      <c r="O3186" s="17">
        <v>25982024</v>
      </c>
      <c r="P3186" s="17">
        <v>2229336</v>
      </c>
      <c r="Q3186" s="17">
        <v>4194430</v>
      </c>
      <c r="R3186" s="17">
        <v>1338372</v>
      </c>
      <c r="S3186" s="17">
        <v>2856058</v>
      </c>
      <c r="T3186" s="16" t="s">
        <v>42</v>
      </c>
    </row>
    <row r="3187" spans="1:20" s="18" customFormat="1" x14ac:dyDescent="0.25">
      <c r="A3187" s="16">
        <v>4181</v>
      </c>
      <c r="B3187" s="16">
        <v>800187547</v>
      </c>
      <c r="C3187" s="16" t="s">
        <v>3608</v>
      </c>
      <c r="D3187" s="14" t="s">
        <v>25</v>
      </c>
      <c r="E3187" s="16" t="s">
        <v>1160</v>
      </c>
      <c r="F3187" s="16" t="s">
        <v>40</v>
      </c>
      <c r="G3187" s="16" t="s">
        <v>55</v>
      </c>
      <c r="H3187" s="16" t="s">
        <v>2086</v>
      </c>
      <c r="I3187" s="16" t="s">
        <v>9735</v>
      </c>
      <c r="J3187" s="17">
        <v>40791784</v>
      </c>
      <c r="K3187" s="17">
        <v>2820389</v>
      </c>
      <c r="L3187" s="17">
        <v>28008708</v>
      </c>
      <c r="M3187" s="17">
        <v>19240597</v>
      </c>
      <c r="N3187" s="17">
        <v>8768111</v>
      </c>
      <c r="O3187" s="17">
        <v>67347752</v>
      </c>
      <c r="P3187" s="17">
        <v>4253546</v>
      </c>
      <c r="Q3187" s="17">
        <v>30832978</v>
      </c>
      <c r="R3187" s="17">
        <v>24885256</v>
      </c>
      <c r="S3187" s="17">
        <v>5947722</v>
      </c>
      <c r="T3187" s="16" t="s">
        <v>42</v>
      </c>
    </row>
    <row r="3188" spans="1:20" s="18" customFormat="1" x14ac:dyDescent="0.25">
      <c r="A3188" s="16">
        <v>4182</v>
      </c>
      <c r="B3188" s="16">
        <v>900188750</v>
      </c>
      <c r="C3188" s="16" t="s">
        <v>3609</v>
      </c>
      <c r="D3188" s="14" t="s">
        <v>25</v>
      </c>
      <c r="E3188" s="16" t="s">
        <v>9731</v>
      </c>
      <c r="F3188" s="16" t="s">
        <v>82</v>
      </c>
      <c r="G3188" s="16" t="s">
        <v>9708</v>
      </c>
      <c r="H3188" s="16" t="s">
        <v>51</v>
      </c>
      <c r="I3188" s="16" t="s">
        <v>30</v>
      </c>
      <c r="J3188" s="17">
        <v>40787761</v>
      </c>
      <c r="K3188" s="17">
        <v>1043290</v>
      </c>
      <c r="L3188" s="17">
        <v>34977197</v>
      </c>
      <c r="M3188" s="17">
        <v>21608676</v>
      </c>
      <c r="N3188" s="17">
        <v>13368521</v>
      </c>
      <c r="O3188" s="17">
        <v>24452996</v>
      </c>
      <c r="P3188" s="17">
        <v>1057534</v>
      </c>
      <c r="Q3188" s="17">
        <v>28925524</v>
      </c>
      <c r="R3188" s="17">
        <v>16546148</v>
      </c>
      <c r="S3188" s="17">
        <v>12379376</v>
      </c>
      <c r="T3188" s="16" t="s">
        <v>42</v>
      </c>
    </row>
    <row r="3189" spans="1:20" s="18" customFormat="1" x14ac:dyDescent="0.25">
      <c r="A3189" s="16">
        <v>4183</v>
      </c>
      <c r="B3189" s="16">
        <v>900148265</v>
      </c>
      <c r="C3189" s="16" t="s">
        <v>3610</v>
      </c>
      <c r="D3189" s="16" t="s">
        <v>54</v>
      </c>
      <c r="E3189" s="16" t="s">
        <v>2917</v>
      </c>
      <c r="F3189" s="16" t="s">
        <v>269</v>
      </c>
      <c r="G3189" s="16" t="s">
        <v>1552</v>
      </c>
      <c r="H3189" s="16" t="s">
        <v>56</v>
      </c>
      <c r="I3189" s="16" t="s">
        <v>9735</v>
      </c>
      <c r="J3189" s="17">
        <v>40786797.164999999</v>
      </c>
      <c r="K3189" s="17">
        <v>2311942.2459999998</v>
      </c>
      <c r="L3189" s="17">
        <v>48216751.446999997</v>
      </c>
      <c r="M3189" s="17">
        <v>18184413.103999998</v>
      </c>
      <c r="N3189" s="17">
        <v>30032338.342999998</v>
      </c>
      <c r="O3189" s="17">
        <v>24746142.645000003</v>
      </c>
      <c r="P3189" s="17">
        <v>471823.99900000001</v>
      </c>
      <c r="Q3189" s="17">
        <v>45381046.634000003</v>
      </c>
      <c r="R3189" s="17">
        <v>17660650.539000001</v>
      </c>
      <c r="S3189" s="17">
        <v>27720396.094999999</v>
      </c>
      <c r="T3189" s="16" t="s">
        <v>38</v>
      </c>
    </row>
    <row r="3190" spans="1:20" s="18" customFormat="1" x14ac:dyDescent="0.25">
      <c r="A3190" s="16">
        <v>4184</v>
      </c>
      <c r="B3190" s="16">
        <v>891201428</v>
      </c>
      <c r="C3190" s="16" t="s">
        <v>3611</v>
      </c>
      <c r="D3190" s="14" t="s">
        <v>25</v>
      </c>
      <c r="E3190" s="16" t="s">
        <v>1160</v>
      </c>
      <c r="F3190" s="16" t="s">
        <v>124</v>
      </c>
      <c r="G3190" s="16" t="s">
        <v>9698</v>
      </c>
      <c r="H3190" s="16" t="s">
        <v>203</v>
      </c>
      <c r="I3190" s="16" t="s">
        <v>30</v>
      </c>
      <c r="J3190" s="17">
        <v>40778655</v>
      </c>
      <c r="K3190" s="17">
        <v>176202</v>
      </c>
      <c r="L3190" s="17">
        <v>20162875</v>
      </c>
      <c r="M3190" s="17">
        <v>17317425</v>
      </c>
      <c r="N3190" s="17">
        <v>2845450</v>
      </c>
      <c r="O3190" s="17">
        <v>43195731</v>
      </c>
      <c r="P3190" s="17">
        <v>1590295</v>
      </c>
      <c r="Q3190" s="17">
        <v>16856019</v>
      </c>
      <c r="R3190" s="17">
        <v>14186771</v>
      </c>
      <c r="S3190" s="17">
        <v>2669248</v>
      </c>
      <c r="T3190" s="16" t="s">
        <v>42</v>
      </c>
    </row>
    <row r="3191" spans="1:20" s="18" customFormat="1" x14ac:dyDescent="0.25">
      <c r="A3191" s="16">
        <v>4185</v>
      </c>
      <c r="B3191" s="16">
        <v>800241068</v>
      </c>
      <c r="C3191" s="16" t="s">
        <v>3612</v>
      </c>
      <c r="D3191" s="14" t="s">
        <v>25</v>
      </c>
      <c r="E3191" s="16" t="s">
        <v>26</v>
      </c>
      <c r="F3191" s="16" t="s">
        <v>73</v>
      </c>
      <c r="G3191" s="16" t="s">
        <v>8720</v>
      </c>
      <c r="H3191" s="16" t="s">
        <v>62</v>
      </c>
      <c r="I3191" s="16" t="s">
        <v>9734</v>
      </c>
      <c r="J3191" s="17">
        <v>40761421</v>
      </c>
      <c r="K3191" s="17">
        <v>3189930</v>
      </c>
      <c r="L3191" s="17">
        <v>38213224</v>
      </c>
      <c r="M3191" s="17">
        <v>20837043</v>
      </c>
      <c r="N3191" s="17">
        <v>17376181</v>
      </c>
      <c r="O3191" s="17">
        <v>31543908</v>
      </c>
      <c r="P3191" s="17">
        <v>4590231</v>
      </c>
      <c r="Q3191" s="17">
        <v>32726717</v>
      </c>
      <c r="R3191" s="17">
        <v>19348518</v>
      </c>
      <c r="S3191" s="17">
        <v>13378199</v>
      </c>
      <c r="T3191" s="16" t="s">
        <v>42</v>
      </c>
    </row>
    <row r="3192" spans="1:20" s="18" customFormat="1" x14ac:dyDescent="0.25">
      <c r="A3192" s="16">
        <v>4186</v>
      </c>
      <c r="B3192" s="16">
        <v>900529810</v>
      </c>
      <c r="C3192" s="16" t="s">
        <v>3613</v>
      </c>
      <c r="D3192" s="14" t="s">
        <v>25</v>
      </c>
      <c r="E3192" s="16" t="s">
        <v>26</v>
      </c>
      <c r="F3192" s="16" t="s">
        <v>27</v>
      </c>
      <c r="G3192" s="16" t="s">
        <v>28</v>
      </c>
      <c r="H3192" s="16" t="s">
        <v>672</v>
      </c>
      <c r="I3192" s="16" t="s">
        <v>9734</v>
      </c>
      <c r="J3192" s="17">
        <v>40737914</v>
      </c>
      <c r="K3192" s="17">
        <v>1186919</v>
      </c>
      <c r="L3192" s="17">
        <v>16156719</v>
      </c>
      <c r="M3192" s="17">
        <v>11125340</v>
      </c>
      <c r="N3192" s="17">
        <v>5031379</v>
      </c>
      <c r="O3192" s="17">
        <v>27949938</v>
      </c>
      <c r="P3192" s="17">
        <v>-1268646</v>
      </c>
      <c r="Q3192" s="17">
        <v>7782357</v>
      </c>
      <c r="R3192" s="17">
        <v>7296421</v>
      </c>
      <c r="S3192" s="17">
        <v>485936</v>
      </c>
      <c r="T3192" s="16" t="s">
        <v>42</v>
      </c>
    </row>
    <row r="3193" spans="1:20" s="18" customFormat="1" x14ac:dyDescent="0.25">
      <c r="A3193" s="16">
        <v>4187</v>
      </c>
      <c r="B3193" s="16">
        <v>800183056</v>
      </c>
      <c r="C3193" s="16" t="s">
        <v>3614</v>
      </c>
      <c r="D3193" s="14" t="s">
        <v>25</v>
      </c>
      <c r="E3193" s="16" t="s">
        <v>34</v>
      </c>
      <c r="F3193" s="16" t="s">
        <v>35</v>
      </c>
      <c r="G3193" s="16" t="s">
        <v>1622</v>
      </c>
      <c r="H3193" s="16" t="s">
        <v>213</v>
      </c>
      <c r="I3193" s="16" t="s">
        <v>30</v>
      </c>
      <c r="J3193" s="17">
        <v>40733088</v>
      </c>
      <c r="K3193" s="17">
        <v>154147</v>
      </c>
      <c r="L3193" s="17">
        <v>14177020</v>
      </c>
      <c r="M3193" s="17">
        <v>10436457</v>
      </c>
      <c r="N3193" s="17">
        <v>3740563</v>
      </c>
      <c r="O3193" s="17">
        <v>39464782</v>
      </c>
      <c r="P3193" s="17">
        <v>180470</v>
      </c>
      <c r="Q3193" s="17">
        <v>12684829</v>
      </c>
      <c r="R3193" s="17">
        <v>9115537</v>
      </c>
      <c r="S3193" s="17">
        <v>3569292</v>
      </c>
      <c r="T3193" s="16" t="s">
        <v>42</v>
      </c>
    </row>
    <row r="3194" spans="1:20" s="18" customFormat="1" x14ac:dyDescent="0.25">
      <c r="A3194" s="16">
        <v>4188</v>
      </c>
      <c r="B3194" s="16">
        <v>800174339</v>
      </c>
      <c r="C3194" s="16" t="s">
        <v>3615</v>
      </c>
      <c r="D3194" s="14" t="s">
        <v>25</v>
      </c>
      <c r="E3194" s="16" t="s">
        <v>26</v>
      </c>
      <c r="F3194" s="16" t="s">
        <v>73</v>
      </c>
      <c r="G3194" s="16" t="s">
        <v>5303</v>
      </c>
      <c r="H3194" s="16" t="s">
        <v>366</v>
      </c>
      <c r="I3194" s="16" t="s">
        <v>30</v>
      </c>
      <c r="J3194" s="17">
        <v>40713484</v>
      </c>
      <c r="K3194" s="17">
        <v>463307</v>
      </c>
      <c r="L3194" s="17">
        <v>7766187</v>
      </c>
      <c r="M3194" s="17">
        <v>6833365</v>
      </c>
      <c r="N3194" s="17">
        <v>932822</v>
      </c>
      <c r="O3194" s="17">
        <v>34858465</v>
      </c>
      <c r="P3194" s="17">
        <v>245256</v>
      </c>
      <c r="Q3194" s="17">
        <v>7590573</v>
      </c>
      <c r="R3194" s="17">
        <v>7211172</v>
      </c>
      <c r="S3194" s="17">
        <v>379401</v>
      </c>
      <c r="T3194" s="16" t="s">
        <v>42</v>
      </c>
    </row>
    <row r="3195" spans="1:20" s="18" customFormat="1" x14ac:dyDescent="0.25">
      <c r="A3195" s="16">
        <v>4189</v>
      </c>
      <c r="B3195" s="16">
        <v>800219290</v>
      </c>
      <c r="C3195" s="16" t="s">
        <v>3616</v>
      </c>
      <c r="D3195" s="14" t="s">
        <v>25</v>
      </c>
      <c r="E3195" s="16" t="s">
        <v>34</v>
      </c>
      <c r="F3195" s="16" t="s">
        <v>35</v>
      </c>
      <c r="G3195" s="16" t="s">
        <v>4468</v>
      </c>
      <c r="H3195" s="16" t="s">
        <v>583</v>
      </c>
      <c r="I3195" s="16" t="s">
        <v>9734</v>
      </c>
      <c r="J3195" s="17">
        <v>40705189</v>
      </c>
      <c r="K3195" s="17">
        <v>397436</v>
      </c>
      <c r="L3195" s="17">
        <v>55389938</v>
      </c>
      <c r="M3195" s="17">
        <v>38657223</v>
      </c>
      <c r="N3195" s="17">
        <v>16732715</v>
      </c>
      <c r="O3195" s="17">
        <v>33104936</v>
      </c>
      <c r="P3195" s="17">
        <v>127795</v>
      </c>
      <c r="Q3195" s="17">
        <v>53463055</v>
      </c>
      <c r="R3195" s="17">
        <v>37120909</v>
      </c>
      <c r="S3195" s="17">
        <v>16342146</v>
      </c>
      <c r="T3195" s="16" t="s">
        <v>52</v>
      </c>
    </row>
    <row r="3196" spans="1:20" s="18" customFormat="1" x14ac:dyDescent="0.25">
      <c r="A3196" s="16">
        <v>4190</v>
      </c>
      <c r="B3196" s="16">
        <v>900585481</v>
      </c>
      <c r="C3196" s="16" t="s">
        <v>3617</v>
      </c>
      <c r="D3196" s="14" t="s">
        <v>25</v>
      </c>
      <c r="E3196" s="16" t="s">
        <v>1257</v>
      </c>
      <c r="F3196" s="16" t="s">
        <v>652</v>
      </c>
      <c r="G3196" s="16" t="s">
        <v>1870</v>
      </c>
      <c r="H3196" s="16" t="s">
        <v>100</v>
      </c>
      <c r="I3196" s="16" t="s">
        <v>30</v>
      </c>
      <c r="J3196" s="17">
        <v>40677974</v>
      </c>
      <c r="K3196" s="17">
        <v>3750784</v>
      </c>
      <c r="L3196" s="17">
        <v>12235275</v>
      </c>
      <c r="M3196" s="17">
        <v>5030079</v>
      </c>
      <c r="N3196" s="17">
        <v>7205196</v>
      </c>
      <c r="O3196" s="17">
        <v>15635399</v>
      </c>
      <c r="P3196" s="17">
        <v>620971</v>
      </c>
      <c r="Q3196" s="17">
        <v>6370222</v>
      </c>
      <c r="R3196" s="17">
        <v>2060953</v>
      </c>
      <c r="S3196" s="17">
        <v>4309269</v>
      </c>
      <c r="T3196" s="16" t="s">
        <v>42</v>
      </c>
    </row>
    <row r="3197" spans="1:20" s="18" customFormat="1" x14ac:dyDescent="0.25">
      <c r="A3197" s="16">
        <v>4191</v>
      </c>
      <c r="B3197" s="16">
        <v>860351812</v>
      </c>
      <c r="C3197" s="16" t="s">
        <v>3618</v>
      </c>
      <c r="D3197" s="16" t="s">
        <v>33</v>
      </c>
      <c r="E3197" s="16" t="s">
        <v>26</v>
      </c>
      <c r="F3197" s="16" t="s">
        <v>27</v>
      </c>
      <c r="G3197" s="16" t="s">
        <v>28</v>
      </c>
      <c r="H3197" s="16" t="s">
        <v>37</v>
      </c>
      <c r="I3197" s="16" t="s">
        <v>9735</v>
      </c>
      <c r="J3197" s="17">
        <v>40661326.399999999</v>
      </c>
      <c r="K3197" s="17">
        <v>559672.69700000004</v>
      </c>
      <c r="L3197" s="17">
        <v>20912014.022</v>
      </c>
      <c r="M3197" s="17">
        <v>10931973.187999999</v>
      </c>
      <c r="N3197" s="17">
        <v>9980040.8340000007</v>
      </c>
      <c r="O3197" s="17">
        <v>34478237.936999999</v>
      </c>
      <c r="P3197" s="17">
        <v>1038555.429</v>
      </c>
      <c r="Q3197" s="17">
        <v>19305878.535999998</v>
      </c>
      <c r="R3197" s="17">
        <v>9885510.3990000002</v>
      </c>
      <c r="S3197" s="17">
        <v>9420368.1370000001</v>
      </c>
      <c r="T3197" s="16" t="s">
        <v>38</v>
      </c>
    </row>
    <row r="3198" spans="1:20" s="18" customFormat="1" x14ac:dyDescent="0.25">
      <c r="A3198" s="16">
        <v>4192</v>
      </c>
      <c r="B3198" s="16">
        <v>860527917</v>
      </c>
      <c r="C3198" s="16" t="s">
        <v>3619</v>
      </c>
      <c r="D3198" s="14" t="s">
        <v>25</v>
      </c>
      <c r="E3198" s="16" t="s">
        <v>26</v>
      </c>
      <c r="F3198" s="16" t="s">
        <v>27</v>
      </c>
      <c r="G3198" s="16" t="s">
        <v>28</v>
      </c>
      <c r="H3198" s="16" t="s">
        <v>157</v>
      </c>
      <c r="I3198" s="16" t="s">
        <v>9734</v>
      </c>
      <c r="J3198" s="17">
        <v>40659498</v>
      </c>
      <c r="K3198" s="17">
        <v>378585</v>
      </c>
      <c r="L3198" s="17">
        <v>21377471</v>
      </c>
      <c r="M3198" s="17">
        <v>13168535</v>
      </c>
      <c r="N3198" s="17">
        <v>8208936</v>
      </c>
      <c r="O3198" s="17">
        <v>33878683</v>
      </c>
      <c r="P3198" s="17">
        <v>1276150</v>
      </c>
      <c r="Q3198" s="17">
        <v>17935494</v>
      </c>
      <c r="R3198" s="17">
        <v>9917028</v>
      </c>
      <c r="S3198" s="17">
        <v>8018466</v>
      </c>
      <c r="T3198" s="16" t="s">
        <v>42</v>
      </c>
    </row>
    <row r="3199" spans="1:20" s="18" customFormat="1" x14ac:dyDescent="0.25">
      <c r="A3199" s="16">
        <v>4193</v>
      </c>
      <c r="B3199" s="16">
        <v>901194886</v>
      </c>
      <c r="C3199" s="16" t="s">
        <v>3620</v>
      </c>
      <c r="D3199" s="14" t="s">
        <v>25</v>
      </c>
      <c r="E3199" s="16" t="s">
        <v>26</v>
      </c>
      <c r="F3199" s="16" t="s">
        <v>27</v>
      </c>
      <c r="G3199" s="16" t="s">
        <v>28</v>
      </c>
      <c r="H3199" s="16" t="s">
        <v>357</v>
      </c>
      <c r="I3199" s="16" t="s">
        <v>9735</v>
      </c>
      <c r="J3199" s="17">
        <v>40647755</v>
      </c>
      <c r="K3199" s="17">
        <v>36579804</v>
      </c>
      <c r="L3199" s="17">
        <v>94241853</v>
      </c>
      <c r="M3199" s="17">
        <v>9161409</v>
      </c>
      <c r="N3199" s="17">
        <v>85080444</v>
      </c>
      <c r="O3199" s="17">
        <v>8214408</v>
      </c>
      <c r="P3199" s="17">
        <v>8393468</v>
      </c>
      <c r="Q3199" s="17">
        <v>58563980</v>
      </c>
      <c r="R3199" s="17">
        <v>7179841</v>
      </c>
      <c r="S3199" s="17">
        <v>51384139</v>
      </c>
      <c r="T3199" s="16" t="s">
        <v>52</v>
      </c>
    </row>
    <row r="3200" spans="1:20" s="18" customFormat="1" x14ac:dyDescent="0.25">
      <c r="A3200" s="16">
        <v>4194</v>
      </c>
      <c r="B3200" s="16">
        <v>805028530</v>
      </c>
      <c r="C3200" s="16" t="s">
        <v>3621</v>
      </c>
      <c r="D3200" s="16" t="s">
        <v>54</v>
      </c>
      <c r="E3200" s="16" t="s">
        <v>1160</v>
      </c>
      <c r="F3200" s="16" t="s">
        <v>40</v>
      </c>
      <c r="G3200" s="16" t="s">
        <v>55</v>
      </c>
      <c r="H3200" s="16" t="s">
        <v>56</v>
      </c>
      <c r="I3200" s="16" t="s">
        <v>9735</v>
      </c>
      <c r="J3200" s="17">
        <v>40642224.945</v>
      </c>
      <c r="K3200" s="17">
        <v>-5030883.7309999997</v>
      </c>
      <c r="L3200" s="17">
        <v>53215207.913000003</v>
      </c>
      <c r="M3200" s="17">
        <v>16780352.368000001</v>
      </c>
      <c r="N3200" s="17">
        <v>36434855.545000002</v>
      </c>
      <c r="O3200" s="17">
        <v>44659482.729000002</v>
      </c>
      <c r="P3200" s="17">
        <v>3732679.53</v>
      </c>
      <c r="Q3200" s="17">
        <v>60434897.577</v>
      </c>
      <c r="R3200" s="17">
        <v>16904486.320999999</v>
      </c>
      <c r="S3200" s="17">
        <v>43530411.255999997</v>
      </c>
      <c r="T3200" s="16" t="s">
        <v>125</v>
      </c>
    </row>
    <row r="3201" spans="1:20" s="18" customFormat="1" x14ac:dyDescent="0.25">
      <c r="A3201" s="16">
        <v>4195</v>
      </c>
      <c r="B3201" s="16">
        <v>811043026</v>
      </c>
      <c r="C3201" s="16" t="s">
        <v>3622</v>
      </c>
      <c r="D3201" s="14" t="s">
        <v>25</v>
      </c>
      <c r="E3201" s="16" t="s">
        <v>34</v>
      </c>
      <c r="F3201" s="16" t="s">
        <v>35</v>
      </c>
      <c r="G3201" s="16" t="s">
        <v>4468</v>
      </c>
      <c r="H3201" s="16" t="s">
        <v>58</v>
      </c>
      <c r="I3201" s="16" t="s">
        <v>30</v>
      </c>
      <c r="J3201" s="17">
        <v>40633303</v>
      </c>
      <c r="K3201" s="17">
        <v>3958074</v>
      </c>
      <c r="L3201" s="17">
        <v>34313874</v>
      </c>
      <c r="M3201" s="17">
        <v>22006252</v>
      </c>
      <c r="N3201" s="17">
        <v>12307622</v>
      </c>
      <c r="O3201" s="17">
        <v>27025225</v>
      </c>
      <c r="P3201" s="17">
        <v>2514243</v>
      </c>
      <c r="Q3201" s="17">
        <v>17607291</v>
      </c>
      <c r="R3201" s="17">
        <v>8837353</v>
      </c>
      <c r="S3201" s="17">
        <v>8769938</v>
      </c>
      <c r="T3201" s="16" t="s">
        <v>31</v>
      </c>
    </row>
    <row r="3202" spans="1:20" s="18" customFormat="1" x14ac:dyDescent="0.25">
      <c r="A3202" s="16">
        <v>4196</v>
      </c>
      <c r="B3202" s="16">
        <v>900159568</v>
      </c>
      <c r="C3202" s="16" t="s">
        <v>3623</v>
      </c>
      <c r="D3202" s="14" t="s">
        <v>25</v>
      </c>
      <c r="E3202" s="16" t="s">
        <v>26</v>
      </c>
      <c r="F3202" s="16" t="s">
        <v>27</v>
      </c>
      <c r="G3202" s="16" t="s">
        <v>28</v>
      </c>
      <c r="H3202" s="16" t="s">
        <v>252</v>
      </c>
      <c r="I3202" s="16" t="s">
        <v>30</v>
      </c>
      <c r="J3202" s="17">
        <v>40630127</v>
      </c>
      <c r="K3202" s="17">
        <v>365689</v>
      </c>
      <c r="L3202" s="17">
        <v>12165032</v>
      </c>
      <c r="M3202" s="17">
        <v>10117550</v>
      </c>
      <c r="N3202" s="17">
        <v>2047482</v>
      </c>
      <c r="O3202" s="17">
        <v>35498579</v>
      </c>
      <c r="P3202" s="17">
        <v>14516</v>
      </c>
      <c r="Q3202" s="17">
        <v>10136613</v>
      </c>
      <c r="R3202" s="17">
        <v>8454820</v>
      </c>
      <c r="S3202" s="17">
        <v>1681793</v>
      </c>
      <c r="T3202" s="16" t="s">
        <v>42</v>
      </c>
    </row>
    <row r="3203" spans="1:20" s="18" customFormat="1" x14ac:dyDescent="0.25">
      <c r="A3203" s="16">
        <v>4197</v>
      </c>
      <c r="B3203" s="16">
        <v>830049916</v>
      </c>
      <c r="C3203" s="16" t="s">
        <v>3624</v>
      </c>
      <c r="D3203" s="14" t="s">
        <v>25</v>
      </c>
      <c r="E3203" s="16" t="s">
        <v>26</v>
      </c>
      <c r="F3203" s="16" t="s">
        <v>27</v>
      </c>
      <c r="G3203" s="16" t="s">
        <v>28</v>
      </c>
      <c r="H3203" s="16" t="s">
        <v>228</v>
      </c>
      <c r="I3203" s="16" t="s">
        <v>30</v>
      </c>
      <c r="J3203" s="17">
        <v>40610311</v>
      </c>
      <c r="K3203" s="17">
        <v>3476074</v>
      </c>
      <c r="L3203" s="17">
        <v>79521133</v>
      </c>
      <c r="M3203" s="17">
        <v>41713058</v>
      </c>
      <c r="N3203" s="17">
        <v>37808075</v>
      </c>
      <c r="O3203" s="17">
        <v>40493727</v>
      </c>
      <c r="P3203" s="17">
        <v>3071105</v>
      </c>
      <c r="Q3203" s="17">
        <v>73859641</v>
      </c>
      <c r="R3203" s="17">
        <v>39527640</v>
      </c>
      <c r="S3203" s="17">
        <v>34332001</v>
      </c>
      <c r="T3203" s="16" t="s">
        <v>42</v>
      </c>
    </row>
    <row r="3204" spans="1:20" s="18" customFormat="1" x14ac:dyDescent="0.25">
      <c r="A3204" s="16">
        <v>4198</v>
      </c>
      <c r="B3204" s="16">
        <v>805026666</v>
      </c>
      <c r="C3204" s="16" t="s">
        <v>3625</v>
      </c>
      <c r="D3204" s="14" t="s">
        <v>25</v>
      </c>
      <c r="E3204" s="16" t="s">
        <v>1160</v>
      </c>
      <c r="F3204" s="16" t="s">
        <v>40</v>
      </c>
      <c r="G3204" s="16" t="s">
        <v>55</v>
      </c>
      <c r="H3204" s="16" t="s">
        <v>318</v>
      </c>
      <c r="I3204" s="16" t="s">
        <v>30</v>
      </c>
      <c r="J3204" s="17">
        <v>40609669</v>
      </c>
      <c r="K3204" s="17">
        <v>2551512</v>
      </c>
      <c r="L3204" s="17">
        <v>49439213</v>
      </c>
      <c r="M3204" s="17">
        <v>30430416</v>
      </c>
      <c r="N3204" s="17">
        <v>19008797</v>
      </c>
      <c r="O3204" s="17">
        <v>34218603</v>
      </c>
      <c r="P3204" s="17">
        <v>1890812</v>
      </c>
      <c r="Q3204" s="17">
        <v>44831773</v>
      </c>
      <c r="R3204" s="17">
        <v>27725509</v>
      </c>
      <c r="S3204" s="17">
        <v>17106264</v>
      </c>
      <c r="T3204" s="16" t="s">
        <v>31</v>
      </c>
    </row>
    <row r="3205" spans="1:20" s="18" customFormat="1" x14ac:dyDescent="0.25">
      <c r="A3205" s="16">
        <v>4199</v>
      </c>
      <c r="B3205" s="16">
        <v>830510787</v>
      </c>
      <c r="C3205" s="16" t="s">
        <v>3626</v>
      </c>
      <c r="D3205" s="14" t="s">
        <v>25</v>
      </c>
      <c r="E3205" s="16" t="s">
        <v>26</v>
      </c>
      <c r="F3205" s="16" t="s">
        <v>27</v>
      </c>
      <c r="G3205" s="16" t="s">
        <v>28</v>
      </c>
      <c r="H3205" s="16" t="s">
        <v>693</v>
      </c>
      <c r="I3205" s="16" t="s">
        <v>30</v>
      </c>
      <c r="J3205" s="17">
        <v>40608609</v>
      </c>
      <c r="K3205" s="17">
        <v>4729576</v>
      </c>
      <c r="L3205" s="17">
        <v>20595398</v>
      </c>
      <c r="M3205" s="17">
        <v>6451006</v>
      </c>
      <c r="N3205" s="17">
        <v>14144392</v>
      </c>
      <c r="O3205" s="17">
        <v>28391272</v>
      </c>
      <c r="P3205" s="17">
        <v>2702914</v>
      </c>
      <c r="Q3205" s="17">
        <v>13345992</v>
      </c>
      <c r="R3205" s="17">
        <v>3931176</v>
      </c>
      <c r="S3205" s="17">
        <v>9414816</v>
      </c>
      <c r="T3205" s="16" t="s">
        <v>52</v>
      </c>
    </row>
    <row r="3206" spans="1:20" s="18" customFormat="1" x14ac:dyDescent="0.25">
      <c r="A3206" s="16">
        <v>4200</v>
      </c>
      <c r="B3206" s="16">
        <v>901051130</v>
      </c>
      <c r="C3206" s="16" t="s">
        <v>3627</v>
      </c>
      <c r="D3206" s="14" t="s">
        <v>25</v>
      </c>
      <c r="E3206" s="16" t="s">
        <v>139</v>
      </c>
      <c r="F3206" s="16" t="s">
        <v>118</v>
      </c>
      <c r="G3206" s="16" t="s">
        <v>119</v>
      </c>
      <c r="H3206" s="16" t="s">
        <v>167</v>
      </c>
      <c r="I3206" s="16" t="s">
        <v>30</v>
      </c>
      <c r="J3206" s="17">
        <v>40593183</v>
      </c>
      <c r="K3206" s="17">
        <v>-67209</v>
      </c>
      <c r="L3206" s="17">
        <v>11358252</v>
      </c>
      <c r="M3206" s="17">
        <v>9946870</v>
      </c>
      <c r="N3206" s="17">
        <v>1411382</v>
      </c>
      <c r="O3206" s="17">
        <v>28764029</v>
      </c>
      <c r="P3206" s="17">
        <v>225750</v>
      </c>
      <c r="Q3206" s="17">
        <v>10672047</v>
      </c>
      <c r="R3206" s="17">
        <v>9193456</v>
      </c>
      <c r="S3206" s="17">
        <v>1478591</v>
      </c>
      <c r="T3206" s="16" t="s">
        <v>42</v>
      </c>
    </row>
    <row r="3207" spans="1:20" s="18" customFormat="1" x14ac:dyDescent="0.25">
      <c r="A3207" s="16">
        <v>4201</v>
      </c>
      <c r="B3207" s="16">
        <v>805016105</v>
      </c>
      <c r="C3207" s="16" t="s">
        <v>3628</v>
      </c>
      <c r="D3207" s="14" t="s">
        <v>25</v>
      </c>
      <c r="E3207" s="16" t="s">
        <v>1160</v>
      </c>
      <c r="F3207" s="16" t="s">
        <v>40</v>
      </c>
      <c r="G3207" s="16" t="s">
        <v>6364</v>
      </c>
      <c r="H3207" s="16" t="s">
        <v>1274</v>
      </c>
      <c r="I3207" s="16" t="s">
        <v>30</v>
      </c>
      <c r="J3207" s="17">
        <v>40587855</v>
      </c>
      <c r="K3207" s="17">
        <v>3159964</v>
      </c>
      <c r="L3207" s="17">
        <v>20864577</v>
      </c>
      <c r="M3207" s="17">
        <v>10608957</v>
      </c>
      <c r="N3207" s="17">
        <v>10255620</v>
      </c>
      <c r="O3207" s="17">
        <v>24578513</v>
      </c>
      <c r="P3207" s="17">
        <v>4671685</v>
      </c>
      <c r="Q3207" s="17">
        <v>17499071</v>
      </c>
      <c r="R3207" s="17">
        <v>9740480</v>
      </c>
      <c r="S3207" s="17">
        <v>7758591</v>
      </c>
      <c r="T3207" s="16" t="s">
        <v>42</v>
      </c>
    </row>
    <row r="3208" spans="1:20" s="18" customFormat="1" x14ac:dyDescent="0.25">
      <c r="A3208" s="16">
        <v>4202</v>
      </c>
      <c r="B3208" s="16">
        <v>800235050</v>
      </c>
      <c r="C3208" s="16" t="s">
        <v>3629</v>
      </c>
      <c r="D3208" s="14" t="s">
        <v>25</v>
      </c>
      <c r="E3208" s="16" t="s">
        <v>26</v>
      </c>
      <c r="F3208" s="16" t="s">
        <v>27</v>
      </c>
      <c r="G3208" s="16" t="s">
        <v>28</v>
      </c>
      <c r="H3208" s="16" t="s">
        <v>351</v>
      </c>
      <c r="I3208" s="16" t="s">
        <v>9735</v>
      </c>
      <c r="J3208" s="17">
        <v>40549437</v>
      </c>
      <c r="K3208" s="17">
        <v>4393202</v>
      </c>
      <c r="L3208" s="17">
        <v>26442307</v>
      </c>
      <c r="M3208" s="17">
        <v>14454369</v>
      </c>
      <c r="N3208" s="17">
        <v>11987938</v>
      </c>
      <c r="O3208" s="17">
        <v>38583227</v>
      </c>
      <c r="P3208" s="17">
        <v>3231198</v>
      </c>
      <c r="Q3208" s="17">
        <v>22658208</v>
      </c>
      <c r="R3208" s="17">
        <v>11729583</v>
      </c>
      <c r="S3208" s="17">
        <v>10928625</v>
      </c>
      <c r="T3208" s="16" t="s">
        <v>42</v>
      </c>
    </row>
    <row r="3209" spans="1:20" s="18" customFormat="1" x14ac:dyDescent="0.25">
      <c r="A3209" s="16">
        <v>4203</v>
      </c>
      <c r="B3209" s="16">
        <v>901166791</v>
      </c>
      <c r="C3209" s="16" t="s">
        <v>3630</v>
      </c>
      <c r="D3209" s="14" t="s">
        <v>25</v>
      </c>
      <c r="E3209" s="16" t="s">
        <v>26</v>
      </c>
      <c r="F3209" s="16" t="s">
        <v>27</v>
      </c>
      <c r="G3209" s="16" t="s">
        <v>28</v>
      </c>
      <c r="H3209" s="16" t="s">
        <v>179</v>
      </c>
      <c r="I3209" s="16" t="s">
        <v>9735</v>
      </c>
      <c r="J3209" s="17">
        <v>40532144</v>
      </c>
      <c r="K3209" s="17">
        <v>24007682</v>
      </c>
      <c r="L3209" s="17">
        <v>63726357</v>
      </c>
      <c r="M3209" s="17">
        <v>32190065</v>
      </c>
      <c r="N3209" s="17">
        <v>31536292</v>
      </c>
      <c r="O3209" s="17">
        <v>51621084</v>
      </c>
      <c r="P3209" s="17">
        <v>21326385</v>
      </c>
      <c r="Q3209" s="17">
        <v>46052507</v>
      </c>
      <c r="R3209" s="17">
        <v>24973701</v>
      </c>
      <c r="S3209" s="17">
        <v>21078806</v>
      </c>
      <c r="T3209" s="16" t="s">
        <v>42</v>
      </c>
    </row>
    <row r="3210" spans="1:20" s="18" customFormat="1" x14ac:dyDescent="0.25">
      <c r="A3210" s="16">
        <v>4204</v>
      </c>
      <c r="B3210" s="16">
        <v>890920879</v>
      </c>
      <c r="C3210" s="16" t="s">
        <v>3631</v>
      </c>
      <c r="D3210" s="14" t="s">
        <v>25</v>
      </c>
      <c r="E3210" s="16" t="s">
        <v>34</v>
      </c>
      <c r="F3210" s="16" t="s">
        <v>35</v>
      </c>
      <c r="G3210" s="16" t="s">
        <v>1093</v>
      </c>
      <c r="H3210" s="16" t="s">
        <v>188</v>
      </c>
      <c r="I3210" s="16" t="s">
        <v>9734</v>
      </c>
      <c r="J3210" s="17">
        <v>40515700</v>
      </c>
      <c r="K3210" s="17">
        <v>636483</v>
      </c>
      <c r="L3210" s="17">
        <v>17356469</v>
      </c>
      <c r="M3210" s="17">
        <v>10446110</v>
      </c>
      <c r="N3210" s="17">
        <v>6910359</v>
      </c>
      <c r="O3210" s="17">
        <v>35253746</v>
      </c>
      <c r="P3210" s="17">
        <v>493741</v>
      </c>
      <c r="Q3210" s="17">
        <v>14705910</v>
      </c>
      <c r="R3210" s="17">
        <v>8332034</v>
      </c>
      <c r="S3210" s="17">
        <v>6373876</v>
      </c>
      <c r="T3210" s="16" t="s">
        <v>31</v>
      </c>
    </row>
    <row r="3211" spans="1:20" s="18" customFormat="1" x14ac:dyDescent="0.25">
      <c r="A3211" s="16">
        <v>4205</v>
      </c>
      <c r="B3211" s="16">
        <v>804003084</v>
      </c>
      <c r="C3211" s="16" t="s">
        <v>3632</v>
      </c>
      <c r="D3211" s="14" t="s">
        <v>25</v>
      </c>
      <c r="E3211" s="16" t="s">
        <v>1257</v>
      </c>
      <c r="F3211" s="16" t="s">
        <v>70</v>
      </c>
      <c r="G3211" s="16" t="s">
        <v>3260</v>
      </c>
      <c r="H3211" s="16" t="s">
        <v>486</v>
      </c>
      <c r="I3211" s="16" t="s">
        <v>9734</v>
      </c>
      <c r="J3211" s="17">
        <v>40511173</v>
      </c>
      <c r="K3211" s="17">
        <v>399966</v>
      </c>
      <c r="L3211" s="17">
        <v>37703648</v>
      </c>
      <c r="M3211" s="17">
        <v>22975192</v>
      </c>
      <c r="N3211" s="17">
        <v>14728456</v>
      </c>
      <c r="O3211" s="17">
        <v>25472225</v>
      </c>
      <c r="P3211" s="17">
        <v>211453</v>
      </c>
      <c r="Q3211" s="17">
        <v>32095721</v>
      </c>
      <c r="R3211" s="17">
        <v>17750201</v>
      </c>
      <c r="S3211" s="17">
        <v>14345520</v>
      </c>
      <c r="T3211" s="16" t="s">
        <v>52</v>
      </c>
    </row>
    <row r="3212" spans="1:20" s="18" customFormat="1" x14ac:dyDescent="0.25">
      <c r="A3212" s="16">
        <v>4206</v>
      </c>
      <c r="B3212" s="16">
        <v>830014614</v>
      </c>
      <c r="C3212" s="16" t="s">
        <v>3633</v>
      </c>
      <c r="D3212" s="14" t="s">
        <v>25</v>
      </c>
      <c r="E3212" s="16" t="s">
        <v>26</v>
      </c>
      <c r="F3212" s="16" t="s">
        <v>27</v>
      </c>
      <c r="G3212" s="16" t="s">
        <v>28</v>
      </c>
      <c r="H3212" s="16" t="s">
        <v>203</v>
      </c>
      <c r="I3212" s="16" t="s">
        <v>30</v>
      </c>
      <c r="J3212" s="17">
        <v>40500625</v>
      </c>
      <c r="K3212" s="17">
        <v>1571368</v>
      </c>
      <c r="L3212" s="17">
        <v>21420612</v>
      </c>
      <c r="M3212" s="17">
        <v>9016337</v>
      </c>
      <c r="N3212" s="17">
        <v>12404275</v>
      </c>
      <c r="O3212" s="17">
        <v>33699584</v>
      </c>
      <c r="P3212" s="17">
        <v>2939127</v>
      </c>
      <c r="Q3212" s="17">
        <v>19503488</v>
      </c>
      <c r="R3212" s="17">
        <v>8670581</v>
      </c>
      <c r="S3212" s="17">
        <v>10832907</v>
      </c>
      <c r="T3212" s="16" t="s">
        <v>42</v>
      </c>
    </row>
    <row r="3213" spans="1:20" s="18" customFormat="1" x14ac:dyDescent="0.25">
      <c r="A3213" s="16">
        <v>4207</v>
      </c>
      <c r="B3213" s="16">
        <v>830096878</v>
      </c>
      <c r="C3213" s="16" t="s">
        <v>3634</v>
      </c>
      <c r="D3213" s="14" t="s">
        <v>25</v>
      </c>
      <c r="E3213" s="16" t="s">
        <v>139</v>
      </c>
      <c r="F3213" s="16" t="s">
        <v>140</v>
      </c>
      <c r="G3213" s="16" t="s">
        <v>141</v>
      </c>
      <c r="H3213" s="16" t="s">
        <v>66</v>
      </c>
      <c r="I3213" s="16" t="s">
        <v>9736</v>
      </c>
      <c r="J3213" s="17">
        <v>40474351</v>
      </c>
      <c r="K3213" s="17">
        <v>1256071</v>
      </c>
      <c r="L3213" s="17">
        <v>119049845</v>
      </c>
      <c r="M3213" s="17">
        <v>109412500</v>
      </c>
      <c r="N3213" s="17">
        <v>9637345</v>
      </c>
      <c r="O3213" s="17">
        <v>62883361</v>
      </c>
      <c r="P3213" s="17">
        <v>2148297</v>
      </c>
      <c r="Q3213" s="17">
        <v>57363953</v>
      </c>
      <c r="R3213" s="17">
        <v>48982679</v>
      </c>
      <c r="S3213" s="17">
        <v>8381274</v>
      </c>
      <c r="T3213" s="16" t="s">
        <v>42</v>
      </c>
    </row>
    <row r="3214" spans="1:20" s="18" customFormat="1" x14ac:dyDescent="0.25">
      <c r="A3214" s="16">
        <v>4208</v>
      </c>
      <c r="B3214" s="16">
        <v>900319312</v>
      </c>
      <c r="C3214" s="16" t="s">
        <v>3635</v>
      </c>
      <c r="D3214" s="14" t="s">
        <v>25</v>
      </c>
      <c r="E3214" s="16" t="s">
        <v>34</v>
      </c>
      <c r="F3214" s="16" t="s">
        <v>35</v>
      </c>
      <c r="G3214" s="16" t="s">
        <v>36</v>
      </c>
      <c r="H3214" s="16" t="s">
        <v>594</v>
      </c>
      <c r="I3214" s="16" t="s">
        <v>9735</v>
      </c>
      <c r="J3214" s="17">
        <v>40464011</v>
      </c>
      <c r="K3214" s="17">
        <v>-57413</v>
      </c>
      <c r="L3214" s="17">
        <v>16703231</v>
      </c>
      <c r="M3214" s="17">
        <v>967842</v>
      </c>
      <c r="N3214" s="17">
        <v>15735389</v>
      </c>
      <c r="O3214" s="17">
        <v>118800255</v>
      </c>
      <c r="P3214" s="17">
        <v>-9272658</v>
      </c>
      <c r="Q3214" s="17">
        <v>16380189</v>
      </c>
      <c r="R3214" s="17">
        <v>272781</v>
      </c>
      <c r="S3214" s="17">
        <v>16107408</v>
      </c>
      <c r="T3214" s="16" t="s">
        <v>31</v>
      </c>
    </row>
    <row r="3215" spans="1:20" s="18" customFormat="1" x14ac:dyDescent="0.25">
      <c r="A3215" s="16">
        <v>4209</v>
      </c>
      <c r="B3215" s="16">
        <v>830096590</v>
      </c>
      <c r="C3215" s="16" t="s">
        <v>3636</v>
      </c>
      <c r="D3215" s="14" t="s">
        <v>25</v>
      </c>
      <c r="E3215" s="16" t="s">
        <v>26</v>
      </c>
      <c r="F3215" s="16" t="s">
        <v>27</v>
      </c>
      <c r="G3215" s="16" t="s">
        <v>28</v>
      </c>
      <c r="H3215" s="16" t="s">
        <v>2230</v>
      </c>
      <c r="I3215" s="16" t="s">
        <v>30</v>
      </c>
      <c r="J3215" s="17">
        <v>40452960</v>
      </c>
      <c r="K3215" s="17">
        <v>2099260</v>
      </c>
      <c r="L3215" s="17">
        <v>42981719</v>
      </c>
      <c r="M3215" s="17">
        <v>35008346</v>
      </c>
      <c r="N3215" s="17">
        <v>7973373</v>
      </c>
      <c r="O3215" s="17">
        <v>21306222</v>
      </c>
      <c r="P3215" s="17">
        <v>-1684734</v>
      </c>
      <c r="Q3215" s="17">
        <v>48581796</v>
      </c>
      <c r="R3215" s="17">
        <v>41469538</v>
      </c>
      <c r="S3215" s="17">
        <v>7112258</v>
      </c>
      <c r="T3215" s="16" t="s">
        <v>47</v>
      </c>
    </row>
    <row r="3216" spans="1:20" s="18" customFormat="1" x14ac:dyDescent="0.25">
      <c r="A3216" s="16">
        <v>4210</v>
      </c>
      <c r="B3216" s="16">
        <v>800219668</v>
      </c>
      <c r="C3216" s="16" t="s">
        <v>3637</v>
      </c>
      <c r="D3216" s="14" t="s">
        <v>25</v>
      </c>
      <c r="E3216" s="16" t="s">
        <v>26</v>
      </c>
      <c r="F3216" s="16" t="s">
        <v>27</v>
      </c>
      <c r="G3216" s="16" t="s">
        <v>28</v>
      </c>
      <c r="H3216" s="16" t="s">
        <v>1239</v>
      </c>
      <c r="I3216" s="16" t="s">
        <v>9735</v>
      </c>
      <c r="J3216" s="17">
        <v>40450071</v>
      </c>
      <c r="K3216" s="17">
        <v>1691301</v>
      </c>
      <c r="L3216" s="17">
        <v>18648811</v>
      </c>
      <c r="M3216" s="17">
        <v>10339423</v>
      </c>
      <c r="N3216" s="17">
        <v>8309388</v>
      </c>
      <c r="O3216" s="17">
        <v>51757922</v>
      </c>
      <c r="P3216" s="17">
        <v>2415277</v>
      </c>
      <c r="Q3216" s="17">
        <v>21206264</v>
      </c>
      <c r="R3216" s="17">
        <v>14588177</v>
      </c>
      <c r="S3216" s="17">
        <v>6618087</v>
      </c>
      <c r="T3216" s="16" t="s">
        <v>42</v>
      </c>
    </row>
    <row r="3217" spans="1:20" s="18" customFormat="1" x14ac:dyDescent="0.25">
      <c r="A3217" s="16">
        <v>4211</v>
      </c>
      <c r="B3217" s="16">
        <v>800211365</v>
      </c>
      <c r="C3217" s="16" t="s">
        <v>3638</v>
      </c>
      <c r="D3217" s="14" t="s">
        <v>25</v>
      </c>
      <c r="E3217" s="16" t="s">
        <v>26</v>
      </c>
      <c r="F3217" s="16" t="s">
        <v>27</v>
      </c>
      <c r="G3217" s="16" t="s">
        <v>28</v>
      </c>
      <c r="H3217" s="16" t="s">
        <v>76</v>
      </c>
      <c r="I3217" s="16" t="s">
        <v>30</v>
      </c>
      <c r="J3217" s="17">
        <v>40430882</v>
      </c>
      <c r="K3217" s="17">
        <v>10476328</v>
      </c>
      <c r="L3217" s="17">
        <v>35898630</v>
      </c>
      <c r="M3217" s="17">
        <v>15748079</v>
      </c>
      <c r="N3217" s="17">
        <v>20150551</v>
      </c>
      <c r="O3217" s="17">
        <v>26977547</v>
      </c>
      <c r="P3217" s="17">
        <v>5328148</v>
      </c>
      <c r="Q3217" s="17">
        <v>21730661</v>
      </c>
      <c r="R3217" s="17">
        <v>8126886</v>
      </c>
      <c r="S3217" s="17">
        <v>13603775</v>
      </c>
      <c r="T3217" s="16" t="s">
        <v>42</v>
      </c>
    </row>
    <row r="3218" spans="1:20" s="18" customFormat="1" x14ac:dyDescent="0.25">
      <c r="A3218" s="16">
        <v>4212</v>
      </c>
      <c r="B3218" s="16">
        <v>900034131</v>
      </c>
      <c r="C3218" s="16" t="s">
        <v>3639</v>
      </c>
      <c r="D3218" s="16" t="s">
        <v>54</v>
      </c>
      <c r="E3218" s="16" t="s">
        <v>2917</v>
      </c>
      <c r="F3218" s="16" t="s">
        <v>1348</v>
      </c>
      <c r="G3218" s="16" t="s">
        <v>3640</v>
      </c>
      <c r="H3218" s="16" t="s">
        <v>95</v>
      </c>
      <c r="I3218" s="16" t="s">
        <v>9735</v>
      </c>
      <c r="J3218" s="17">
        <v>40430552.831</v>
      </c>
      <c r="K3218" s="17">
        <v>7698092.5829999996</v>
      </c>
      <c r="L3218" s="17">
        <v>52525513.213</v>
      </c>
      <c r="M3218" s="17">
        <v>4080239.6409999998</v>
      </c>
      <c r="N3218" s="17">
        <v>48445273.571999997</v>
      </c>
      <c r="O3218" s="17">
        <v>32759507.352000002</v>
      </c>
      <c r="P3218" s="17">
        <v>5890306.7769999998</v>
      </c>
      <c r="Q3218" s="17">
        <v>47458453.941</v>
      </c>
      <c r="R3218" s="17">
        <v>7402851.0669999998</v>
      </c>
      <c r="S3218" s="17">
        <v>40055602.873999998</v>
      </c>
      <c r="T3218" s="16" t="s">
        <v>125</v>
      </c>
    </row>
    <row r="3219" spans="1:20" s="18" customFormat="1" x14ac:dyDescent="0.25">
      <c r="A3219" s="16">
        <v>4213</v>
      </c>
      <c r="B3219" s="16">
        <v>900138756</v>
      </c>
      <c r="C3219" s="16" t="s">
        <v>3641</v>
      </c>
      <c r="D3219" s="14" t="s">
        <v>25</v>
      </c>
      <c r="E3219" s="16" t="s">
        <v>34</v>
      </c>
      <c r="F3219" s="16" t="s">
        <v>35</v>
      </c>
      <c r="G3219" s="16" t="s">
        <v>36</v>
      </c>
      <c r="H3219" s="16" t="s">
        <v>536</v>
      </c>
      <c r="I3219" s="16" t="s">
        <v>9732</v>
      </c>
      <c r="J3219" s="17">
        <v>40427580</v>
      </c>
      <c r="K3219" s="17">
        <v>876033</v>
      </c>
      <c r="L3219" s="17">
        <v>20723875</v>
      </c>
      <c r="M3219" s="17">
        <v>4421078</v>
      </c>
      <c r="N3219" s="17">
        <v>16302797</v>
      </c>
      <c r="O3219" s="17">
        <v>30290330</v>
      </c>
      <c r="P3219" s="17">
        <v>742887</v>
      </c>
      <c r="Q3219" s="17">
        <v>18619232</v>
      </c>
      <c r="R3219" s="17">
        <v>3741450</v>
      </c>
      <c r="S3219" s="17">
        <v>14877782</v>
      </c>
      <c r="T3219" s="16" t="s">
        <v>42</v>
      </c>
    </row>
    <row r="3220" spans="1:20" s="18" customFormat="1" x14ac:dyDescent="0.25">
      <c r="A3220" s="16">
        <v>4214</v>
      </c>
      <c r="B3220" s="16">
        <v>890929315</v>
      </c>
      <c r="C3220" s="16" t="s">
        <v>3642</v>
      </c>
      <c r="D3220" s="14" t="s">
        <v>25</v>
      </c>
      <c r="E3220" s="16" t="s">
        <v>26</v>
      </c>
      <c r="F3220" s="16" t="s">
        <v>27</v>
      </c>
      <c r="G3220" s="16" t="s">
        <v>28</v>
      </c>
      <c r="H3220" s="16" t="s">
        <v>881</v>
      </c>
      <c r="I3220" s="16" t="s">
        <v>9735</v>
      </c>
      <c r="J3220" s="17">
        <v>40417308</v>
      </c>
      <c r="K3220" s="17">
        <v>1131534</v>
      </c>
      <c r="L3220" s="17">
        <v>114956554</v>
      </c>
      <c r="M3220" s="17">
        <v>94022532</v>
      </c>
      <c r="N3220" s="17">
        <v>20934022</v>
      </c>
      <c r="O3220" s="17">
        <v>18088048</v>
      </c>
      <c r="P3220" s="17">
        <v>-9288030</v>
      </c>
      <c r="Q3220" s="17">
        <v>122200529</v>
      </c>
      <c r="R3220" s="17">
        <v>103138948</v>
      </c>
      <c r="S3220" s="17">
        <v>19061581</v>
      </c>
      <c r="T3220" s="16" t="s">
        <v>52</v>
      </c>
    </row>
    <row r="3221" spans="1:20" s="18" customFormat="1" x14ac:dyDescent="0.25">
      <c r="A3221" s="16">
        <v>4215</v>
      </c>
      <c r="B3221" s="16">
        <v>800206075</v>
      </c>
      <c r="C3221" s="16" t="s">
        <v>3643</v>
      </c>
      <c r="D3221" s="14" t="s">
        <v>25</v>
      </c>
      <c r="E3221" s="16" t="s">
        <v>26</v>
      </c>
      <c r="F3221" s="16" t="s">
        <v>73</v>
      </c>
      <c r="G3221" s="16" t="s">
        <v>2517</v>
      </c>
      <c r="H3221" s="16" t="s">
        <v>693</v>
      </c>
      <c r="I3221" s="16" t="s">
        <v>30</v>
      </c>
      <c r="J3221" s="17">
        <v>40411579</v>
      </c>
      <c r="K3221" s="17">
        <v>796256</v>
      </c>
      <c r="L3221" s="17">
        <v>15574207</v>
      </c>
      <c r="M3221" s="17">
        <v>10560103</v>
      </c>
      <c r="N3221" s="17">
        <v>5014104</v>
      </c>
      <c r="O3221" s="17">
        <v>31013638</v>
      </c>
      <c r="P3221" s="17">
        <v>-108401</v>
      </c>
      <c r="Q3221" s="17">
        <v>10827420</v>
      </c>
      <c r="R3221" s="17">
        <v>6609572</v>
      </c>
      <c r="S3221" s="17">
        <v>4217848</v>
      </c>
      <c r="T3221" s="16" t="s">
        <v>52</v>
      </c>
    </row>
    <row r="3222" spans="1:20" s="18" customFormat="1" x14ac:dyDescent="0.25">
      <c r="A3222" s="16">
        <v>4216</v>
      </c>
      <c r="B3222" s="16">
        <v>830092234</v>
      </c>
      <c r="C3222" s="16" t="s">
        <v>3644</v>
      </c>
      <c r="D3222" s="14" t="s">
        <v>25</v>
      </c>
      <c r="E3222" s="16" t="s">
        <v>26</v>
      </c>
      <c r="F3222" s="16" t="s">
        <v>27</v>
      </c>
      <c r="G3222" s="16" t="s">
        <v>28</v>
      </c>
      <c r="H3222" s="16" t="s">
        <v>486</v>
      </c>
      <c r="I3222" s="16" t="s">
        <v>9734</v>
      </c>
      <c r="J3222" s="17">
        <v>40399631</v>
      </c>
      <c r="K3222" s="17">
        <v>515256</v>
      </c>
      <c r="L3222" s="17">
        <v>28510345</v>
      </c>
      <c r="M3222" s="17">
        <v>23639087</v>
      </c>
      <c r="N3222" s="17">
        <v>4871258</v>
      </c>
      <c r="O3222" s="17">
        <v>43417428</v>
      </c>
      <c r="P3222" s="17">
        <v>-4717801</v>
      </c>
      <c r="Q3222" s="17">
        <v>30816612</v>
      </c>
      <c r="R3222" s="17">
        <v>27029662</v>
      </c>
      <c r="S3222" s="17">
        <v>3786950</v>
      </c>
      <c r="T3222" s="16" t="s">
        <v>31</v>
      </c>
    </row>
    <row r="3223" spans="1:20" s="18" customFormat="1" x14ac:dyDescent="0.25">
      <c r="A3223" s="16">
        <v>4217</v>
      </c>
      <c r="B3223" s="16">
        <v>900395158</v>
      </c>
      <c r="C3223" s="16" t="s">
        <v>3645</v>
      </c>
      <c r="D3223" s="14" t="s">
        <v>25</v>
      </c>
      <c r="E3223" s="16" t="s">
        <v>26</v>
      </c>
      <c r="F3223" s="16" t="s">
        <v>27</v>
      </c>
      <c r="G3223" s="16" t="s">
        <v>28</v>
      </c>
      <c r="H3223" s="16" t="s">
        <v>480</v>
      </c>
      <c r="I3223" s="16" t="s">
        <v>30</v>
      </c>
      <c r="J3223" s="17">
        <v>40376450</v>
      </c>
      <c r="K3223" s="17">
        <v>-6029755</v>
      </c>
      <c r="L3223" s="17">
        <v>79498354</v>
      </c>
      <c r="M3223" s="17">
        <v>89343302</v>
      </c>
      <c r="N3223" s="17">
        <v>-9844948</v>
      </c>
      <c r="O3223" s="17">
        <v>22717518</v>
      </c>
      <c r="P3223" s="17">
        <v>-4513277</v>
      </c>
      <c r="Q3223" s="17">
        <v>48646154</v>
      </c>
      <c r="R3223" s="17">
        <v>57678683</v>
      </c>
      <c r="S3223" s="17">
        <v>-9032529</v>
      </c>
      <c r="T3223" s="16" t="s">
        <v>31</v>
      </c>
    </row>
    <row r="3224" spans="1:20" s="18" customFormat="1" x14ac:dyDescent="0.25">
      <c r="A3224" s="16">
        <v>4218</v>
      </c>
      <c r="B3224" s="16">
        <v>860536195</v>
      </c>
      <c r="C3224" s="16" t="s">
        <v>3646</v>
      </c>
      <c r="D3224" s="14" t="s">
        <v>25</v>
      </c>
      <c r="E3224" s="16" t="s">
        <v>26</v>
      </c>
      <c r="F3224" s="16" t="s">
        <v>27</v>
      </c>
      <c r="G3224" s="16" t="s">
        <v>28</v>
      </c>
      <c r="H3224" s="16" t="s">
        <v>177</v>
      </c>
      <c r="I3224" s="16" t="s">
        <v>9732</v>
      </c>
      <c r="J3224" s="17">
        <v>40365673</v>
      </c>
      <c r="K3224" s="17">
        <v>4054923</v>
      </c>
      <c r="L3224" s="17">
        <v>19101273</v>
      </c>
      <c r="M3224" s="17">
        <v>7444920</v>
      </c>
      <c r="N3224" s="17">
        <v>11656353</v>
      </c>
      <c r="O3224" s="17">
        <v>29443827</v>
      </c>
      <c r="P3224" s="17">
        <v>2178009</v>
      </c>
      <c r="Q3224" s="17">
        <v>14791082</v>
      </c>
      <c r="R3224" s="17">
        <v>5102851</v>
      </c>
      <c r="S3224" s="17">
        <v>9688231</v>
      </c>
      <c r="T3224" s="16" t="s">
        <v>31</v>
      </c>
    </row>
    <row r="3225" spans="1:20" s="18" customFormat="1" x14ac:dyDescent="0.25">
      <c r="A3225" s="16">
        <v>4219</v>
      </c>
      <c r="B3225" s="16">
        <v>900556591</v>
      </c>
      <c r="C3225" s="16" t="s">
        <v>3647</v>
      </c>
      <c r="D3225" s="14" t="s">
        <v>25</v>
      </c>
      <c r="E3225" s="16" t="s">
        <v>26</v>
      </c>
      <c r="F3225" s="16" t="s">
        <v>27</v>
      </c>
      <c r="G3225" s="16" t="s">
        <v>28</v>
      </c>
      <c r="H3225" s="16" t="s">
        <v>51</v>
      </c>
      <c r="I3225" s="16" t="s">
        <v>30</v>
      </c>
      <c r="J3225" s="17">
        <v>40363917</v>
      </c>
      <c r="K3225" s="17">
        <v>1358325</v>
      </c>
      <c r="L3225" s="17">
        <v>4721940</v>
      </c>
      <c r="M3225" s="17">
        <v>565405</v>
      </c>
      <c r="N3225" s="17">
        <v>4156535</v>
      </c>
      <c r="O3225" s="17">
        <v>22197176</v>
      </c>
      <c r="P3225" s="17">
        <v>708865</v>
      </c>
      <c r="Q3225" s="17">
        <v>2961959</v>
      </c>
      <c r="R3225" s="17">
        <v>163749</v>
      </c>
      <c r="S3225" s="17">
        <v>2798210</v>
      </c>
      <c r="T3225" s="16" t="s">
        <v>42</v>
      </c>
    </row>
    <row r="3226" spans="1:20" s="18" customFormat="1" x14ac:dyDescent="0.25">
      <c r="A3226" s="16">
        <v>4220</v>
      </c>
      <c r="B3226" s="16">
        <v>900507094</v>
      </c>
      <c r="C3226" s="16" t="s">
        <v>3648</v>
      </c>
      <c r="D3226" s="14" t="s">
        <v>25</v>
      </c>
      <c r="E3226" s="16" t="s">
        <v>139</v>
      </c>
      <c r="F3226" s="16" t="s">
        <v>140</v>
      </c>
      <c r="G3226" s="16" t="s">
        <v>141</v>
      </c>
      <c r="H3226" s="16" t="s">
        <v>302</v>
      </c>
      <c r="I3226" s="16" t="s">
        <v>9735</v>
      </c>
      <c r="J3226" s="17">
        <v>40336825</v>
      </c>
      <c r="K3226" s="17">
        <v>1309453</v>
      </c>
      <c r="L3226" s="17">
        <v>8577573</v>
      </c>
      <c r="M3226" s="17">
        <v>5934075</v>
      </c>
      <c r="N3226" s="17">
        <v>2643498</v>
      </c>
      <c r="O3226" s="17">
        <v>10020050</v>
      </c>
      <c r="P3226" s="17">
        <v>-29761</v>
      </c>
      <c r="Q3226" s="17">
        <v>6663027</v>
      </c>
      <c r="R3226" s="17">
        <v>5341532</v>
      </c>
      <c r="S3226" s="17">
        <v>1321495</v>
      </c>
      <c r="T3226" s="16" t="s">
        <v>42</v>
      </c>
    </row>
    <row r="3227" spans="1:20" s="18" customFormat="1" x14ac:dyDescent="0.25">
      <c r="A3227" s="16">
        <v>4221</v>
      </c>
      <c r="B3227" s="16">
        <v>830051359</v>
      </c>
      <c r="C3227" s="16" t="s">
        <v>3649</v>
      </c>
      <c r="D3227" s="14" t="s">
        <v>25</v>
      </c>
      <c r="E3227" s="16" t="s">
        <v>26</v>
      </c>
      <c r="F3227" s="16" t="s">
        <v>27</v>
      </c>
      <c r="G3227" s="16" t="s">
        <v>28</v>
      </c>
      <c r="H3227" s="16" t="s">
        <v>3650</v>
      </c>
      <c r="I3227" s="16" t="s">
        <v>9735</v>
      </c>
      <c r="J3227" s="17">
        <v>40329691</v>
      </c>
      <c r="K3227" s="17">
        <v>2215117</v>
      </c>
      <c r="L3227" s="17">
        <v>23124095</v>
      </c>
      <c r="M3227" s="17">
        <v>32734036</v>
      </c>
      <c r="N3227" s="17">
        <v>-9609941</v>
      </c>
      <c r="O3227" s="17">
        <v>31218164</v>
      </c>
      <c r="P3227" s="17">
        <v>-10254095</v>
      </c>
      <c r="Q3227" s="17">
        <v>35737490</v>
      </c>
      <c r="R3227" s="17">
        <v>46151518</v>
      </c>
      <c r="S3227" s="17">
        <v>-10414028</v>
      </c>
      <c r="T3227" s="16" t="s">
        <v>42</v>
      </c>
    </row>
    <row r="3228" spans="1:20" s="18" customFormat="1" x14ac:dyDescent="0.25">
      <c r="A3228" s="16">
        <v>4222</v>
      </c>
      <c r="B3228" s="16">
        <v>800174633</v>
      </c>
      <c r="C3228" s="16" t="s">
        <v>3651</v>
      </c>
      <c r="D3228" s="14" t="s">
        <v>25</v>
      </c>
      <c r="E3228" s="16" t="s">
        <v>26</v>
      </c>
      <c r="F3228" s="16" t="s">
        <v>27</v>
      </c>
      <c r="G3228" s="16" t="s">
        <v>28</v>
      </c>
      <c r="H3228" s="16" t="s">
        <v>131</v>
      </c>
      <c r="I3228" s="16" t="s">
        <v>9734</v>
      </c>
      <c r="J3228" s="17">
        <v>40318786</v>
      </c>
      <c r="K3228" s="17">
        <v>5013700</v>
      </c>
      <c r="L3228" s="17">
        <v>50921839</v>
      </c>
      <c r="M3228" s="17">
        <v>13913017</v>
      </c>
      <c r="N3228" s="17">
        <v>37008822</v>
      </c>
      <c r="O3228" s="17">
        <v>29292476</v>
      </c>
      <c r="P3228" s="17">
        <v>2425171</v>
      </c>
      <c r="Q3228" s="17">
        <v>41066506</v>
      </c>
      <c r="R3228" s="17">
        <v>9071384</v>
      </c>
      <c r="S3228" s="17">
        <v>31995122</v>
      </c>
      <c r="T3228" s="16" t="s">
        <v>31</v>
      </c>
    </row>
    <row r="3229" spans="1:20" s="18" customFormat="1" x14ac:dyDescent="0.25">
      <c r="A3229" s="16">
        <v>4223</v>
      </c>
      <c r="B3229" s="16">
        <v>891903392</v>
      </c>
      <c r="C3229" s="16" t="s">
        <v>3652</v>
      </c>
      <c r="D3229" s="14" t="s">
        <v>25</v>
      </c>
      <c r="E3229" s="16" t="s">
        <v>1160</v>
      </c>
      <c r="F3229" s="16" t="s">
        <v>40</v>
      </c>
      <c r="G3229" s="16" t="s">
        <v>9639</v>
      </c>
      <c r="H3229" s="16" t="s">
        <v>116</v>
      </c>
      <c r="I3229" s="16" t="s">
        <v>9734</v>
      </c>
      <c r="J3229" s="17">
        <v>40316390</v>
      </c>
      <c r="K3229" s="17">
        <v>4400292</v>
      </c>
      <c r="L3229" s="17">
        <v>24561148</v>
      </c>
      <c r="M3229" s="17">
        <v>14738345</v>
      </c>
      <c r="N3229" s="17">
        <v>9822803</v>
      </c>
      <c r="O3229" s="17">
        <v>30712237</v>
      </c>
      <c r="P3229" s="17">
        <v>2644742</v>
      </c>
      <c r="Q3229" s="17">
        <v>20720279</v>
      </c>
      <c r="R3229" s="17">
        <v>7495293</v>
      </c>
      <c r="S3229" s="17">
        <v>13224986</v>
      </c>
      <c r="T3229" s="16" t="s">
        <v>31</v>
      </c>
    </row>
    <row r="3230" spans="1:20" s="18" customFormat="1" x14ac:dyDescent="0.25">
      <c r="A3230" s="16">
        <v>4224</v>
      </c>
      <c r="B3230" s="16">
        <v>801004314</v>
      </c>
      <c r="C3230" s="16" t="s">
        <v>3653</v>
      </c>
      <c r="D3230" s="14" t="s">
        <v>25</v>
      </c>
      <c r="E3230" s="16" t="s">
        <v>26</v>
      </c>
      <c r="F3230" s="16" t="s">
        <v>27</v>
      </c>
      <c r="G3230" s="16" t="s">
        <v>28</v>
      </c>
      <c r="H3230" s="16" t="s">
        <v>298</v>
      </c>
      <c r="I3230" s="16" t="s">
        <v>9736</v>
      </c>
      <c r="J3230" s="17">
        <v>40304010</v>
      </c>
      <c r="K3230" s="17">
        <v>565001</v>
      </c>
      <c r="L3230" s="17">
        <v>163180858</v>
      </c>
      <c r="M3230" s="17">
        <v>112126483</v>
      </c>
      <c r="N3230" s="17">
        <v>51054375</v>
      </c>
      <c r="O3230" s="17">
        <v>34549113</v>
      </c>
      <c r="P3230" s="17">
        <v>45199</v>
      </c>
      <c r="Q3230" s="17">
        <v>153632795</v>
      </c>
      <c r="R3230" s="17">
        <v>102010876</v>
      </c>
      <c r="S3230" s="17">
        <v>51621919</v>
      </c>
      <c r="T3230" s="16" t="s">
        <v>47</v>
      </c>
    </row>
    <row r="3231" spans="1:20" s="18" customFormat="1" x14ac:dyDescent="0.25">
      <c r="A3231" s="16">
        <v>4225</v>
      </c>
      <c r="B3231" s="16">
        <v>900961620</v>
      </c>
      <c r="C3231" s="16" t="s">
        <v>3654</v>
      </c>
      <c r="D3231" s="14" t="s">
        <v>25</v>
      </c>
      <c r="E3231" s="16" t="s">
        <v>26</v>
      </c>
      <c r="F3231" s="16" t="s">
        <v>27</v>
      </c>
      <c r="G3231" s="16" t="s">
        <v>28</v>
      </c>
      <c r="H3231" s="16" t="s">
        <v>68</v>
      </c>
      <c r="I3231" s="16" t="s">
        <v>30</v>
      </c>
      <c r="J3231" s="17">
        <v>40301651</v>
      </c>
      <c r="K3231" s="17">
        <v>1585629</v>
      </c>
      <c r="L3231" s="17">
        <v>47260165</v>
      </c>
      <c r="M3231" s="17">
        <v>33499525</v>
      </c>
      <c r="N3231" s="17">
        <v>13760640</v>
      </c>
      <c r="O3231" s="17">
        <v>34208727</v>
      </c>
      <c r="P3231" s="17">
        <v>-166181</v>
      </c>
      <c r="Q3231" s="17">
        <v>44402778</v>
      </c>
      <c r="R3231" s="17">
        <v>32227767</v>
      </c>
      <c r="S3231" s="17">
        <v>12175011</v>
      </c>
      <c r="T3231" s="16" t="s">
        <v>31</v>
      </c>
    </row>
    <row r="3232" spans="1:20" s="18" customFormat="1" x14ac:dyDescent="0.25">
      <c r="A3232" s="16">
        <v>4226</v>
      </c>
      <c r="B3232" s="16">
        <v>891400379</v>
      </c>
      <c r="C3232" s="16" t="s">
        <v>3655</v>
      </c>
      <c r="D3232" s="14" t="s">
        <v>25</v>
      </c>
      <c r="E3232" s="16" t="s">
        <v>9731</v>
      </c>
      <c r="F3232" s="16" t="s">
        <v>82</v>
      </c>
      <c r="G3232" s="16" t="s">
        <v>3344</v>
      </c>
      <c r="H3232" s="16" t="s">
        <v>362</v>
      </c>
      <c r="I3232" s="16" t="s">
        <v>9734</v>
      </c>
      <c r="J3232" s="17">
        <v>40297304</v>
      </c>
      <c r="K3232" s="17">
        <v>2924410</v>
      </c>
      <c r="L3232" s="17">
        <v>36465528</v>
      </c>
      <c r="M3232" s="17">
        <v>22722468</v>
      </c>
      <c r="N3232" s="17">
        <v>13743060</v>
      </c>
      <c r="O3232" s="17">
        <v>29131475</v>
      </c>
      <c r="P3232" s="17">
        <v>1356436</v>
      </c>
      <c r="Q3232" s="17">
        <v>30979371</v>
      </c>
      <c r="R3232" s="17">
        <v>21461662</v>
      </c>
      <c r="S3232" s="17">
        <v>9517709</v>
      </c>
      <c r="T3232" s="16" t="s">
        <v>31</v>
      </c>
    </row>
    <row r="3233" spans="1:20" s="18" customFormat="1" x14ac:dyDescent="0.25">
      <c r="A3233" s="16">
        <v>4227</v>
      </c>
      <c r="B3233" s="16">
        <v>800107832</v>
      </c>
      <c r="C3233" s="16" t="s">
        <v>3656</v>
      </c>
      <c r="D3233" s="14" t="s">
        <v>25</v>
      </c>
      <c r="E3233" s="16" t="s">
        <v>26</v>
      </c>
      <c r="F3233" s="16" t="s">
        <v>27</v>
      </c>
      <c r="G3233" s="16" t="s">
        <v>28</v>
      </c>
      <c r="H3233" s="16" t="s">
        <v>122</v>
      </c>
      <c r="I3233" s="16" t="s">
        <v>9735</v>
      </c>
      <c r="J3233" s="17">
        <v>40287309</v>
      </c>
      <c r="K3233" s="17">
        <v>-1908020</v>
      </c>
      <c r="L3233" s="17">
        <v>22309551</v>
      </c>
      <c r="M3233" s="17">
        <v>6368003</v>
      </c>
      <c r="N3233" s="17">
        <v>15941548</v>
      </c>
      <c r="O3233" s="17">
        <v>83558558</v>
      </c>
      <c r="P3233" s="17">
        <v>9143639</v>
      </c>
      <c r="Q3233" s="17">
        <v>68656111</v>
      </c>
      <c r="R3233" s="17">
        <v>25420816</v>
      </c>
      <c r="S3233" s="17">
        <v>43235295</v>
      </c>
      <c r="T3233" s="16" t="s">
        <v>31</v>
      </c>
    </row>
    <row r="3234" spans="1:20" s="18" customFormat="1" x14ac:dyDescent="0.25">
      <c r="A3234" s="16">
        <v>4228</v>
      </c>
      <c r="B3234" s="16">
        <v>837000983</v>
      </c>
      <c r="C3234" s="16" t="s">
        <v>3657</v>
      </c>
      <c r="D3234" s="14" t="s">
        <v>25</v>
      </c>
      <c r="E3234" s="16" t="s">
        <v>1160</v>
      </c>
      <c r="F3234" s="16" t="s">
        <v>124</v>
      </c>
      <c r="G3234" s="16" t="s">
        <v>9698</v>
      </c>
      <c r="H3234" s="16" t="s">
        <v>366</v>
      </c>
      <c r="I3234" s="16" t="s">
        <v>30</v>
      </c>
      <c r="J3234" s="17">
        <v>40245225</v>
      </c>
      <c r="K3234" s="17">
        <v>817562</v>
      </c>
      <c r="L3234" s="17">
        <v>10640428</v>
      </c>
      <c r="M3234" s="17">
        <v>8909291</v>
      </c>
      <c r="N3234" s="17">
        <v>1731137</v>
      </c>
      <c r="O3234" s="17">
        <v>40029297</v>
      </c>
      <c r="P3234" s="17">
        <v>266485</v>
      </c>
      <c r="Q3234" s="17">
        <v>7186574</v>
      </c>
      <c r="R3234" s="17">
        <v>6282000</v>
      </c>
      <c r="S3234" s="17">
        <v>904574</v>
      </c>
      <c r="T3234" s="16" t="s">
        <v>42</v>
      </c>
    </row>
    <row r="3235" spans="1:20" s="18" customFormat="1" x14ac:dyDescent="0.25">
      <c r="A3235" s="16">
        <v>4229</v>
      </c>
      <c r="B3235" s="16">
        <v>901183412</v>
      </c>
      <c r="C3235" s="16" t="s">
        <v>3658</v>
      </c>
      <c r="D3235" s="14" t="s">
        <v>25</v>
      </c>
      <c r="E3235" s="16" t="s">
        <v>2917</v>
      </c>
      <c r="F3235" s="16" t="s">
        <v>521</v>
      </c>
      <c r="G3235" s="16" t="s">
        <v>522</v>
      </c>
      <c r="H3235" s="16" t="s">
        <v>252</v>
      </c>
      <c r="I3235" s="16" t="s">
        <v>30</v>
      </c>
      <c r="J3235" s="17">
        <v>40232737</v>
      </c>
      <c r="K3235" s="17">
        <v>931299</v>
      </c>
      <c r="L3235" s="17">
        <v>5051456</v>
      </c>
      <c r="M3235" s="17">
        <v>2988306</v>
      </c>
      <c r="N3235" s="17">
        <v>2063150</v>
      </c>
      <c r="O3235" s="17">
        <v>41902517</v>
      </c>
      <c r="P3235" s="17">
        <v>1106988</v>
      </c>
      <c r="Q3235" s="17">
        <v>6454159</v>
      </c>
      <c r="R3235" s="17">
        <v>5322308</v>
      </c>
      <c r="S3235" s="17">
        <v>1131851</v>
      </c>
      <c r="T3235" s="16" t="s">
        <v>42</v>
      </c>
    </row>
    <row r="3236" spans="1:20" s="18" customFormat="1" x14ac:dyDescent="0.25">
      <c r="A3236" s="16">
        <v>4230</v>
      </c>
      <c r="B3236" s="16">
        <v>900231851</v>
      </c>
      <c r="C3236" s="16" t="s">
        <v>3659</v>
      </c>
      <c r="D3236" s="14" t="s">
        <v>25</v>
      </c>
      <c r="E3236" s="16" t="s">
        <v>34</v>
      </c>
      <c r="F3236" s="16" t="s">
        <v>35</v>
      </c>
      <c r="G3236" s="16" t="s">
        <v>110</v>
      </c>
      <c r="H3236" s="16" t="s">
        <v>2447</v>
      </c>
      <c r="I3236" s="16" t="s">
        <v>9736</v>
      </c>
      <c r="J3236" s="17">
        <v>40227375</v>
      </c>
      <c r="K3236" s="17">
        <v>1322558</v>
      </c>
      <c r="L3236" s="17">
        <v>104882693</v>
      </c>
      <c r="M3236" s="17">
        <v>94010325</v>
      </c>
      <c r="N3236" s="17">
        <v>10872368</v>
      </c>
      <c r="O3236" s="17">
        <v>40089254</v>
      </c>
      <c r="P3236" s="17">
        <v>1496682</v>
      </c>
      <c r="Q3236" s="17">
        <v>81496614</v>
      </c>
      <c r="R3236" s="17">
        <v>71946804</v>
      </c>
      <c r="S3236" s="17">
        <v>9549810</v>
      </c>
      <c r="T3236" s="16" t="s">
        <v>42</v>
      </c>
    </row>
    <row r="3237" spans="1:20" s="18" customFormat="1" x14ac:dyDescent="0.25">
      <c r="A3237" s="16">
        <v>4231</v>
      </c>
      <c r="B3237" s="16">
        <v>800149933</v>
      </c>
      <c r="C3237" s="16" t="s">
        <v>3660</v>
      </c>
      <c r="D3237" s="16" t="s">
        <v>33</v>
      </c>
      <c r="E3237" s="16" t="s">
        <v>1160</v>
      </c>
      <c r="F3237" s="16" t="s">
        <v>40</v>
      </c>
      <c r="G3237" s="16" t="s">
        <v>55</v>
      </c>
      <c r="H3237" s="16" t="s">
        <v>37</v>
      </c>
      <c r="I3237" s="16" t="s">
        <v>9735</v>
      </c>
      <c r="J3237" s="17">
        <v>40209292.881000005</v>
      </c>
      <c r="K3237" s="17">
        <v>786627.73300000001</v>
      </c>
      <c r="L3237" s="17">
        <v>9760729.2860000003</v>
      </c>
      <c r="M3237" s="17">
        <v>4487132.3640000001</v>
      </c>
      <c r="N3237" s="17">
        <v>5273596.9220000003</v>
      </c>
      <c r="O3237" s="17">
        <v>29024525.294</v>
      </c>
      <c r="P3237" s="17">
        <v>477207.96299999999</v>
      </c>
      <c r="Q3237" s="17">
        <v>8312573.5520000001</v>
      </c>
      <c r="R3237" s="17">
        <v>3825604.3629999999</v>
      </c>
      <c r="S3237" s="17">
        <v>4486969.1890000002</v>
      </c>
      <c r="T3237" s="16" t="s">
        <v>38</v>
      </c>
    </row>
    <row r="3238" spans="1:20" s="18" customFormat="1" x14ac:dyDescent="0.25">
      <c r="A3238" s="16">
        <v>4232</v>
      </c>
      <c r="B3238" s="16">
        <v>900615820</v>
      </c>
      <c r="C3238" s="16" t="s">
        <v>3661</v>
      </c>
      <c r="D3238" s="14" t="s">
        <v>25</v>
      </c>
      <c r="E3238" s="16" t="s">
        <v>34</v>
      </c>
      <c r="F3238" s="16" t="s">
        <v>35</v>
      </c>
      <c r="G3238" s="16" t="s">
        <v>380</v>
      </c>
      <c r="H3238" s="16" t="s">
        <v>1040</v>
      </c>
      <c r="I3238" s="16" t="s">
        <v>9735</v>
      </c>
      <c r="J3238" s="17">
        <v>40203177</v>
      </c>
      <c r="K3238" s="17">
        <v>19024346</v>
      </c>
      <c r="L3238" s="17">
        <v>82062990</v>
      </c>
      <c r="M3238" s="17">
        <v>15710656</v>
      </c>
      <c r="N3238" s="17">
        <v>66352334</v>
      </c>
      <c r="O3238" s="17">
        <v>22243887</v>
      </c>
      <c r="P3238" s="17">
        <v>9882282</v>
      </c>
      <c r="Q3238" s="17">
        <v>62415004</v>
      </c>
      <c r="R3238" s="17">
        <v>15087016</v>
      </c>
      <c r="S3238" s="17">
        <v>47327988</v>
      </c>
      <c r="T3238" s="16" t="s">
        <v>42</v>
      </c>
    </row>
    <row r="3239" spans="1:20" s="18" customFormat="1" x14ac:dyDescent="0.25">
      <c r="A3239" s="16">
        <v>4233</v>
      </c>
      <c r="B3239" s="16">
        <v>805010369</v>
      </c>
      <c r="C3239" s="16" t="s">
        <v>3662</v>
      </c>
      <c r="D3239" s="14" t="s">
        <v>25</v>
      </c>
      <c r="E3239" s="16" t="s">
        <v>1160</v>
      </c>
      <c r="F3239" s="16" t="s">
        <v>40</v>
      </c>
      <c r="G3239" s="16" t="s">
        <v>55</v>
      </c>
      <c r="H3239" s="16" t="s">
        <v>2447</v>
      </c>
      <c r="I3239" s="16" t="s">
        <v>9736</v>
      </c>
      <c r="J3239" s="17">
        <v>40185542</v>
      </c>
      <c r="K3239" s="17">
        <v>1152968</v>
      </c>
      <c r="L3239" s="17">
        <v>77041448</v>
      </c>
      <c r="M3239" s="17">
        <v>53462982</v>
      </c>
      <c r="N3239" s="17">
        <v>23578466</v>
      </c>
      <c r="O3239" s="17">
        <v>36557308</v>
      </c>
      <c r="P3239" s="17">
        <v>3211173</v>
      </c>
      <c r="Q3239" s="17">
        <v>78850817</v>
      </c>
      <c r="R3239" s="17">
        <v>56425319</v>
      </c>
      <c r="S3239" s="17">
        <v>22425498</v>
      </c>
      <c r="T3239" s="16" t="s">
        <v>47</v>
      </c>
    </row>
    <row r="3240" spans="1:20" s="18" customFormat="1" x14ac:dyDescent="0.25">
      <c r="A3240" s="16">
        <v>4234</v>
      </c>
      <c r="B3240" s="16">
        <v>800004865</v>
      </c>
      <c r="C3240" s="16" t="s">
        <v>3663</v>
      </c>
      <c r="D3240" s="14" t="s">
        <v>25</v>
      </c>
      <c r="E3240" s="16" t="s">
        <v>34</v>
      </c>
      <c r="F3240" s="16" t="s">
        <v>35</v>
      </c>
      <c r="G3240" s="16" t="s">
        <v>9626</v>
      </c>
      <c r="H3240" s="16" t="s">
        <v>473</v>
      </c>
      <c r="I3240" s="16" t="s">
        <v>9734</v>
      </c>
      <c r="J3240" s="17">
        <v>40152759</v>
      </c>
      <c r="K3240" s="17">
        <v>4063241</v>
      </c>
      <c r="L3240" s="17">
        <v>11607950</v>
      </c>
      <c r="M3240" s="17">
        <v>4406865</v>
      </c>
      <c r="N3240" s="17">
        <v>7201085</v>
      </c>
      <c r="O3240" s="17">
        <v>21867594</v>
      </c>
      <c r="P3240" s="17">
        <v>1488751</v>
      </c>
      <c r="Q3240" s="17">
        <v>8129090</v>
      </c>
      <c r="R3240" s="17">
        <v>3692309</v>
      </c>
      <c r="S3240" s="17">
        <v>4436781</v>
      </c>
      <c r="T3240" s="16" t="s">
        <v>42</v>
      </c>
    </row>
    <row r="3241" spans="1:20" s="18" customFormat="1" x14ac:dyDescent="0.25">
      <c r="A3241" s="16">
        <v>4235</v>
      </c>
      <c r="B3241" s="16">
        <v>813007077</v>
      </c>
      <c r="C3241" s="16" t="s">
        <v>3664</v>
      </c>
      <c r="D3241" s="14" t="s">
        <v>25</v>
      </c>
      <c r="E3241" s="16" t="s">
        <v>26</v>
      </c>
      <c r="F3241" s="16" t="s">
        <v>27</v>
      </c>
      <c r="G3241" s="16" t="s">
        <v>28</v>
      </c>
      <c r="H3241" s="16" t="s">
        <v>3665</v>
      </c>
      <c r="I3241" s="16" t="s">
        <v>9735</v>
      </c>
      <c r="J3241" s="17">
        <v>40138925</v>
      </c>
      <c r="K3241" s="17">
        <v>1001586</v>
      </c>
      <c r="L3241" s="17">
        <v>40874369</v>
      </c>
      <c r="M3241" s="17">
        <v>24797955</v>
      </c>
      <c r="N3241" s="17">
        <v>16076414</v>
      </c>
      <c r="O3241" s="17">
        <v>33882649</v>
      </c>
      <c r="P3241" s="17">
        <v>178103</v>
      </c>
      <c r="Q3241" s="17">
        <v>38621337</v>
      </c>
      <c r="R3241" s="17">
        <v>23546509</v>
      </c>
      <c r="S3241" s="17">
        <v>15074828</v>
      </c>
      <c r="T3241" s="16" t="s">
        <v>52</v>
      </c>
    </row>
    <row r="3242" spans="1:20" s="18" customFormat="1" x14ac:dyDescent="0.25">
      <c r="A3242" s="16">
        <v>4236</v>
      </c>
      <c r="B3242" s="16">
        <v>800254270</v>
      </c>
      <c r="C3242" s="16" t="s">
        <v>3666</v>
      </c>
      <c r="D3242" s="14" t="s">
        <v>25</v>
      </c>
      <c r="E3242" s="16" t="s">
        <v>1160</v>
      </c>
      <c r="F3242" s="16" t="s">
        <v>40</v>
      </c>
      <c r="G3242" s="16" t="s">
        <v>6364</v>
      </c>
      <c r="H3242" s="16" t="s">
        <v>58</v>
      </c>
      <c r="I3242" s="16" t="s">
        <v>30</v>
      </c>
      <c r="J3242" s="17">
        <v>40136877</v>
      </c>
      <c r="K3242" s="17">
        <v>3503825</v>
      </c>
      <c r="L3242" s="17">
        <v>38311887</v>
      </c>
      <c r="M3242" s="17">
        <v>15679477</v>
      </c>
      <c r="N3242" s="17">
        <v>22632410</v>
      </c>
      <c r="O3242" s="17">
        <v>34215173</v>
      </c>
      <c r="P3242" s="17">
        <v>1919879</v>
      </c>
      <c r="Q3242" s="17">
        <v>27877563</v>
      </c>
      <c r="R3242" s="17">
        <v>8748978</v>
      </c>
      <c r="S3242" s="17">
        <v>19128585</v>
      </c>
      <c r="T3242" s="16" t="s">
        <v>31</v>
      </c>
    </row>
    <row r="3243" spans="1:20" s="18" customFormat="1" x14ac:dyDescent="0.25">
      <c r="A3243" s="16">
        <v>4237</v>
      </c>
      <c r="B3243" s="16">
        <v>901217782</v>
      </c>
      <c r="C3243" s="16" t="s">
        <v>3667</v>
      </c>
      <c r="D3243" s="14" t="s">
        <v>25</v>
      </c>
      <c r="E3243" s="16" t="s">
        <v>26</v>
      </c>
      <c r="F3243" s="16" t="s">
        <v>27</v>
      </c>
      <c r="G3243" s="16" t="s">
        <v>28</v>
      </c>
      <c r="H3243" s="16" t="s">
        <v>93</v>
      </c>
      <c r="I3243" s="16" t="s">
        <v>9733</v>
      </c>
      <c r="J3243" s="17">
        <v>40134176</v>
      </c>
      <c r="K3243" s="17">
        <v>10021918</v>
      </c>
      <c r="L3243" s="17">
        <v>64490530</v>
      </c>
      <c r="M3243" s="17">
        <v>39539178</v>
      </c>
      <c r="N3243" s="17">
        <v>24951352</v>
      </c>
      <c r="O3243" s="17">
        <v>10427289</v>
      </c>
      <c r="P3243" s="17">
        <v>-11479549</v>
      </c>
      <c r="Q3243" s="17">
        <v>36674266</v>
      </c>
      <c r="R3243" s="17">
        <v>37545429</v>
      </c>
      <c r="S3243" s="17">
        <v>-871163</v>
      </c>
      <c r="T3243" s="16" t="s">
        <v>31</v>
      </c>
    </row>
    <row r="3244" spans="1:20" s="18" customFormat="1" x14ac:dyDescent="0.25">
      <c r="A3244" s="16">
        <v>4238</v>
      </c>
      <c r="B3244" s="16">
        <v>830039387</v>
      </c>
      <c r="C3244" s="16" t="s">
        <v>3668</v>
      </c>
      <c r="D3244" s="16" t="s">
        <v>33</v>
      </c>
      <c r="E3244" s="16" t="s">
        <v>26</v>
      </c>
      <c r="F3244" s="16" t="s">
        <v>27</v>
      </c>
      <c r="G3244" s="16" t="s">
        <v>28</v>
      </c>
      <c r="H3244" s="16" t="s">
        <v>3669</v>
      </c>
      <c r="I3244" s="16" t="s">
        <v>9735</v>
      </c>
      <c r="J3244" s="17">
        <v>40131519.737999998</v>
      </c>
      <c r="K3244" s="17">
        <v>674799.16700000002</v>
      </c>
      <c r="L3244" s="17">
        <v>22352769.206</v>
      </c>
      <c r="M3244" s="17">
        <v>10102214.627</v>
      </c>
      <c r="N3244" s="17">
        <v>12250554.579</v>
      </c>
      <c r="O3244" s="17">
        <v>42548499.365999997</v>
      </c>
      <c r="P3244" s="17">
        <v>4330035.0539999995</v>
      </c>
      <c r="Q3244" s="17">
        <v>18889001.645</v>
      </c>
      <c r="R3244" s="17">
        <v>7777768.9699999997</v>
      </c>
      <c r="S3244" s="17">
        <v>11111232.675000001</v>
      </c>
      <c r="T3244" s="16" t="s">
        <v>38</v>
      </c>
    </row>
    <row r="3245" spans="1:20" s="18" customFormat="1" x14ac:dyDescent="0.25">
      <c r="A3245" s="16">
        <v>4239</v>
      </c>
      <c r="B3245" s="16">
        <v>800251038</v>
      </c>
      <c r="C3245" s="16" t="s">
        <v>3670</v>
      </c>
      <c r="D3245" s="14" t="s">
        <v>25</v>
      </c>
      <c r="E3245" s="16" t="s">
        <v>26</v>
      </c>
      <c r="F3245" s="16" t="s">
        <v>27</v>
      </c>
      <c r="G3245" s="16" t="s">
        <v>28</v>
      </c>
      <c r="H3245" s="16" t="s">
        <v>74</v>
      </c>
      <c r="I3245" s="16" t="s">
        <v>9734</v>
      </c>
      <c r="J3245" s="17">
        <v>40128525</v>
      </c>
      <c r="K3245" s="17">
        <v>5003451</v>
      </c>
      <c r="L3245" s="17">
        <v>34009033</v>
      </c>
      <c r="M3245" s="17">
        <v>9296697</v>
      </c>
      <c r="N3245" s="17">
        <v>24712336</v>
      </c>
      <c r="O3245" s="17">
        <v>36390879</v>
      </c>
      <c r="P3245" s="17">
        <v>5893510</v>
      </c>
      <c r="Q3245" s="17">
        <v>35185805</v>
      </c>
      <c r="R3245" s="17">
        <v>9583409</v>
      </c>
      <c r="S3245" s="17">
        <v>25602396</v>
      </c>
      <c r="T3245" s="16" t="s">
        <v>31</v>
      </c>
    </row>
    <row r="3246" spans="1:20" s="18" customFormat="1" x14ac:dyDescent="0.25">
      <c r="A3246" s="16">
        <v>4240</v>
      </c>
      <c r="B3246" s="16">
        <v>900717142</v>
      </c>
      <c r="C3246" s="16" t="s">
        <v>3671</v>
      </c>
      <c r="D3246" s="14" t="s">
        <v>25</v>
      </c>
      <c r="E3246" s="16" t="s">
        <v>9731</v>
      </c>
      <c r="F3246" s="16" t="s">
        <v>82</v>
      </c>
      <c r="G3246" s="16" t="s">
        <v>83</v>
      </c>
      <c r="H3246" s="16" t="s">
        <v>71</v>
      </c>
      <c r="I3246" s="16" t="s">
        <v>9736</v>
      </c>
      <c r="J3246" s="17">
        <v>40120670</v>
      </c>
      <c r="K3246" s="17">
        <v>1017140</v>
      </c>
      <c r="L3246" s="17">
        <v>17233275</v>
      </c>
      <c r="M3246" s="17">
        <v>10630202</v>
      </c>
      <c r="N3246" s="17">
        <v>6603073</v>
      </c>
      <c r="O3246" s="17">
        <v>5304823</v>
      </c>
      <c r="P3246" s="17">
        <v>640787</v>
      </c>
      <c r="Q3246" s="17">
        <v>40942151</v>
      </c>
      <c r="R3246" s="17">
        <v>35357151</v>
      </c>
      <c r="S3246" s="17">
        <v>5585000</v>
      </c>
      <c r="T3246" s="16" t="s">
        <v>42</v>
      </c>
    </row>
    <row r="3247" spans="1:20" s="18" customFormat="1" x14ac:dyDescent="0.25">
      <c r="A3247" s="16">
        <v>4241</v>
      </c>
      <c r="B3247" s="16">
        <v>900376503</v>
      </c>
      <c r="C3247" s="16" t="s">
        <v>3672</v>
      </c>
      <c r="D3247" s="14" t="s">
        <v>25</v>
      </c>
      <c r="E3247" s="16" t="s">
        <v>26</v>
      </c>
      <c r="F3247" s="16" t="s">
        <v>27</v>
      </c>
      <c r="G3247" s="16" t="s">
        <v>28</v>
      </c>
      <c r="H3247" s="16" t="s">
        <v>509</v>
      </c>
      <c r="I3247" s="16" t="s">
        <v>9735</v>
      </c>
      <c r="J3247" s="17">
        <v>40096493</v>
      </c>
      <c r="K3247" s="17">
        <v>3038469</v>
      </c>
      <c r="L3247" s="17">
        <v>17140805</v>
      </c>
      <c r="M3247" s="17">
        <v>9505598</v>
      </c>
      <c r="N3247" s="17">
        <v>7635207</v>
      </c>
      <c r="O3247" s="17">
        <v>33658443</v>
      </c>
      <c r="P3247" s="17">
        <v>2908310</v>
      </c>
      <c r="Q3247" s="17">
        <v>15086715</v>
      </c>
      <c r="R3247" s="17">
        <v>9467383</v>
      </c>
      <c r="S3247" s="17">
        <v>5619332</v>
      </c>
      <c r="T3247" s="16" t="s">
        <v>42</v>
      </c>
    </row>
    <row r="3248" spans="1:20" s="18" customFormat="1" x14ac:dyDescent="0.25">
      <c r="A3248" s="16">
        <v>4242</v>
      </c>
      <c r="B3248" s="16">
        <v>900188755</v>
      </c>
      <c r="C3248" s="16" t="s">
        <v>3673</v>
      </c>
      <c r="D3248" s="14" t="s">
        <v>25</v>
      </c>
      <c r="E3248" s="16" t="s">
        <v>34</v>
      </c>
      <c r="F3248" s="16" t="s">
        <v>35</v>
      </c>
      <c r="G3248" s="16" t="s">
        <v>877</v>
      </c>
      <c r="H3248" s="16" t="s">
        <v>230</v>
      </c>
      <c r="I3248" s="16" t="s">
        <v>30</v>
      </c>
      <c r="J3248" s="17">
        <v>40088680</v>
      </c>
      <c r="K3248" s="17">
        <v>-3875996</v>
      </c>
      <c r="L3248" s="17">
        <v>27120051</v>
      </c>
      <c r="M3248" s="17">
        <v>25029875</v>
      </c>
      <c r="N3248" s="17">
        <v>2090176</v>
      </c>
      <c r="O3248" s="17">
        <v>107033339</v>
      </c>
      <c r="P3248" s="17">
        <v>1070970</v>
      </c>
      <c r="Q3248" s="17">
        <v>35691025</v>
      </c>
      <c r="R3248" s="17">
        <v>25618242</v>
      </c>
      <c r="S3248" s="17">
        <v>10072783</v>
      </c>
      <c r="T3248" s="16" t="s">
        <v>42</v>
      </c>
    </row>
    <row r="3249" spans="1:20" s="18" customFormat="1" x14ac:dyDescent="0.25">
      <c r="A3249" s="16">
        <v>4243</v>
      </c>
      <c r="B3249" s="16">
        <v>890929951</v>
      </c>
      <c r="C3249" s="16" t="s">
        <v>3674</v>
      </c>
      <c r="D3249" s="14" t="s">
        <v>25</v>
      </c>
      <c r="E3249" s="16" t="s">
        <v>34</v>
      </c>
      <c r="F3249" s="16" t="s">
        <v>35</v>
      </c>
      <c r="G3249" s="16" t="s">
        <v>785</v>
      </c>
      <c r="H3249" s="16" t="s">
        <v>3675</v>
      </c>
      <c r="I3249" s="16" t="s">
        <v>9733</v>
      </c>
      <c r="J3249" s="17">
        <v>40053850</v>
      </c>
      <c r="K3249" s="17">
        <v>-2137833</v>
      </c>
      <c r="L3249" s="17">
        <v>319052984</v>
      </c>
      <c r="M3249" s="17">
        <v>136698915</v>
      </c>
      <c r="N3249" s="17">
        <v>182354069</v>
      </c>
      <c r="O3249" s="17">
        <v>37475295</v>
      </c>
      <c r="P3249" s="17">
        <v>-2894329</v>
      </c>
      <c r="Q3249" s="17">
        <v>333902432</v>
      </c>
      <c r="R3249" s="17">
        <v>148167565</v>
      </c>
      <c r="S3249" s="17">
        <v>185734867</v>
      </c>
      <c r="T3249" s="16" t="s">
        <v>31</v>
      </c>
    </row>
    <row r="3250" spans="1:20" s="18" customFormat="1" x14ac:dyDescent="0.25">
      <c r="A3250" s="16">
        <v>4244</v>
      </c>
      <c r="B3250" s="16">
        <v>800164874</v>
      </c>
      <c r="C3250" s="16" t="s">
        <v>3676</v>
      </c>
      <c r="D3250" s="14" t="s">
        <v>25</v>
      </c>
      <c r="E3250" s="16" t="s">
        <v>26</v>
      </c>
      <c r="F3250" s="16" t="s">
        <v>27</v>
      </c>
      <c r="G3250" s="16" t="s">
        <v>28</v>
      </c>
      <c r="H3250" s="16" t="s">
        <v>366</v>
      </c>
      <c r="I3250" s="16" t="s">
        <v>30</v>
      </c>
      <c r="J3250" s="17">
        <v>40034821</v>
      </c>
      <c r="K3250" s="17">
        <v>389005</v>
      </c>
      <c r="L3250" s="17">
        <v>24317804</v>
      </c>
      <c r="M3250" s="17">
        <v>20287575</v>
      </c>
      <c r="N3250" s="17">
        <v>4030229</v>
      </c>
      <c r="O3250" s="17">
        <v>27266058</v>
      </c>
      <c r="P3250" s="17">
        <v>44973</v>
      </c>
      <c r="Q3250" s="17">
        <v>21064630</v>
      </c>
      <c r="R3250" s="17">
        <v>17423406</v>
      </c>
      <c r="S3250" s="17">
        <v>3641224</v>
      </c>
      <c r="T3250" s="16" t="s">
        <v>42</v>
      </c>
    </row>
    <row r="3251" spans="1:20" s="18" customFormat="1" x14ac:dyDescent="0.25">
      <c r="A3251" s="16">
        <v>4245</v>
      </c>
      <c r="B3251" s="16">
        <v>800209530</v>
      </c>
      <c r="C3251" s="16" t="s">
        <v>3677</v>
      </c>
      <c r="D3251" s="14" t="s">
        <v>25</v>
      </c>
      <c r="E3251" s="16" t="s">
        <v>139</v>
      </c>
      <c r="F3251" s="16" t="s">
        <v>140</v>
      </c>
      <c r="G3251" s="16" t="s">
        <v>141</v>
      </c>
      <c r="H3251" s="16" t="s">
        <v>71</v>
      </c>
      <c r="I3251" s="16" t="s">
        <v>9736</v>
      </c>
      <c r="J3251" s="17">
        <v>40007747</v>
      </c>
      <c r="K3251" s="17">
        <v>1834361</v>
      </c>
      <c r="L3251" s="17">
        <v>75522511</v>
      </c>
      <c r="M3251" s="17">
        <v>42342914</v>
      </c>
      <c r="N3251" s="17">
        <v>33179597</v>
      </c>
      <c r="O3251" s="17">
        <v>34895614</v>
      </c>
      <c r="P3251" s="17">
        <v>952568</v>
      </c>
      <c r="Q3251" s="17">
        <v>67252889</v>
      </c>
      <c r="R3251" s="17">
        <v>35949665</v>
      </c>
      <c r="S3251" s="17">
        <v>31303224</v>
      </c>
      <c r="T3251" s="16" t="s">
        <v>42</v>
      </c>
    </row>
    <row r="3252" spans="1:20" s="18" customFormat="1" x14ac:dyDescent="0.25">
      <c r="A3252" s="16">
        <v>4246</v>
      </c>
      <c r="B3252" s="16">
        <v>817005385</v>
      </c>
      <c r="C3252" s="16" t="s">
        <v>3678</v>
      </c>
      <c r="D3252" s="14" t="s">
        <v>25</v>
      </c>
      <c r="E3252" s="16" t="s">
        <v>1160</v>
      </c>
      <c r="F3252" s="16" t="s">
        <v>153</v>
      </c>
      <c r="G3252" s="16" t="s">
        <v>397</v>
      </c>
      <c r="H3252" s="16" t="s">
        <v>76</v>
      </c>
      <c r="I3252" s="16" t="s">
        <v>30</v>
      </c>
      <c r="J3252" s="17">
        <v>39999544</v>
      </c>
      <c r="K3252" s="17">
        <v>3454221</v>
      </c>
      <c r="L3252" s="17">
        <v>19906631</v>
      </c>
      <c r="M3252" s="17">
        <v>12137983</v>
      </c>
      <c r="N3252" s="17">
        <v>7768648</v>
      </c>
      <c r="O3252" s="17">
        <v>40717071</v>
      </c>
      <c r="P3252" s="17">
        <v>4465710</v>
      </c>
      <c r="Q3252" s="17">
        <v>27359955</v>
      </c>
      <c r="R3252" s="17">
        <v>18996588</v>
      </c>
      <c r="S3252" s="17">
        <v>8363367</v>
      </c>
      <c r="T3252" s="16" t="s">
        <v>42</v>
      </c>
    </row>
    <row r="3253" spans="1:20" s="18" customFormat="1" x14ac:dyDescent="0.25">
      <c r="A3253" s="16">
        <v>4247</v>
      </c>
      <c r="B3253" s="16">
        <v>819002706</v>
      </c>
      <c r="C3253" s="16" t="s">
        <v>3679</v>
      </c>
      <c r="D3253" s="14" t="s">
        <v>25</v>
      </c>
      <c r="E3253" s="16" t="s">
        <v>139</v>
      </c>
      <c r="F3253" s="16" t="s">
        <v>368</v>
      </c>
      <c r="G3253" s="16" t="s">
        <v>933</v>
      </c>
      <c r="H3253" s="16" t="s">
        <v>370</v>
      </c>
      <c r="I3253" s="16" t="s">
        <v>9732</v>
      </c>
      <c r="J3253" s="17">
        <v>39972140</v>
      </c>
      <c r="K3253" s="17">
        <v>3996746</v>
      </c>
      <c r="L3253" s="17">
        <v>57213547</v>
      </c>
      <c r="M3253" s="17">
        <v>25708084</v>
      </c>
      <c r="N3253" s="17">
        <v>31505463</v>
      </c>
      <c r="O3253" s="17">
        <v>36247915</v>
      </c>
      <c r="P3253" s="17">
        <v>2741624</v>
      </c>
      <c r="Q3253" s="17">
        <v>50953954</v>
      </c>
      <c r="R3253" s="17">
        <v>23318919</v>
      </c>
      <c r="S3253" s="17">
        <v>27635035</v>
      </c>
      <c r="T3253" s="16" t="s">
        <v>52</v>
      </c>
    </row>
    <row r="3254" spans="1:20" s="18" customFormat="1" x14ac:dyDescent="0.25">
      <c r="A3254" s="16">
        <v>4248</v>
      </c>
      <c r="B3254" s="16">
        <v>901206391</v>
      </c>
      <c r="C3254" s="16" t="s">
        <v>3680</v>
      </c>
      <c r="D3254" s="14" t="s">
        <v>25</v>
      </c>
      <c r="E3254" s="16" t="s">
        <v>1160</v>
      </c>
      <c r="F3254" s="16" t="s">
        <v>40</v>
      </c>
      <c r="G3254" s="16" t="s">
        <v>6364</v>
      </c>
      <c r="H3254" s="16" t="s">
        <v>357</v>
      </c>
      <c r="I3254" s="16" t="s">
        <v>9735</v>
      </c>
      <c r="J3254" s="17">
        <v>39971456</v>
      </c>
      <c r="K3254" s="17">
        <v>39433610</v>
      </c>
      <c r="L3254" s="17">
        <v>825693977</v>
      </c>
      <c r="M3254" s="17">
        <v>4069325</v>
      </c>
      <c r="N3254" s="17">
        <v>821624652</v>
      </c>
      <c r="O3254" s="17">
        <v>50562024</v>
      </c>
      <c r="P3254" s="17">
        <v>50277524</v>
      </c>
      <c r="Q3254" s="17">
        <v>787114562</v>
      </c>
      <c r="R3254" s="17">
        <v>3243141</v>
      </c>
      <c r="S3254" s="17">
        <v>783871421</v>
      </c>
      <c r="T3254" s="16" t="s">
        <v>47</v>
      </c>
    </row>
    <row r="3255" spans="1:20" s="18" customFormat="1" x14ac:dyDescent="0.25">
      <c r="A3255" s="16">
        <v>4249</v>
      </c>
      <c r="B3255" s="16">
        <v>830106586</v>
      </c>
      <c r="C3255" s="16" t="s">
        <v>3681</v>
      </c>
      <c r="D3255" s="16" t="s">
        <v>33</v>
      </c>
      <c r="E3255" s="16" t="s">
        <v>26</v>
      </c>
      <c r="F3255" s="16" t="s">
        <v>27</v>
      </c>
      <c r="G3255" s="16" t="s">
        <v>28</v>
      </c>
      <c r="H3255" s="16" t="s">
        <v>37</v>
      </c>
      <c r="I3255" s="16" t="s">
        <v>9735</v>
      </c>
      <c r="J3255" s="17">
        <v>39963838.687000006</v>
      </c>
      <c r="K3255" s="17">
        <v>1228277.0360000001</v>
      </c>
      <c r="L3255" s="17">
        <v>10527185.401000001</v>
      </c>
      <c r="M3255" s="17">
        <v>4928956.7879999997</v>
      </c>
      <c r="N3255" s="17">
        <v>5598228.6129999999</v>
      </c>
      <c r="O3255" s="17">
        <v>32013165.213999998</v>
      </c>
      <c r="P3255" s="17">
        <v>757719.005</v>
      </c>
      <c r="Q3255" s="17">
        <v>9022778.6319999993</v>
      </c>
      <c r="R3255" s="17">
        <v>4997997.0240000002</v>
      </c>
      <c r="S3255" s="17">
        <v>4024781.608</v>
      </c>
      <c r="T3255" s="16" t="s">
        <v>38</v>
      </c>
    </row>
    <row r="3256" spans="1:20" s="18" customFormat="1" x14ac:dyDescent="0.25">
      <c r="A3256" s="16">
        <v>4250</v>
      </c>
      <c r="B3256" s="16">
        <v>900224057</v>
      </c>
      <c r="C3256" s="16" t="s">
        <v>3682</v>
      </c>
      <c r="D3256" s="16" t="s">
        <v>54</v>
      </c>
      <c r="E3256" s="16" t="s">
        <v>34</v>
      </c>
      <c r="F3256" s="16" t="s">
        <v>35</v>
      </c>
      <c r="G3256" s="16" t="s">
        <v>36</v>
      </c>
      <c r="H3256" s="16" t="s">
        <v>95</v>
      </c>
      <c r="I3256" s="16" t="s">
        <v>9735</v>
      </c>
      <c r="J3256" s="17">
        <v>39952952.745999999</v>
      </c>
      <c r="K3256" s="17">
        <v>2300589.67</v>
      </c>
      <c r="L3256" s="17">
        <v>13329502.658</v>
      </c>
      <c r="M3256" s="17">
        <v>2391952.4530000002</v>
      </c>
      <c r="N3256" s="17">
        <v>10937550.205</v>
      </c>
      <c r="O3256" s="17">
        <v>31137787.280000001</v>
      </c>
      <c r="P3256" s="17">
        <v>-1338533.5249999999</v>
      </c>
      <c r="Q3256" s="17">
        <v>10610991.879000001</v>
      </c>
      <c r="R3256" s="17">
        <v>1974031.344</v>
      </c>
      <c r="S3256" s="17">
        <v>8636960.5350000001</v>
      </c>
      <c r="T3256" s="16" t="s">
        <v>111</v>
      </c>
    </row>
    <row r="3257" spans="1:20" s="18" customFormat="1" x14ac:dyDescent="0.25">
      <c r="A3257" s="16">
        <v>4251</v>
      </c>
      <c r="B3257" s="16">
        <v>900081422</v>
      </c>
      <c r="C3257" s="16" t="s">
        <v>3683</v>
      </c>
      <c r="D3257" s="14" t="s">
        <v>25</v>
      </c>
      <c r="E3257" s="16" t="s">
        <v>1257</v>
      </c>
      <c r="F3257" s="16" t="s">
        <v>70</v>
      </c>
      <c r="G3257" s="15" t="s">
        <v>9711</v>
      </c>
      <c r="H3257" s="16" t="s">
        <v>230</v>
      </c>
      <c r="I3257" s="16" t="s">
        <v>30</v>
      </c>
      <c r="J3257" s="17">
        <v>39936738</v>
      </c>
      <c r="K3257" s="17">
        <v>29491</v>
      </c>
      <c r="L3257" s="17">
        <v>7155133</v>
      </c>
      <c r="M3257" s="17">
        <v>4247596</v>
      </c>
      <c r="N3257" s="17">
        <v>2907537</v>
      </c>
      <c r="O3257" s="17">
        <v>33719013</v>
      </c>
      <c r="P3257" s="17">
        <v>27997</v>
      </c>
      <c r="Q3257" s="17">
        <v>6679499</v>
      </c>
      <c r="R3257" s="17">
        <v>3801453</v>
      </c>
      <c r="S3257" s="17">
        <v>2878046</v>
      </c>
      <c r="T3257" s="16" t="s">
        <v>42</v>
      </c>
    </row>
    <row r="3258" spans="1:20" s="18" customFormat="1" x14ac:dyDescent="0.25">
      <c r="A3258" s="16">
        <v>4252</v>
      </c>
      <c r="B3258" s="16">
        <v>811046781</v>
      </c>
      <c r="C3258" s="16" t="s">
        <v>3684</v>
      </c>
      <c r="D3258" s="14" t="s">
        <v>25</v>
      </c>
      <c r="E3258" s="16" t="s">
        <v>34</v>
      </c>
      <c r="F3258" s="16" t="s">
        <v>35</v>
      </c>
      <c r="G3258" s="16" t="s">
        <v>36</v>
      </c>
      <c r="H3258" s="16" t="s">
        <v>203</v>
      </c>
      <c r="I3258" s="16" t="s">
        <v>30</v>
      </c>
      <c r="J3258" s="17">
        <v>39933872</v>
      </c>
      <c r="K3258" s="17">
        <v>1092572</v>
      </c>
      <c r="L3258" s="17">
        <v>23081605</v>
      </c>
      <c r="M3258" s="17">
        <v>15165349</v>
      </c>
      <c r="N3258" s="17">
        <v>7916256</v>
      </c>
      <c r="O3258" s="17">
        <v>30461878</v>
      </c>
      <c r="P3258" s="17">
        <v>713078</v>
      </c>
      <c r="Q3258" s="17">
        <v>18248787</v>
      </c>
      <c r="R3258" s="17">
        <v>11425103</v>
      </c>
      <c r="S3258" s="17">
        <v>6823684</v>
      </c>
      <c r="T3258" s="16" t="s">
        <v>42</v>
      </c>
    </row>
    <row r="3259" spans="1:20" s="18" customFormat="1" x14ac:dyDescent="0.25">
      <c r="A3259" s="16">
        <v>4253</v>
      </c>
      <c r="B3259" s="16">
        <v>900609031</v>
      </c>
      <c r="C3259" s="16" t="s">
        <v>3685</v>
      </c>
      <c r="D3259" s="14" t="s">
        <v>25</v>
      </c>
      <c r="E3259" s="16" t="s">
        <v>26</v>
      </c>
      <c r="F3259" s="16" t="s">
        <v>27</v>
      </c>
      <c r="G3259" s="16" t="s">
        <v>28</v>
      </c>
      <c r="H3259" s="16" t="s">
        <v>122</v>
      </c>
      <c r="I3259" s="16" t="s">
        <v>9735</v>
      </c>
      <c r="J3259" s="17">
        <v>39920758</v>
      </c>
      <c r="K3259" s="17">
        <v>901969</v>
      </c>
      <c r="L3259" s="17">
        <v>77993522</v>
      </c>
      <c r="M3259" s="17">
        <v>31241555</v>
      </c>
      <c r="N3259" s="17">
        <v>46751967</v>
      </c>
      <c r="O3259" s="17">
        <v>20062475</v>
      </c>
      <c r="P3259" s="17">
        <v>1036631</v>
      </c>
      <c r="Q3259" s="17">
        <v>76464354</v>
      </c>
      <c r="R3259" s="17">
        <v>25874813</v>
      </c>
      <c r="S3259" s="17">
        <v>50589541</v>
      </c>
      <c r="T3259" s="16" t="s">
        <v>42</v>
      </c>
    </row>
    <row r="3260" spans="1:20" s="18" customFormat="1" x14ac:dyDescent="0.25">
      <c r="A3260" s="16">
        <v>4254</v>
      </c>
      <c r="B3260" s="16">
        <v>860050956</v>
      </c>
      <c r="C3260" s="16" t="s">
        <v>3686</v>
      </c>
      <c r="D3260" s="14" t="s">
        <v>25</v>
      </c>
      <c r="E3260" s="16" t="s">
        <v>26</v>
      </c>
      <c r="F3260" s="16" t="s">
        <v>73</v>
      </c>
      <c r="G3260" s="16" t="s">
        <v>9687</v>
      </c>
      <c r="H3260" s="16" t="s">
        <v>51</v>
      </c>
      <c r="I3260" s="16" t="s">
        <v>30</v>
      </c>
      <c r="J3260" s="17">
        <v>39908844</v>
      </c>
      <c r="K3260" s="17">
        <v>94928</v>
      </c>
      <c r="L3260" s="17">
        <v>31184077</v>
      </c>
      <c r="M3260" s="17">
        <v>19822642</v>
      </c>
      <c r="N3260" s="17">
        <v>11361435</v>
      </c>
      <c r="O3260" s="17">
        <v>26843208</v>
      </c>
      <c r="P3260" s="17">
        <v>-498615</v>
      </c>
      <c r="Q3260" s="17">
        <v>31282805</v>
      </c>
      <c r="R3260" s="17">
        <v>20016299</v>
      </c>
      <c r="S3260" s="17">
        <v>11266506</v>
      </c>
      <c r="T3260" s="16" t="s">
        <v>47</v>
      </c>
    </row>
    <row r="3261" spans="1:20" s="18" customFormat="1" x14ac:dyDescent="0.25">
      <c r="A3261" s="16">
        <v>4255</v>
      </c>
      <c r="B3261" s="16">
        <v>900440441</v>
      </c>
      <c r="C3261" s="16" t="s">
        <v>3687</v>
      </c>
      <c r="D3261" s="14" t="s">
        <v>25</v>
      </c>
      <c r="E3261" s="16" t="s">
        <v>26</v>
      </c>
      <c r="F3261" s="16" t="s">
        <v>27</v>
      </c>
      <c r="G3261" s="16" t="s">
        <v>28</v>
      </c>
      <c r="H3261" s="16" t="s">
        <v>46</v>
      </c>
      <c r="I3261" s="16" t="s">
        <v>9735</v>
      </c>
      <c r="J3261" s="17">
        <v>39901602</v>
      </c>
      <c r="K3261" s="17">
        <v>2453616</v>
      </c>
      <c r="L3261" s="17">
        <v>14313875</v>
      </c>
      <c r="M3261" s="17">
        <v>11256613</v>
      </c>
      <c r="N3261" s="17">
        <v>3057262</v>
      </c>
      <c r="O3261" s="17">
        <v>39206444</v>
      </c>
      <c r="P3261" s="17">
        <v>550658</v>
      </c>
      <c r="Q3261" s="17">
        <v>14522885</v>
      </c>
      <c r="R3261" s="17">
        <v>13919241</v>
      </c>
      <c r="S3261" s="17">
        <v>603644</v>
      </c>
      <c r="T3261" s="16" t="s">
        <v>42</v>
      </c>
    </row>
    <row r="3262" spans="1:20" s="18" customFormat="1" x14ac:dyDescent="0.25">
      <c r="A3262" s="16">
        <v>4256</v>
      </c>
      <c r="B3262" s="16">
        <v>900387878</v>
      </c>
      <c r="C3262" s="16" t="s">
        <v>3688</v>
      </c>
      <c r="D3262" s="14" t="s">
        <v>25</v>
      </c>
      <c r="E3262" s="16" t="s">
        <v>139</v>
      </c>
      <c r="F3262" s="16" t="s">
        <v>140</v>
      </c>
      <c r="G3262" s="16" t="s">
        <v>141</v>
      </c>
      <c r="H3262" s="16" t="s">
        <v>684</v>
      </c>
      <c r="I3262" s="16" t="s">
        <v>9735</v>
      </c>
      <c r="J3262" s="17">
        <v>39887827</v>
      </c>
      <c r="K3262" s="17">
        <v>1175714</v>
      </c>
      <c r="L3262" s="17">
        <v>248546890</v>
      </c>
      <c r="M3262" s="17">
        <v>186815626</v>
      </c>
      <c r="N3262" s="17">
        <v>61731264</v>
      </c>
      <c r="O3262" s="17">
        <v>12846335</v>
      </c>
      <c r="P3262" s="17">
        <v>734249</v>
      </c>
      <c r="Q3262" s="17">
        <v>145063384</v>
      </c>
      <c r="R3262" s="17">
        <v>124239332</v>
      </c>
      <c r="S3262" s="17">
        <v>20824052</v>
      </c>
      <c r="T3262" s="16" t="s">
        <v>42</v>
      </c>
    </row>
    <row r="3263" spans="1:20" s="18" customFormat="1" x14ac:dyDescent="0.25">
      <c r="A3263" s="16">
        <v>4257</v>
      </c>
      <c r="B3263" s="16">
        <v>901325322</v>
      </c>
      <c r="C3263" s="16" t="s">
        <v>3689</v>
      </c>
      <c r="D3263" s="14" t="s">
        <v>25</v>
      </c>
      <c r="E3263" s="16" t="s">
        <v>139</v>
      </c>
      <c r="F3263" s="16" t="s">
        <v>118</v>
      </c>
      <c r="G3263" s="16" t="s">
        <v>119</v>
      </c>
      <c r="H3263" s="16" t="s">
        <v>108</v>
      </c>
      <c r="I3263" s="16" t="s">
        <v>9734</v>
      </c>
      <c r="J3263" s="17">
        <v>39886705</v>
      </c>
      <c r="K3263" s="17">
        <v>3790758</v>
      </c>
      <c r="L3263" s="17">
        <v>24707899</v>
      </c>
      <c r="M3263" s="17">
        <v>13907975</v>
      </c>
      <c r="N3263" s="17">
        <v>10799924</v>
      </c>
      <c r="O3263" s="17">
        <v>33348383</v>
      </c>
      <c r="P3263" s="17">
        <v>3080365</v>
      </c>
      <c r="Q3263" s="17">
        <v>21432947</v>
      </c>
      <c r="R3263" s="17">
        <v>14423781</v>
      </c>
      <c r="S3263" s="17">
        <v>7009166</v>
      </c>
      <c r="T3263" s="16" t="s">
        <v>42</v>
      </c>
    </row>
    <row r="3264" spans="1:20" s="18" customFormat="1" x14ac:dyDescent="0.25">
      <c r="A3264" s="16">
        <v>4258</v>
      </c>
      <c r="B3264" s="16">
        <v>900220753</v>
      </c>
      <c r="C3264" s="16" t="s">
        <v>3690</v>
      </c>
      <c r="D3264" s="14" t="s">
        <v>25</v>
      </c>
      <c r="E3264" s="16" t="s">
        <v>34</v>
      </c>
      <c r="F3264" s="16" t="s">
        <v>35</v>
      </c>
      <c r="G3264" s="16" t="s">
        <v>36</v>
      </c>
      <c r="H3264" s="16" t="s">
        <v>422</v>
      </c>
      <c r="I3264" s="16" t="s">
        <v>9735</v>
      </c>
      <c r="J3264" s="17">
        <v>39880039</v>
      </c>
      <c r="K3264" s="17">
        <v>2139185</v>
      </c>
      <c r="L3264" s="17">
        <v>31697778</v>
      </c>
      <c r="M3264" s="17">
        <v>26369180</v>
      </c>
      <c r="N3264" s="17">
        <v>5328598</v>
      </c>
      <c r="O3264" s="17">
        <v>23095573</v>
      </c>
      <c r="P3264" s="17">
        <v>1974542</v>
      </c>
      <c r="Q3264" s="17">
        <v>21684777</v>
      </c>
      <c r="R3264" s="17">
        <v>17214367</v>
      </c>
      <c r="S3264" s="17">
        <v>4470410</v>
      </c>
      <c r="T3264" s="16" t="s">
        <v>42</v>
      </c>
    </row>
    <row r="3265" spans="1:20" s="18" customFormat="1" x14ac:dyDescent="0.25">
      <c r="A3265" s="16">
        <v>4259</v>
      </c>
      <c r="B3265" s="16">
        <v>800073573</v>
      </c>
      <c r="C3265" s="16" t="s">
        <v>3691</v>
      </c>
      <c r="D3265" s="14" t="s">
        <v>25</v>
      </c>
      <c r="E3265" s="16" t="s">
        <v>34</v>
      </c>
      <c r="F3265" s="16" t="s">
        <v>35</v>
      </c>
      <c r="G3265" s="16" t="s">
        <v>380</v>
      </c>
      <c r="H3265" s="16" t="s">
        <v>370</v>
      </c>
      <c r="I3265" s="16" t="s">
        <v>9732</v>
      </c>
      <c r="J3265" s="17">
        <v>39870448</v>
      </c>
      <c r="K3265" s="17">
        <v>-5752707</v>
      </c>
      <c r="L3265" s="17">
        <v>62024236</v>
      </c>
      <c r="M3265" s="17">
        <v>54080797</v>
      </c>
      <c r="N3265" s="17">
        <v>7943439</v>
      </c>
      <c r="O3265" s="17">
        <v>37877502</v>
      </c>
      <c r="P3265" s="17">
        <v>-974265</v>
      </c>
      <c r="Q3265" s="17">
        <v>59393817</v>
      </c>
      <c r="R3265" s="17">
        <v>45697671</v>
      </c>
      <c r="S3265" s="17">
        <v>13696146</v>
      </c>
      <c r="T3265" s="16" t="s">
        <v>31</v>
      </c>
    </row>
    <row r="3266" spans="1:20" s="18" customFormat="1" x14ac:dyDescent="0.25">
      <c r="A3266" s="16">
        <v>4260</v>
      </c>
      <c r="B3266" s="16">
        <v>900241765</v>
      </c>
      <c r="C3266" s="16" t="s">
        <v>3692</v>
      </c>
      <c r="D3266" s="16" t="s">
        <v>54</v>
      </c>
      <c r="E3266" s="16" t="s">
        <v>26</v>
      </c>
      <c r="F3266" s="16" t="s">
        <v>27</v>
      </c>
      <c r="G3266" s="16" t="s">
        <v>28</v>
      </c>
      <c r="H3266" s="16" t="s">
        <v>2294</v>
      </c>
      <c r="I3266" s="16" t="s">
        <v>9735</v>
      </c>
      <c r="J3266" s="17">
        <v>39864284.825000003</v>
      </c>
      <c r="K3266" s="17">
        <v>3146905.21</v>
      </c>
      <c r="L3266" s="17">
        <v>20276886.467</v>
      </c>
      <c r="M3266" s="17">
        <v>11413107.870999999</v>
      </c>
      <c r="N3266" s="17">
        <v>8863778.5960000008</v>
      </c>
      <c r="O3266" s="17">
        <v>26570019.355</v>
      </c>
      <c r="P3266" s="17">
        <v>1640593.9850000001</v>
      </c>
      <c r="Q3266" s="17">
        <v>12530409.976</v>
      </c>
      <c r="R3266" s="17">
        <v>6405469.3250000002</v>
      </c>
      <c r="S3266" s="17">
        <v>6124940.6509999996</v>
      </c>
      <c r="T3266" s="16" t="s">
        <v>111</v>
      </c>
    </row>
    <row r="3267" spans="1:20" s="18" customFormat="1" x14ac:dyDescent="0.25">
      <c r="A3267" s="16">
        <v>4261</v>
      </c>
      <c r="B3267" s="16">
        <v>830014450</v>
      </c>
      <c r="C3267" s="16" t="s">
        <v>3693</v>
      </c>
      <c r="D3267" s="14" t="s">
        <v>25</v>
      </c>
      <c r="E3267" s="16" t="s">
        <v>26</v>
      </c>
      <c r="F3267" s="16" t="s">
        <v>27</v>
      </c>
      <c r="G3267" s="16" t="s">
        <v>28</v>
      </c>
      <c r="H3267" s="16" t="s">
        <v>122</v>
      </c>
      <c r="I3267" s="16" t="s">
        <v>9735</v>
      </c>
      <c r="J3267" s="17">
        <v>39831401</v>
      </c>
      <c r="K3267" s="17">
        <v>2486150</v>
      </c>
      <c r="L3267" s="17">
        <v>16192930</v>
      </c>
      <c r="M3267" s="17">
        <v>8380225</v>
      </c>
      <c r="N3267" s="17">
        <v>7812705</v>
      </c>
      <c r="O3267" s="17">
        <v>35114509</v>
      </c>
      <c r="P3267" s="17">
        <v>1928161</v>
      </c>
      <c r="Q3267" s="17">
        <v>14727985</v>
      </c>
      <c r="R3267" s="17">
        <v>9681395</v>
      </c>
      <c r="S3267" s="17">
        <v>5046590</v>
      </c>
      <c r="T3267" s="16" t="s">
        <v>42</v>
      </c>
    </row>
    <row r="3268" spans="1:20" s="18" customFormat="1" x14ac:dyDescent="0.25">
      <c r="A3268" s="16">
        <v>4262</v>
      </c>
      <c r="B3268" s="16">
        <v>900370262</v>
      </c>
      <c r="C3268" s="16" t="s">
        <v>3694</v>
      </c>
      <c r="D3268" s="14" t="s">
        <v>25</v>
      </c>
      <c r="E3268" s="16" t="s">
        <v>26</v>
      </c>
      <c r="F3268" s="16" t="s">
        <v>27</v>
      </c>
      <c r="G3268" s="16" t="s">
        <v>28</v>
      </c>
      <c r="H3268" s="16" t="s">
        <v>3695</v>
      </c>
      <c r="I3268" s="16" t="s">
        <v>9734</v>
      </c>
      <c r="J3268" s="17">
        <v>39809800</v>
      </c>
      <c r="K3268" s="17">
        <v>1764516</v>
      </c>
      <c r="L3268" s="17">
        <v>25690406</v>
      </c>
      <c r="M3268" s="17">
        <v>6971789</v>
      </c>
      <c r="N3268" s="17">
        <v>18718617</v>
      </c>
      <c r="O3268" s="17">
        <v>41660922</v>
      </c>
      <c r="P3268" s="17">
        <v>2519406</v>
      </c>
      <c r="Q3268" s="17">
        <v>28598110</v>
      </c>
      <c r="R3268" s="17">
        <v>11644009</v>
      </c>
      <c r="S3268" s="17">
        <v>16954101</v>
      </c>
      <c r="T3268" s="16" t="s">
        <v>42</v>
      </c>
    </row>
    <row r="3269" spans="1:20" s="18" customFormat="1" x14ac:dyDescent="0.25">
      <c r="A3269" s="16">
        <v>4263</v>
      </c>
      <c r="B3269" s="16">
        <v>900131471</v>
      </c>
      <c r="C3269" s="16" t="s">
        <v>3696</v>
      </c>
      <c r="D3269" s="14" t="s">
        <v>25</v>
      </c>
      <c r="E3269" s="16" t="s">
        <v>1160</v>
      </c>
      <c r="F3269" s="16" t="s">
        <v>40</v>
      </c>
      <c r="G3269" s="16" t="s">
        <v>55</v>
      </c>
      <c r="H3269" s="16" t="s">
        <v>357</v>
      </c>
      <c r="I3269" s="16" t="s">
        <v>9735</v>
      </c>
      <c r="J3269" s="17">
        <v>39767723</v>
      </c>
      <c r="K3269" s="17">
        <v>3294851</v>
      </c>
      <c r="L3269" s="17">
        <v>524231625</v>
      </c>
      <c r="M3269" s="17">
        <v>41614268</v>
      </c>
      <c r="N3269" s="17">
        <v>482617357</v>
      </c>
      <c r="O3269" s="17">
        <v>18233419</v>
      </c>
      <c r="P3269" s="17">
        <v>1368333</v>
      </c>
      <c r="Q3269" s="17">
        <v>540426400</v>
      </c>
      <c r="R3269" s="17">
        <v>44468270</v>
      </c>
      <c r="S3269" s="17">
        <v>495958130</v>
      </c>
      <c r="T3269" s="16" t="s">
        <v>47</v>
      </c>
    </row>
    <row r="3270" spans="1:20" s="18" customFormat="1" x14ac:dyDescent="0.25">
      <c r="A3270" s="16">
        <v>4264</v>
      </c>
      <c r="B3270" s="16">
        <v>800189925</v>
      </c>
      <c r="C3270" s="16" t="s">
        <v>3697</v>
      </c>
      <c r="D3270" s="14" t="s">
        <v>25</v>
      </c>
      <c r="E3270" s="16" t="s">
        <v>34</v>
      </c>
      <c r="F3270" s="16" t="s">
        <v>35</v>
      </c>
      <c r="G3270" s="16" t="s">
        <v>1093</v>
      </c>
      <c r="H3270" s="16" t="s">
        <v>1243</v>
      </c>
      <c r="I3270" s="16" t="s">
        <v>9735</v>
      </c>
      <c r="J3270" s="17">
        <v>39765718</v>
      </c>
      <c r="K3270" s="17">
        <v>2085102</v>
      </c>
      <c r="L3270" s="17">
        <v>42895799</v>
      </c>
      <c r="M3270" s="17">
        <v>22458576</v>
      </c>
      <c r="N3270" s="17">
        <v>20437223</v>
      </c>
      <c r="O3270" s="17">
        <v>33504035</v>
      </c>
      <c r="P3270" s="17">
        <v>104974</v>
      </c>
      <c r="Q3270" s="17">
        <v>39453850</v>
      </c>
      <c r="R3270" s="17">
        <v>21122795</v>
      </c>
      <c r="S3270" s="17">
        <v>18331055</v>
      </c>
      <c r="T3270" s="16" t="s">
        <v>52</v>
      </c>
    </row>
    <row r="3271" spans="1:20" s="18" customFormat="1" x14ac:dyDescent="0.25">
      <c r="A3271" s="16">
        <v>4265</v>
      </c>
      <c r="B3271" s="16">
        <v>900658933</v>
      </c>
      <c r="C3271" s="16" t="s">
        <v>3698</v>
      </c>
      <c r="D3271" s="14" t="s">
        <v>25</v>
      </c>
      <c r="E3271" s="16" t="s">
        <v>1257</v>
      </c>
      <c r="F3271" s="16" t="s">
        <v>248</v>
      </c>
      <c r="G3271" s="16" t="s">
        <v>286</v>
      </c>
      <c r="H3271" s="16" t="s">
        <v>270</v>
      </c>
      <c r="I3271" s="16" t="s">
        <v>30</v>
      </c>
      <c r="J3271" s="17">
        <v>39756999</v>
      </c>
      <c r="K3271" s="17">
        <v>1224613</v>
      </c>
      <c r="L3271" s="17">
        <v>4605271</v>
      </c>
      <c r="M3271" s="17">
        <v>950150</v>
      </c>
      <c r="N3271" s="17">
        <v>3655121</v>
      </c>
      <c r="O3271" s="17">
        <v>24346658</v>
      </c>
      <c r="P3271" s="17">
        <v>859054</v>
      </c>
      <c r="Q3271" s="17">
        <v>3463164</v>
      </c>
      <c r="R3271" s="17">
        <v>1092329</v>
      </c>
      <c r="S3271" s="17">
        <v>2370835</v>
      </c>
      <c r="T3271" s="16" t="s">
        <v>42</v>
      </c>
    </row>
    <row r="3272" spans="1:20" s="18" customFormat="1" x14ac:dyDescent="0.25">
      <c r="A3272" s="16">
        <v>4266</v>
      </c>
      <c r="B3272" s="16">
        <v>900426153</v>
      </c>
      <c r="C3272" s="16" t="s">
        <v>3699</v>
      </c>
      <c r="D3272" s="14" t="s">
        <v>25</v>
      </c>
      <c r="E3272" s="16" t="s">
        <v>26</v>
      </c>
      <c r="F3272" s="16" t="s">
        <v>27</v>
      </c>
      <c r="G3272" s="16" t="s">
        <v>28</v>
      </c>
      <c r="H3272" s="16" t="s">
        <v>49</v>
      </c>
      <c r="I3272" s="16" t="s">
        <v>9735</v>
      </c>
      <c r="J3272" s="17">
        <v>39753885</v>
      </c>
      <c r="K3272" s="17">
        <v>23686355</v>
      </c>
      <c r="L3272" s="17">
        <v>92972988</v>
      </c>
      <c r="M3272" s="17">
        <v>47196278</v>
      </c>
      <c r="N3272" s="17">
        <v>45776710</v>
      </c>
      <c r="O3272" s="17">
        <v>23006105</v>
      </c>
      <c r="P3272" s="17">
        <v>10823193</v>
      </c>
      <c r="Q3272" s="17">
        <v>54000491</v>
      </c>
      <c r="R3272" s="17">
        <v>32364349</v>
      </c>
      <c r="S3272" s="17">
        <v>21636142</v>
      </c>
      <c r="T3272" s="16" t="s">
        <v>42</v>
      </c>
    </row>
    <row r="3273" spans="1:20" s="18" customFormat="1" x14ac:dyDescent="0.25">
      <c r="A3273" s="16">
        <v>4267</v>
      </c>
      <c r="B3273" s="16">
        <v>900843210</v>
      </c>
      <c r="C3273" s="16" t="s">
        <v>3700</v>
      </c>
      <c r="D3273" s="14" t="s">
        <v>25</v>
      </c>
      <c r="E3273" s="16" t="s">
        <v>34</v>
      </c>
      <c r="F3273" s="16" t="s">
        <v>35</v>
      </c>
      <c r="G3273" s="16" t="s">
        <v>36</v>
      </c>
      <c r="H3273" s="16" t="s">
        <v>494</v>
      </c>
      <c r="I3273" s="16" t="s">
        <v>30</v>
      </c>
      <c r="J3273" s="17">
        <v>39744119</v>
      </c>
      <c r="K3273" s="17">
        <v>-1593138</v>
      </c>
      <c r="L3273" s="17">
        <v>3710734</v>
      </c>
      <c r="M3273" s="17">
        <v>2138048</v>
      </c>
      <c r="N3273" s="17">
        <v>1572686</v>
      </c>
      <c r="O3273" s="17">
        <v>112033195</v>
      </c>
      <c r="P3273" s="17">
        <v>-657132</v>
      </c>
      <c r="Q3273" s="17">
        <v>6691152</v>
      </c>
      <c r="R3273" s="17">
        <v>4948773</v>
      </c>
      <c r="S3273" s="17">
        <v>1742379</v>
      </c>
      <c r="T3273" s="16" t="s">
        <v>42</v>
      </c>
    </row>
    <row r="3274" spans="1:20" s="18" customFormat="1" x14ac:dyDescent="0.25">
      <c r="A3274" s="16">
        <v>4268</v>
      </c>
      <c r="B3274" s="16">
        <v>890924431</v>
      </c>
      <c r="C3274" s="16" t="s">
        <v>3701</v>
      </c>
      <c r="D3274" s="14" t="s">
        <v>25</v>
      </c>
      <c r="E3274" s="16" t="s">
        <v>34</v>
      </c>
      <c r="F3274" s="16" t="s">
        <v>35</v>
      </c>
      <c r="G3274" s="16" t="s">
        <v>36</v>
      </c>
      <c r="H3274" s="16" t="s">
        <v>302</v>
      </c>
      <c r="I3274" s="16" t="s">
        <v>9735</v>
      </c>
      <c r="J3274" s="17">
        <v>39695475</v>
      </c>
      <c r="K3274" s="17">
        <v>366585</v>
      </c>
      <c r="L3274" s="17">
        <v>7279637</v>
      </c>
      <c r="M3274" s="17">
        <v>3241937</v>
      </c>
      <c r="N3274" s="17">
        <v>4037700</v>
      </c>
      <c r="O3274" s="17">
        <v>47405347</v>
      </c>
      <c r="P3274" s="17">
        <v>222445</v>
      </c>
      <c r="Q3274" s="17">
        <v>11267511</v>
      </c>
      <c r="R3274" s="17">
        <v>5496396</v>
      </c>
      <c r="S3274" s="17">
        <v>5771115</v>
      </c>
      <c r="T3274" s="16" t="s">
        <v>42</v>
      </c>
    </row>
    <row r="3275" spans="1:20" s="18" customFormat="1" x14ac:dyDescent="0.25">
      <c r="A3275" s="16">
        <v>4269</v>
      </c>
      <c r="B3275" s="16">
        <v>900170994</v>
      </c>
      <c r="C3275" s="16" t="s">
        <v>3702</v>
      </c>
      <c r="D3275" s="16" t="s">
        <v>54</v>
      </c>
      <c r="E3275" s="16" t="s">
        <v>26</v>
      </c>
      <c r="F3275" s="16" t="s">
        <v>27</v>
      </c>
      <c r="G3275" s="16" t="s">
        <v>28</v>
      </c>
      <c r="H3275" s="16" t="s">
        <v>3703</v>
      </c>
      <c r="I3275" s="16" t="s">
        <v>9735</v>
      </c>
      <c r="J3275" s="17">
        <v>39687246.942000002</v>
      </c>
      <c r="K3275" s="17">
        <v>4582682.1780000003</v>
      </c>
      <c r="L3275" s="17">
        <v>14041445.380000001</v>
      </c>
      <c r="M3275" s="17">
        <v>7685829.0530000003</v>
      </c>
      <c r="N3275" s="17">
        <v>6355616.3269999996</v>
      </c>
      <c r="O3275" s="17">
        <v>26568029.103</v>
      </c>
      <c r="P3275" s="17">
        <v>2469737.446</v>
      </c>
      <c r="Q3275" s="17">
        <v>7647673.7439999999</v>
      </c>
      <c r="R3275" s="17">
        <v>3804175.0950000002</v>
      </c>
      <c r="S3275" s="17">
        <v>3843498.6490000002</v>
      </c>
      <c r="T3275" s="16" t="s">
        <v>38</v>
      </c>
    </row>
    <row r="3276" spans="1:20" s="18" customFormat="1" x14ac:dyDescent="0.25">
      <c r="A3276" s="16">
        <v>4270</v>
      </c>
      <c r="B3276" s="16">
        <v>822002459</v>
      </c>
      <c r="C3276" s="16" t="s">
        <v>3704</v>
      </c>
      <c r="D3276" s="16" t="s">
        <v>54</v>
      </c>
      <c r="E3276" s="16" t="s">
        <v>2917</v>
      </c>
      <c r="F3276" s="16" t="s">
        <v>269</v>
      </c>
      <c r="G3276" s="16" t="s">
        <v>1552</v>
      </c>
      <c r="H3276" s="16" t="s">
        <v>95</v>
      </c>
      <c r="I3276" s="16" t="s">
        <v>9735</v>
      </c>
      <c r="J3276" s="17">
        <v>39666290.033</v>
      </c>
      <c r="K3276" s="17">
        <v>1794052.12</v>
      </c>
      <c r="L3276" s="17">
        <v>43746465.571999997</v>
      </c>
      <c r="M3276" s="17">
        <v>6845672.125</v>
      </c>
      <c r="N3276" s="17">
        <v>36900793.446999997</v>
      </c>
      <c r="O3276" s="17">
        <v>34116488.364</v>
      </c>
      <c r="P3276" s="17">
        <v>5805947.5369999995</v>
      </c>
      <c r="Q3276" s="17">
        <v>40105953.314999998</v>
      </c>
      <c r="R3276" s="17">
        <v>2888995.5830000001</v>
      </c>
      <c r="S3276" s="17">
        <v>37216957.732000001</v>
      </c>
      <c r="T3276" s="16" t="s">
        <v>125</v>
      </c>
    </row>
    <row r="3277" spans="1:20" s="18" customFormat="1" x14ac:dyDescent="0.25">
      <c r="A3277" s="16">
        <v>4271</v>
      </c>
      <c r="B3277" s="16">
        <v>901264830</v>
      </c>
      <c r="C3277" s="16" t="s">
        <v>3705</v>
      </c>
      <c r="D3277" s="14" t="s">
        <v>25</v>
      </c>
      <c r="E3277" s="16" t="s">
        <v>2917</v>
      </c>
      <c r="F3277" s="16" t="s">
        <v>1428</v>
      </c>
      <c r="G3277" s="16" t="s">
        <v>1429</v>
      </c>
      <c r="H3277" s="16" t="s">
        <v>366</v>
      </c>
      <c r="I3277" s="16" t="s">
        <v>30</v>
      </c>
      <c r="J3277" s="17">
        <v>39663191</v>
      </c>
      <c r="K3277" s="17">
        <v>1101642</v>
      </c>
      <c r="L3277" s="17">
        <v>15399929</v>
      </c>
      <c r="M3277" s="17">
        <v>12434495</v>
      </c>
      <c r="N3277" s="17">
        <v>2965434</v>
      </c>
      <c r="O3277" s="17">
        <v>35725664</v>
      </c>
      <c r="P3277" s="17">
        <v>524868</v>
      </c>
      <c r="Q3277" s="17">
        <v>9792227</v>
      </c>
      <c r="R3277" s="17">
        <v>8896831</v>
      </c>
      <c r="S3277" s="17">
        <v>895396</v>
      </c>
      <c r="T3277" s="16" t="s">
        <v>42</v>
      </c>
    </row>
    <row r="3278" spans="1:20" s="18" customFormat="1" x14ac:dyDescent="0.25">
      <c r="A3278" s="16">
        <v>4272</v>
      </c>
      <c r="B3278" s="16">
        <v>890319494</v>
      </c>
      <c r="C3278" s="16" t="s">
        <v>3706</v>
      </c>
      <c r="D3278" s="14" t="s">
        <v>25</v>
      </c>
      <c r="E3278" s="16" t="s">
        <v>26</v>
      </c>
      <c r="F3278" s="16" t="s">
        <v>27</v>
      </c>
      <c r="G3278" s="16" t="s">
        <v>28</v>
      </c>
      <c r="H3278" s="16" t="s">
        <v>706</v>
      </c>
      <c r="I3278" s="16" t="s">
        <v>9735</v>
      </c>
      <c r="J3278" s="17">
        <v>39661060</v>
      </c>
      <c r="K3278" s="17">
        <v>1621004</v>
      </c>
      <c r="L3278" s="17">
        <v>42990159</v>
      </c>
      <c r="M3278" s="17">
        <v>21732123</v>
      </c>
      <c r="N3278" s="17">
        <v>21258036</v>
      </c>
      <c r="O3278" s="17">
        <v>34731166</v>
      </c>
      <c r="P3278" s="17">
        <v>1596842</v>
      </c>
      <c r="Q3278" s="17">
        <v>44152647</v>
      </c>
      <c r="R3278" s="17">
        <v>24515615</v>
      </c>
      <c r="S3278" s="17">
        <v>19637032</v>
      </c>
      <c r="T3278" s="16" t="s">
        <v>31</v>
      </c>
    </row>
    <row r="3279" spans="1:20" s="18" customFormat="1" x14ac:dyDescent="0.25">
      <c r="A3279" s="16">
        <v>4273</v>
      </c>
      <c r="B3279" s="16">
        <v>830091939</v>
      </c>
      <c r="C3279" s="16" t="s">
        <v>3707</v>
      </c>
      <c r="D3279" s="14" t="s">
        <v>25</v>
      </c>
      <c r="E3279" s="16" t="s">
        <v>26</v>
      </c>
      <c r="F3279" s="16" t="s">
        <v>27</v>
      </c>
      <c r="G3279" s="16" t="s">
        <v>28</v>
      </c>
      <c r="H3279" s="16" t="s">
        <v>3708</v>
      </c>
      <c r="I3279" s="16" t="s">
        <v>9734</v>
      </c>
      <c r="J3279" s="17">
        <v>39652584</v>
      </c>
      <c r="K3279" s="17">
        <v>3374687</v>
      </c>
      <c r="L3279" s="17">
        <v>26590658</v>
      </c>
      <c r="M3279" s="17">
        <v>16828777</v>
      </c>
      <c r="N3279" s="17">
        <v>9761881</v>
      </c>
      <c r="O3279" s="17">
        <v>20336573</v>
      </c>
      <c r="P3279" s="17">
        <v>1981494</v>
      </c>
      <c r="Q3279" s="17">
        <v>13922277</v>
      </c>
      <c r="R3279" s="17">
        <v>9290868</v>
      </c>
      <c r="S3279" s="17">
        <v>4631409</v>
      </c>
      <c r="T3279" s="16" t="s">
        <v>42</v>
      </c>
    </row>
    <row r="3280" spans="1:20" s="18" customFormat="1" x14ac:dyDescent="0.25">
      <c r="A3280" s="16">
        <v>4274</v>
      </c>
      <c r="B3280" s="16">
        <v>860020609</v>
      </c>
      <c r="C3280" s="16" t="s">
        <v>3709</v>
      </c>
      <c r="D3280" s="14" t="s">
        <v>25</v>
      </c>
      <c r="E3280" s="16" t="s">
        <v>26</v>
      </c>
      <c r="F3280" s="16" t="s">
        <v>27</v>
      </c>
      <c r="G3280" s="16" t="s">
        <v>28</v>
      </c>
      <c r="H3280" s="16" t="s">
        <v>157</v>
      </c>
      <c r="I3280" s="16" t="s">
        <v>9734</v>
      </c>
      <c r="J3280" s="17">
        <v>39643666</v>
      </c>
      <c r="K3280" s="17">
        <v>-878667</v>
      </c>
      <c r="L3280" s="17">
        <v>48719407</v>
      </c>
      <c r="M3280" s="17">
        <v>14781743</v>
      </c>
      <c r="N3280" s="17">
        <v>33937664</v>
      </c>
      <c r="O3280" s="17">
        <v>33320295</v>
      </c>
      <c r="P3280" s="17">
        <v>-2186761</v>
      </c>
      <c r="Q3280" s="17">
        <v>48656371</v>
      </c>
      <c r="R3280" s="17">
        <v>14463975</v>
      </c>
      <c r="S3280" s="17">
        <v>34192396</v>
      </c>
      <c r="T3280" s="16" t="s">
        <v>42</v>
      </c>
    </row>
    <row r="3281" spans="1:20" s="18" customFormat="1" x14ac:dyDescent="0.25">
      <c r="A3281" s="16">
        <v>4275</v>
      </c>
      <c r="B3281" s="16">
        <v>801002775</v>
      </c>
      <c r="C3281" s="16" t="s">
        <v>3710</v>
      </c>
      <c r="D3281" s="14" t="s">
        <v>25</v>
      </c>
      <c r="E3281" s="15" t="s">
        <v>9731</v>
      </c>
      <c r="F3281" s="16" t="s">
        <v>866</v>
      </c>
      <c r="G3281" s="16" t="s">
        <v>867</v>
      </c>
      <c r="H3281" s="16" t="s">
        <v>302</v>
      </c>
      <c r="I3281" s="16" t="s">
        <v>9735</v>
      </c>
      <c r="J3281" s="17">
        <v>39641721</v>
      </c>
      <c r="K3281" s="17">
        <v>267886</v>
      </c>
      <c r="L3281" s="17">
        <v>6586289</v>
      </c>
      <c r="M3281" s="17">
        <v>4198445</v>
      </c>
      <c r="N3281" s="17">
        <v>2387844</v>
      </c>
      <c r="O3281" s="17">
        <v>29493234</v>
      </c>
      <c r="P3281" s="17">
        <v>104152</v>
      </c>
      <c r="Q3281" s="17">
        <v>6360392</v>
      </c>
      <c r="R3281" s="17">
        <v>4940434</v>
      </c>
      <c r="S3281" s="17">
        <v>1419958</v>
      </c>
      <c r="T3281" s="16" t="s">
        <v>42</v>
      </c>
    </row>
    <row r="3282" spans="1:20" s="18" customFormat="1" x14ac:dyDescent="0.25">
      <c r="A3282" s="16">
        <v>4276</v>
      </c>
      <c r="B3282" s="16">
        <v>890909297</v>
      </c>
      <c r="C3282" s="16" t="s">
        <v>3711</v>
      </c>
      <c r="D3282" s="14" t="s">
        <v>25</v>
      </c>
      <c r="E3282" s="16" t="s">
        <v>34</v>
      </c>
      <c r="F3282" s="16" t="s">
        <v>35</v>
      </c>
      <c r="G3282" s="16" t="s">
        <v>36</v>
      </c>
      <c r="H3282" s="16" t="s">
        <v>3211</v>
      </c>
      <c r="I3282" s="16" t="s">
        <v>9735</v>
      </c>
      <c r="J3282" s="17">
        <v>39616144</v>
      </c>
      <c r="K3282" s="17">
        <v>-6014289</v>
      </c>
      <c r="L3282" s="17">
        <v>358425721</v>
      </c>
      <c r="M3282" s="17">
        <v>91726048</v>
      </c>
      <c r="N3282" s="17">
        <v>266699673</v>
      </c>
      <c r="O3282" s="17">
        <v>23082268</v>
      </c>
      <c r="P3282" s="17">
        <v>-5698012</v>
      </c>
      <c r="Q3282" s="17">
        <v>331957258</v>
      </c>
      <c r="R3282" s="17">
        <v>66860576</v>
      </c>
      <c r="S3282" s="17">
        <v>265096682</v>
      </c>
      <c r="T3282" s="16" t="s">
        <v>42</v>
      </c>
    </row>
    <row r="3283" spans="1:20" s="18" customFormat="1" x14ac:dyDescent="0.25">
      <c r="A3283" s="16">
        <v>4277</v>
      </c>
      <c r="B3283" s="16">
        <v>830103330</v>
      </c>
      <c r="C3283" s="16" t="s">
        <v>3712</v>
      </c>
      <c r="D3283" s="14" t="s">
        <v>25</v>
      </c>
      <c r="E3283" s="16" t="s">
        <v>26</v>
      </c>
      <c r="F3283" s="16" t="s">
        <v>27</v>
      </c>
      <c r="G3283" s="16" t="s">
        <v>28</v>
      </c>
      <c r="H3283" s="16" t="s">
        <v>51</v>
      </c>
      <c r="I3283" s="16" t="s">
        <v>30</v>
      </c>
      <c r="J3283" s="17">
        <v>39613976</v>
      </c>
      <c r="K3283" s="17">
        <v>4200039</v>
      </c>
      <c r="L3283" s="17">
        <v>38061443</v>
      </c>
      <c r="M3283" s="17">
        <v>1893668</v>
      </c>
      <c r="N3283" s="17">
        <v>36167775</v>
      </c>
      <c r="O3283" s="17">
        <v>21894246</v>
      </c>
      <c r="P3283" s="17">
        <v>1952306</v>
      </c>
      <c r="Q3283" s="17">
        <v>32646682</v>
      </c>
      <c r="R3283" s="17">
        <v>1025001</v>
      </c>
      <c r="S3283" s="17">
        <v>31621681</v>
      </c>
      <c r="T3283" s="16" t="s">
        <v>42</v>
      </c>
    </row>
    <row r="3284" spans="1:20" s="18" customFormat="1" x14ac:dyDescent="0.25">
      <c r="A3284" s="16">
        <v>4278</v>
      </c>
      <c r="B3284" s="16">
        <v>900256370</v>
      </c>
      <c r="C3284" s="16" t="s">
        <v>3713</v>
      </c>
      <c r="D3284" s="14" t="s">
        <v>25</v>
      </c>
      <c r="E3284" s="16" t="s">
        <v>1257</v>
      </c>
      <c r="F3284" s="16" t="s">
        <v>70</v>
      </c>
      <c r="G3284" s="15" t="s">
        <v>9711</v>
      </c>
      <c r="H3284" s="16" t="s">
        <v>51</v>
      </c>
      <c r="I3284" s="16" t="s">
        <v>30</v>
      </c>
      <c r="J3284" s="17">
        <v>39594814</v>
      </c>
      <c r="K3284" s="17">
        <v>2158862</v>
      </c>
      <c r="L3284" s="17">
        <v>12141945</v>
      </c>
      <c r="M3284" s="17">
        <v>5162475</v>
      </c>
      <c r="N3284" s="17">
        <v>6979470</v>
      </c>
      <c r="O3284" s="17">
        <v>29619289</v>
      </c>
      <c r="P3284" s="17">
        <v>1109851</v>
      </c>
      <c r="Q3284" s="17">
        <v>11670286</v>
      </c>
      <c r="R3284" s="17">
        <v>6849678</v>
      </c>
      <c r="S3284" s="17">
        <v>4820608</v>
      </c>
      <c r="T3284" s="16" t="s">
        <v>42</v>
      </c>
    </row>
    <row r="3285" spans="1:20" s="18" customFormat="1" x14ac:dyDescent="0.25">
      <c r="A3285" s="16">
        <v>4279</v>
      </c>
      <c r="B3285" s="16">
        <v>800141903</v>
      </c>
      <c r="C3285" s="16" t="s">
        <v>3714</v>
      </c>
      <c r="D3285" s="14" t="s">
        <v>25</v>
      </c>
      <c r="E3285" s="16" t="s">
        <v>1257</v>
      </c>
      <c r="F3285" s="16" t="s">
        <v>652</v>
      </c>
      <c r="G3285" s="16" t="s">
        <v>9655</v>
      </c>
      <c r="H3285" s="16" t="s">
        <v>203</v>
      </c>
      <c r="I3285" s="16" t="s">
        <v>30</v>
      </c>
      <c r="J3285" s="17">
        <v>39589618</v>
      </c>
      <c r="K3285" s="17">
        <v>1837620</v>
      </c>
      <c r="L3285" s="17">
        <v>23613484</v>
      </c>
      <c r="M3285" s="17">
        <v>13537772</v>
      </c>
      <c r="N3285" s="17">
        <v>10075712</v>
      </c>
      <c r="O3285" s="17">
        <v>27243929</v>
      </c>
      <c r="P3285" s="17">
        <v>1961673</v>
      </c>
      <c r="Q3285" s="17">
        <v>20025596</v>
      </c>
      <c r="R3285" s="17">
        <v>11787505</v>
      </c>
      <c r="S3285" s="17">
        <v>8238091</v>
      </c>
      <c r="T3285" s="16" t="s">
        <v>42</v>
      </c>
    </row>
    <row r="3286" spans="1:20" s="18" customFormat="1" x14ac:dyDescent="0.25">
      <c r="A3286" s="16">
        <v>4280</v>
      </c>
      <c r="B3286" s="16">
        <v>860350564</v>
      </c>
      <c r="C3286" s="16" t="s">
        <v>3715</v>
      </c>
      <c r="D3286" s="14" t="s">
        <v>25</v>
      </c>
      <c r="E3286" s="16" t="s">
        <v>26</v>
      </c>
      <c r="F3286" s="16" t="s">
        <v>27</v>
      </c>
      <c r="G3286" s="16" t="s">
        <v>28</v>
      </c>
      <c r="H3286" s="16" t="s">
        <v>177</v>
      </c>
      <c r="I3286" s="16" t="s">
        <v>9732</v>
      </c>
      <c r="J3286" s="17">
        <v>39551575</v>
      </c>
      <c r="K3286" s="17">
        <v>3446768</v>
      </c>
      <c r="L3286" s="17">
        <v>31313697</v>
      </c>
      <c r="M3286" s="17">
        <v>13260592</v>
      </c>
      <c r="N3286" s="17">
        <v>18053105</v>
      </c>
      <c r="O3286" s="17">
        <v>34926461</v>
      </c>
      <c r="P3286" s="17">
        <v>4307204</v>
      </c>
      <c r="Q3286" s="17">
        <v>27892951</v>
      </c>
      <c r="R3286" s="17">
        <v>13286614</v>
      </c>
      <c r="S3286" s="17">
        <v>14606337</v>
      </c>
      <c r="T3286" s="16" t="s">
        <v>31</v>
      </c>
    </row>
    <row r="3287" spans="1:20" s="18" customFormat="1" x14ac:dyDescent="0.25">
      <c r="A3287" s="16">
        <v>4281</v>
      </c>
      <c r="B3287" s="16">
        <v>800174851</v>
      </c>
      <c r="C3287" s="16" t="s">
        <v>3716</v>
      </c>
      <c r="D3287" s="16" t="s">
        <v>54</v>
      </c>
      <c r="E3287" s="16" t="s">
        <v>26</v>
      </c>
      <c r="F3287" s="16" t="s">
        <v>73</v>
      </c>
      <c r="G3287" s="16" t="s">
        <v>1426</v>
      </c>
      <c r="H3287" s="16" t="s">
        <v>56</v>
      </c>
      <c r="I3287" s="16" t="s">
        <v>9735</v>
      </c>
      <c r="J3287" s="17">
        <v>39540933.144000001</v>
      </c>
      <c r="K3287" s="17">
        <v>3634860.2510000002</v>
      </c>
      <c r="L3287" s="17">
        <v>46326594.549999997</v>
      </c>
      <c r="M3287" s="17">
        <v>22238295.739999998</v>
      </c>
      <c r="N3287" s="17">
        <v>24088298.809999999</v>
      </c>
      <c r="O3287" s="17">
        <v>27236602.532000002</v>
      </c>
      <c r="P3287" s="17">
        <v>268027.36099999998</v>
      </c>
      <c r="Q3287" s="17">
        <v>38622373.912</v>
      </c>
      <c r="R3287" s="17">
        <v>18171989.561999999</v>
      </c>
      <c r="S3287" s="17">
        <v>20450384.350000001</v>
      </c>
      <c r="T3287" s="16" t="s">
        <v>38</v>
      </c>
    </row>
    <row r="3288" spans="1:20" s="18" customFormat="1" x14ac:dyDescent="0.25">
      <c r="A3288" s="16">
        <v>4282</v>
      </c>
      <c r="B3288" s="16">
        <v>900763977</v>
      </c>
      <c r="C3288" s="16" t="s">
        <v>3717</v>
      </c>
      <c r="D3288" s="14" t="s">
        <v>25</v>
      </c>
      <c r="E3288" s="16" t="s">
        <v>1160</v>
      </c>
      <c r="F3288" s="16" t="s">
        <v>40</v>
      </c>
      <c r="G3288" s="16" t="s">
        <v>1412</v>
      </c>
      <c r="H3288" s="16" t="s">
        <v>362</v>
      </c>
      <c r="I3288" s="16" t="s">
        <v>9734</v>
      </c>
      <c r="J3288" s="17">
        <v>39525116</v>
      </c>
      <c r="K3288" s="17">
        <v>2075248</v>
      </c>
      <c r="L3288" s="17">
        <v>14430778</v>
      </c>
      <c r="M3288" s="17">
        <v>9361613</v>
      </c>
      <c r="N3288" s="17">
        <v>5069165</v>
      </c>
      <c r="O3288" s="17">
        <v>16816200</v>
      </c>
      <c r="P3288" s="17">
        <v>1120982</v>
      </c>
      <c r="Q3288" s="17">
        <v>5910541</v>
      </c>
      <c r="R3288" s="17">
        <v>2882463</v>
      </c>
      <c r="S3288" s="17">
        <v>3028078</v>
      </c>
      <c r="T3288" s="16" t="s">
        <v>42</v>
      </c>
    </row>
    <row r="3289" spans="1:20" s="18" customFormat="1" x14ac:dyDescent="0.25">
      <c r="A3289" s="16">
        <v>4283</v>
      </c>
      <c r="B3289" s="16">
        <v>860072810</v>
      </c>
      <c r="C3289" s="16" t="s">
        <v>3718</v>
      </c>
      <c r="D3289" s="14" t="s">
        <v>25</v>
      </c>
      <c r="E3289" s="16" t="s">
        <v>26</v>
      </c>
      <c r="F3289" s="16" t="s">
        <v>27</v>
      </c>
      <c r="G3289" s="16" t="s">
        <v>28</v>
      </c>
      <c r="H3289" s="16" t="s">
        <v>362</v>
      </c>
      <c r="I3289" s="16" t="s">
        <v>9734</v>
      </c>
      <c r="J3289" s="17">
        <v>39513561</v>
      </c>
      <c r="K3289" s="17">
        <v>1074294</v>
      </c>
      <c r="L3289" s="17">
        <v>33854897</v>
      </c>
      <c r="M3289" s="17">
        <v>18658550</v>
      </c>
      <c r="N3289" s="17">
        <v>15196347</v>
      </c>
      <c r="O3289" s="17">
        <v>27947701</v>
      </c>
      <c r="P3289" s="17">
        <v>793745</v>
      </c>
      <c r="Q3289" s="17">
        <v>27173507</v>
      </c>
      <c r="R3289" s="17">
        <v>12299459</v>
      </c>
      <c r="S3289" s="17">
        <v>14874048</v>
      </c>
      <c r="T3289" s="16" t="s">
        <v>42</v>
      </c>
    </row>
    <row r="3290" spans="1:20" s="18" customFormat="1" x14ac:dyDescent="0.25">
      <c r="A3290" s="16">
        <v>4284</v>
      </c>
      <c r="B3290" s="16">
        <v>800234953</v>
      </c>
      <c r="C3290" s="16" t="s">
        <v>3719</v>
      </c>
      <c r="D3290" s="14" t="s">
        <v>25</v>
      </c>
      <c r="E3290" s="16" t="s">
        <v>26</v>
      </c>
      <c r="F3290" s="16" t="s">
        <v>27</v>
      </c>
      <c r="G3290" s="16" t="s">
        <v>28</v>
      </c>
      <c r="H3290" s="16" t="s">
        <v>76</v>
      </c>
      <c r="I3290" s="16" t="s">
        <v>30</v>
      </c>
      <c r="J3290" s="17">
        <v>39507468</v>
      </c>
      <c r="K3290" s="17">
        <v>1747814</v>
      </c>
      <c r="L3290" s="17">
        <v>43815331</v>
      </c>
      <c r="M3290" s="17">
        <v>38751208</v>
      </c>
      <c r="N3290" s="17">
        <v>5064123</v>
      </c>
      <c r="O3290" s="17">
        <v>31901747</v>
      </c>
      <c r="P3290" s="17">
        <v>978425</v>
      </c>
      <c r="Q3290" s="17">
        <v>32247787</v>
      </c>
      <c r="R3290" s="17">
        <v>28931478</v>
      </c>
      <c r="S3290" s="17">
        <v>3316309</v>
      </c>
      <c r="T3290" s="16" t="s">
        <v>42</v>
      </c>
    </row>
    <row r="3291" spans="1:20" s="18" customFormat="1" x14ac:dyDescent="0.25">
      <c r="A3291" s="16">
        <v>4285</v>
      </c>
      <c r="B3291" s="16">
        <v>900803651</v>
      </c>
      <c r="C3291" s="16" t="s">
        <v>3720</v>
      </c>
      <c r="D3291" s="14" t="s">
        <v>25</v>
      </c>
      <c r="E3291" s="16" t="s">
        <v>34</v>
      </c>
      <c r="F3291" s="16" t="s">
        <v>35</v>
      </c>
      <c r="G3291" s="16" t="s">
        <v>785</v>
      </c>
      <c r="H3291" s="16" t="s">
        <v>51</v>
      </c>
      <c r="I3291" s="16" t="s">
        <v>30</v>
      </c>
      <c r="J3291" s="17">
        <v>39504686</v>
      </c>
      <c r="K3291" s="17">
        <v>404366</v>
      </c>
      <c r="L3291" s="17">
        <v>7640535</v>
      </c>
      <c r="M3291" s="17">
        <v>6308620</v>
      </c>
      <c r="N3291" s="17">
        <v>1331915</v>
      </c>
      <c r="O3291" s="17">
        <v>19192869</v>
      </c>
      <c r="P3291" s="17">
        <v>145044</v>
      </c>
      <c r="Q3291" s="17">
        <v>5209626</v>
      </c>
      <c r="R3291" s="17">
        <v>4282077</v>
      </c>
      <c r="S3291" s="17">
        <v>927549</v>
      </c>
      <c r="T3291" s="16" t="s">
        <v>42</v>
      </c>
    </row>
    <row r="3292" spans="1:20" s="18" customFormat="1" x14ac:dyDescent="0.25">
      <c r="A3292" s="16">
        <v>4286</v>
      </c>
      <c r="B3292" s="16">
        <v>802000335</v>
      </c>
      <c r="C3292" s="16" t="s">
        <v>3721</v>
      </c>
      <c r="D3292" s="14" t="s">
        <v>25</v>
      </c>
      <c r="E3292" s="16" t="s">
        <v>139</v>
      </c>
      <c r="F3292" s="16" t="s">
        <v>140</v>
      </c>
      <c r="G3292" s="16" t="s">
        <v>141</v>
      </c>
      <c r="H3292" s="16" t="s">
        <v>541</v>
      </c>
      <c r="I3292" s="16" t="s">
        <v>9734</v>
      </c>
      <c r="J3292" s="17">
        <v>39501177</v>
      </c>
      <c r="K3292" s="17">
        <v>4272533</v>
      </c>
      <c r="L3292" s="17">
        <v>46469609</v>
      </c>
      <c r="M3292" s="17">
        <v>17820180</v>
      </c>
      <c r="N3292" s="17">
        <v>28649429</v>
      </c>
      <c r="O3292" s="17">
        <v>30522142</v>
      </c>
      <c r="P3292" s="17">
        <v>2872434</v>
      </c>
      <c r="Q3292" s="17">
        <v>40583304</v>
      </c>
      <c r="R3292" s="17">
        <v>16206408</v>
      </c>
      <c r="S3292" s="17">
        <v>24376896</v>
      </c>
      <c r="T3292" s="16" t="s">
        <v>31</v>
      </c>
    </row>
    <row r="3293" spans="1:20" s="18" customFormat="1" x14ac:dyDescent="0.25">
      <c r="A3293" s="16">
        <v>4287</v>
      </c>
      <c r="B3293" s="16">
        <v>900469128</v>
      </c>
      <c r="C3293" s="16" t="s">
        <v>3722</v>
      </c>
      <c r="D3293" s="14" t="s">
        <v>25</v>
      </c>
      <c r="E3293" s="16" t="s">
        <v>34</v>
      </c>
      <c r="F3293" s="16" t="s">
        <v>35</v>
      </c>
      <c r="G3293" s="16" t="s">
        <v>110</v>
      </c>
      <c r="H3293" s="16" t="s">
        <v>179</v>
      </c>
      <c r="I3293" s="16" t="s">
        <v>9735</v>
      </c>
      <c r="J3293" s="17">
        <v>39500816</v>
      </c>
      <c r="K3293" s="17">
        <v>28015608</v>
      </c>
      <c r="L3293" s="17">
        <v>58057746</v>
      </c>
      <c r="M3293" s="17">
        <v>3402482</v>
      </c>
      <c r="N3293" s="17">
        <v>54655264</v>
      </c>
      <c r="O3293" s="17">
        <v>17549324</v>
      </c>
      <c r="P3293" s="17">
        <v>15324785</v>
      </c>
      <c r="Q3293" s="17">
        <v>34268462</v>
      </c>
      <c r="R3293" s="17">
        <v>7185943</v>
      </c>
      <c r="S3293" s="17">
        <v>27082519</v>
      </c>
      <c r="T3293" s="16" t="s">
        <v>42</v>
      </c>
    </row>
    <row r="3294" spans="1:20" s="18" customFormat="1" x14ac:dyDescent="0.25">
      <c r="A3294" s="16">
        <v>4288</v>
      </c>
      <c r="B3294" s="16">
        <v>901259742</v>
      </c>
      <c r="C3294" s="16" t="s">
        <v>3723</v>
      </c>
      <c r="D3294" s="14" t="s">
        <v>25</v>
      </c>
      <c r="E3294" s="16" t="s">
        <v>26</v>
      </c>
      <c r="F3294" s="16" t="s">
        <v>27</v>
      </c>
      <c r="G3294" s="16" t="s">
        <v>28</v>
      </c>
      <c r="H3294" s="16" t="s">
        <v>2396</v>
      </c>
      <c r="I3294" s="16" t="s">
        <v>30</v>
      </c>
      <c r="J3294" s="17">
        <v>39499611</v>
      </c>
      <c r="K3294" s="17">
        <v>7676650</v>
      </c>
      <c r="L3294" s="17">
        <v>23604376</v>
      </c>
      <c r="M3294" s="17">
        <v>11168060</v>
      </c>
      <c r="N3294" s="17">
        <v>12436316</v>
      </c>
      <c r="O3294" s="17">
        <v>28163251</v>
      </c>
      <c r="P3294" s="17">
        <v>4209348</v>
      </c>
      <c r="Q3294" s="17">
        <v>16687455</v>
      </c>
      <c r="R3294" s="17">
        <v>7510453</v>
      </c>
      <c r="S3294" s="17">
        <v>9177002</v>
      </c>
      <c r="T3294" s="16" t="s">
        <v>42</v>
      </c>
    </row>
    <row r="3295" spans="1:20" s="18" customFormat="1" x14ac:dyDescent="0.25">
      <c r="A3295" s="16">
        <v>4289</v>
      </c>
      <c r="B3295" s="16">
        <v>830087666</v>
      </c>
      <c r="C3295" s="16" t="s">
        <v>3724</v>
      </c>
      <c r="D3295" s="14" t="s">
        <v>25</v>
      </c>
      <c r="E3295" s="16" t="s">
        <v>26</v>
      </c>
      <c r="F3295" s="16" t="s">
        <v>27</v>
      </c>
      <c r="G3295" s="16" t="s">
        <v>28</v>
      </c>
      <c r="H3295" s="16" t="s">
        <v>799</v>
      </c>
      <c r="I3295" s="16" t="s">
        <v>9735</v>
      </c>
      <c r="J3295" s="17">
        <v>39468900</v>
      </c>
      <c r="K3295" s="17">
        <v>3294292</v>
      </c>
      <c r="L3295" s="17">
        <v>21421287</v>
      </c>
      <c r="M3295" s="17">
        <v>10260505</v>
      </c>
      <c r="N3295" s="17">
        <v>11160782</v>
      </c>
      <c r="O3295" s="17">
        <v>36670163</v>
      </c>
      <c r="P3295" s="17">
        <v>2883641</v>
      </c>
      <c r="Q3295" s="17">
        <v>17502936</v>
      </c>
      <c r="R3295" s="17">
        <v>8165789</v>
      </c>
      <c r="S3295" s="17">
        <v>9337147</v>
      </c>
      <c r="T3295" s="16" t="s">
        <v>52</v>
      </c>
    </row>
    <row r="3296" spans="1:20" s="18" customFormat="1" x14ac:dyDescent="0.25">
      <c r="A3296" s="16">
        <v>4290</v>
      </c>
      <c r="B3296" s="16">
        <v>900169608</v>
      </c>
      <c r="C3296" s="16" t="s">
        <v>3725</v>
      </c>
      <c r="D3296" s="14" t="s">
        <v>25</v>
      </c>
      <c r="E3296" s="16" t="s">
        <v>26</v>
      </c>
      <c r="F3296" s="16" t="s">
        <v>27</v>
      </c>
      <c r="G3296" s="16" t="s">
        <v>28</v>
      </c>
      <c r="H3296" s="16" t="s">
        <v>46</v>
      </c>
      <c r="I3296" s="16" t="s">
        <v>9735</v>
      </c>
      <c r="J3296" s="17">
        <v>39463210</v>
      </c>
      <c r="K3296" s="17">
        <v>1633517</v>
      </c>
      <c r="L3296" s="17">
        <v>24300570</v>
      </c>
      <c r="M3296" s="17">
        <v>14658714</v>
      </c>
      <c r="N3296" s="17">
        <v>9641856</v>
      </c>
      <c r="O3296" s="17">
        <v>34753024</v>
      </c>
      <c r="P3296" s="17">
        <v>1060030</v>
      </c>
      <c r="Q3296" s="17">
        <v>20912853</v>
      </c>
      <c r="R3296" s="17">
        <v>12904514</v>
      </c>
      <c r="S3296" s="17">
        <v>8008339</v>
      </c>
      <c r="T3296" s="16" t="s">
        <v>42</v>
      </c>
    </row>
    <row r="3297" spans="1:20" s="18" customFormat="1" x14ac:dyDescent="0.25">
      <c r="A3297" s="16">
        <v>4291</v>
      </c>
      <c r="B3297" s="16">
        <v>835000779</v>
      </c>
      <c r="C3297" s="16" t="s">
        <v>3726</v>
      </c>
      <c r="D3297" s="14" t="s">
        <v>25</v>
      </c>
      <c r="E3297" s="16" t="s">
        <v>1160</v>
      </c>
      <c r="F3297" s="16" t="s">
        <v>40</v>
      </c>
      <c r="G3297" s="16" t="s">
        <v>55</v>
      </c>
      <c r="H3297" s="16" t="s">
        <v>318</v>
      </c>
      <c r="I3297" s="16" t="s">
        <v>30</v>
      </c>
      <c r="J3297" s="17">
        <v>39429092</v>
      </c>
      <c r="K3297" s="17">
        <v>1413395</v>
      </c>
      <c r="L3297" s="17">
        <v>15182984</v>
      </c>
      <c r="M3297" s="17">
        <v>7909549</v>
      </c>
      <c r="N3297" s="17">
        <v>7273435</v>
      </c>
      <c r="O3297" s="17">
        <v>38469754</v>
      </c>
      <c r="P3297" s="17">
        <v>1094071</v>
      </c>
      <c r="Q3297" s="17">
        <v>13949529</v>
      </c>
      <c r="R3297" s="17">
        <v>8089489</v>
      </c>
      <c r="S3297" s="17">
        <v>5860040</v>
      </c>
      <c r="T3297" s="16" t="s">
        <v>42</v>
      </c>
    </row>
    <row r="3298" spans="1:20" s="18" customFormat="1" x14ac:dyDescent="0.25">
      <c r="A3298" s="16">
        <v>4292</v>
      </c>
      <c r="B3298" s="16">
        <v>860051638</v>
      </c>
      <c r="C3298" s="16" t="s">
        <v>3727</v>
      </c>
      <c r="D3298" s="14" t="s">
        <v>25</v>
      </c>
      <c r="E3298" s="16" t="s">
        <v>26</v>
      </c>
      <c r="F3298" s="16" t="s">
        <v>27</v>
      </c>
      <c r="G3298" s="16" t="s">
        <v>28</v>
      </c>
      <c r="H3298" s="16" t="s">
        <v>302</v>
      </c>
      <c r="I3298" s="16" t="s">
        <v>9735</v>
      </c>
      <c r="J3298" s="17">
        <v>39418278</v>
      </c>
      <c r="K3298" s="17">
        <v>876702</v>
      </c>
      <c r="L3298" s="17">
        <v>7196403</v>
      </c>
      <c r="M3298" s="17">
        <v>3628491</v>
      </c>
      <c r="N3298" s="17">
        <v>3567912</v>
      </c>
      <c r="O3298" s="17">
        <v>37194252</v>
      </c>
      <c r="P3298" s="17">
        <v>767394</v>
      </c>
      <c r="Q3298" s="17">
        <v>6815364</v>
      </c>
      <c r="R3298" s="17">
        <v>3644153</v>
      </c>
      <c r="S3298" s="17">
        <v>3171211</v>
      </c>
      <c r="T3298" s="16" t="s">
        <v>42</v>
      </c>
    </row>
    <row r="3299" spans="1:20" s="18" customFormat="1" x14ac:dyDescent="0.25">
      <c r="A3299" s="16">
        <v>4293</v>
      </c>
      <c r="B3299" s="16">
        <v>830050619</v>
      </c>
      <c r="C3299" s="16" t="s">
        <v>3728</v>
      </c>
      <c r="D3299" s="14" t="s">
        <v>25</v>
      </c>
      <c r="E3299" s="16" t="s">
        <v>26</v>
      </c>
      <c r="F3299" s="16" t="s">
        <v>27</v>
      </c>
      <c r="G3299" s="16" t="s">
        <v>28</v>
      </c>
      <c r="H3299" s="16" t="s">
        <v>1845</v>
      </c>
      <c r="I3299" s="16" t="s">
        <v>9735</v>
      </c>
      <c r="J3299" s="17">
        <v>39409582</v>
      </c>
      <c r="K3299" s="17">
        <v>-7478544</v>
      </c>
      <c r="L3299" s="17">
        <v>30709550</v>
      </c>
      <c r="M3299" s="17">
        <v>41199852</v>
      </c>
      <c r="N3299" s="17">
        <v>-10490302</v>
      </c>
      <c r="O3299" s="17">
        <v>30646087</v>
      </c>
      <c r="P3299" s="17">
        <v>-10736726</v>
      </c>
      <c r="Q3299" s="17">
        <v>42372444</v>
      </c>
      <c r="R3299" s="17">
        <v>47066687</v>
      </c>
      <c r="S3299" s="17">
        <v>-4694243</v>
      </c>
      <c r="T3299" s="16" t="s">
        <v>47</v>
      </c>
    </row>
    <row r="3300" spans="1:20" s="18" customFormat="1" x14ac:dyDescent="0.25">
      <c r="A3300" s="16">
        <v>4294</v>
      </c>
      <c r="B3300" s="16">
        <v>800008151</v>
      </c>
      <c r="C3300" s="16" t="s">
        <v>3729</v>
      </c>
      <c r="D3300" s="14" t="s">
        <v>25</v>
      </c>
      <c r="E3300" s="16" t="s">
        <v>26</v>
      </c>
      <c r="F3300" s="16" t="s">
        <v>27</v>
      </c>
      <c r="G3300" s="16" t="s">
        <v>28</v>
      </c>
      <c r="H3300" s="16" t="s">
        <v>58</v>
      </c>
      <c r="I3300" s="16" t="s">
        <v>30</v>
      </c>
      <c r="J3300" s="17">
        <v>39399121</v>
      </c>
      <c r="K3300" s="17">
        <v>82924</v>
      </c>
      <c r="L3300" s="17">
        <v>30918734</v>
      </c>
      <c r="M3300" s="17">
        <v>20997456</v>
      </c>
      <c r="N3300" s="17">
        <v>9921278</v>
      </c>
      <c r="O3300" s="17">
        <v>31526128</v>
      </c>
      <c r="P3300" s="17">
        <v>-1121882</v>
      </c>
      <c r="Q3300" s="17">
        <v>33133401</v>
      </c>
      <c r="R3300" s="17">
        <v>23095047</v>
      </c>
      <c r="S3300" s="17">
        <v>10038354</v>
      </c>
      <c r="T3300" s="16" t="s">
        <v>31</v>
      </c>
    </row>
    <row r="3301" spans="1:20" s="18" customFormat="1" x14ac:dyDescent="0.25">
      <c r="A3301" s="16">
        <v>4295</v>
      </c>
      <c r="B3301" s="16">
        <v>900195679</v>
      </c>
      <c r="C3301" s="16" t="s">
        <v>3730</v>
      </c>
      <c r="D3301" s="14" t="s">
        <v>25</v>
      </c>
      <c r="E3301" s="16" t="s">
        <v>34</v>
      </c>
      <c r="F3301" s="16" t="s">
        <v>35</v>
      </c>
      <c r="G3301" s="16" t="s">
        <v>9635</v>
      </c>
      <c r="H3301" s="16" t="s">
        <v>897</v>
      </c>
      <c r="I3301" s="16" t="s">
        <v>9735</v>
      </c>
      <c r="J3301" s="17">
        <v>39388447</v>
      </c>
      <c r="K3301" s="17">
        <v>-4006500</v>
      </c>
      <c r="L3301" s="17">
        <v>94332030</v>
      </c>
      <c r="M3301" s="17">
        <v>44816504</v>
      </c>
      <c r="N3301" s="17">
        <v>49515526</v>
      </c>
      <c r="O3301" s="17">
        <v>31569263</v>
      </c>
      <c r="P3301" s="17">
        <v>-2295182</v>
      </c>
      <c r="Q3301" s="17">
        <v>62314851</v>
      </c>
      <c r="R3301" s="17">
        <v>37589025</v>
      </c>
      <c r="S3301" s="17">
        <v>24725826</v>
      </c>
      <c r="T3301" s="16" t="s">
        <v>47</v>
      </c>
    </row>
    <row r="3302" spans="1:20" s="18" customFormat="1" x14ac:dyDescent="0.25">
      <c r="A3302" s="16">
        <v>4296</v>
      </c>
      <c r="B3302" s="16">
        <v>900368076</v>
      </c>
      <c r="C3302" s="16" t="s">
        <v>3731</v>
      </c>
      <c r="D3302" s="14" t="s">
        <v>25</v>
      </c>
      <c r="E3302" s="16" t="s">
        <v>26</v>
      </c>
      <c r="F3302" s="16" t="s">
        <v>73</v>
      </c>
      <c r="G3302" s="16" t="s">
        <v>2517</v>
      </c>
      <c r="H3302" s="16" t="s">
        <v>74</v>
      </c>
      <c r="I3302" s="16" t="s">
        <v>9734</v>
      </c>
      <c r="J3302" s="17">
        <v>39371460</v>
      </c>
      <c r="K3302" s="17">
        <v>6663096</v>
      </c>
      <c r="L3302" s="17">
        <v>37143038</v>
      </c>
      <c r="M3302" s="17">
        <v>11390194</v>
      </c>
      <c r="N3302" s="17">
        <v>25752844</v>
      </c>
      <c r="O3302" s="17">
        <v>31177987</v>
      </c>
      <c r="P3302" s="17">
        <v>4097648</v>
      </c>
      <c r="Q3302" s="17">
        <v>38023490</v>
      </c>
      <c r="R3302" s="17">
        <v>18933742</v>
      </c>
      <c r="S3302" s="17">
        <v>19089748</v>
      </c>
      <c r="T3302" s="16" t="s">
        <v>31</v>
      </c>
    </row>
    <row r="3303" spans="1:20" s="18" customFormat="1" x14ac:dyDescent="0.25">
      <c r="A3303" s="16">
        <v>4297</v>
      </c>
      <c r="B3303" s="16">
        <v>830079434</v>
      </c>
      <c r="C3303" s="16" t="s">
        <v>3732</v>
      </c>
      <c r="D3303" s="14" t="s">
        <v>25</v>
      </c>
      <c r="E3303" s="16" t="s">
        <v>26</v>
      </c>
      <c r="F3303" s="16" t="s">
        <v>27</v>
      </c>
      <c r="G3303" s="16" t="s">
        <v>28</v>
      </c>
      <c r="H3303" s="16" t="s">
        <v>46</v>
      </c>
      <c r="I3303" s="16" t="s">
        <v>9735</v>
      </c>
      <c r="J3303" s="17">
        <v>39366338</v>
      </c>
      <c r="K3303" s="17">
        <v>5229077</v>
      </c>
      <c r="L3303" s="17">
        <v>14914702</v>
      </c>
      <c r="M3303" s="17">
        <v>5777476</v>
      </c>
      <c r="N3303" s="17">
        <v>9137226</v>
      </c>
      <c r="O3303" s="17">
        <v>33824001</v>
      </c>
      <c r="P3303" s="17">
        <v>3594915</v>
      </c>
      <c r="Q3303" s="17">
        <v>14827785</v>
      </c>
      <c r="R3303" s="17">
        <v>7936159</v>
      </c>
      <c r="S3303" s="17">
        <v>6891626</v>
      </c>
      <c r="T3303" s="16" t="s">
        <v>42</v>
      </c>
    </row>
    <row r="3304" spans="1:20" s="18" customFormat="1" x14ac:dyDescent="0.25">
      <c r="A3304" s="16">
        <v>4298</v>
      </c>
      <c r="B3304" s="16">
        <v>901111348</v>
      </c>
      <c r="C3304" s="16" t="s">
        <v>3733</v>
      </c>
      <c r="D3304" s="16" t="s">
        <v>54</v>
      </c>
      <c r="E3304" s="16" t="s">
        <v>139</v>
      </c>
      <c r="F3304" s="16" t="s">
        <v>118</v>
      </c>
      <c r="G3304" s="16" t="s">
        <v>119</v>
      </c>
      <c r="H3304" s="16" t="s">
        <v>95</v>
      </c>
      <c r="I3304" s="16" t="s">
        <v>9735</v>
      </c>
      <c r="J3304" s="17">
        <v>39360174.571000002</v>
      </c>
      <c r="K3304" s="17">
        <v>2355646.2560000001</v>
      </c>
      <c r="L3304" s="17">
        <v>15331663.731000001</v>
      </c>
      <c r="M3304" s="17">
        <v>9753960.591</v>
      </c>
      <c r="N3304" s="17">
        <v>5577703.1399999997</v>
      </c>
      <c r="O3304" s="17">
        <v>22050429.301999997</v>
      </c>
      <c r="P3304" s="17">
        <v>3074949.2710000002</v>
      </c>
      <c r="Q3304" s="17">
        <v>7936606.1330000004</v>
      </c>
      <c r="R3304" s="17">
        <v>4714631.2549999999</v>
      </c>
      <c r="S3304" s="17">
        <v>3221974.878</v>
      </c>
      <c r="T3304" s="16" t="s">
        <v>38</v>
      </c>
    </row>
    <row r="3305" spans="1:20" s="18" customFormat="1" x14ac:dyDescent="0.25">
      <c r="A3305" s="16">
        <v>4299</v>
      </c>
      <c r="B3305" s="16">
        <v>830514610</v>
      </c>
      <c r="C3305" s="16" t="s">
        <v>3734</v>
      </c>
      <c r="D3305" s="14" t="s">
        <v>25</v>
      </c>
      <c r="E3305" s="16" t="s">
        <v>26</v>
      </c>
      <c r="F3305" s="16" t="s">
        <v>27</v>
      </c>
      <c r="G3305" s="16" t="s">
        <v>28</v>
      </c>
      <c r="H3305" s="16" t="s">
        <v>51</v>
      </c>
      <c r="I3305" s="16" t="s">
        <v>30</v>
      </c>
      <c r="J3305" s="17">
        <v>39348056</v>
      </c>
      <c r="K3305" s="17">
        <v>1680847</v>
      </c>
      <c r="L3305" s="17">
        <v>17276797</v>
      </c>
      <c r="M3305" s="17">
        <v>11233755</v>
      </c>
      <c r="N3305" s="17">
        <v>6043042</v>
      </c>
      <c r="O3305" s="17">
        <v>28188398</v>
      </c>
      <c r="P3305" s="17">
        <v>997667</v>
      </c>
      <c r="Q3305" s="17">
        <v>13962715</v>
      </c>
      <c r="R3305" s="17">
        <v>9600520</v>
      </c>
      <c r="S3305" s="17">
        <v>4362195</v>
      </c>
      <c r="T3305" s="16" t="s">
        <v>42</v>
      </c>
    </row>
    <row r="3306" spans="1:20" s="18" customFormat="1" x14ac:dyDescent="0.25">
      <c r="A3306" s="16">
        <v>4300</v>
      </c>
      <c r="B3306" s="16">
        <v>830031632</v>
      </c>
      <c r="C3306" s="16" t="s">
        <v>3735</v>
      </c>
      <c r="D3306" s="14" t="s">
        <v>25</v>
      </c>
      <c r="E3306" s="16" t="s">
        <v>26</v>
      </c>
      <c r="F3306" s="16" t="s">
        <v>73</v>
      </c>
      <c r="G3306" s="16" t="s">
        <v>2517</v>
      </c>
      <c r="H3306" s="16" t="s">
        <v>41</v>
      </c>
      <c r="I3306" s="16" t="s">
        <v>9735</v>
      </c>
      <c r="J3306" s="17">
        <v>39344388</v>
      </c>
      <c r="K3306" s="17">
        <v>2252886</v>
      </c>
      <c r="L3306" s="17">
        <v>74150584</v>
      </c>
      <c r="M3306" s="17">
        <v>56824275</v>
      </c>
      <c r="N3306" s="17">
        <v>17326309</v>
      </c>
      <c r="O3306" s="17">
        <v>24506017</v>
      </c>
      <c r="P3306" s="17">
        <v>506905</v>
      </c>
      <c r="Q3306" s="17">
        <v>44737282</v>
      </c>
      <c r="R3306" s="17">
        <v>30687555</v>
      </c>
      <c r="S3306" s="17">
        <v>14049727</v>
      </c>
      <c r="T3306" s="16" t="s">
        <v>47</v>
      </c>
    </row>
    <row r="3307" spans="1:20" s="18" customFormat="1" x14ac:dyDescent="0.25">
      <c r="A3307" s="16">
        <v>4301</v>
      </c>
      <c r="B3307" s="16">
        <v>900956129</v>
      </c>
      <c r="C3307" s="16" t="s">
        <v>3736</v>
      </c>
      <c r="D3307" s="14" t="s">
        <v>25</v>
      </c>
      <c r="E3307" s="16" t="s">
        <v>9731</v>
      </c>
      <c r="F3307" s="16" t="s">
        <v>82</v>
      </c>
      <c r="G3307" s="16" t="s">
        <v>83</v>
      </c>
      <c r="H3307" s="16" t="s">
        <v>195</v>
      </c>
      <c r="I3307" s="16" t="s">
        <v>9734</v>
      </c>
      <c r="J3307" s="17">
        <v>39342901</v>
      </c>
      <c r="K3307" s="17">
        <v>608215</v>
      </c>
      <c r="L3307" s="17">
        <v>14642311</v>
      </c>
      <c r="M3307" s="17">
        <v>12436598</v>
      </c>
      <c r="N3307" s="17">
        <v>2205713</v>
      </c>
      <c r="O3307" s="17">
        <v>30864022</v>
      </c>
      <c r="P3307" s="17">
        <v>482579</v>
      </c>
      <c r="Q3307" s="17">
        <v>15176216</v>
      </c>
      <c r="R3307" s="17">
        <v>13309939</v>
      </c>
      <c r="S3307" s="17">
        <v>1866277</v>
      </c>
      <c r="T3307" s="16" t="s">
        <v>42</v>
      </c>
    </row>
    <row r="3308" spans="1:20" s="18" customFormat="1" x14ac:dyDescent="0.25">
      <c r="A3308" s="16">
        <v>4302</v>
      </c>
      <c r="B3308" s="16">
        <v>900298295</v>
      </c>
      <c r="C3308" s="16" t="s">
        <v>3737</v>
      </c>
      <c r="D3308" s="14" t="s">
        <v>25</v>
      </c>
      <c r="E3308" s="16" t="s">
        <v>34</v>
      </c>
      <c r="F3308" s="16" t="s">
        <v>35</v>
      </c>
      <c r="G3308" s="16" t="s">
        <v>36</v>
      </c>
      <c r="H3308" s="16" t="s">
        <v>208</v>
      </c>
      <c r="I3308" s="16" t="s">
        <v>9733</v>
      </c>
      <c r="J3308" s="17">
        <v>39335345</v>
      </c>
      <c r="K3308" s="17">
        <v>-1404219</v>
      </c>
      <c r="L3308" s="17">
        <v>52403667</v>
      </c>
      <c r="M3308" s="17">
        <v>23350845</v>
      </c>
      <c r="N3308" s="17">
        <v>29052822</v>
      </c>
      <c r="O3308" s="17">
        <v>68935666</v>
      </c>
      <c r="P3308" s="17">
        <v>28353854</v>
      </c>
      <c r="Q3308" s="17">
        <v>54477366</v>
      </c>
      <c r="R3308" s="17">
        <v>26369325</v>
      </c>
      <c r="S3308" s="17">
        <v>28108041</v>
      </c>
      <c r="T3308" s="16" t="s">
        <v>31</v>
      </c>
    </row>
    <row r="3309" spans="1:20" s="18" customFormat="1" x14ac:dyDescent="0.25">
      <c r="A3309" s="16">
        <v>4303</v>
      </c>
      <c r="B3309" s="16">
        <v>860525156</v>
      </c>
      <c r="C3309" s="16" t="s">
        <v>3738</v>
      </c>
      <c r="D3309" s="14" t="s">
        <v>25</v>
      </c>
      <c r="E3309" s="16" t="s">
        <v>26</v>
      </c>
      <c r="F3309" s="16" t="s">
        <v>27</v>
      </c>
      <c r="G3309" s="16" t="s">
        <v>28</v>
      </c>
      <c r="H3309" s="16" t="s">
        <v>3708</v>
      </c>
      <c r="I3309" s="16" t="s">
        <v>9734</v>
      </c>
      <c r="J3309" s="17">
        <v>39325794</v>
      </c>
      <c r="K3309" s="17">
        <v>2520807</v>
      </c>
      <c r="L3309" s="17">
        <v>89583528</v>
      </c>
      <c r="M3309" s="17">
        <v>38758923</v>
      </c>
      <c r="N3309" s="17">
        <v>50824605</v>
      </c>
      <c r="O3309" s="17">
        <v>34065277</v>
      </c>
      <c r="P3309" s="17">
        <v>-76592</v>
      </c>
      <c r="Q3309" s="17">
        <v>90725450</v>
      </c>
      <c r="R3309" s="17">
        <v>42428965</v>
      </c>
      <c r="S3309" s="17">
        <v>48296485</v>
      </c>
      <c r="T3309" s="16" t="s">
        <v>47</v>
      </c>
    </row>
    <row r="3310" spans="1:20" s="18" customFormat="1" x14ac:dyDescent="0.25">
      <c r="A3310" s="16">
        <v>4304</v>
      </c>
      <c r="B3310" s="16">
        <v>900331740</v>
      </c>
      <c r="C3310" s="16" t="s">
        <v>3739</v>
      </c>
      <c r="D3310" s="14" t="s">
        <v>25</v>
      </c>
      <c r="E3310" s="16" t="s">
        <v>139</v>
      </c>
      <c r="F3310" s="16" t="s">
        <v>433</v>
      </c>
      <c r="G3310" s="16" t="s">
        <v>434</v>
      </c>
      <c r="H3310" s="16" t="s">
        <v>267</v>
      </c>
      <c r="I3310" s="16" t="s">
        <v>30</v>
      </c>
      <c r="J3310" s="17">
        <v>39315670</v>
      </c>
      <c r="K3310" s="17">
        <v>811242</v>
      </c>
      <c r="L3310" s="17">
        <v>25510889</v>
      </c>
      <c r="M3310" s="17">
        <v>13892242</v>
      </c>
      <c r="N3310" s="17">
        <v>11618647</v>
      </c>
      <c r="O3310" s="17">
        <v>36449592</v>
      </c>
      <c r="P3310" s="17">
        <v>921203</v>
      </c>
      <c r="Q3310" s="17">
        <v>24171505</v>
      </c>
      <c r="R3310" s="17">
        <v>12644100</v>
      </c>
      <c r="S3310" s="17">
        <v>11527405</v>
      </c>
      <c r="T3310" s="16" t="s">
        <v>42</v>
      </c>
    </row>
    <row r="3311" spans="1:20" s="18" customFormat="1" x14ac:dyDescent="0.25">
      <c r="A3311" s="16">
        <v>4305</v>
      </c>
      <c r="B3311" s="16">
        <v>900589262</v>
      </c>
      <c r="C3311" s="16" t="s">
        <v>3740</v>
      </c>
      <c r="D3311" s="14" t="s">
        <v>25</v>
      </c>
      <c r="E3311" s="16" t="s">
        <v>139</v>
      </c>
      <c r="F3311" s="16" t="s">
        <v>140</v>
      </c>
      <c r="G3311" s="16" t="s">
        <v>141</v>
      </c>
      <c r="H3311" s="16" t="s">
        <v>58</v>
      </c>
      <c r="I3311" s="16" t="s">
        <v>30</v>
      </c>
      <c r="J3311" s="17">
        <v>39292526</v>
      </c>
      <c r="K3311" s="17">
        <v>7077413</v>
      </c>
      <c r="L3311" s="17">
        <v>40610776</v>
      </c>
      <c r="M3311" s="17">
        <v>1316475</v>
      </c>
      <c r="N3311" s="17">
        <v>39294301</v>
      </c>
      <c r="O3311" s="17">
        <v>38104120</v>
      </c>
      <c r="P3311" s="17">
        <v>6604191</v>
      </c>
      <c r="Q3311" s="17">
        <v>39430280</v>
      </c>
      <c r="R3311" s="17">
        <v>1335979</v>
      </c>
      <c r="S3311" s="17">
        <v>38094301</v>
      </c>
      <c r="T3311" s="16" t="s">
        <v>42</v>
      </c>
    </row>
    <row r="3312" spans="1:20" s="18" customFormat="1" x14ac:dyDescent="0.25">
      <c r="A3312" s="16">
        <v>4306</v>
      </c>
      <c r="B3312" s="16">
        <v>900379714</v>
      </c>
      <c r="C3312" s="16" t="s">
        <v>3741</v>
      </c>
      <c r="D3312" s="14" t="s">
        <v>25</v>
      </c>
      <c r="E3312" s="15" t="s">
        <v>9731</v>
      </c>
      <c r="F3312" s="16" t="s">
        <v>866</v>
      </c>
      <c r="G3312" s="16" t="s">
        <v>867</v>
      </c>
      <c r="H3312" s="16" t="s">
        <v>366</v>
      </c>
      <c r="I3312" s="16" t="s">
        <v>30</v>
      </c>
      <c r="J3312" s="17">
        <v>39285133</v>
      </c>
      <c r="K3312" s="17">
        <v>662153</v>
      </c>
      <c r="L3312" s="17">
        <v>16368270</v>
      </c>
      <c r="M3312" s="17">
        <v>11714381</v>
      </c>
      <c r="N3312" s="17">
        <v>4653889</v>
      </c>
      <c r="O3312" s="17">
        <v>29726682</v>
      </c>
      <c r="P3312" s="17">
        <v>659061</v>
      </c>
      <c r="Q3312" s="17">
        <v>9522730</v>
      </c>
      <c r="R3312" s="17">
        <v>5530994</v>
      </c>
      <c r="S3312" s="17">
        <v>3991736</v>
      </c>
      <c r="T3312" s="16" t="s">
        <v>42</v>
      </c>
    </row>
    <row r="3313" spans="1:20" s="18" customFormat="1" x14ac:dyDescent="0.25">
      <c r="A3313" s="16">
        <v>4307</v>
      </c>
      <c r="B3313" s="16">
        <v>900092728</v>
      </c>
      <c r="C3313" s="16" t="s">
        <v>3742</v>
      </c>
      <c r="D3313" s="14" t="s">
        <v>25</v>
      </c>
      <c r="E3313" s="16" t="s">
        <v>139</v>
      </c>
      <c r="F3313" s="16" t="s">
        <v>368</v>
      </c>
      <c r="G3313" s="16" t="s">
        <v>933</v>
      </c>
      <c r="H3313" s="16" t="s">
        <v>252</v>
      </c>
      <c r="I3313" s="16" t="s">
        <v>30</v>
      </c>
      <c r="J3313" s="17">
        <v>39279646</v>
      </c>
      <c r="K3313" s="17">
        <v>-1517903</v>
      </c>
      <c r="L3313" s="17">
        <v>26501736</v>
      </c>
      <c r="M3313" s="17">
        <v>26560870</v>
      </c>
      <c r="N3313" s="17">
        <v>-59134</v>
      </c>
      <c r="O3313" s="17">
        <v>51173484</v>
      </c>
      <c r="P3313" s="17">
        <v>-118685</v>
      </c>
      <c r="Q3313" s="17">
        <v>32492753</v>
      </c>
      <c r="R3313" s="17">
        <v>31044911</v>
      </c>
      <c r="S3313" s="17">
        <v>1447842</v>
      </c>
      <c r="T3313" s="16" t="s">
        <v>52</v>
      </c>
    </row>
    <row r="3314" spans="1:20" s="18" customFormat="1" x14ac:dyDescent="0.25">
      <c r="A3314" s="16">
        <v>4308</v>
      </c>
      <c r="B3314" s="16">
        <v>800133177</v>
      </c>
      <c r="C3314" s="16" t="s">
        <v>3743</v>
      </c>
      <c r="D3314" s="14" t="s">
        <v>25</v>
      </c>
      <c r="E3314" s="16" t="s">
        <v>26</v>
      </c>
      <c r="F3314" s="16" t="s">
        <v>27</v>
      </c>
      <c r="G3314" s="16" t="s">
        <v>28</v>
      </c>
      <c r="H3314" s="16" t="s">
        <v>636</v>
      </c>
      <c r="I3314" s="16" t="s">
        <v>9735</v>
      </c>
      <c r="J3314" s="17">
        <v>39278175</v>
      </c>
      <c r="K3314" s="17">
        <v>20923651</v>
      </c>
      <c r="L3314" s="17">
        <v>337397089</v>
      </c>
      <c r="M3314" s="17">
        <v>30562786</v>
      </c>
      <c r="N3314" s="17">
        <v>306834303</v>
      </c>
      <c r="O3314" s="17">
        <v>15729632</v>
      </c>
      <c r="P3314" s="17">
        <v>3115842</v>
      </c>
      <c r="Q3314" s="17">
        <v>333358931</v>
      </c>
      <c r="R3314" s="17">
        <v>25974485</v>
      </c>
      <c r="S3314" s="17">
        <v>307384446</v>
      </c>
      <c r="T3314" s="16" t="s">
        <v>52</v>
      </c>
    </row>
    <row r="3315" spans="1:20" s="18" customFormat="1" x14ac:dyDescent="0.25">
      <c r="A3315" s="16">
        <v>4309</v>
      </c>
      <c r="B3315" s="16">
        <v>890926628</v>
      </c>
      <c r="C3315" s="16" t="s">
        <v>3744</v>
      </c>
      <c r="D3315" s="14" t="s">
        <v>25</v>
      </c>
      <c r="E3315" s="16" t="s">
        <v>34</v>
      </c>
      <c r="F3315" s="16" t="s">
        <v>35</v>
      </c>
      <c r="G3315" s="16" t="s">
        <v>9632</v>
      </c>
      <c r="H3315" s="16" t="s">
        <v>503</v>
      </c>
      <c r="I3315" s="16" t="s">
        <v>9734</v>
      </c>
      <c r="J3315" s="17">
        <v>39264609</v>
      </c>
      <c r="K3315" s="17">
        <v>334476</v>
      </c>
      <c r="L3315" s="17">
        <v>33706170</v>
      </c>
      <c r="M3315" s="17">
        <v>20212468</v>
      </c>
      <c r="N3315" s="17">
        <v>13493702</v>
      </c>
      <c r="O3315" s="17">
        <v>26722864</v>
      </c>
      <c r="P3315" s="17">
        <v>-909944</v>
      </c>
      <c r="Q3315" s="17">
        <v>26124523</v>
      </c>
      <c r="R3315" s="17">
        <v>16871957</v>
      </c>
      <c r="S3315" s="17">
        <v>9252566</v>
      </c>
      <c r="T3315" s="16" t="s">
        <v>31</v>
      </c>
    </row>
    <row r="3316" spans="1:20" s="18" customFormat="1" x14ac:dyDescent="0.25">
      <c r="A3316" s="16">
        <v>4310</v>
      </c>
      <c r="B3316" s="16">
        <v>890320910</v>
      </c>
      <c r="C3316" s="16" t="s">
        <v>3745</v>
      </c>
      <c r="D3316" s="14" t="s">
        <v>25</v>
      </c>
      <c r="E3316" s="16" t="s">
        <v>1160</v>
      </c>
      <c r="F3316" s="16" t="s">
        <v>40</v>
      </c>
      <c r="G3316" s="16" t="s">
        <v>55</v>
      </c>
      <c r="H3316" s="16" t="s">
        <v>3746</v>
      </c>
      <c r="I3316" s="16" t="s">
        <v>9732</v>
      </c>
      <c r="J3316" s="17">
        <v>39248435</v>
      </c>
      <c r="K3316" s="17">
        <v>18834604</v>
      </c>
      <c r="L3316" s="17">
        <v>510768035</v>
      </c>
      <c r="M3316" s="17">
        <v>40033780</v>
      </c>
      <c r="N3316" s="17">
        <v>470734255</v>
      </c>
      <c r="O3316" s="17">
        <v>33894836</v>
      </c>
      <c r="P3316" s="17">
        <v>11944393</v>
      </c>
      <c r="Q3316" s="17">
        <v>504146398</v>
      </c>
      <c r="R3316" s="17">
        <v>46376059</v>
      </c>
      <c r="S3316" s="17">
        <v>457770339</v>
      </c>
      <c r="T3316" s="16" t="s">
        <v>52</v>
      </c>
    </row>
    <row r="3317" spans="1:20" s="18" customFormat="1" x14ac:dyDescent="0.25">
      <c r="A3317" s="16">
        <v>4311</v>
      </c>
      <c r="B3317" s="16">
        <v>811007678</v>
      </c>
      <c r="C3317" s="16" t="s">
        <v>3747</v>
      </c>
      <c r="D3317" s="14" t="s">
        <v>25</v>
      </c>
      <c r="E3317" s="16" t="s">
        <v>34</v>
      </c>
      <c r="F3317" s="16" t="s">
        <v>35</v>
      </c>
      <c r="G3317" s="16" t="s">
        <v>36</v>
      </c>
      <c r="H3317" s="16" t="s">
        <v>185</v>
      </c>
      <c r="I3317" s="16" t="s">
        <v>9734</v>
      </c>
      <c r="J3317" s="17">
        <v>39214468</v>
      </c>
      <c r="K3317" s="17">
        <v>1203598</v>
      </c>
      <c r="L3317" s="17">
        <v>15418266</v>
      </c>
      <c r="M3317" s="17">
        <v>10402777</v>
      </c>
      <c r="N3317" s="17">
        <v>5015489</v>
      </c>
      <c r="O3317" s="17">
        <v>23151759</v>
      </c>
      <c r="P3317" s="17">
        <v>619234</v>
      </c>
      <c r="Q3317" s="17">
        <v>13175589</v>
      </c>
      <c r="R3317" s="17">
        <v>9363698</v>
      </c>
      <c r="S3317" s="17">
        <v>3811891</v>
      </c>
      <c r="T3317" s="16" t="s">
        <v>42</v>
      </c>
    </row>
    <row r="3318" spans="1:20" s="18" customFormat="1" x14ac:dyDescent="0.25">
      <c r="A3318" s="16">
        <v>4312</v>
      </c>
      <c r="B3318" s="16">
        <v>800134634</v>
      </c>
      <c r="C3318" s="16" t="s">
        <v>3748</v>
      </c>
      <c r="D3318" s="14" t="s">
        <v>25</v>
      </c>
      <c r="E3318" s="16" t="s">
        <v>34</v>
      </c>
      <c r="F3318" s="16" t="s">
        <v>35</v>
      </c>
      <c r="G3318" s="16" t="s">
        <v>36</v>
      </c>
      <c r="H3318" s="16" t="s">
        <v>46</v>
      </c>
      <c r="I3318" s="16" t="s">
        <v>9735</v>
      </c>
      <c r="J3318" s="17">
        <v>39207960</v>
      </c>
      <c r="K3318" s="17">
        <v>1859345</v>
      </c>
      <c r="L3318" s="17">
        <v>20301898</v>
      </c>
      <c r="M3318" s="17">
        <v>8862578</v>
      </c>
      <c r="N3318" s="17">
        <v>11439320</v>
      </c>
      <c r="O3318" s="17">
        <v>35687591</v>
      </c>
      <c r="P3318" s="17">
        <v>1089423</v>
      </c>
      <c r="Q3318" s="17">
        <v>17446960</v>
      </c>
      <c r="R3318" s="17">
        <v>7456786</v>
      </c>
      <c r="S3318" s="17">
        <v>9990174</v>
      </c>
      <c r="T3318" s="16" t="s">
        <v>42</v>
      </c>
    </row>
    <row r="3319" spans="1:20" s="18" customFormat="1" x14ac:dyDescent="0.25">
      <c r="A3319" s="16">
        <v>4313</v>
      </c>
      <c r="B3319" s="16">
        <v>860001552</v>
      </c>
      <c r="C3319" s="16" t="s">
        <v>3749</v>
      </c>
      <c r="D3319" s="14" t="s">
        <v>25</v>
      </c>
      <c r="E3319" s="16" t="s">
        <v>34</v>
      </c>
      <c r="F3319" s="16" t="s">
        <v>35</v>
      </c>
      <c r="G3319" s="16" t="s">
        <v>1093</v>
      </c>
      <c r="H3319" s="16" t="s">
        <v>333</v>
      </c>
      <c r="I3319" s="16" t="s">
        <v>30</v>
      </c>
      <c r="J3319" s="17">
        <v>39183048</v>
      </c>
      <c r="K3319" s="17">
        <v>494309</v>
      </c>
      <c r="L3319" s="17">
        <v>42349272</v>
      </c>
      <c r="M3319" s="17">
        <v>24382412</v>
      </c>
      <c r="N3319" s="17">
        <v>17966860</v>
      </c>
      <c r="O3319" s="17">
        <v>31870504</v>
      </c>
      <c r="P3319" s="17">
        <v>379470</v>
      </c>
      <c r="Q3319" s="17">
        <v>36920542</v>
      </c>
      <c r="R3319" s="17">
        <v>18997317</v>
      </c>
      <c r="S3319" s="17">
        <v>17923225</v>
      </c>
      <c r="T3319" s="16" t="s">
        <v>31</v>
      </c>
    </row>
    <row r="3320" spans="1:20" s="18" customFormat="1" x14ac:dyDescent="0.25">
      <c r="A3320" s="16">
        <v>4314</v>
      </c>
      <c r="B3320" s="16">
        <v>800181845</v>
      </c>
      <c r="C3320" s="16" t="s">
        <v>3750</v>
      </c>
      <c r="D3320" s="14" t="s">
        <v>25</v>
      </c>
      <c r="E3320" s="16" t="s">
        <v>1160</v>
      </c>
      <c r="F3320" s="16" t="s">
        <v>40</v>
      </c>
      <c r="G3320" s="16" t="s">
        <v>1412</v>
      </c>
      <c r="H3320" s="16" t="s">
        <v>394</v>
      </c>
      <c r="I3320" s="16" t="s">
        <v>9734</v>
      </c>
      <c r="J3320" s="17">
        <v>39169754</v>
      </c>
      <c r="K3320" s="17">
        <v>967451</v>
      </c>
      <c r="L3320" s="17">
        <v>23953957</v>
      </c>
      <c r="M3320" s="17">
        <v>11938327</v>
      </c>
      <c r="N3320" s="17">
        <v>12015630</v>
      </c>
      <c r="O3320" s="17">
        <v>35097696</v>
      </c>
      <c r="P3320" s="17">
        <v>5998367</v>
      </c>
      <c r="Q3320" s="17">
        <v>24764176</v>
      </c>
      <c r="R3320" s="17">
        <v>12865977</v>
      </c>
      <c r="S3320" s="17">
        <v>11898199</v>
      </c>
      <c r="T3320" s="16" t="s">
        <v>42</v>
      </c>
    </row>
    <row r="3321" spans="1:20" s="18" customFormat="1" x14ac:dyDescent="0.25">
      <c r="A3321" s="16">
        <v>4315</v>
      </c>
      <c r="B3321" s="16">
        <v>800160435</v>
      </c>
      <c r="C3321" s="16" t="s">
        <v>3751</v>
      </c>
      <c r="D3321" s="14" t="s">
        <v>25</v>
      </c>
      <c r="E3321" s="16" t="s">
        <v>34</v>
      </c>
      <c r="F3321" s="16" t="s">
        <v>35</v>
      </c>
      <c r="G3321" s="16" t="s">
        <v>36</v>
      </c>
      <c r="H3321" s="16" t="s">
        <v>177</v>
      </c>
      <c r="I3321" s="16" t="s">
        <v>9732</v>
      </c>
      <c r="J3321" s="17">
        <v>39166471</v>
      </c>
      <c r="K3321" s="17">
        <v>201672</v>
      </c>
      <c r="L3321" s="17">
        <v>11106706</v>
      </c>
      <c r="M3321" s="17">
        <v>8076919</v>
      </c>
      <c r="N3321" s="17">
        <v>3029787</v>
      </c>
      <c r="O3321" s="17">
        <v>31710958</v>
      </c>
      <c r="P3321" s="17">
        <v>91807</v>
      </c>
      <c r="Q3321" s="17">
        <v>7131330</v>
      </c>
      <c r="R3321" s="17">
        <v>4316554</v>
      </c>
      <c r="S3321" s="17">
        <v>2814776</v>
      </c>
      <c r="T3321" s="16" t="s">
        <v>31</v>
      </c>
    </row>
    <row r="3322" spans="1:20" s="18" customFormat="1" x14ac:dyDescent="0.25">
      <c r="A3322" s="16">
        <v>4316</v>
      </c>
      <c r="B3322" s="16">
        <v>811008778</v>
      </c>
      <c r="C3322" s="16" t="s">
        <v>3752</v>
      </c>
      <c r="D3322" s="14" t="s">
        <v>25</v>
      </c>
      <c r="E3322" s="16" t="s">
        <v>34</v>
      </c>
      <c r="F3322" s="16" t="s">
        <v>35</v>
      </c>
      <c r="G3322" s="16" t="s">
        <v>36</v>
      </c>
      <c r="H3322" s="16" t="s">
        <v>544</v>
      </c>
      <c r="I3322" s="16" t="s">
        <v>30</v>
      </c>
      <c r="J3322" s="17">
        <v>39164746</v>
      </c>
      <c r="K3322" s="17">
        <v>1495469</v>
      </c>
      <c r="L3322" s="17">
        <v>17075483</v>
      </c>
      <c r="M3322" s="17">
        <v>11498083</v>
      </c>
      <c r="N3322" s="17">
        <v>5577400</v>
      </c>
      <c r="O3322" s="17">
        <v>25103621</v>
      </c>
      <c r="P3322" s="17">
        <v>45511</v>
      </c>
      <c r="Q3322" s="17">
        <v>13244094</v>
      </c>
      <c r="R3322" s="17">
        <v>9066888</v>
      </c>
      <c r="S3322" s="17">
        <v>4177206</v>
      </c>
      <c r="T3322" s="16" t="s">
        <v>42</v>
      </c>
    </row>
    <row r="3323" spans="1:20" s="18" customFormat="1" x14ac:dyDescent="0.25">
      <c r="A3323" s="16">
        <v>4317</v>
      </c>
      <c r="B3323" s="16">
        <v>900240344</v>
      </c>
      <c r="C3323" s="16" t="s">
        <v>3753</v>
      </c>
      <c r="D3323" s="14" t="s">
        <v>25</v>
      </c>
      <c r="E3323" s="16" t="s">
        <v>1160</v>
      </c>
      <c r="F3323" s="16" t="s">
        <v>40</v>
      </c>
      <c r="G3323" s="16" t="s">
        <v>55</v>
      </c>
      <c r="H3323" s="16" t="s">
        <v>192</v>
      </c>
      <c r="I3323" s="16" t="s">
        <v>30</v>
      </c>
      <c r="J3323" s="17">
        <v>39136535</v>
      </c>
      <c r="K3323" s="17">
        <v>1987979</v>
      </c>
      <c r="L3323" s="17">
        <v>31480903</v>
      </c>
      <c r="M3323" s="17">
        <v>16990386</v>
      </c>
      <c r="N3323" s="17">
        <v>14490517</v>
      </c>
      <c r="O3323" s="17">
        <v>26385506</v>
      </c>
      <c r="P3323" s="17">
        <v>1394984</v>
      </c>
      <c r="Q3323" s="17">
        <v>28788315</v>
      </c>
      <c r="R3323" s="17">
        <v>13958656</v>
      </c>
      <c r="S3323" s="17">
        <v>14829659</v>
      </c>
      <c r="T3323" s="16" t="s">
        <v>31</v>
      </c>
    </row>
    <row r="3324" spans="1:20" s="18" customFormat="1" x14ac:dyDescent="0.25">
      <c r="A3324" s="16">
        <v>4318</v>
      </c>
      <c r="B3324" s="16">
        <v>830071113</v>
      </c>
      <c r="C3324" s="16" t="s">
        <v>3754</v>
      </c>
      <c r="D3324" s="14" t="s">
        <v>25</v>
      </c>
      <c r="E3324" s="16" t="s">
        <v>26</v>
      </c>
      <c r="F3324" s="16" t="s">
        <v>73</v>
      </c>
      <c r="G3324" s="16" t="s">
        <v>5303</v>
      </c>
      <c r="H3324" s="16" t="s">
        <v>157</v>
      </c>
      <c r="I3324" s="16" t="s">
        <v>9734</v>
      </c>
      <c r="J3324" s="17">
        <v>39129236</v>
      </c>
      <c r="K3324" s="17">
        <v>7157833</v>
      </c>
      <c r="L3324" s="17">
        <v>44720238</v>
      </c>
      <c r="M3324" s="17">
        <v>16076666</v>
      </c>
      <c r="N3324" s="17">
        <v>28643572</v>
      </c>
      <c r="O3324" s="17">
        <v>32053162</v>
      </c>
      <c r="P3324" s="17">
        <v>4802552</v>
      </c>
      <c r="Q3324" s="17">
        <v>38309003</v>
      </c>
      <c r="R3324" s="17">
        <v>18173788</v>
      </c>
      <c r="S3324" s="17">
        <v>20135215</v>
      </c>
      <c r="T3324" s="16" t="s">
        <v>42</v>
      </c>
    </row>
    <row r="3325" spans="1:20" s="18" customFormat="1" x14ac:dyDescent="0.25">
      <c r="A3325" s="16">
        <v>4319</v>
      </c>
      <c r="B3325" s="16">
        <v>891800570</v>
      </c>
      <c r="C3325" s="16" t="s">
        <v>3755</v>
      </c>
      <c r="D3325" s="16" t="s">
        <v>54</v>
      </c>
      <c r="E3325" s="16" t="s">
        <v>1257</v>
      </c>
      <c r="F3325" s="16" t="s">
        <v>652</v>
      </c>
      <c r="G3325" s="16" t="s">
        <v>3756</v>
      </c>
      <c r="H3325" s="16" t="s">
        <v>56</v>
      </c>
      <c r="I3325" s="16" t="s">
        <v>9735</v>
      </c>
      <c r="J3325" s="17">
        <v>39109738.851000004</v>
      </c>
      <c r="K3325" s="17">
        <v>28617920.699999999</v>
      </c>
      <c r="L3325" s="17">
        <v>59329572.825000003</v>
      </c>
      <c r="M3325" s="17">
        <v>1810397.5759999999</v>
      </c>
      <c r="N3325" s="17">
        <v>57519175.248999998</v>
      </c>
      <c r="O3325" s="17">
        <v>23495069.838</v>
      </c>
      <c r="P3325" s="17">
        <v>9920469.6630000006</v>
      </c>
      <c r="Q3325" s="17">
        <v>30526332.931000002</v>
      </c>
      <c r="R3325" s="17">
        <v>1625078.3840000001</v>
      </c>
      <c r="S3325" s="17">
        <v>28901254.546999998</v>
      </c>
      <c r="T3325" s="16" t="s">
        <v>125</v>
      </c>
    </row>
    <row r="3326" spans="1:20" s="18" customFormat="1" x14ac:dyDescent="0.25">
      <c r="A3326" s="16">
        <v>4320</v>
      </c>
      <c r="B3326" s="16">
        <v>900480786</v>
      </c>
      <c r="C3326" s="16" t="s">
        <v>3757</v>
      </c>
      <c r="D3326" s="14" t="s">
        <v>25</v>
      </c>
      <c r="E3326" s="16" t="s">
        <v>34</v>
      </c>
      <c r="F3326" s="16" t="s">
        <v>35</v>
      </c>
      <c r="G3326" s="16" t="s">
        <v>36</v>
      </c>
      <c r="H3326" s="16" t="s">
        <v>228</v>
      </c>
      <c r="I3326" s="16" t="s">
        <v>30</v>
      </c>
      <c r="J3326" s="17">
        <v>39101557</v>
      </c>
      <c r="K3326" s="17">
        <v>3126399</v>
      </c>
      <c r="L3326" s="17">
        <v>18296495</v>
      </c>
      <c r="M3326" s="17">
        <v>13671719</v>
      </c>
      <c r="N3326" s="17">
        <v>4624776</v>
      </c>
      <c r="O3326" s="17">
        <v>23968396</v>
      </c>
      <c r="P3326" s="17">
        <v>2134142</v>
      </c>
      <c r="Q3326" s="17">
        <v>10898652</v>
      </c>
      <c r="R3326" s="17">
        <v>7700275</v>
      </c>
      <c r="S3326" s="17">
        <v>3198377</v>
      </c>
      <c r="T3326" s="16" t="s">
        <v>42</v>
      </c>
    </row>
    <row r="3327" spans="1:20" s="18" customFormat="1" x14ac:dyDescent="0.25">
      <c r="A3327" s="16">
        <v>4321</v>
      </c>
      <c r="B3327" s="16">
        <v>830058081</v>
      </c>
      <c r="C3327" s="16" t="s">
        <v>3758</v>
      </c>
      <c r="D3327" s="14" t="s">
        <v>25</v>
      </c>
      <c r="E3327" s="16" t="s">
        <v>26</v>
      </c>
      <c r="F3327" s="16" t="s">
        <v>27</v>
      </c>
      <c r="G3327" s="16" t="s">
        <v>28</v>
      </c>
      <c r="H3327" s="16" t="s">
        <v>328</v>
      </c>
      <c r="I3327" s="16" t="s">
        <v>9735</v>
      </c>
      <c r="J3327" s="17">
        <v>39087343</v>
      </c>
      <c r="K3327" s="17">
        <v>4445785</v>
      </c>
      <c r="L3327" s="17">
        <v>47843588</v>
      </c>
      <c r="M3327" s="17">
        <v>31237692</v>
      </c>
      <c r="N3327" s="17">
        <v>16605896</v>
      </c>
      <c r="O3327" s="17">
        <v>33631901</v>
      </c>
      <c r="P3327" s="17">
        <v>4387270</v>
      </c>
      <c r="Q3327" s="17">
        <v>38145545</v>
      </c>
      <c r="R3327" s="17">
        <v>25985434</v>
      </c>
      <c r="S3327" s="17">
        <v>12160111</v>
      </c>
      <c r="T3327" s="16" t="s">
        <v>31</v>
      </c>
    </row>
    <row r="3328" spans="1:20" s="18" customFormat="1" x14ac:dyDescent="0.25">
      <c r="A3328" s="16">
        <v>4322</v>
      </c>
      <c r="B3328" s="16">
        <v>900495362</v>
      </c>
      <c r="C3328" s="16" t="s">
        <v>3759</v>
      </c>
      <c r="D3328" s="14" t="s">
        <v>25</v>
      </c>
      <c r="E3328" s="16" t="s">
        <v>1160</v>
      </c>
      <c r="F3328" s="16" t="s">
        <v>124</v>
      </c>
      <c r="G3328" s="16" t="s">
        <v>9700</v>
      </c>
      <c r="H3328" s="16" t="s">
        <v>211</v>
      </c>
      <c r="I3328" s="16" t="s">
        <v>30</v>
      </c>
      <c r="J3328" s="17">
        <v>39066709</v>
      </c>
      <c r="K3328" s="17">
        <v>1182167</v>
      </c>
      <c r="L3328" s="17">
        <v>26223087</v>
      </c>
      <c r="M3328" s="17">
        <v>17518533</v>
      </c>
      <c r="N3328" s="17">
        <v>8704554</v>
      </c>
      <c r="O3328" s="17">
        <v>19538614</v>
      </c>
      <c r="P3328" s="17">
        <v>321328</v>
      </c>
      <c r="Q3328" s="17">
        <v>17598034</v>
      </c>
      <c r="R3328" s="17">
        <v>10073600</v>
      </c>
      <c r="S3328" s="17">
        <v>7524434</v>
      </c>
      <c r="T3328" s="16" t="s">
        <v>42</v>
      </c>
    </row>
    <row r="3329" spans="1:20" s="18" customFormat="1" x14ac:dyDescent="0.25">
      <c r="A3329" s="16">
        <v>4323</v>
      </c>
      <c r="B3329" s="16">
        <v>800013455</v>
      </c>
      <c r="C3329" s="16" t="s">
        <v>3760</v>
      </c>
      <c r="D3329" s="14" t="s">
        <v>25</v>
      </c>
      <c r="E3329" s="16" t="s">
        <v>26</v>
      </c>
      <c r="F3329" s="16" t="s">
        <v>27</v>
      </c>
      <c r="G3329" s="16" t="s">
        <v>28</v>
      </c>
      <c r="H3329" s="16" t="s">
        <v>1192</v>
      </c>
      <c r="I3329" s="16" t="s">
        <v>9734</v>
      </c>
      <c r="J3329" s="17">
        <v>39043991</v>
      </c>
      <c r="K3329" s="17">
        <v>2208991</v>
      </c>
      <c r="L3329" s="17">
        <v>22789670</v>
      </c>
      <c r="M3329" s="17">
        <v>10636811</v>
      </c>
      <c r="N3329" s="17">
        <v>12152859</v>
      </c>
      <c r="O3329" s="17">
        <v>29523278</v>
      </c>
      <c r="P3329" s="17">
        <v>2152192</v>
      </c>
      <c r="Q3329" s="17">
        <v>19047052</v>
      </c>
      <c r="R3329" s="17">
        <v>8403184</v>
      </c>
      <c r="S3329" s="17">
        <v>10643868</v>
      </c>
      <c r="T3329" s="16" t="s">
        <v>42</v>
      </c>
    </row>
    <row r="3330" spans="1:20" s="18" customFormat="1" x14ac:dyDescent="0.25">
      <c r="A3330" s="16">
        <v>4324</v>
      </c>
      <c r="B3330" s="16">
        <v>860041662</v>
      </c>
      <c r="C3330" s="16" t="s">
        <v>3761</v>
      </c>
      <c r="D3330" s="14" t="s">
        <v>25</v>
      </c>
      <c r="E3330" s="16" t="s">
        <v>1257</v>
      </c>
      <c r="F3330" s="16" t="s">
        <v>70</v>
      </c>
      <c r="G3330" s="16" t="s">
        <v>310</v>
      </c>
      <c r="H3330" s="16" t="s">
        <v>74</v>
      </c>
      <c r="I3330" s="16" t="s">
        <v>9734</v>
      </c>
      <c r="J3330" s="17">
        <v>39010365</v>
      </c>
      <c r="K3330" s="17">
        <v>671905</v>
      </c>
      <c r="L3330" s="17">
        <v>47662221</v>
      </c>
      <c r="M3330" s="17">
        <v>29290903</v>
      </c>
      <c r="N3330" s="17">
        <v>18371318</v>
      </c>
      <c r="O3330" s="17">
        <v>36788411</v>
      </c>
      <c r="P3330" s="17">
        <v>3695411</v>
      </c>
      <c r="Q3330" s="17">
        <v>43267542</v>
      </c>
      <c r="R3330" s="17">
        <v>25539467</v>
      </c>
      <c r="S3330" s="17">
        <v>17728075</v>
      </c>
      <c r="T3330" s="16" t="s">
        <v>31</v>
      </c>
    </row>
    <row r="3331" spans="1:20" s="18" customFormat="1" x14ac:dyDescent="0.25">
      <c r="A3331" s="16">
        <v>4325</v>
      </c>
      <c r="B3331" s="16">
        <v>900197709</v>
      </c>
      <c r="C3331" s="16" t="s">
        <v>3762</v>
      </c>
      <c r="D3331" s="14" t="s">
        <v>25</v>
      </c>
      <c r="E3331" s="16" t="s">
        <v>26</v>
      </c>
      <c r="F3331" s="16" t="s">
        <v>27</v>
      </c>
      <c r="G3331" s="16" t="s">
        <v>28</v>
      </c>
      <c r="H3331" s="16" t="s">
        <v>252</v>
      </c>
      <c r="I3331" s="16" t="s">
        <v>30</v>
      </c>
      <c r="J3331" s="17">
        <v>39001030</v>
      </c>
      <c r="K3331" s="17">
        <v>882592</v>
      </c>
      <c r="L3331" s="17">
        <v>17468645</v>
      </c>
      <c r="M3331" s="17">
        <v>15573940</v>
      </c>
      <c r="N3331" s="17">
        <v>1894705</v>
      </c>
      <c r="O3331" s="17">
        <v>33647143</v>
      </c>
      <c r="P3331" s="17">
        <v>1346284</v>
      </c>
      <c r="Q3331" s="17">
        <v>14160521</v>
      </c>
      <c r="R3331" s="17">
        <v>11841154</v>
      </c>
      <c r="S3331" s="17">
        <v>2319367</v>
      </c>
      <c r="T3331" s="16" t="s">
        <v>42</v>
      </c>
    </row>
    <row r="3332" spans="1:20" s="18" customFormat="1" x14ac:dyDescent="0.25">
      <c r="A3332" s="16">
        <v>4326</v>
      </c>
      <c r="B3332" s="16">
        <v>900149693</v>
      </c>
      <c r="C3332" s="16" t="s">
        <v>3763</v>
      </c>
      <c r="D3332" s="14" t="s">
        <v>25</v>
      </c>
      <c r="E3332" s="15" t="s">
        <v>9731</v>
      </c>
      <c r="F3332" s="16" t="s">
        <v>866</v>
      </c>
      <c r="G3332" s="16" t="s">
        <v>9706</v>
      </c>
      <c r="H3332" s="16" t="s">
        <v>628</v>
      </c>
      <c r="I3332" s="16" t="s">
        <v>9735</v>
      </c>
      <c r="J3332" s="17">
        <v>38997553</v>
      </c>
      <c r="K3332" s="17">
        <v>232606</v>
      </c>
      <c r="L3332" s="17">
        <v>82789743</v>
      </c>
      <c r="M3332" s="17">
        <v>105820229</v>
      </c>
      <c r="N3332" s="17">
        <v>-23030486</v>
      </c>
      <c r="O3332" s="17">
        <v>18749655</v>
      </c>
      <c r="P3332" s="17">
        <v>-29936572</v>
      </c>
      <c r="Q3332" s="17">
        <v>109897018</v>
      </c>
      <c r="R3332" s="17">
        <v>133160110</v>
      </c>
      <c r="S3332" s="17">
        <v>-23263092</v>
      </c>
      <c r="T3332" s="16" t="s">
        <v>31</v>
      </c>
    </row>
    <row r="3333" spans="1:20" s="18" customFormat="1" x14ac:dyDescent="0.25">
      <c r="A3333" s="16">
        <v>4327</v>
      </c>
      <c r="B3333" s="16">
        <v>813000052</v>
      </c>
      <c r="C3333" s="16" t="s">
        <v>3764</v>
      </c>
      <c r="D3333" s="14" t="s">
        <v>25</v>
      </c>
      <c r="E3333" s="16" t="s">
        <v>2917</v>
      </c>
      <c r="F3333" s="16" t="s">
        <v>521</v>
      </c>
      <c r="G3333" s="16" t="s">
        <v>522</v>
      </c>
      <c r="H3333" s="16" t="s">
        <v>58</v>
      </c>
      <c r="I3333" s="16" t="s">
        <v>30</v>
      </c>
      <c r="J3333" s="17">
        <v>38973588</v>
      </c>
      <c r="K3333" s="17">
        <v>2210886</v>
      </c>
      <c r="L3333" s="17">
        <v>22509630</v>
      </c>
      <c r="M3333" s="17">
        <v>10927177</v>
      </c>
      <c r="N3333" s="17">
        <v>11582453</v>
      </c>
      <c r="O3333" s="17">
        <v>34294427</v>
      </c>
      <c r="P3333" s="17">
        <v>1459723</v>
      </c>
      <c r="Q3333" s="17">
        <v>18159781</v>
      </c>
      <c r="R3333" s="17">
        <v>8817438</v>
      </c>
      <c r="S3333" s="17">
        <v>9342343</v>
      </c>
      <c r="T3333" s="16" t="s">
        <v>52</v>
      </c>
    </row>
    <row r="3334" spans="1:20" s="18" customFormat="1" x14ac:dyDescent="0.25">
      <c r="A3334" s="16">
        <v>4328</v>
      </c>
      <c r="B3334" s="16">
        <v>900449378</v>
      </c>
      <c r="C3334" s="16" t="s">
        <v>3765</v>
      </c>
      <c r="D3334" s="14" t="s">
        <v>25</v>
      </c>
      <c r="E3334" s="16" t="s">
        <v>139</v>
      </c>
      <c r="F3334" s="16" t="s">
        <v>140</v>
      </c>
      <c r="G3334" s="16" t="s">
        <v>141</v>
      </c>
      <c r="H3334" s="16" t="s">
        <v>2499</v>
      </c>
      <c r="I3334" s="16" t="s">
        <v>9735</v>
      </c>
      <c r="J3334" s="17">
        <v>38951695</v>
      </c>
      <c r="K3334" s="17">
        <v>2126717</v>
      </c>
      <c r="L3334" s="17">
        <v>17639167</v>
      </c>
      <c r="M3334" s="17">
        <v>12514287</v>
      </c>
      <c r="N3334" s="17">
        <v>5124880</v>
      </c>
      <c r="O3334" s="17">
        <v>40418962</v>
      </c>
      <c r="P3334" s="17">
        <v>1732970</v>
      </c>
      <c r="Q3334" s="17">
        <v>14246606</v>
      </c>
      <c r="R3334" s="17">
        <v>10335958</v>
      </c>
      <c r="S3334" s="17">
        <v>3910648</v>
      </c>
      <c r="T3334" s="16" t="s">
        <v>42</v>
      </c>
    </row>
    <row r="3335" spans="1:20" s="18" customFormat="1" x14ac:dyDescent="0.25">
      <c r="A3335" s="16">
        <v>4329</v>
      </c>
      <c r="B3335" s="16">
        <v>800204153</v>
      </c>
      <c r="C3335" s="16" t="s">
        <v>3766</v>
      </c>
      <c r="D3335" s="16" t="s">
        <v>54</v>
      </c>
      <c r="E3335" s="16" t="s">
        <v>139</v>
      </c>
      <c r="F3335" s="16" t="s">
        <v>433</v>
      </c>
      <c r="G3335" s="16" t="s">
        <v>3767</v>
      </c>
      <c r="H3335" s="16" t="s">
        <v>56</v>
      </c>
      <c r="I3335" s="16" t="s">
        <v>9735</v>
      </c>
      <c r="J3335" s="17">
        <v>38943075.394999996</v>
      </c>
      <c r="K3335" s="17">
        <v>1354593.0190000001</v>
      </c>
      <c r="L3335" s="17">
        <v>60056464.336000003</v>
      </c>
      <c r="M3335" s="17">
        <v>5665037.0760000004</v>
      </c>
      <c r="N3335" s="17">
        <v>54391427.259999998</v>
      </c>
      <c r="O3335" s="17">
        <v>34092589.083000004</v>
      </c>
      <c r="P3335" s="17">
        <v>-2355248.7089999998</v>
      </c>
      <c r="Q3335" s="17">
        <v>58684195.008000001</v>
      </c>
      <c r="R3335" s="17">
        <v>5656931.2529999996</v>
      </c>
      <c r="S3335" s="17">
        <v>53027263.755000003</v>
      </c>
      <c r="T3335" s="16" t="s">
        <v>125</v>
      </c>
    </row>
    <row r="3336" spans="1:20" s="18" customFormat="1" x14ac:dyDescent="0.25">
      <c r="A3336" s="16">
        <v>4330</v>
      </c>
      <c r="B3336" s="16">
        <v>891300245</v>
      </c>
      <c r="C3336" s="16" t="s">
        <v>3768</v>
      </c>
      <c r="D3336" s="14" t="s">
        <v>25</v>
      </c>
      <c r="E3336" s="16" t="s">
        <v>34</v>
      </c>
      <c r="F3336" s="16" t="s">
        <v>35</v>
      </c>
      <c r="G3336" s="16" t="s">
        <v>36</v>
      </c>
      <c r="H3336" s="16" t="s">
        <v>1805</v>
      </c>
      <c r="I3336" s="16" t="s">
        <v>9732</v>
      </c>
      <c r="J3336" s="17">
        <v>38937214</v>
      </c>
      <c r="K3336" s="17">
        <v>5110783</v>
      </c>
      <c r="L3336" s="17">
        <v>41315921</v>
      </c>
      <c r="M3336" s="17">
        <v>14582349</v>
      </c>
      <c r="N3336" s="17">
        <v>26733572</v>
      </c>
      <c r="O3336" s="17">
        <v>34937038</v>
      </c>
      <c r="P3336" s="17">
        <v>6164489</v>
      </c>
      <c r="Q3336" s="17">
        <v>36025964</v>
      </c>
      <c r="R3336" s="17">
        <v>11881396</v>
      </c>
      <c r="S3336" s="17">
        <v>24144568</v>
      </c>
      <c r="T3336" s="16" t="s">
        <v>31</v>
      </c>
    </row>
    <row r="3337" spans="1:20" s="18" customFormat="1" x14ac:dyDescent="0.25">
      <c r="A3337" s="16">
        <v>4331</v>
      </c>
      <c r="B3337" s="16">
        <v>890910468</v>
      </c>
      <c r="C3337" s="16" t="s">
        <v>3769</v>
      </c>
      <c r="D3337" s="14" t="s">
        <v>25</v>
      </c>
      <c r="E3337" s="16" t="s">
        <v>34</v>
      </c>
      <c r="F3337" s="16" t="s">
        <v>35</v>
      </c>
      <c r="G3337" s="16" t="s">
        <v>6951</v>
      </c>
      <c r="H3337" s="16" t="s">
        <v>353</v>
      </c>
      <c r="I3337" s="16" t="s">
        <v>9734</v>
      </c>
      <c r="J3337" s="17">
        <v>38918776</v>
      </c>
      <c r="K3337" s="17">
        <v>3282122</v>
      </c>
      <c r="L3337" s="17">
        <v>21229614</v>
      </c>
      <c r="M3337" s="17">
        <v>13344699</v>
      </c>
      <c r="N3337" s="17">
        <v>7884915</v>
      </c>
      <c r="O3337" s="17">
        <v>33120399</v>
      </c>
      <c r="P3337" s="17">
        <v>1619694</v>
      </c>
      <c r="Q3337" s="17">
        <v>18772439</v>
      </c>
      <c r="R3337" s="17">
        <v>12493684</v>
      </c>
      <c r="S3337" s="17">
        <v>6278755</v>
      </c>
      <c r="T3337" s="16" t="s">
        <v>42</v>
      </c>
    </row>
    <row r="3338" spans="1:20" s="18" customFormat="1" x14ac:dyDescent="0.25">
      <c r="A3338" s="16">
        <v>4332</v>
      </c>
      <c r="B3338" s="16">
        <v>800186250</v>
      </c>
      <c r="C3338" s="16" t="s">
        <v>3770</v>
      </c>
      <c r="D3338" s="14" t="s">
        <v>25</v>
      </c>
      <c r="E3338" s="16" t="s">
        <v>26</v>
      </c>
      <c r="F3338" s="16" t="s">
        <v>73</v>
      </c>
      <c r="G3338" s="16" t="s">
        <v>5303</v>
      </c>
      <c r="H3338" s="16" t="s">
        <v>71</v>
      </c>
      <c r="I3338" s="16" t="s">
        <v>9736</v>
      </c>
      <c r="J3338" s="17">
        <v>38907972</v>
      </c>
      <c r="K3338" s="17">
        <v>-664928</v>
      </c>
      <c r="L3338" s="17">
        <v>30401778</v>
      </c>
      <c r="M3338" s="17">
        <v>25394198</v>
      </c>
      <c r="N3338" s="17">
        <v>5007580</v>
      </c>
      <c r="O3338" s="17">
        <v>46563357</v>
      </c>
      <c r="P3338" s="17">
        <v>-2247670</v>
      </c>
      <c r="Q3338" s="17">
        <v>30724101</v>
      </c>
      <c r="R3338" s="17">
        <v>24373707</v>
      </c>
      <c r="S3338" s="17">
        <v>6350394</v>
      </c>
      <c r="T3338" s="16" t="s">
        <v>42</v>
      </c>
    </row>
    <row r="3339" spans="1:20" s="18" customFormat="1" x14ac:dyDescent="0.25">
      <c r="A3339" s="16">
        <v>4333</v>
      </c>
      <c r="B3339" s="16">
        <v>900317030</v>
      </c>
      <c r="C3339" s="16" t="s">
        <v>3771</v>
      </c>
      <c r="D3339" s="14" t="s">
        <v>25</v>
      </c>
      <c r="E3339" s="16" t="s">
        <v>26</v>
      </c>
      <c r="F3339" s="16" t="s">
        <v>27</v>
      </c>
      <c r="G3339" s="16" t="s">
        <v>28</v>
      </c>
      <c r="H3339" s="16" t="s">
        <v>159</v>
      </c>
      <c r="I3339" s="16" t="s">
        <v>9735</v>
      </c>
      <c r="J3339" s="17">
        <v>38897734</v>
      </c>
      <c r="K3339" s="17">
        <v>288787</v>
      </c>
      <c r="L3339" s="17">
        <v>15942800</v>
      </c>
      <c r="M3339" s="17">
        <v>14766100</v>
      </c>
      <c r="N3339" s="17">
        <v>1176700</v>
      </c>
      <c r="O3339" s="17">
        <v>40919868</v>
      </c>
      <c r="P3339" s="17">
        <v>690241</v>
      </c>
      <c r="Q3339" s="17">
        <v>25148128</v>
      </c>
      <c r="R3339" s="17">
        <v>24260215</v>
      </c>
      <c r="S3339" s="17">
        <v>887913</v>
      </c>
      <c r="T3339" s="16" t="s">
        <v>31</v>
      </c>
    </row>
    <row r="3340" spans="1:20" s="18" customFormat="1" x14ac:dyDescent="0.25">
      <c r="A3340" s="16">
        <v>4334</v>
      </c>
      <c r="B3340" s="16">
        <v>900253903</v>
      </c>
      <c r="C3340" s="16" t="s">
        <v>3772</v>
      </c>
      <c r="D3340" s="14" t="s">
        <v>25</v>
      </c>
      <c r="E3340" s="16" t="s">
        <v>9731</v>
      </c>
      <c r="F3340" s="16" t="s">
        <v>326</v>
      </c>
      <c r="G3340" s="16" t="s">
        <v>9663</v>
      </c>
      <c r="H3340" s="16" t="s">
        <v>270</v>
      </c>
      <c r="I3340" s="16" t="s">
        <v>30</v>
      </c>
      <c r="J3340" s="17">
        <v>38886927</v>
      </c>
      <c r="K3340" s="17">
        <v>844975</v>
      </c>
      <c r="L3340" s="17">
        <v>11310650</v>
      </c>
      <c r="M3340" s="17">
        <v>9564911</v>
      </c>
      <c r="N3340" s="17">
        <v>1745739</v>
      </c>
      <c r="O3340" s="17">
        <v>23723358</v>
      </c>
      <c r="P3340" s="17">
        <v>-368118</v>
      </c>
      <c r="Q3340" s="17">
        <v>7678223</v>
      </c>
      <c r="R3340" s="17">
        <v>6777459</v>
      </c>
      <c r="S3340" s="17">
        <v>900764</v>
      </c>
      <c r="T3340" s="16" t="s">
        <v>42</v>
      </c>
    </row>
    <row r="3341" spans="1:20" s="18" customFormat="1" x14ac:dyDescent="0.25">
      <c r="A3341" s="16">
        <v>4335</v>
      </c>
      <c r="B3341" s="16">
        <v>900233698</v>
      </c>
      <c r="C3341" s="16" t="s">
        <v>3773</v>
      </c>
      <c r="D3341" s="14" t="s">
        <v>25</v>
      </c>
      <c r="E3341" s="16" t="s">
        <v>26</v>
      </c>
      <c r="F3341" s="16" t="s">
        <v>27</v>
      </c>
      <c r="G3341" s="16" t="s">
        <v>28</v>
      </c>
      <c r="H3341" s="16" t="s">
        <v>71</v>
      </c>
      <c r="I3341" s="16" t="s">
        <v>9736</v>
      </c>
      <c r="J3341" s="17">
        <v>38880812</v>
      </c>
      <c r="K3341" s="17">
        <v>2484352</v>
      </c>
      <c r="L3341" s="17">
        <v>24737737</v>
      </c>
      <c r="M3341" s="17">
        <v>10046203</v>
      </c>
      <c r="N3341" s="17">
        <v>14691534</v>
      </c>
      <c r="O3341" s="17">
        <v>20317732</v>
      </c>
      <c r="P3341" s="17">
        <v>1904138</v>
      </c>
      <c r="Q3341" s="17">
        <v>18250330</v>
      </c>
      <c r="R3341" s="17">
        <v>9006244</v>
      </c>
      <c r="S3341" s="17">
        <v>9244086</v>
      </c>
      <c r="T3341" s="16" t="s">
        <v>42</v>
      </c>
    </row>
    <row r="3342" spans="1:20" s="18" customFormat="1" x14ac:dyDescent="0.25">
      <c r="A3342" s="16">
        <v>4336</v>
      </c>
      <c r="B3342" s="16">
        <v>814006248</v>
      </c>
      <c r="C3342" s="16" t="s">
        <v>3774</v>
      </c>
      <c r="D3342" s="16" t="s">
        <v>54</v>
      </c>
      <c r="E3342" s="16" t="s">
        <v>1160</v>
      </c>
      <c r="F3342" s="16" t="s">
        <v>124</v>
      </c>
      <c r="G3342" s="16" t="s">
        <v>9700</v>
      </c>
      <c r="H3342" s="16" t="s">
        <v>56</v>
      </c>
      <c r="I3342" s="16" t="s">
        <v>9735</v>
      </c>
      <c r="J3342" s="17">
        <v>38855209.173</v>
      </c>
      <c r="K3342" s="17">
        <v>3927235.432</v>
      </c>
      <c r="L3342" s="17">
        <v>50675989.825000003</v>
      </c>
      <c r="M3342" s="17">
        <v>20789915.195999999</v>
      </c>
      <c r="N3342" s="17">
        <v>29886074.629000001</v>
      </c>
      <c r="O3342" s="17">
        <v>25946975.759999998</v>
      </c>
      <c r="P3342" s="17">
        <v>2727202.2659999998</v>
      </c>
      <c r="Q3342" s="17">
        <v>38443556.126999997</v>
      </c>
      <c r="R3342" s="17">
        <v>15312165.773</v>
      </c>
      <c r="S3342" s="17">
        <v>23131390.353999998</v>
      </c>
      <c r="T3342" s="16" t="s">
        <v>38</v>
      </c>
    </row>
    <row r="3343" spans="1:20" s="18" customFormat="1" x14ac:dyDescent="0.25">
      <c r="A3343" s="16">
        <v>4337</v>
      </c>
      <c r="B3343" s="16">
        <v>800101757</v>
      </c>
      <c r="C3343" s="16" t="s">
        <v>3775</v>
      </c>
      <c r="D3343" s="14" t="s">
        <v>25</v>
      </c>
      <c r="E3343" s="16" t="s">
        <v>1160</v>
      </c>
      <c r="F3343" s="16" t="s">
        <v>169</v>
      </c>
      <c r="G3343" s="16" t="s">
        <v>170</v>
      </c>
      <c r="H3343" s="16" t="s">
        <v>51</v>
      </c>
      <c r="I3343" s="16" t="s">
        <v>30</v>
      </c>
      <c r="J3343" s="17">
        <v>38850458</v>
      </c>
      <c r="K3343" s="17">
        <v>4077192</v>
      </c>
      <c r="L3343" s="17">
        <v>14136726</v>
      </c>
      <c r="M3343" s="17">
        <v>6150542</v>
      </c>
      <c r="N3343" s="17">
        <v>7986184</v>
      </c>
      <c r="O3343" s="17">
        <v>29955069</v>
      </c>
      <c r="P3343" s="17">
        <v>1757610</v>
      </c>
      <c r="Q3343" s="17">
        <v>11260120</v>
      </c>
      <c r="R3343" s="17">
        <v>5593518</v>
      </c>
      <c r="S3343" s="17">
        <v>5666602</v>
      </c>
      <c r="T3343" s="16" t="s">
        <v>42</v>
      </c>
    </row>
    <row r="3344" spans="1:20" s="18" customFormat="1" x14ac:dyDescent="0.25">
      <c r="A3344" s="16">
        <v>4338</v>
      </c>
      <c r="B3344" s="16">
        <v>800228878</v>
      </c>
      <c r="C3344" s="16" t="s">
        <v>3776</v>
      </c>
      <c r="D3344" s="14" t="s">
        <v>25</v>
      </c>
      <c r="E3344" s="16" t="s">
        <v>1160</v>
      </c>
      <c r="F3344" s="16" t="s">
        <v>40</v>
      </c>
      <c r="G3344" s="16" t="s">
        <v>55</v>
      </c>
      <c r="H3344" s="16" t="s">
        <v>29</v>
      </c>
      <c r="I3344" s="16" t="s">
        <v>30</v>
      </c>
      <c r="J3344" s="17">
        <v>38823878</v>
      </c>
      <c r="K3344" s="17">
        <v>-203860</v>
      </c>
      <c r="L3344" s="17">
        <v>31564845</v>
      </c>
      <c r="M3344" s="17">
        <v>21233053</v>
      </c>
      <c r="N3344" s="17">
        <v>10331792</v>
      </c>
      <c r="O3344" s="17">
        <v>34525276</v>
      </c>
      <c r="P3344" s="17">
        <v>245834</v>
      </c>
      <c r="Q3344" s="17">
        <v>27170847</v>
      </c>
      <c r="R3344" s="17">
        <v>16635194</v>
      </c>
      <c r="S3344" s="17">
        <v>10535653</v>
      </c>
      <c r="T3344" s="16" t="s">
        <v>31</v>
      </c>
    </row>
    <row r="3345" spans="1:20" s="18" customFormat="1" x14ac:dyDescent="0.25">
      <c r="A3345" s="16">
        <v>4339</v>
      </c>
      <c r="B3345" s="16">
        <v>860500630</v>
      </c>
      <c r="C3345" s="16" t="s">
        <v>3777</v>
      </c>
      <c r="D3345" s="14" t="s">
        <v>25</v>
      </c>
      <c r="E3345" s="16" t="s">
        <v>26</v>
      </c>
      <c r="F3345" s="16" t="s">
        <v>27</v>
      </c>
      <c r="G3345" s="16" t="s">
        <v>28</v>
      </c>
      <c r="H3345" s="16" t="s">
        <v>823</v>
      </c>
      <c r="I3345" s="16" t="s">
        <v>30</v>
      </c>
      <c r="J3345" s="17">
        <v>38793717</v>
      </c>
      <c r="K3345" s="17">
        <v>1412814</v>
      </c>
      <c r="L3345" s="17">
        <v>32779623</v>
      </c>
      <c r="M3345" s="17">
        <v>19329580</v>
      </c>
      <c r="N3345" s="17">
        <v>13450043</v>
      </c>
      <c r="O3345" s="17">
        <v>28374332</v>
      </c>
      <c r="P3345" s="17">
        <v>1216347</v>
      </c>
      <c r="Q3345" s="17">
        <v>30954638</v>
      </c>
      <c r="R3345" s="17">
        <v>18262033</v>
      </c>
      <c r="S3345" s="17">
        <v>12692605</v>
      </c>
      <c r="T3345" s="16" t="s">
        <v>31</v>
      </c>
    </row>
    <row r="3346" spans="1:20" s="18" customFormat="1" x14ac:dyDescent="0.25">
      <c r="A3346" s="16">
        <v>4340</v>
      </c>
      <c r="B3346" s="16">
        <v>900430148</v>
      </c>
      <c r="C3346" s="16" t="s">
        <v>3778</v>
      </c>
      <c r="D3346" s="14" t="s">
        <v>25</v>
      </c>
      <c r="E3346" s="16" t="s">
        <v>34</v>
      </c>
      <c r="F3346" s="16" t="s">
        <v>35</v>
      </c>
      <c r="G3346" s="16" t="s">
        <v>36</v>
      </c>
      <c r="H3346" s="16" t="s">
        <v>1646</v>
      </c>
      <c r="I3346" s="16" t="s">
        <v>9735</v>
      </c>
      <c r="J3346" s="17">
        <v>38793487</v>
      </c>
      <c r="K3346" s="17">
        <v>393924</v>
      </c>
      <c r="L3346" s="17">
        <v>62640845</v>
      </c>
      <c r="M3346" s="17">
        <v>26302427</v>
      </c>
      <c r="N3346" s="17">
        <v>36338418</v>
      </c>
      <c r="O3346" s="17">
        <v>26094510</v>
      </c>
      <c r="P3346" s="17">
        <v>-14056336</v>
      </c>
      <c r="Q3346" s="17">
        <v>60636389</v>
      </c>
      <c r="R3346" s="17">
        <v>24691895</v>
      </c>
      <c r="S3346" s="17">
        <v>35944494</v>
      </c>
      <c r="T3346" s="16" t="s">
        <v>31</v>
      </c>
    </row>
    <row r="3347" spans="1:20" s="18" customFormat="1" x14ac:dyDescent="0.25">
      <c r="A3347" s="16">
        <v>4341</v>
      </c>
      <c r="B3347" s="16">
        <v>900195471</v>
      </c>
      <c r="C3347" s="16" t="s">
        <v>3779</v>
      </c>
      <c r="D3347" s="14" t="s">
        <v>25</v>
      </c>
      <c r="E3347" s="16" t="s">
        <v>139</v>
      </c>
      <c r="F3347" s="16" t="s">
        <v>140</v>
      </c>
      <c r="G3347" s="16" t="s">
        <v>141</v>
      </c>
      <c r="H3347" s="16" t="s">
        <v>66</v>
      </c>
      <c r="I3347" s="16" t="s">
        <v>9736</v>
      </c>
      <c r="J3347" s="17">
        <v>38787015</v>
      </c>
      <c r="K3347" s="17">
        <v>3634639</v>
      </c>
      <c r="L3347" s="17">
        <v>105256378</v>
      </c>
      <c r="M3347" s="17">
        <v>71605476</v>
      </c>
      <c r="N3347" s="17">
        <v>33650902</v>
      </c>
      <c r="O3347" s="17">
        <v>24969275</v>
      </c>
      <c r="P3347" s="17">
        <v>1440616</v>
      </c>
      <c r="Q3347" s="17">
        <v>76602030</v>
      </c>
      <c r="R3347" s="17">
        <v>53765142</v>
      </c>
      <c r="S3347" s="17">
        <v>22836888</v>
      </c>
      <c r="T3347" s="16" t="s">
        <v>42</v>
      </c>
    </row>
    <row r="3348" spans="1:20" s="18" customFormat="1" x14ac:dyDescent="0.25">
      <c r="A3348" s="16">
        <v>4342</v>
      </c>
      <c r="B3348" s="16">
        <v>800172871</v>
      </c>
      <c r="C3348" s="16" t="s">
        <v>3780</v>
      </c>
      <c r="D3348" s="14" t="s">
        <v>25</v>
      </c>
      <c r="E3348" s="16" t="s">
        <v>26</v>
      </c>
      <c r="F3348" s="16" t="s">
        <v>27</v>
      </c>
      <c r="G3348" s="16" t="s">
        <v>28</v>
      </c>
      <c r="H3348" s="16" t="s">
        <v>122</v>
      </c>
      <c r="I3348" s="16" t="s">
        <v>9735</v>
      </c>
      <c r="J3348" s="17">
        <v>38780190</v>
      </c>
      <c r="K3348" s="17">
        <v>993149</v>
      </c>
      <c r="L3348" s="17">
        <v>22903222</v>
      </c>
      <c r="M3348" s="17">
        <v>7395801</v>
      </c>
      <c r="N3348" s="17">
        <v>15507421</v>
      </c>
      <c r="O3348" s="17">
        <v>44248295</v>
      </c>
      <c r="P3348" s="17">
        <v>1031160</v>
      </c>
      <c r="Q3348" s="17">
        <v>26775000</v>
      </c>
      <c r="R3348" s="17">
        <v>11840728</v>
      </c>
      <c r="S3348" s="17">
        <v>14934272</v>
      </c>
      <c r="T3348" s="16" t="s">
        <v>42</v>
      </c>
    </row>
    <row r="3349" spans="1:20" s="18" customFormat="1" x14ac:dyDescent="0.25">
      <c r="A3349" s="16">
        <v>4343</v>
      </c>
      <c r="B3349" s="16">
        <v>830086936</v>
      </c>
      <c r="C3349" s="16" t="s">
        <v>3781</v>
      </c>
      <c r="D3349" s="14" t="s">
        <v>25</v>
      </c>
      <c r="E3349" s="16" t="s">
        <v>26</v>
      </c>
      <c r="F3349" s="16" t="s">
        <v>27</v>
      </c>
      <c r="G3349" s="16" t="s">
        <v>28</v>
      </c>
      <c r="H3349" s="16" t="s">
        <v>366</v>
      </c>
      <c r="I3349" s="16" t="s">
        <v>30</v>
      </c>
      <c r="J3349" s="17">
        <v>38764041</v>
      </c>
      <c r="K3349" s="17">
        <v>1787185</v>
      </c>
      <c r="L3349" s="17">
        <v>37812325</v>
      </c>
      <c r="M3349" s="17">
        <v>27232828</v>
      </c>
      <c r="N3349" s="17">
        <v>10579497</v>
      </c>
      <c r="O3349" s="17">
        <v>32467084</v>
      </c>
      <c r="P3349" s="17">
        <v>903817</v>
      </c>
      <c r="Q3349" s="17">
        <v>33363562</v>
      </c>
      <c r="R3349" s="17">
        <v>24571250</v>
      </c>
      <c r="S3349" s="17">
        <v>8792312</v>
      </c>
      <c r="T3349" s="16" t="s">
        <v>42</v>
      </c>
    </row>
    <row r="3350" spans="1:20" s="18" customFormat="1" x14ac:dyDescent="0.25">
      <c r="A3350" s="16">
        <v>4344</v>
      </c>
      <c r="B3350" s="16">
        <v>830126327</v>
      </c>
      <c r="C3350" s="16" t="s">
        <v>3782</v>
      </c>
      <c r="D3350" s="14" t="s">
        <v>25</v>
      </c>
      <c r="E3350" s="16" t="s">
        <v>26</v>
      </c>
      <c r="F3350" s="16" t="s">
        <v>27</v>
      </c>
      <c r="G3350" s="16" t="s">
        <v>28</v>
      </c>
      <c r="H3350" s="16" t="s">
        <v>159</v>
      </c>
      <c r="I3350" s="16" t="s">
        <v>9735</v>
      </c>
      <c r="J3350" s="17">
        <v>38742679</v>
      </c>
      <c r="K3350" s="17">
        <v>5806316</v>
      </c>
      <c r="L3350" s="17">
        <v>26821011</v>
      </c>
      <c r="M3350" s="17">
        <v>7081263</v>
      </c>
      <c r="N3350" s="17">
        <v>19739748</v>
      </c>
      <c r="O3350" s="17">
        <v>61463410</v>
      </c>
      <c r="P3350" s="17">
        <v>3768199</v>
      </c>
      <c r="Q3350" s="17">
        <v>20500275</v>
      </c>
      <c r="R3350" s="17">
        <v>6566843</v>
      </c>
      <c r="S3350" s="17">
        <v>13933432</v>
      </c>
      <c r="T3350" s="16" t="s">
        <v>42</v>
      </c>
    </row>
    <row r="3351" spans="1:20" s="18" customFormat="1" x14ac:dyDescent="0.25">
      <c r="A3351" s="16">
        <v>4345</v>
      </c>
      <c r="B3351" s="16">
        <v>800242738</v>
      </c>
      <c r="C3351" s="16" t="s">
        <v>3783</v>
      </c>
      <c r="D3351" s="14" t="s">
        <v>25</v>
      </c>
      <c r="E3351" s="16" t="s">
        <v>26</v>
      </c>
      <c r="F3351" s="16" t="s">
        <v>27</v>
      </c>
      <c r="G3351" s="16" t="s">
        <v>28</v>
      </c>
      <c r="H3351" s="16" t="s">
        <v>598</v>
      </c>
      <c r="I3351" s="16" t="s">
        <v>9735</v>
      </c>
      <c r="J3351" s="17">
        <v>38720741</v>
      </c>
      <c r="K3351" s="17">
        <v>2125380</v>
      </c>
      <c r="L3351" s="17">
        <v>22290131</v>
      </c>
      <c r="M3351" s="17">
        <v>10343060</v>
      </c>
      <c r="N3351" s="17">
        <v>11947071</v>
      </c>
      <c r="O3351" s="17">
        <v>41983543</v>
      </c>
      <c r="P3351" s="17">
        <v>2035501</v>
      </c>
      <c r="Q3351" s="17">
        <v>17841623</v>
      </c>
      <c r="R3351" s="17">
        <v>8019932</v>
      </c>
      <c r="S3351" s="17">
        <v>9821691</v>
      </c>
      <c r="T3351" s="16" t="s">
        <v>42</v>
      </c>
    </row>
    <row r="3352" spans="1:20" s="18" customFormat="1" x14ac:dyDescent="0.25">
      <c r="A3352" s="16">
        <v>4346</v>
      </c>
      <c r="B3352" s="16">
        <v>900530630</v>
      </c>
      <c r="C3352" s="16" t="s">
        <v>3784</v>
      </c>
      <c r="D3352" s="14" t="s">
        <v>25</v>
      </c>
      <c r="E3352" s="16" t="s">
        <v>26</v>
      </c>
      <c r="F3352" s="16" t="s">
        <v>27</v>
      </c>
      <c r="G3352" s="16" t="s">
        <v>28</v>
      </c>
      <c r="H3352" s="16" t="s">
        <v>71</v>
      </c>
      <c r="I3352" s="16" t="s">
        <v>9736</v>
      </c>
      <c r="J3352" s="17">
        <v>38719242</v>
      </c>
      <c r="K3352" s="17">
        <v>-90641</v>
      </c>
      <c r="L3352" s="17">
        <v>53711319</v>
      </c>
      <c r="M3352" s="17">
        <v>51429120</v>
      </c>
      <c r="N3352" s="17">
        <v>2282199</v>
      </c>
      <c r="O3352" s="17">
        <v>44841234</v>
      </c>
      <c r="P3352" s="17">
        <v>-74975</v>
      </c>
      <c r="Q3352" s="17">
        <v>56621944</v>
      </c>
      <c r="R3352" s="17">
        <v>54249104</v>
      </c>
      <c r="S3352" s="17">
        <v>2372840</v>
      </c>
      <c r="T3352" s="16" t="s">
        <v>42</v>
      </c>
    </row>
    <row r="3353" spans="1:20" s="18" customFormat="1" x14ac:dyDescent="0.25">
      <c r="A3353" s="16">
        <v>4347</v>
      </c>
      <c r="B3353" s="16">
        <v>830085047</v>
      </c>
      <c r="C3353" s="16" t="s">
        <v>3785</v>
      </c>
      <c r="D3353" s="14" t="s">
        <v>25</v>
      </c>
      <c r="E3353" s="16" t="s">
        <v>26</v>
      </c>
      <c r="F3353" s="16" t="s">
        <v>27</v>
      </c>
      <c r="G3353" s="16" t="s">
        <v>28</v>
      </c>
      <c r="H3353" s="16" t="s">
        <v>177</v>
      </c>
      <c r="I3353" s="16" t="s">
        <v>9732</v>
      </c>
      <c r="J3353" s="17">
        <v>38713970</v>
      </c>
      <c r="K3353" s="17">
        <v>2750943</v>
      </c>
      <c r="L3353" s="17">
        <v>22991683</v>
      </c>
      <c r="M3353" s="17">
        <v>24536140</v>
      </c>
      <c r="N3353" s="17">
        <v>-1544457</v>
      </c>
      <c r="O3353" s="17">
        <v>31213311</v>
      </c>
      <c r="P3353" s="17">
        <v>1550094</v>
      </c>
      <c r="Q3353" s="17">
        <v>21864942</v>
      </c>
      <c r="R3353" s="17">
        <v>26160342</v>
      </c>
      <c r="S3353" s="17">
        <v>-4295400</v>
      </c>
      <c r="T3353" s="16" t="s">
        <v>31</v>
      </c>
    </row>
    <row r="3354" spans="1:20" s="18" customFormat="1" x14ac:dyDescent="0.25">
      <c r="A3354" s="16">
        <v>4348</v>
      </c>
      <c r="B3354" s="16">
        <v>900541101</v>
      </c>
      <c r="C3354" s="16" t="s">
        <v>3786</v>
      </c>
      <c r="D3354" s="14" t="s">
        <v>25</v>
      </c>
      <c r="E3354" s="16" t="s">
        <v>26</v>
      </c>
      <c r="F3354" s="16" t="s">
        <v>27</v>
      </c>
      <c r="G3354" s="16" t="s">
        <v>28</v>
      </c>
      <c r="H3354" s="16" t="s">
        <v>159</v>
      </c>
      <c r="I3354" s="16" t="s">
        <v>9735</v>
      </c>
      <c r="J3354" s="17">
        <v>38701377</v>
      </c>
      <c r="K3354" s="17">
        <v>11515234</v>
      </c>
      <c r="L3354" s="17">
        <v>25197178</v>
      </c>
      <c r="M3354" s="17">
        <v>11546384</v>
      </c>
      <c r="N3354" s="17">
        <v>13650794</v>
      </c>
      <c r="O3354" s="17">
        <v>30871005</v>
      </c>
      <c r="P3354" s="17">
        <v>5561585</v>
      </c>
      <c r="Q3354" s="17">
        <v>15152071</v>
      </c>
      <c r="R3354" s="17">
        <v>8222919</v>
      </c>
      <c r="S3354" s="17">
        <v>6929152</v>
      </c>
      <c r="T3354" s="16" t="s">
        <v>42</v>
      </c>
    </row>
    <row r="3355" spans="1:20" s="18" customFormat="1" x14ac:dyDescent="0.25">
      <c r="A3355" s="16">
        <v>4349</v>
      </c>
      <c r="B3355" s="16">
        <v>804003472</v>
      </c>
      <c r="C3355" s="16" t="s">
        <v>3787</v>
      </c>
      <c r="D3355" s="16" t="s">
        <v>33</v>
      </c>
      <c r="E3355" s="16" t="s">
        <v>1257</v>
      </c>
      <c r="F3355" s="16" t="s">
        <v>70</v>
      </c>
      <c r="G3355" s="16" t="s">
        <v>310</v>
      </c>
      <c r="H3355" s="16" t="s">
        <v>37</v>
      </c>
      <c r="I3355" s="16" t="s">
        <v>9735</v>
      </c>
      <c r="J3355" s="17">
        <v>38691833.354000002</v>
      </c>
      <c r="K3355" s="17">
        <v>518007.712</v>
      </c>
      <c r="L3355" s="17">
        <v>7703213.5209999997</v>
      </c>
      <c r="M3355" s="17">
        <v>3684079.0789999999</v>
      </c>
      <c r="N3355" s="17">
        <v>4019134.4419999998</v>
      </c>
      <c r="O3355" s="17">
        <v>38153472.736000001</v>
      </c>
      <c r="P3355" s="17">
        <v>756120.16500000004</v>
      </c>
      <c r="Q3355" s="17">
        <v>7991670.2240000004</v>
      </c>
      <c r="R3355" s="17">
        <v>4260128.3490000004</v>
      </c>
      <c r="S3355" s="17">
        <v>3731541.875</v>
      </c>
      <c r="T3355" s="16" t="s">
        <v>38</v>
      </c>
    </row>
    <row r="3356" spans="1:20" s="18" customFormat="1" x14ac:dyDescent="0.25">
      <c r="A3356" s="16">
        <v>4350</v>
      </c>
      <c r="B3356" s="16">
        <v>890942986</v>
      </c>
      <c r="C3356" s="16" t="s">
        <v>3788</v>
      </c>
      <c r="D3356" s="14" t="s">
        <v>25</v>
      </c>
      <c r="E3356" s="16" t="s">
        <v>34</v>
      </c>
      <c r="F3356" s="16" t="s">
        <v>35</v>
      </c>
      <c r="G3356" s="16" t="s">
        <v>1093</v>
      </c>
      <c r="H3356" s="16" t="s">
        <v>536</v>
      </c>
      <c r="I3356" s="16" t="s">
        <v>9732</v>
      </c>
      <c r="J3356" s="17">
        <v>38682221</v>
      </c>
      <c r="K3356" s="17">
        <v>1448082</v>
      </c>
      <c r="L3356" s="17">
        <v>19492796</v>
      </c>
      <c r="M3356" s="17">
        <v>6028215</v>
      </c>
      <c r="N3356" s="17">
        <v>13464581</v>
      </c>
      <c r="O3356" s="17">
        <v>30503695</v>
      </c>
      <c r="P3356" s="17">
        <v>2199594</v>
      </c>
      <c r="Q3356" s="17">
        <v>14910429</v>
      </c>
      <c r="R3356" s="17">
        <v>2893930</v>
      </c>
      <c r="S3356" s="17">
        <v>12016499</v>
      </c>
      <c r="T3356" s="16" t="s">
        <v>52</v>
      </c>
    </row>
    <row r="3357" spans="1:20" s="18" customFormat="1" x14ac:dyDescent="0.25">
      <c r="A3357" s="16">
        <v>4351</v>
      </c>
      <c r="B3357" s="16">
        <v>900750270</v>
      </c>
      <c r="C3357" s="16" t="s">
        <v>3789</v>
      </c>
      <c r="D3357" s="14" t="s">
        <v>25</v>
      </c>
      <c r="E3357" s="16" t="s">
        <v>26</v>
      </c>
      <c r="F3357" s="16" t="s">
        <v>27</v>
      </c>
      <c r="G3357" s="16" t="s">
        <v>28</v>
      </c>
      <c r="H3357" s="16" t="s">
        <v>157</v>
      </c>
      <c r="I3357" s="16" t="s">
        <v>9734</v>
      </c>
      <c r="J3357" s="17">
        <v>38675523</v>
      </c>
      <c r="K3357" s="17">
        <v>1625400</v>
      </c>
      <c r="L3357" s="17">
        <v>26155858</v>
      </c>
      <c r="M3357" s="17">
        <v>8351229</v>
      </c>
      <c r="N3357" s="17">
        <v>17804629</v>
      </c>
      <c r="O3357" s="17">
        <v>34407652</v>
      </c>
      <c r="P3357" s="17">
        <v>3791562</v>
      </c>
      <c r="Q3357" s="17">
        <v>23250563</v>
      </c>
      <c r="R3357" s="17">
        <v>7325517</v>
      </c>
      <c r="S3357" s="17">
        <v>15925046</v>
      </c>
      <c r="T3357" s="16" t="s">
        <v>42</v>
      </c>
    </row>
    <row r="3358" spans="1:20" s="18" customFormat="1" x14ac:dyDescent="0.25">
      <c r="A3358" s="16">
        <v>4352</v>
      </c>
      <c r="B3358" s="16">
        <v>800240190</v>
      </c>
      <c r="C3358" s="16" t="s">
        <v>3790</v>
      </c>
      <c r="D3358" s="14" t="s">
        <v>25</v>
      </c>
      <c r="E3358" s="16" t="s">
        <v>26</v>
      </c>
      <c r="F3358" s="16" t="s">
        <v>27</v>
      </c>
      <c r="G3358" s="16" t="s">
        <v>28</v>
      </c>
      <c r="H3358" s="16" t="s">
        <v>328</v>
      </c>
      <c r="I3358" s="16" t="s">
        <v>9735</v>
      </c>
      <c r="J3358" s="17">
        <v>38654280</v>
      </c>
      <c r="K3358" s="17">
        <v>1945048</v>
      </c>
      <c r="L3358" s="17">
        <v>30235431</v>
      </c>
      <c r="M3358" s="17">
        <v>19966833</v>
      </c>
      <c r="N3358" s="17">
        <v>10268598</v>
      </c>
      <c r="O3358" s="17">
        <v>33014994</v>
      </c>
      <c r="P3358" s="17">
        <v>3446882</v>
      </c>
      <c r="Q3358" s="17">
        <v>27940817</v>
      </c>
      <c r="R3358" s="17">
        <v>19617267</v>
      </c>
      <c r="S3358" s="17">
        <v>8323550</v>
      </c>
      <c r="T3358" s="16" t="s">
        <v>31</v>
      </c>
    </row>
    <row r="3359" spans="1:20" s="18" customFormat="1" x14ac:dyDescent="0.25">
      <c r="A3359" s="16">
        <v>4353</v>
      </c>
      <c r="B3359" s="16">
        <v>890911846</v>
      </c>
      <c r="C3359" s="16" t="s">
        <v>3791</v>
      </c>
      <c r="D3359" s="16" t="s">
        <v>33</v>
      </c>
      <c r="E3359" s="16" t="s">
        <v>34</v>
      </c>
      <c r="F3359" s="16" t="s">
        <v>35</v>
      </c>
      <c r="G3359" s="16" t="s">
        <v>36</v>
      </c>
      <c r="H3359" s="16" t="s">
        <v>37</v>
      </c>
      <c r="I3359" s="16" t="s">
        <v>9735</v>
      </c>
      <c r="J3359" s="17">
        <v>38650062.661000006</v>
      </c>
      <c r="K3359" s="17">
        <v>2116231.622</v>
      </c>
      <c r="L3359" s="17">
        <v>8447672.3920000009</v>
      </c>
      <c r="M3359" s="17">
        <v>3439368.8309999998</v>
      </c>
      <c r="N3359" s="17">
        <v>5008303.5609999998</v>
      </c>
      <c r="O3359" s="17">
        <v>25136416.18</v>
      </c>
      <c r="P3359" s="17">
        <v>1199393.466</v>
      </c>
      <c r="Q3359" s="17">
        <v>7014883.7170000002</v>
      </c>
      <c r="R3359" s="17">
        <v>2772811.7779999999</v>
      </c>
      <c r="S3359" s="17">
        <v>4242071.9390000002</v>
      </c>
      <c r="T3359" s="16" t="s">
        <v>38</v>
      </c>
    </row>
    <row r="3360" spans="1:20" s="18" customFormat="1" x14ac:dyDescent="0.25">
      <c r="A3360" s="16">
        <v>4354</v>
      </c>
      <c r="B3360" s="16">
        <v>901107672</v>
      </c>
      <c r="C3360" s="16" t="s">
        <v>3792</v>
      </c>
      <c r="D3360" s="14" t="s">
        <v>25</v>
      </c>
      <c r="E3360" s="16" t="s">
        <v>26</v>
      </c>
      <c r="F3360" s="16" t="s">
        <v>27</v>
      </c>
      <c r="G3360" s="16" t="s">
        <v>28</v>
      </c>
      <c r="H3360" s="16" t="s">
        <v>76</v>
      </c>
      <c r="I3360" s="16" t="s">
        <v>30</v>
      </c>
      <c r="J3360" s="17">
        <v>38649215</v>
      </c>
      <c r="K3360" s="17">
        <v>-404681</v>
      </c>
      <c r="L3360" s="17">
        <v>9425303</v>
      </c>
      <c r="M3360" s="17">
        <v>5203190</v>
      </c>
      <c r="N3360" s="17">
        <v>4222113</v>
      </c>
      <c r="O3360" s="17">
        <v>50782827</v>
      </c>
      <c r="P3360" s="17">
        <v>-1771316</v>
      </c>
      <c r="Q3360" s="17">
        <v>11753652</v>
      </c>
      <c r="R3360" s="17">
        <v>7126858</v>
      </c>
      <c r="S3360" s="17">
        <v>4626794</v>
      </c>
      <c r="T3360" s="16" t="s">
        <v>42</v>
      </c>
    </row>
    <row r="3361" spans="1:20" s="18" customFormat="1" x14ac:dyDescent="0.25">
      <c r="A3361" s="16">
        <v>4355</v>
      </c>
      <c r="B3361" s="16">
        <v>811017434</v>
      </c>
      <c r="C3361" s="16" t="s">
        <v>3793</v>
      </c>
      <c r="D3361" s="14" t="s">
        <v>25</v>
      </c>
      <c r="E3361" s="16" t="s">
        <v>34</v>
      </c>
      <c r="F3361" s="16" t="s">
        <v>35</v>
      </c>
      <c r="G3361" s="16" t="s">
        <v>36</v>
      </c>
      <c r="H3361" s="16" t="s">
        <v>1714</v>
      </c>
      <c r="I3361" s="16" t="s">
        <v>9734</v>
      </c>
      <c r="J3361" s="17">
        <v>38637199</v>
      </c>
      <c r="K3361" s="17">
        <v>901824</v>
      </c>
      <c r="L3361" s="17">
        <v>25573522</v>
      </c>
      <c r="M3361" s="17">
        <v>11353748</v>
      </c>
      <c r="N3361" s="17">
        <v>14219774</v>
      </c>
      <c r="O3361" s="17">
        <v>23715796</v>
      </c>
      <c r="P3361" s="17">
        <v>82696</v>
      </c>
      <c r="Q3361" s="17">
        <v>24923131</v>
      </c>
      <c r="R3361" s="17">
        <v>11551429</v>
      </c>
      <c r="S3361" s="17">
        <v>13371702</v>
      </c>
      <c r="T3361" s="16" t="s">
        <v>31</v>
      </c>
    </row>
    <row r="3362" spans="1:20" s="18" customFormat="1" x14ac:dyDescent="0.25">
      <c r="A3362" s="16">
        <v>4356</v>
      </c>
      <c r="B3362" s="16">
        <v>800239567</v>
      </c>
      <c r="C3362" s="16" t="s">
        <v>3794</v>
      </c>
      <c r="D3362" s="14" t="s">
        <v>25</v>
      </c>
      <c r="E3362" s="16" t="s">
        <v>26</v>
      </c>
      <c r="F3362" s="16" t="s">
        <v>27</v>
      </c>
      <c r="G3362" s="16" t="s">
        <v>28</v>
      </c>
      <c r="H3362" s="16" t="s">
        <v>211</v>
      </c>
      <c r="I3362" s="16" t="s">
        <v>30</v>
      </c>
      <c r="J3362" s="17">
        <v>38632587</v>
      </c>
      <c r="K3362" s="17">
        <v>1069245</v>
      </c>
      <c r="L3362" s="17">
        <v>35528289</v>
      </c>
      <c r="M3362" s="17">
        <v>28540168</v>
      </c>
      <c r="N3362" s="17">
        <v>6988121</v>
      </c>
      <c r="O3362" s="17">
        <v>31096204</v>
      </c>
      <c r="P3362" s="17">
        <v>357923</v>
      </c>
      <c r="Q3362" s="17">
        <v>23853918</v>
      </c>
      <c r="R3362" s="17">
        <v>18211062</v>
      </c>
      <c r="S3362" s="17">
        <v>5642856</v>
      </c>
      <c r="T3362" s="16" t="s">
        <v>42</v>
      </c>
    </row>
    <row r="3363" spans="1:20" s="18" customFormat="1" x14ac:dyDescent="0.25">
      <c r="A3363" s="16">
        <v>4357</v>
      </c>
      <c r="B3363" s="16">
        <v>900080654</v>
      </c>
      <c r="C3363" s="16" t="s">
        <v>3795</v>
      </c>
      <c r="D3363" s="14" t="s">
        <v>25</v>
      </c>
      <c r="E3363" s="16" t="s">
        <v>34</v>
      </c>
      <c r="F3363" s="16" t="s">
        <v>35</v>
      </c>
      <c r="G3363" s="16" t="s">
        <v>4468</v>
      </c>
      <c r="H3363" s="16" t="s">
        <v>870</v>
      </c>
      <c r="I3363" s="16" t="s">
        <v>9734</v>
      </c>
      <c r="J3363" s="17">
        <v>38632069</v>
      </c>
      <c r="K3363" s="17">
        <v>649743</v>
      </c>
      <c r="L3363" s="17">
        <v>17274215</v>
      </c>
      <c r="M3363" s="17">
        <v>7130970</v>
      </c>
      <c r="N3363" s="17">
        <v>10143245</v>
      </c>
      <c r="O3363" s="17">
        <v>35432968</v>
      </c>
      <c r="P3363" s="17">
        <v>381588</v>
      </c>
      <c r="Q3363" s="17">
        <v>15553695</v>
      </c>
      <c r="R3363" s="17">
        <v>6060193</v>
      </c>
      <c r="S3363" s="17">
        <v>9493502</v>
      </c>
      <c r="T3363" s="16" t="s">
        <v>42</v>
      </c>
    </row>
    <row r="3364" spans="1:20" s="18" customFormat="1" x14ac:dyDescent="0.25">
      <c r="A3364" s="16">
        <v>4358</v>
      </c>
      <c r="B3364" s="16">
        <v>800134597</v>
      </c>
      <c r="C3364" s="16" t="s">
        <v>9591</v>
      </c>
      <c r="D3364" s="14" t="s">
        <v>25</v>
      </c>
      <c r="E3364" s="16" t="s">
        <v>26</v>
      </c>
      <c r="F3364" s="16" t="s">
        <v>27</v>
      </c>
      <c r="G3364" s="16" t="s">
        <v>28</v>
      </c>
      <c r="H3364" s="16" t="s">
        <v>203</v>
      </c>
      <c r="I3364" s="16" t="s">
        <v>30</v>
      </c>
      <c r="J3364" s="17">
        <v>38613795</v>
      </c>
      <c r="K3364" s="17">
        <v>5153123</v>
      </c>
      <c r="L3364" s="17">
        <v>79722526</v>
      </c>
      <c r="M3364" s="17">
        <v>38794499</v>
      </c>
      <c r="N3364" s="17">
        <v>40928027</v>
      </c>
      <c r="O3364" s="17">
        <v>28873141</v>
      </c>
      <c r="P3364" s="17">
        <v>2610409</v>
      </c>
      <c r="Q3364" s="17">
        <v>18392696</v>
      </c>
      <c r="R3364" s="17">
        <v>2617793</v>
      </c>
      <c r="S3364" s="17">
        <v>15774903</v>
      </c>
      <c r="T3364" s="16" t="s">
        <v>52</v>
      </c>
    </row>
    <row r="3365" spans="1:20" s="18" customFormat="1" x14ac:dyDescent="0.25">
      <c r="A3365" s="16">
        <v>4359</v>
      </c>
      <c r="B3365" s="16">
        <v>900275795</v>
      </c>
      <c r="C3365" s="16" t="s">
        <v>3796</v>
      </c>
      <c r="D3365" s="14" t="s">
        <v>25</v>
      </c>
      <c r="E3365" s="16" t="s">
        <v>1160</v>
      </c>
      <c r="F3365" s="16" t="s">
        <v>40</v>
      </c>
      <c r="G3365" s="16" t="s">
        <v>55</v>
      </c>
      <c r="H3365" s="16" t="s">
        <v>636</v>
      </c>
      <c r="I3365" s="16" t="s">
        <v>9735</v>
      </c>
      <c r="J3365" s="17">
        <v>38603711</v>
      </c>
      <c r="K3365" s="17">
        <v>36111357</v>
      </c>
      <c r="L3365" s="17">
        <v>176778712</v>
      </c>
      <c r="M3365" s="17">
        <v>56806757</v>
      </c>
      <c r="N3365" s="17">
        <v>119971955</v>
      </c>
      <c r="O3365" s="17">
        <v>49452731</v>
      </c>
      <c r="P3365" s="17">
        <v>47269937</v>
      </c>
      <c r="Q3365" s="17">
        <v>141978678</v>
      </c>
      <c r="R3365" s="17">
        <v>57022378</v>
      </c>
      <c r="S3365" s="17">
        <v>84956300</v>
      </c>
      <c r="T3365" s="16" t="s">
        <v>42</v>
      </c>
    </row>
    <row r="3366" spans="1:20" s="18" customFormat="1" x14ac:dyDescent="0.25">
      <c r="A3366" s="16">
        <v>4360</v>
      </c>
      <c r="B3366" s="16">
        <v>830110109</v>
      </c>
      <c r="C3366" s="16" t="s">
        <v>3797</v>
      </c>
      <c r="D3366" s="14" t="s">
        <v>25</v>
      </c>
      <c r="E3366" s="16" t="s">
        <v>26</v>
      </c>
      <c r="F3366" s="16" t="s">
        <v>27</v>
      </c>
      <c r="G3366" s="16" t="s">
        <v>28</v>
      </c>
      <c r="H3366" s="16" t="s">
        <v>76</v>
      </c>
      <c r="I3366" s="16" t="s">
        <v>30</v>
      </c>
      <c r="J3366" s="17">
        <v>38590064</v>
      </c>
      <c r="K3366" s="17">
        <v>2358810</v>
      </c>
      <c r="L3366" s="17">
        <v>13632297</v>
      </c>
      <c r="M3366" s="17">
        <v>7304713</v>
      </c>
      <c r="N3366" s="17">
        <v>6327584</v>
      </c>
      <c r="O3366" s="17">
        <v>23978853</v>
      </c>
      <c r="P3366" s="17">
        <v>1566013</v>
      </c>
      <c r="Q3366" s="17">
        <v>10809976</v>
      </c>
      <c r="R3366" s="17">
        <v>4607755</v>
      </c>
      <c r="S3366" s="17">
        <v>6202221</v>
      </c>
      <c r="T3366" s="16" t="s">
        <v>42</v>
      </c>
    </row>
    <row r="3367" spans="1:20" s="18" customFormat="1" x14ac:dyDescent="0.25">
      <c r="A3367" s="16">
        <v>4361</v>
      </c>
      <c r="B3367" s="16">
        <v>800027656</v>
      </c>
      <c r="C3367" s="16" t="s">
        <v>3798</v>
      </c>
      <c r="D3367" s="14" t="s">
        <v>25</v>
      </c>
      <c r="E3367" s="16" t="s">
        <v>1160</v>
      </c>
      <c r="F3367" s="16" t="s">
        <v>40</v>
      </c>
      <c r="G3367" s="16" t="s">
        <v>55</v>
      </c>
      <c r="H3367" s="16" t="s">
        <v>185</v>
      </c>
      <c r="I3367" s="16" t="s">
        <v>9734</v>
      </c>
      <c r="J3367" s="17">
        <v>38584821</v>
      </c>
      <c r="K3367" s="17">
        <v>1087392</v>
      </c>
      <c r="L3367" s="17">
        <v>29395969</v>
      </c>
      <c r="M3367" s="17">
        <v>21460633</v>
      </c>
      <c r="N3367" s="17">
        <v>7935336</v>
      </c>
      <c r="O3367" s="17">
        <v>23556024</v>
      </c>
      <c r="P3367" s="17">
        <v>783480</v>
      </c>
      <c r="Q3367" s="17">
        <v>19821189</v>
      </c>
      <c r="R3367" s="17">
        <v>12973245</v>
      </c>
      <c r="S3367" s="17">
        <v>6847944</v>
      </c>
      <c r="T3367" s="16" t="s">
        <v>42</v>
      </c>
    </row>
    <row r="3368" spans="1:20" s="18" customFormat="1" x14ac:dyDescent="0.25">
      <c r="A3368" s="16">
        <v>4362</v>
      </c>
      <c r="B3368" s="16">
        <v>900894722</v>
      </c>
      <c r="C3368" s="16" t="s">
        <v>3799</v>
      </c>
      <c r="D3368" s="14" t="s">
        <v>25</v>
      </c>
      <c r="E3368" s="16" t="s">
        <v>26</v>
      </c>
      <c r="F3368" s="16" t="s">
        <v>27</v>
      </c>
      <c r="G3368" s="16" t="s">
        <v>28</v>
      </c>
      <c r="H3368" s="16" t="s">
        <v>76</v>
      </c>
      <c r="I3368" s="16" t="s">
        <v>30</v>
      </c>
      <c r="J3368" s="17">
        <v>38573964</v>
      </c>
      <c r="K3368" s="17">
        <v>7383221</v>
      </c>
      <c r="L3368" s="17">
        <v>34023570</v>
      </c>
      <c r="M3368" s="17">
        <v>10484858</v>
      </c>
      <c r="N3368" s="17">
        <v>23538712</v>
      </c>
      <c r="O3368" s="17">
        <v>30492931</v>
      </c>
      <c r="P3368" s="17">
        <v>3341242</v>
      </c>
      <c r="Q3368" s="17">
        <v>24470842</v>
      </c>
      <c r="R3368" s="17">
        <v>5498315</v>
      </c>
      <c r="S3368" s="17">
        <v>18972527</v>
      </c>
      <c r="T3368" s="16" t="s">
        <v>42</v>
      </c>
    </row>
    <row r="3369" spans="1:20" s="18" customFormat="1" x14ac:dyDescent="0.25">
      <c r="A3369" s="16">
        <v>4363</v>
      </c>
      <c r="B3369" s="16">
        <v>804000353</v>
      </c>
      <c r="C3369" s="16" t="s">
        <v>3800</v>
      </c>
      <c r="D3369" s="16" t="s">
        <v>33</v>
      </c>
      <c r="E3369" s="16" t="s">
        <v>26</v>
      </c>
      <c r="F3369" s="16" t="s">
        <v>27</v>
      </c>
      <c r="G3369" s="16" t="s">
        <v>28</v>
      </c>
      <c r="H3369" s="16" t="s">
        <v>37</v>
      </c>
      <c r="I3369" s="16" t="s">
        <v>9735</v>
      </c>
      <c r="J3369" s="17">
        <v>38573653.234999999</v>
      </c>
      <c r="K3369" s="17">
        <v>568513.80900000001</v>
      </c>
      <c r="L3369" s="17">
        <v>8107635.5619999999</v>
      </c>
      <c r="M3369" s="17">
        <v>3715846.6639999999</v>
      </c>
      <c r="N3369" s="17">
        <v>4391788.898</v>
      </c>
      <c r="O3369" s="17">
        <v>25689887.616999999</v>
      </c>
      <c r="P3369" s="17">
        <v>550502.37800000003</v>
      </c>
      <c r="Q3369" s="17">
        <v>9816826.6760000009</v>
      </c>
      <c r="R3369" s="17">
        <v>5854595</v>
      </c>
      <c r="S3369" s="17">
        <v>3962231.676</v>
      </c>
      <c r="T3369" s="16" t="s">
        <v>38</v>
      </c>
    </row>
    <row r="3370" spans="1:20" s="18" customFormat="1" x14ac:dyDescent="0.25">
      <c r="A3370" s="16">
        <v>4364</v>
      </c>
      <c r="B3370" s="16">
        <v>824000725</v>
      </c>
      <c r="C3370" s="16" t="s">
        <v>3801</v>
      </c>
      <c r="D3370" s="16" t="s">
        <v>54</v>
      </c>
      <c r="E3370" s="16" t="s">
        <v>139</v>
      </c>
      <c r="F3370" s="16" t="s">
        <v>340</v>
      </c>
      <c r="G3370" s="16" t="s">
        <v>341</v>
      </c>
      <c r="H3370" s="16" t="s">
        <v>56</v>
      </c>
      <c r="I3370" s="16" t="s">
        <v>9735</v>
      </c>
      <c r="J3370" s="17">
        <v>38568418.116999999</v>
      </c>
      <c r="K3370" s="17">
        <v>68684.298999999999</v>
      </c>
      <c r="L3370" s="17">
        <v>29495007.057999998</v>
      </c>
      <c r="M3370" s="17">
        <v>3552364.7420000001</v>
      </c>
      <c r="N3370" s="17">
        <v>25942642.316</v>
      </c>
      <c r="O3370" s="17">
        <v>35416160.909000002</v>
      </c>
      <c r="P3370" s="17">
        <v>2088049.4</v>
      </c>
      <c r="Q3370" s="17">
        <v>29841727.526999999</v>
      </c>
      <c r="R3370" s="17">
        <v>3967769.51</v>
      </c>
      <c r="S3370" s="17">
        <v>25873958.017000001</v>
      </c>
      <c r="T3370" s="16" t="s">
        <v>125</v>
      </c>
    </row>
    <row r="3371" spans="1:20" s="18" customFormat="1" x14ac:dyDescent="0.25">
      <c r="A3371" s="16">
        <v>4365</v>
      </c>
      <c r="B3371" s="16">
        <v>800068234</v>
      </c>
      <c r="C3371" s="16" t="s">
        <v>3802</v>
      </c>
      <c r="D3371" s="14" t="s">
        <v>25</v>
      </c>
      <c r="E3371" s="16" t="s">
        <v>34</v>
      </c>
      <c r="F3371" s="16" t="s">
        <v>35</v>
      </c>
      <c r="G3371" s="16" t="s">
        <v>36</v>
      </c>
      <c r="H3371" s="16" t="s">
        <v>122</v>
      </c>
      <c r="I3371" s="16" t="s">
        <v>9735</v>
      </c>
      <c r="J3371" s="17">
        <v>38565543</v>
      </c>
      <c r="K3371" s="17">
        <v>2824369</v>
      </c>
      <c r="L3371" s="17">
        <v>22181181</v>
      </c>
      <c r="M3371" s="17">
        <v>10218653</v>
      </c>
      <c r="N3371" s="17">
        <v>11962528</v>
      </c>
      <c r="O3371" s="17">
        <v>32603552</v>
      </c>
      <c r="P3371" s="17">
        <v>2031702</v>
      </c>
      <c r="Q3371" s="17">
        <v>23915404</v>
      </c>
      <c r="R3371" s="17">
        <v>10853776</v>
      </c>
      <c r="S3371" s="17">
        <v>13061628</v>
      </c>
      <c r="T3371" s="16" t="s">
        <v>52</v>
      </c>
    </row>
    <row r="3372" spans="1:20" s="18" customFormat="1" x14ac:dyDescent="0.25">
      <c r="A3372" s="16">
        <v>4366</v>
      </c>
      <c r="B3372" s="16">
        <v>812001153</v>
      </c>
      <c r="C3372" s="16" t="s">
        <v>3803</v>
      </c>
      <c r="D3372" s="14" t="s">
        <v>25</v>
      </c>
      <c r="E3372" s="16" t="s">
        <v>139</v>
      </c>
      <c r="F3372" s="16" t="s">
        <v>433</v>
      </c>
      <c r="G3372" s="16" t="s">
        <v>434</v>
      </c>
      <c r="H3372" s="16" t="s">
        <v>80</v>
      </c>
      <c r="I3372" s="16" t="s">
        <v>9736</v>
      </c>
      <c r="J3372" s="17">
        <v>38563735</v>
      </c>
      <c r="K3372" s="17">
        <v>2865295</v>
      </c>
      <c r="L3372" s="17">
        <v>61748470</v>
      </c>
      <c r="M3372" s="17">
        <v>14447346</v>
      </c>
      <c r="N3372" s="17">
        <v>47301124</v>
      </c>
      <c r="O3372" s="17">
        <v>35361319</v>
      </c>
      <c r="P3372" s="17">
        <v>1923070</v>
      </c>
      <c r="Q3372" s="17">
        <v>60584459</v>
      </c>
      <c r="R3372" s="17">
        <v>27777098</v>
      </c>
      <c r="S3372" s="17">
        <v>32807361</v>
      </c>
      <c r="T3372" s="16" t="s">
        <v>42</v>
      </c>
    </row>
    <row r="3373" spans="1:20" s="18" customFormat="1" x14ac:dyDescent="0.25">
      <c r="A3373" s="16">
        <v>4367</v>
      </c>
      <c r="B3373" s="16">
        <v>860042155</v>
      </c>
      <c r="C3373" s="16" t="s">
        <v>3804</v>
      </c>
      <c r="D3373" s="14" t="s">
        <v>25</v>
      </c>
      <c r="E3373" s="16" t="s">
        <v>26</v>
      </c>
      <c r="F3373" s="16" t="s">
        <v>27</v>
      </c>
      <c r="G3373" s="16" t="s">
        <v>28</v>
      </c>
      <c r="H3373" s="16" t="s">
        <v>74</v>
      </c>
      <c r="I3373" s="16" t="s">
        <v>9734</v>
      </c>
      <c r="J3373" s="17">
        <v>38557710</v>
      </c>
      <c r="K3373" s="17">
        <v>7372946</v>
      </c>
      <c r="L3373" s="17">
        <v>41718640</v>
      </c>
      <c r="M3373" s="17">
        <v>7088443</v>
      </c>
      <c r="N3373" s="17">
        <v>34630197</v>
      </c>
      <c r="O3373" s="17">
        <v>31464331</v>
      </c>
      <c r="P3373" s="17">
        <v>6319522</v>
      </c>
      <c r="Q3373" s="17">
        <v>36051620</v>
      </c>
      <c r="R3373" s="17">
        <v>8794369</v>
      </c>
      <c r="S3373" s="17">
        <v>27257251</v>
      </c>
      <c r="T3373" s="16" t="s">
        <v>31</v>
      </c>
    </row>
    <row r="3374" spans="1:20" s="18" customFormat="1" x14ac:dyDescent="0.25">
      <c r="A3374" s="16">
        <v>4368</v>
      </c>
      <c r="B3374" s="16">
        <v>901242222</v>
      </c>
      <c r="C3374" s="16" t="s">
        <v>3805</v>
      </c>
      <c r="D3374" s="14" t="s">
        <v>25</v>
      </c>
      <c r="E3374" s="16" t="s">
        <v>34</v>
      </c>
      <c r="F3374" s="16" t="s">
        <v>35</v>
      </c>
      <c r="G3374" s="15" t="s">
        <v>9634</v>
      </c>
      <c r="H3374" s="16" t="s">
        <v>1417</v>
      </c>
      <c r="I3374" s="16" t="s">
        <v>30</v>
      </c>
      <c r="J3374" s="17">
        <v>38542959</v>
      </c>
      <c r="K3374" s="17">
        <v>728796</v>
      </c>
      <c r="L3374" s="17">
        <v>11380672</v>
      </c>
      <c r="M3374" s="17">
        <v>9031909</v>
      </c>
      <c r="N3374" s="17">
        <v>2348763</v>
      </c>
      <c r="O3374" s="17">
        <v>30214547</v>
      </c>
      <c r="P3374" s="17">
        <v>327478</v>
      </c>
      <c r="Q3374" s="17">
        <v>8445279</v>
      </c>
      <c r="R3374" s="17">
        <v>6825312</v>
      </c>
      <c r="S3374" s="17">
        <v>1619967</v>
      </c>
      <c r="T3374" s="16" t="s">
        <v>42</v>
      </c>
    </row>
    <row r="3375" spans="1:20" s="18" customFormat="1" x14ac:dyDescent="0.25">
      <c r="A3375" s="16">
        <v>4369</v>
      </c>
      <c r="B3375" s="16">
        <v>900739660</v>
      </c>
      <c r="C3375" s="16" t="s">
        <v>3806</v>
      </c>
      <c r="D3375" s="14" t="s">
        <v>25</v>
      </c>
      <c r="E3375" s="16" t="s">
        <v>139</v>
      </c>
      <c r="F3375" s="16" t="s">
        <v>118</v>
      </c>
      <c r="G3375" s="16" t="s">
        <v>119</v>
      </c>
      <c r="H3375" s="16" t="s">
        <v>66</v>
      </c>
      <c r="I3375" s="16" t="s">
        <v>9736</v>
      </c>
      <c r="J3375" s="17">
        <v>38522501</v>
      </c>
      <c r="K3375" s="17">
        <v>1618541</v>
      </c>
      <c r="L3375" s="17">
        <v>47714156</v>
      </c>
      <c r="M3375" s="17">
        <v>44575133</v>
      </c>
      <c r="N3375" s="17">
        <v>3139023</v>
      </c>
      <c r="O3375" s="17">
        <v>7408506</v>
      </c>
      <c r="P3375" s="17">
        <v>312120</v>
      </c>
      <c r="Q3375" s="17">
        <v>34740070</v>
      </c>
      <c r="R3375" s="17">
        <v>33443992</v>
      </c>
      <c r="S3375" s="17">
        <v>1296078</v>
      </c>
      <c r="T3375" s="16" t="s">
        <v>42</v>
      </c>
    </row>
    <row r="3376" spans="1:20" s="18" customFormat="1" x14ac:dyDescent="0.25">
      <c r="A3376" s="16">
        <v>4370</v>
      </c>
      <c r="B3376" s="16">
        <v>900163926</v>
      </c>
      <c r="C3376" s="16" t="s">
        <v>3807</v>
      </c>
      <c r="D3376" s="14" t="s">
        <v>25</v>
      </c>
      <c r="E3376" s="16" t="s">
        <v>34</v>
      </c>
      <c r="F3376" s="16" t="s">
        <v>35</v>
      </c>
      <c r="G3376" s="16" t="s">
        <v>110</v>
      </c>
      <c r="H3376" s="16" t="s">
        <v>64</v>
      </c>
      <c r="I3376" s="16" t="s">
        <v>9735</v>
      </c>
      <c r="J3376" s="17">
        <v>38517607</v>
      </c>
      <c r="K3376" s="17">
        <v>9161991</v>
      </c>
      <c r="L3376" s="17">
        <v>46598368</v>
      </c>
      <c r="M3376" s="17">
        <v>23801836</v>
      </c>
      <c r="N3376" s="17">
        <v>22796532</v>
      </c>
      <c r="O3376" s="17">
        <v>35647509</v>
      </c>
      <c r="P3376" s="17">
        <v>6623918</v>
      </c>
      <c r="Q3376" s="17">
        <v>31218267</v>
      </c>
      <c r="R3376" s="17">
        <v>10959808</v>
      </c>
      <c r="S3376" s="17">
        <v>20258459</v>
      </c>
      <c r="T3376" s="16" t="s">
        <v>31</v>
      </c>
    </row>
    <row r="3377" spans="1:20" s="18" customFormat="1" x14ac:dyDescent="0.25">
      <c r="A3377" s="16">
        <v>4371</v>
      </c>
      <c r="B3377" s="16">
        <v>900334174</v>
      </c>
      <c r="C3377" s="16" t="s">
        <v>3808</v>
      </c>
      <c r="D3377" s="14" t="s">
        <v>25</v>
      </c>
      <c r="E3377" s="16" t="s">
        <v>26</v>
      </c>
      <c r="F3377" s="16" t="s">
        <v>27</v>
      </c>
      <c r="G3377" s="16" t="s">
        <v>28</v>
      </c>
      <c r="H3377" s="16" t="s">
        <v>157</v>
      </c>
      <c r="I3377" s="16" t="s">
        <v>9734</v>
      </c>
      <c r="J3377" s="17">
        <v>38514930</v>
      </c>
      <c r="K3377" s="17">
        <v>3454265</v>
      </c>
      <c r="L3377" s="17">
        <v>50769535</v>
      </c>
      <c r="M3377" s="17">
        <v>15749227</v>
      </c>
      <c r="N3377" s="17">
        <v>35020308</v>
      </c>
      <c r="O3377" s="17">
        <v>28304016</v>
      </c>
      <c r="P3377" s="17">
        <v>2361585</v>
      </c>
      <c r="Q3377" s="17">
        <v>46560118</v>
      </c>
      <c r="R3377" s="17">
        <v>14994075</v>
      </c>
      <c r="S3377" s="17">
        <v>31566043</v>
      </c>
      <c r="T3377" s="16" t="s">
        <v>42</v>
      </c>
    </row>
    <row r="3378" spans="1:20" s="18" customFormat="1" x14ac:dyDescent="0.25">
      <c r="A3378" s="16">
        <v>4372</v>
      </c>
      <c r="B3378" s="16">
        <v>900277743</v>
      </c>
      <c r="C3378" s="16" t="s">
        <v>3809</v>
      </c>
      <c r="D3378" s="14" t="s">
        <v>25</v>
      </c>
      <c r="E3378" s="16" t="s">
        <v>34</v>
      </c>
      <c r="F3378" s="16" t="s">
        <v>35</v>
      </c>
      <c r="G3378" s="16" t="s">
        <v>36</v>
      </c>
      <c r="H3378" s="16" t="s">
        <v>1243</v>
      </c>
      <c r="I3378" s="16" t="s">
        <v>9735</v>
      </c>
      <c r="J3378" s="17">
        <v>38498597</v>
      </c>
      <c r="K3378" s="17">
        <v>543154</v>
      </c>
      <c r="L3378" s="17">
        <v>28027932</v>
      </c>
      <c r="M3378" s="17">
        <v>20309483</v>
      </c>
      <c r="N3378" s="17">
        <v>7718449</v>
      </c>
      <c r="O3378" s="17">
        <v>30840424</v>
      </c>
      <c r="P3378" s="17">
        <v>311009</v>
      </c>
      <c r="Q3378" s="17">
        <v>20341395</v>
      </c>
      <c r="R3378" s="17">
        <v>12998692</v>
      </c>
      <c r="S3378" s="17">
        <v>7342703</v>
      </c>
      <c r="T3378" s="16" t="s">
        <v>42</v>
      </c>
    </row>
    <row r="3379" spans="1:20" s="18" customFormat="1" x14ac:dyDescent="0.25">
      <c r="A3379" s="16">
        <v>4373</v>
      </c>
      <c r="B3379" s="16">
        <v>800230829</v>
      </c>
      <c r="C3379" s="16" t="s">
        <v>3810</v>
      </c>
      <c r="D3379" s="14" t="s">
        <v>25</v>
      </c>
      <c r="E3379" s="16" t="s">
        <v>26</v>
      </c>
      <c r="F3379" s="16" t="s">
        <v>27</v>
      </c>
      <c r="G3379" s="16" t="s">
        <v>28</v>
      </c>
      <c r="H3379" s="16" t="s">
        <v>228</v>
      </c>
      <c r="I3379" s="16" t="s">
        <v>30</v>
      </c>
      <c r="J3379" s="17">
        <v>38488571</v>
      </c>
      <c r="K3379" s="17">
        <v>2675209</v>
      </c>
      <c r="L3379" s="17">
        <v>13989591</v>
      </c>
      <c r="M3379" s="17">
        <v>6148975</v>
      </c>
      <c r="N3379" s="17">
        <v>7840616</v>
      </c>
      <c r="O3379" s="17">
        <v>27776079</v>
      </c>
      <c r="P3379" s="17">
        <v>483716</v>
      </c>
      <c r="Q3379" s="17">
        <v>20772640</v>
      </c>
      <c r="R3379" s="17">
        <v>15607234</v>
      </c>
      <c r="S3379" s="17">
        <v>5165406</v>
      </c>
      <c r="T3379" s="16" t="s">
        <v>42</v>
      </c>
    </row>
    <row r="3380" spans="1:20" s="18" customFormat="1" x14ac:dyDescent="0.25">
      <c r="A3380" s="16">
        <v>4374</v>
      </c>
      <c r="B3380" s="16">
        <v>830045253</v>
      </c>
      <c r="C3380" s="16" t="s">
        <v>3811</v>
      </c>
      <c r="D3380" s="14" t="s">
        <v>25</v>
      </c>
      <c r="E3380" s="16" t="s">
        <v>26</v>
      </c>
      <c r="F3380" s="16" t="s">
        <v>27</v>
      </c>
      <c r="G3380" s="16" t="s">
        <v>28</v>
      </c>
      <c r="H3380" s="16" t="s">
        <v>211</v>
      </c>
      <c r="I3380" s="16" t="s">
        <v>30</v>
      </c>
      <c r="J3380" s="17">
        <v>38482387</v>
      </c>
      <c r="K3380" s="17">
        <v>3472190</v>
      </c>
      <c r="L3380" s="17">
        <v>37243926</v>
      </c>
      <c r="M3380" s="17">
        <v>18618801</v>
      </c>
      <c r="N3380" s="17">
        <v>18625125</v>
      </c>
      <c r="O3380" s="17">
        <v>26563113</v>
      </c>
      <c r="P3380" s="17">
        <v>2288717</v>
      </c>
      <c r="Q3380" s="17">
        <v>25105963</v>
      </c>
      <c r="R3380" s="17">
        <v>9953028</v>
      </c>
      <c r="S3380" s="17">
        <v>15152935</v>
      </c>
      <c r="T3380" s="16" t="s">
        <v>42</v>
      </c>
    </row>
    <row r="3381" spans="1:20" s="18" customFormat="1" x14ac:dyDescent="0.25">
      <c r="A3381" s="16">
        <v>4375</v>
      </c>
      <c r="B3381" s="16">
        <v>811009734</v>
      </c>
      <c r="C3381" s="16" t="s">
        <v>3812</v>
      </c>
      <c r="D3381" s="14" t="s">
        <v>25</v>
      </c>
      <c r="E3381" s="16" t="s">
        <v>34</v>
      </c>
      <c r="F3381" s="16" t="s">
        <v>35</v>
      </c>
      <c r="G3381" s="16" t="s">
        <v>36</v>
      </c>
      <c r="H3381" s="16" t="s">
        <v>2447</v>
      </c>
      <c r="I3381" s="16" t="s">
        <v>9736</v>
      </c>
      <c r="J3381" s="17">
        <v>38482066</v>
      </c>
      <c r="K3381" s="17">
        <v>556311</v>
      </c>
      <c r="L3381" s="17">
        <v>103013385</v>
      </c>
      <c r="M3381" s="17">
        <v>101296650</v>
      </c>
      <c r="N3381" s="17">
        <v>1716735</v>
      </c>
      <c r="O3381" s="17">
        <v>29062569</v>
      </c>
      <c r="P3381" s="17">
        <v>88537</v>
      </c>
      <c r="Q3381" s="17">
        <v>61171482</v>
      </c>
      <c r="R3381" s="17">
        <v>59872065</v>
      </c>
      <c r="S3381" s="17">
        <v>1299417</v>
      </c>
      <c r="T3381" s="16" t="s">
        <v>42</v>
      </c>
    </row>
    <row r="3382" spans="1:20" s="18" customFormat="1" x14ac:dyDescent="0.25">
      <c r="A3382" s="16">
        <v>4376</v>
      </c>
      <c r="B3382" s="16">
        <v>814006266</v>
      </c>
      <c r="C3382" s="16" t="s">
        <v>3813</v>
      </c>
      <c r="D3382" s="14" t="s">
        <v>25</v>
      </c>
      <c r="E3382" s="16" t="s">
        <v>1160</v>
      </c>
      <c r="F3382" s="16" t="s">
        <v>124</v>
      </c>
      <c r="G3382" s="16" t="s">
        <v>9700</v>
      </c>
      <c r="H3382" s="16" t="s">
        <v>80</v>
      </c>
      <c r="I3382" s="16" t="s">
        <v>9736</v>
      </c>
      <c r="J3382" s="17">
        <v>38472586</v>
      </c>
      <c r="K3382" s="17">
        <v>828263</v>
      </c>
      <c r="L3382" s="17">
        <v>53954106</v>
      </c>
      <c r="M3382" s="17">
        <v>38159350</v>
      </c>
      <c r="N3382" s="17">
        <v>15794756</v>
      </c>
      <c r="O3382" s="17">
        <v>31829887</v>
      </c>
      <c r="P3382" s="17">
        <v>2022523</v>
      </c>
      <c r="Q3382" s="17">
        <v>43642489</v>
      </c>
      <c r="R3382" s="17">
        <v>28636409</v>
      </c>
      <c r="S3382" s="17">
        <v>15006080</v>
      </c>
      <c r="T3382" s="16" t="s">
        <v>42</v>
      </c>
    </row>
    <row r="3383" spans="1:20" s="18" customFormat="1" x14ac:dyDescent="0.25">
      <c r="A3383" s="16">
        <v>4377</v>
      </c>
      <c r="B3383" s="16">
        <v>830054922</v>
      </c>
      <c r="C3383" s="16" t="s">
        <v>3814</v>
      </c>
      <c r="D3383" s="14" t="s">
        <v>25</v>
      </c>
      <c r="E3383" s="16" t="s">
        <v>26</v>
      </c>
      <c r="F3383" s="16" t="s">
        <v>73</v>
      </c>
      <c r="G3383" s="16" t="s">
        <v>8696</v>
      </c>
      <c r="H3383" s="16" t="s">
        <v>885</v>
      </c>
      <c r="I3383" s="16" t="s">
        <v>9734</v>
      </c>
      <c r="J3383" s="17">
        <v>38472088</v>
      </c>
      <c r="K3383" s="17">
        <v>1902326</v>
      </c>
      <c r="L3383" s="17">
        <v>14938726</v>
      </c>
      <c r="M3383" s="17">
        <v>9183194</v>
      </c>
      <c r="N3383" s="17">
        <v>5755532</v>
      </c>
      <c r="O3383" s="17">
        <v>27047211</v>
      </c>
      <c r="P3383" s="17">
        <v>1098884</v>
      </c>
      <c r="Q3383" s="17">
        <v>8330259</v>
      </c>
      <c r="R3383" s="17">
        <v>4323952</v>
      </c>
      <c r="S3383" s="17">
        <v>4006307</v>
      </c>
      <c r="T3383" s="16" t="s">
        <v>42</v>
      </c>
    </row>
    <row r="3384" spans="1:20" s="18" customFormat="1" x14ac:dyDescent="0.25">
      <c r="A3384" s="16">
        <v>4378</v>
      </c>
      <c r="B3384" s="16">
        <v>900970297</v>
      </c>
      <c r="C3384" s="16" t="s">
        <v>3815</v>
      </c>
      <c r="D3384" s="14" t="s">
        <v>25</v>
      </c>
      <c r="E3384" s="16" t="s">
        <v>1160</v>
      </c>
      <c r="F3384" s="16" t="s">
        <v>40</v>
      </c>
      <c r="G3384" s="16" t="s">
        <v>1412</v>
      </c>
      <c r="H3384" s="16" t="s">
        <v>1111</v>
      </c>
      <c r="I3384" s="16" t="s">
        <v>9734</v>
      </c>
      <c r="J3384" s="17">
        <v>38448342</v>
      </c>
      <c r="K3384" s="17">
        <v>2642043</v>
      </c>
      <c r="L3384" s="17">
        <v>17740511</v>
      </c>
      <c r="M3384" s="17">
        <v>10724543</v>
      </c>
      <c r="N3384" s="17">
        <v>7015968</v>
      </c>
      <c r="O3384" s="17">
        <v>25682782</v>
      </c>
      <c r="P3384" s="17">
        <v>2515674</v>
      </c>
      <c r="Q3384" s="17">
        <v>13063645</v>
      </c>
      <c r="R3384" s="17">
        <v>8689719</v>
      </c>
      <c r="S3384" s="17">
        <v>4373926</v>
      </c>
      <c r="T3384" s="16" t="s">
        <v>42</v>
      </c>
    </row>
    <row r="3385" spans="1:20" s="18" customFormat="1" x14ac:dyDescent="0.25">
      <c r="A3385" s="16">
        <v>4379</v>
      </c>
      <c r="B3385" s="16">
        <v>900409984</v>
      </c>
      <c r="C3385" s="16" t="s">
        <v>3816</v>
      </c>
      <c r="D3385" s="14" t="s">
        <v>25</v>
      </c>
      <c r="E3385" s="16" t="s">
        <v>26</v>
      </c>
      <c r="F3385" s="16" t="s">
        <v>27</v>
      </c>
      <c r="G3385" s="16" t="s">
        <v>28</v>
      </c>
      <c r="H3385" s="16" t="s">
        <v>177</v>
      </c>
      <c r="I3385" s="16" t="s">
        <v>9732</v>
      </c>
      <c r="J3385" s="17">
        <v>38446470</v>
      </c>
      <c r="K3385" s="17">
        <v>6954309</v>
      </c>
      <c r="L3385" s="17">
        <v>21608941</v>
      </c>
      <c r="M3385" s="17">
        <v>13914612</v>
      </c>
      <c r="N3385" s="17">
        <v>7694329</v>
      </c>
      <c r="O3385" s="17">
        <v>31069607</v>
      </c>
      <c r="P3385" s="17">
        <v>3905356</v>
      </c>
      <c r="Q3385" s="17">
        <v>13078893</v>
      </c>
      <c r="R3385" s="17">
        <v>5876951</v>
      </c>
      <c r="S3385" s="17">
        <v>7201942</v>
      </c>
      <c r="T3385" s="16" t="s">
        <v>42</v>
      </c>
    </row>
    <row r="3386" spans="1:20" s="18" customFormat="1" x14ac:dyDescent="0.25">
      <c r="A3386" s="16">
        <v>4380</v>
      </c>
      <c r="B3386" s="16">
        <v>832001411</v>
      </c>
      <c r="C3386" s="16" t="s">
        <v>3817</v>
      </c>
      <c r="D3386" s="16" t="s">
        <v>54</v>
      </c>
      <c r="E3386" s="16" t="s">
        <v>26</v>
      </c>
      <c r="F3386" s="16" t="s">
        <v>73</v>
      </c>
      <c r="G3386" s="16" t="s">
        <v>3818</v>
      </c>
      <c r="H3386" s="16" t="s">
        <v>56</v>
      </c>
      <c r="I3386" s="16" t="s">
        <v>9735</v>
      </c>
      <c r="J3386" s="17">
        <v>38378522.289999999</v>
      </c>
      <c r="K3386" s="17">
        <v>10603536.081</v>
      </c>
      <c r="L3386" s="17">
        <v>47396559.696000002</v>
      </c>
      <c r="M3386" s="17">
        <v>6813561.8600000003</v>
      </c>
      <c r="N3386" s="17">
        <v>40582997.836000003</v>
      </c>
      <c r="O3386" s="17">
        <v>19493176.638</v>
      </c>
      <c r="P3386" s="17">
        <v>881559.70299999998</v>
      </c>
      <c r="Q3386" s="17">
        <v>30962892.868000001</v>
      </c>
      <c r="R3386" s="17">
        <v>1926552.0249999999</v>
      </c>
      <c r="S3386" s="17">
        <v>29036340.842999998</v>
      </c>
      <c r="T3386" s="16" t="s">
        <v>125</v>
      </c>
    </row>
    <row r="3387" spans="1:20" s="18" customFormat="1" x14ac:dyDescent="0.25">
      <c r="A3387" s="16">
        <v>4381</v>
      </c>
      <c r="B3387" s="16">
        <v>800019856</v>
      </c>
      <c r="C3387" s="16" t="s">
        <v>3819</v>
      </c>
      <c r="D3387" s="14" t="s">
        <v>25</v>
      </c>
      <c r="E3387" s="16" t="s">
        <v>139</v>
      </c>
      <c r="F3387" s="16" t="s">
        <v>433</v>
      </c>
      <c r="G3387" s="16" t="s">
        <v>434</v>
      </c>
      <c r="H3387" s="16" t="s">
        <v>68</v>
      </c>
      <c r="I3387" s="16" t="s">
        <v>30</v>
      </c>
      <c r="J3387" s="17">
        <v>38375803</v>
      </c>
      <c r="K3387" s="17">
        <v>2255826</v>
      </c>
      <c r="L3387" s="17">
        <v>31040276</v>
      </c>
      <c r="M3387" s="17">
        <v>14505876</v>
      </c>
      <c r="N3387" s="17">
        <v>16534400</v>
      </c>
      <c r="O3387" s="17">
        <v>31181328</v>
      </c>
      <c r="P3387" s="17">
        <v>1765544</v>
      </c>
      <c r="Q3387" s="17">
        <v>29142687</v>
      </c>
      <c r="R3387" s="17">
        <v>14864113</v>
      </c>
      <c r="S3387" s="17">
        <v>14278574</v>
      </c>
      <c r="T3387" s="16" t="s">
        <v>42</v>
      </c>
    </row>
    <row r="3388" spans="1:20" s="18" customFormat="1" x14ac:dyDescent="0.25">
      <c r="A3388" s="16">
        <v>4382</v>
      </c>
      <c r="B3388" s="16">
        <v>830118457</v>
      </c>
      <c r="C3388" s="16" t="s">
        <v>3820</v>
      </c>
      <c r="D3388" s="14" t="s">
        <v>25</v>
      </c>
      <c r="E3388" s="16" t="s">
        <v>26</v>
      </c>
      <c r="F3388" s="16" t="s">
        <v>73</v>
      </c>
      <c r="G3388" s="16" t="s">
        <v>2517</v>
      </c>
      <c r="H3388" s="16" t="s">
        <v>88</v>
      </c>
      <c r="I3388" s="16" t="s">
        <v>9732</v>
      </c>
      <c r="J3388" s="17">
        <v>38370533</v>
      </c>
      <c r="K3388" s="17">
        <v>313402</v>
      </c>
      <c r="L3388" s="17">
        <v>11065316</v>
      </c>
      <c r="M3388" s="17">
        <v>7910344</v>
      </c>
      <c r="N3388" s="17">
        <v>3154972</v>
      </c>
      <c r="O3388" s="17">
        <v>33291439</v>
      </c>
      <c r="P3388" s="17">
        <v>261152</v>
      </c>
      <c r="Q3388" s="17">
        <v>10655734</v>
      </c>
      <c r="R3388" s="17">
        <v>7814163</v>
      </c>
      <c r="S3388" s="17">
        <v>2841571</v>
      </c>
      <c r="T3388" s="16" t="s">
        <v>42</v>
      </c>
    </row>
    <row r="3389" spans="1:20" s="18" customFormat="1" x14ac:dyDescent="0.25">
      <c r="A3389" s="16">
        <v>4383</v>
      </c>
      <c r="B3389" s="16">
        <v>811008012</v>
      </c>
      <c r="C3389" s="16" t="s">
        <v>3821</v>
      </c>
      <c r="D3389" s="14" t="s">
        <v>25</v>
      </c>
      <c r="E3389" s="16" t="s">
        <v>34</v>
      </c>
      <c r="F3389" s="16" t="s">
        <v>35</v>
      </c>
      <c r="G3389" s="16" t="s">
        <v>36</v>
      </c>
      <c r="H3389" s="16" t="s">
        <v>173</v>
      </c>
      <c r="I3389" s="16" t="s">
        <v>30</v>
      </c>
      <c r="J3389" s="17">
        <v>38367005</v>
      </c>
      <c r="K3389" s="17">
        <v>1814136</v>
      </c>
      <c r="L3389" s="17">
        <v>46677549</v>
      </c>
      <c r="M3389" s="17">
        <v>23780106</v>
      </c>
      <c r="N3389" s="17">
        <v>22897443</v>
      </c>
      <c r="O3389" s="17">
        <v>31093179</v>
      </c>
      <c r="P3389" s="17">
        <v>1110542</v>
      </c>
      <c r="Q3389" s="17">
        <v>48216748</v>
      </c>
      <c r="R3389" s="17">
        <v>27133441</v>
      </c>
      <c r="S3389" s="17">
        <v>21083307</v>
      </c>
      <c r="T3389" s="16" t="s">
        <v>42</v>
      </c>
    </row>
    <row r="3390" spans="1:20" s="18" customFormat="1" x14ac:dyDescent="0.25">
      <c r="A3390" s="16">
        <v>4384</v>
      </c>
      <c r="B3390" s="16">
        <v>890323635</v>
      </c>
      <c r="C3390" s="16" t="s">
        <v>3822</v>
      </c>
      <c r="D3390" s="14" t="s">
        <v>25</v>
      </c>
      <c r="E3390" s="16" t="s">
        <v>1160</v>
      </c>
      <c r="F3390" s="16" t="s">
        <v>40</v>
      </c>
      <c r="G3390" s="16" t="s">
        <v>55</v>
      </c>
      <c r="H3390" s="16" t="s">
        <v>58</v>
      </c>
      <c r="I3390" s="16" t="s">
        <v>30</v>
      </c>
      <c r="J3390" s="17">
        <v>38352824</v>
      </c>
      <c r="K3390" s="17">
        <v>1124561</v>
      </c>
      <c r="L3390" s="17">
        <v>28517710</v>
      </c>
      <c r="M3390" s="17">
        <v>17525484</v>
      </c>
      <c r="N3390" s="17">
        <v>10992226</v>
      </c>
      <c r="O3390" s="17">
        <v>29939987</v>
      </c>
      <c r="P3390" s="17">
        <v>409671</v>
      </c>
      <c r="Q3390" s="17">
        <v>26806986</v>
      </c>
      <c r="R3390" s="17">
        <v>16939321</v>
      </c>
      <c r="S3390" s="17">
        <v>9867665</v>
      </c>
      <c r="T3390" s="16" t="s">
        <v>42</v>
      </c>
    </row>
    <row r="3391" spans="1:20" s="18" customFormat="1" x14ac:dyDescent="0.25">
      <c r="A3391" s="16">
        <v>4385</v>
      </c>
      <c r="B3391" s="16">
        <v>830118355</v>
      </c>
      <c r="C3391" s="16" t="s">
        <v>3823</v>
      </c>
      <c r="D3391" s="14" t="s">
        <v>25</v>
      </c>
      <c r="E3391" s="16" t="s">
        <v>26</v>
      </c>
      <c r="F3391" s="16" t="s">
        <v>27</v>
      </c>
      <c r="G3391" s="16" t="s">
        <v>28</v>
      </c>
      <c r="H3391" s="16" t="s">
        <v>509</v>
      </c>
      <c r="I3391" s="16" t="s">
        <v>9735</v>
      </c>
      <c r="J3391" s="17">
        <v>38351180</v>
      </c>
      <c r="K3391" s="17">
        <v>1890962</v>
      </c>
      <c r="L3391" s="17">
        <v>14710160</v>
      </c>
      <c r="M3391" s="17">
        <v>7294318</v>
      </c>
      <c r="N3391" s="17">
        <v>7415842</v>
      </c>
      <c r="O3391" s="17">
        <v>32663319</v>
      </c>
      <c r="P3391" s="17">
        <v>-257076</v>
      </c>
      <c r="Q3391" s="17">
        <v>12955475</v>
      </c>
      <c r="R3391" s="17">
        <v>7430595</v>
      </c>
      <c r="S3391" s="17">
        <v>5524880</v>
      </c>
      <c r="T3391" s="16" t="s">
        <v>42</v>
      </c>
    </row>
    <row r="3392" spans="1:20" s="18" customFormat="1" x14ac:dyDescent="0.25">
      <c r="A3392" s="16">
        <v>4386</v>
      </c>
      <c r="B3392" s="16">
        <v>900349430</v>
      </c>
      <c r="C3392" s="16" t="s">
        <v>3824</v>
      </c>
      <c r="D3392" s="14" t="s">
        <v>25</v>
      </c>
      <c r="E3392" s="16" t="s">
        <v>1257</v>
      </c>
      <c r="F3392" s="16" t="s">
        <v>70</v>
      </c>
      <c r="G3392" s="15" t="s">
        <v>9711</v>
      </c>
      <c r="H3392" s="16" t="s">
        <v>100</v>
      </c>
      <c r="I3392" s="16" t="s">
        <v>30</v>
      </c>
      <c r="J3392" s="17">
        <v>38348565</v>
      </c>
      <c r="K3392" s="17">
        <v>1469509</v>
      </c>
      <c r="L3392" s="17">
        <v>11578306</v>
      </c>
      <c r="M3392" s="17">
        <v>6876367</v>
      </c>
      <c r="N3392" s="17">
        <v>4701939</v>
      </c>
      <c r="O3392" s="17">
        <v>24143606</v>
      </c>
      <c r="P3392" s="17">
        <v>324389</v>
      </c>
      <c r="Q3392" s="17">
        <v>7692197</v>
      </c>
      <c r="R3392" s="17">
        <v>4459767</v>
      </c>
      <c r="S3392" s="17">
        <v>3232430</v>
      </c>
      <c r="T3392" s="16" t="s">
        <v>42</v>
      </c>
    </row>
    <row r="3393" spans="1:20" s="18" customFormat="1" x14ac:dyDescent="0.25">
      <c r="A3393" s="16">
        <v>4387</v>
      </c>
      <c r="B3393" s="16">
        <v>900327256</v>
      </c>
      <c r="C3393" s="16" t="s">
        <v>3825</v>
      </c>
      <c r="D3393" s="14" t="s">
        <v>25</v>
      </c>
      <c r="E3393" s="16" t="s">
        <v>26</v>
      </c>
      <c r="F3393" s="16" t="s">
        <v>27</v>
      </c>
      <c r="G3393" s="16" t="s">
        <v>28</v>
      </c>
      <c r="H3393" s="16" t="s">
        <v>2491</v>
      </c>
      <c r="I3393" s="16" t="s">
        <v>9735</v>
      </c>
      <c r="J3393" s="17">
        <v>38335602</v>
      </c>
      <c r="K3393" s="17">
        <v>801234</v>
      </c>
      <c r="L3393" s="17">
        <v>165778534</v>
      </c>
      <c r="M3393" s="17">
        <v>141057880</v>
      </c>
      <c r="N3393" s="17">
        <v>24720654</v>
      </c>
      <c r="O3393" s="17">
        <v>37732682</v>
      </c>
      <c r="P3393" s="17">
        <v>3032108</v>
      </c>
      <c r="Q3393" s="17">
        <v>162360078</v>
      </c>
      <c r="R3393" s="17">
        <v>138439966</v>
      </c>
      <c r="S3393" s="17">
        <v>23920112</v>
      </c>
      <c r="T3393" s="16" t="s">
        <v>42</v>
      </c>
    </row>
    <row r="3394" spans="1:20" s="18" customFormat="1" x14ac:dyDescent="0.25">
      <c r="A3394" s="16">
        <v>4388</v>
      </c>
      <c r="B3394" s="16">
        <v>900131075</v>
      </c>
      <c r="C3394" s="16" t="s">
        <v>3826</v>
      </c>
      <c r="D3394" s="14" t="s">
        <v>25</v>
      </c>
      <c r="E3394" s="16" t="s">
        <v>1257</v>
      </c>
      <c r="F3394" s="16" t="s">
        <v>652</v>
      </c>
      <c r="G3394" s="16" t="s">
        <v>2551</v>
      </c>
      <c r="H3394" s="16" t="s">
        <v>400</v>
      </c>
      <c r="I3394" s="16" t="s">
        <v>9734</v>
      </c>
      <c r="J3394" s="17">
        <v>38335127</v>
      </c>
      <c r="K3394" s="17">
        <v>3818341</v>
      </c>
      <c r="L3394" s="17">
        <v>41052771</v>
      </c>
      <c r="M3394" s="17">
        <v>7280022</v>
      </c>
      <c r="N3394" s="17">
        <v>33772749</v>
      </c>
      <c r="O3394" s="17">
        <v>34361292</v>
      </c>
      <c r="P3394" s="17">
        <v>5176940</v>
      </c>
      <c r="Q3394" s="17">
        <v>38758398</v>
      </c>
      <c r="R3394" s="17">
        <v>6942582</v>
      </c>
      <c r="S3394" s="17">
        <v>31815816</v>
      </c>
      <c r="T3394" s="16" t="s">
        <v>42</v>
      </c>
    </row>
    <row r="3395" spans="1:20" s="18" customFormat="1" x14ac:dyDescent="0.25">
      <c r="A3395" s="16">
        <v>4389</v>
      </c>
      <c r="B3395" s="16">
        <v>890927404</v>
      </c>
      <c r="C3395" s="16" t="s">
        <v>3827</v>
      </c>
      <c r="D3395" s="14" t="s">
        <v>25</v>
      </c>
      <c r="E3395" s="16" t="s">
        <v>34</v>
      </c>
      <c r="F3395" s="16" t="s">
        <v>35</v>
      </c>
      <c r="G3395" s="16" t="s">
        <v>1093</v>
      </c>
      <c r="H3395" s="16" t="s">
        <v>62</v>
      </c>
      <c r="I3395" s="16" t="s">
        <v>9734</v>
      </c>
      <c r="J3395" s="17">
        <v>38313897</v>
      </c>
      <c r="K3395" s="17">
        <v>3074905</v>
      </c>
      <c r="L3395" s="17">
        <v>13028212</v>
      </c>
      <c r="M3395" s="17">
        <v>8711459</v>
      </c>
      <c r="N3395" s="17">
        <v>4316753</v>
      </c>
      <c r="O3395" s="17">
        <v>23050423</v>
      </c>
      <c r="P3395" s="17">
        <v>1146252</v>
      </c>
      <c r="Q3395" s="17">
        <v>11244279</v>
      </c>
      <c r="R3395" s="17">
        <v>8699622</v>
      </c>
      <c r="S3395" s="17">
        <v>2544657</v>
      </c>
      <c r="T3395" s="16" t="s">
        <v>42</v>
      </c>
    </row>
    <row r="3396" spans="1:20" s="18" customFormat="1" x14ac:dyDescent="0.25">
      <c r="A3396" s="16">
        <v>4390</v>
      </c>
      <c r="B3396" s="16">
        <v>901148822</v>
      </c>
      <c r="C3396" s="16" t="s">
        <v>3828</v>
      </c>
      <c r="D3396" s="14" t="s">
        <v>25</v>
      </c>
      <c r="E3396" s="16" t="s">
        <v>139</v>
      </c>
      <c r="F3396" s="16" t="s">
        <v>140</v>
      </c>
      <c r="G3396" s="16" t="s">
        <v>141</v>
      </c>
      <c r="H3396" s="16" t="s">
        <v>58</v>
      </c>
      <c r="I3396" s="16" t="s">
        <v>30</v>
      </c>
      <c r="J3396" s="17">
        <v>38301223</v>
      </c>
      <c r="K3396" s="17">
        <v>686139</v>
      </c>
      <c r="L3396" s="17">
        <v>16184164</v>
      </c>
      <c r="M3396" s="17">
        <v>14406325</v>
      </c>
      <c r="N3396" s="17">
        <v>1777839</v>
      </c>
      <c r="O3396" s="17">
        <v>38489768</v>
      </c>
      <c r="P3396" s="17">
        <v>498179</v>
      </c>
      <c r="Q3396" s="17">
        <v>17275670</v>
      </c>
      <c r="R3396" s="17">
        <v>16183970</v>
      </c>
      <c r="S3396" s="17">
        <v>1091700</v>
      </c>
      <c r="T3396" s="16" t="s">
        <v>42</v>
      </c>
    </row>
    <row r="3397" spans="1:20" s="18" customFormat="1" x14ac:dyDescent="0.25">
      <c r="A3397" s="16">
        <v>4391</v>
      </c>
      <c r="B3397" s="16">
        <v>800119574</v>
      </c>
      <c r="C3397" s="16" t="s">
        <v>3829</v>
      </c>
      <c r="D3397" s="16" t="s">
        <v>54</v>
      </c>
      <c r="E3397" s="16" t="s">
        <v>26</v>
      </c>
      <c r="F3397" s="16" t="s">
        <v>27</v>
      </c>
      <c r="G3397" s="16" t="s">
        <v>28</v>
      </c>
      <c r="H3397" s="16" t="s">
        <v>95</v>
      </c>
      <c r="I3397" s="16" t="s">
        <v>9735</v>
      </c>
      <c r="J3397" s="17">
        <v>38288384.109000005</v>
      </c>
      <c r="K3397" s="17">
        <v>1526452.591</v>
      </c>
      <c r="L3397" s="17">
        <v>26977503.862</v>
      </c>
      <c r="M3397" s="17">
        <v>20223740.146000002</v>
      </c>
      <c r="N3397" s="17">
        <v>6753763.716</v>
      </c>
      <c r="O3397" s="17">
        <v>27988720.498</v>
      </c>
      <c r="P3397" s="17">
        <v>591536.01500000001</v>
      </c>
      <c r="Q3397" s="17">
        <v>23712048.190000001</v>
      </c>
      <c r="R3397" s="17">
        <v>18496000.796999998</v>
      </c>
      <c r="S3397" s="17">
        <v>5216047.3930000002</v>
      </c>
      <c r="T3397" s="16" t="s">
        <v>38</v>
      </c>
    </row>
    <row r="3398" spans="1:20" s="18" customFormat="1" x14ac:dyDescent="0.25">
      <c r="A3398" s="16">
        <v>4392</v>
      </c>
      <c r="B3398" s="16">
        <v>901237665</v>
      </c>
      <c r="C3398" s="16" t="s">
        <v>3830</v>
      </c>
      <c r="D3398" s="14" t="s">
        <v>25</v>
      </c>
      <c r="E3398" s="16" t="s">
        <v>1160</v>
      </c>
      <c r="F3398" s="16" t="s">
        <v>40</v>
      </c>
      <c r="G3398" s="16" t="s">
        <v>6364</v>
      </c>
      <c r="H3398" s="16" t="s">
        <v>252</v>
      </c>
      <c r="I3398" s="16" t="s">
        <v>30</v>
      </c>
      <c r="J3398" s="17">
        <v>38275037</v>
      </c>
      <c r="K3398" s="17">
        <v>27477</v>
      </c>
      <c r="L3398" s="17">
        <v>11961990</v>
      </c>
      <c r="M3398" s="17">
        <v>11483296</v>
      </c>
      <c r="N3398" s="17">
        <v>478694</v>
      </c>
      <c r="O3398" s="17">
        <v>28832807</v>
      </c>
      <c r="P3398" s="17">
        <v>381570</v>
      </c>
      <c r="Q3398" s="17">
        <v>13434311</v>
      </c>
      <c r="R3398" s="17">
        <v>12983094</v>
      </c>
      <c r="S3398" s="17">
        <v>451217</v>
      </c>
      <c r="T3398" s="16" t="s">
        <v>42</v>
      </c>
    </row>
    <row r="3399" spans="1:20" s="18" customFormat="1" x14ac:dyDescent="0.25">
      <c r="A3399" s="16">
        <v>4393</v>
      </c>
      <c r="B3399" s="16">
        <v>860502327</v>
      </c>
      <c r="C3399" s="16" t="s">
        <v>3831</v>
      </c>
      <c r="D3399" s="14" t="s">
        <v>25</v>
      </c>
      <c r="E3399" s="16" t="s">
        <v>26</v>
      </c>
      <c r="F3399" s="16" t="s">
        <v>27</v>
      </c>
      <c r="G3399" s="16" t="s">
        <v>28</v>
      </c>
      <c r="H3399" s="16" t="s">
        <v>64</v>
      </c>
      <c r="I3399" s="16" t="s">
        <v>9735</v>
      </c>
      <c r="J3399" s="17">
        <v>38273514</v>
      </c>
      <c r="K3399" s="17">
        <v>107658</v>
      </c>
      <c r="L3399" s="17">
        <v>29757099</v>
      </c>
      <c r="M3399" s="17">
        <v>6839040</v>
      </c>
      <c r="N3399" s="17">
        <v>22918059</v>
      </c>
      <c r="O3399" s="17">
        <v>42665982</v>
      </c>
      <c r="P3399" s="17">
        <v>1311865</v>
      </c>
      <c r="Q3399" s="17">
        <v>29897850</v>
      </c>
      <c r="R3399" s="17">
        <v>7087449</v>
      </c>
      <c r="S3399" s="17">
        <v>22810401</v>
      </c>
      <c r="T3399" s="16" t="s">
        <v>52</v>
      </c>
    </row>
    <row r="3400" spans="1:20" s="18" customFormat="1" x14ac:dyDescent="0.25">
      <c r="A3400" s="16">
        <v>4394</v>
      </c>
      <c r="B3400" s="16">
        <v>800028206</v>
      </c>
      <c r="C3400" s="16" t="s">
        <v>3832</v>
      </c>
      <c r="D3400" s="14" t="s">
        <v>25</v>
      </c>
      <c r="E3400" s="16" t="s">
        <v>26</v>
      </c>
      <c r="F3400" s="16" t="s">
        <v>27</v>
      </c>
      <c r="G3400" s="16" t="s">
        <v>28</v>
      </c>
      <c r="H3400" s="16" t="s">
        <v>122</v>
      </c>
      <c r="I3400" s="16" t="s">
        <v>9735</v>
      </c>
      <c r="J3400" s="17">
        <v>38266021</v>
      </c>
      <c r="K3400" s="17">
        <v>2110759</v>
      </c>
      <c r="L3400" s="17">
        <v>62443937</v>
      </c>
      <c r="M3400" s="17">
        <v>58816839</v>
      </c>
      <c r="N3400" s="17">
        <v>3627098</v>
      </c>
      <c r="O3400" s="17">
        <v>39720247</v>
      </c>
      <c r="P3400" s="17">
        <v>3852932</v>
      </c>
      <c r="Q3400" s="17">
        <v>60008269</v>
      </c>
      <c r="R3400" s="17">
        <v>58432769</v>
      </c>
      <c r="S3400" s="17">
        <v>1575500</v>
      </c>
      <c r="T3400" s="16" t="s">
        <v>31</v>
      </c>
    </row>
    <row r="3401" spans="1:20" s="18" customFormat="1" x14ac:dyDescent="0.25">
      <c r="A3401" s="16">
        <v>4395</v>
      </c>
      <c r="B3401" s="16">
        <v>901025397</v>
      </c>
      <c r="C3401" s="16" t="s">
        <v>3833</v>
      </c>
      <c r="D3401" s="14" t="s">
        <v>25</v>
      </c>
      <c r="E3401" s="16" t="s">
        <v>1257</v>
      </c>
      <c r="F3401" s="16" t="s">
        <v>248</v>
      </c>
      <c r="G3401" s="16" t="s">
        <v>286</v>
      </c>
      <c r="H3401" s="16" t="s">
        <v>1274</v>
      </c>
      <c r="I3401" s="16" t="s">
        <v>30</v>
      </c>
      <c r="J3401" s="17">
        <v>38243250</v>
      </c>
      <c r="K3401" s="17">
        <v>146565</v>
      </c>
      <c r="L3401" s="17">
        <v>10724634</v>
      </c>
      <c r="M3401" s="17">
        <v>9281935</v>
      </c>
      <c r="N3401" s="17">
        <v>1442699</v>
      </c>
      <c r="O3401" s="17">
        <v>25577475</v>
      </c>
      <c r="P3401" s="17">
        <v>-5493</v>
      </c>
      <c r="Q3401" s="17">
        <v>6388515</v>
      </c>
      <c r="R3401" s="17">
        <v>5846259</v>
      </c>
      <c r="S3401" s="17">
        <v>542256</v>
      </c>
      <c r="T3401" s="16" t="s">
        <v>42</v>
      </c>
    </row>
    <row r="3402" spans="1:20" s="18" customFormat="1" x14ac:dyDescent="0.25">
      <c r="A3402" s="16">
        <v>4396</v>
      </c>
      <c r="B3402" s="16">
        <v>890901484</v>
      </c>
      <c r="C3402" s="16" t="s">
        <v>3834</v>
      </c>
      <c r="D3402" s="14" t="s">
        <v>25</v>
      </c>
      <c r="E3402" s="16" t="s">
        <v>34</v>
      </c>
      <c r="F3402" s="16" t="s">
        <v>35</v>
      </c>
      <c r="G3402" s="16" t="s">
        <v>36</v>
      </c>
      <c r="H3402" s="16" t="s">
        <v>51</v>
      </c>
      <c r="I3402" s="16" t="s">
        <v>30</v>
      </c>
      <c r="J3402" s="17">
        <v>38240283</v>
      </c>
      <c r="K3402" s="17">
        <v>118277</v>
      </c>
      <c r="L3402" s="17">
        <v>11958770</v>
      </c>
      <c r="M3402" s="17">
        <v>7505528</v>
      </c>
      <c r="N3402" s="17">
        <v>4453242</v>
      </c>
      <c r="O3402" s="17">
        <v>27986022</v>
      </c>
      <c r="P3402" s="17">
        <v>-126432</v>
      </c>
      <c r="Q3402" s="17">
        <v>9923459</v>
      </c>
      <c r="R3402" s="17">
        <v>5588494</v>
      </c>
      <c r="S3402" s="17">
        <v>4334965</v>
      </c>
      <c r="T3402" s="16" t="s">
        <v>42</v>
      </c>
    </row>
    <row r="3403" spans="1:20" s="18" customFormat="1" x14ac:dyDescent="0.25">
      <c r="A3403" s="16">
        <v>4397</v>
      </c>
      <c r="B3403" s="16">
        <v>830014061</v>
      </c>
      <c r="C3403" s="16" t="s">
        <v>3835</v>
      </c>
      <c r="D3403" s="14" t="s">
        <v>25</v>
      </c>
      <c r="E3403" s="16" t="s">
        <v>26</v>
      </c>
      <c r="F3403" s="16" t="s">
        <v>27</v>
      </c>
      <c r="G3403" s="16" t="s">
        <v>28</v>
      </c>
      <c r="H3403" s="16" t="s">
        <v>76</v>
      </c>
      <c r="I3403" s="16" t="s">
        <v>30</v>
      </c>
      <c r="J3403" s="17">
        <v>38228870</v>
      </c>
      <c r="K3403" s="17">
        <v>479024</v>
      </c>
      <c r="L3403" s="17">
        <v>18181081</v>
      </c>
      <c r="M3403" s="17">
        <v>14294950</v>
      </c>
      <c r="N3403" s="17">
        <v>3886131</v>
      </c>
      <c r="O3403" s="17">
        <v>33301687</v>
      </c>
      <c r="P3403" s="17">
        <v>1812611</v>
      </c>
      <c r="Q3403" s="17">
        <v>22162565</v>
      </c>
      <c r="R3403" s="17">
        <v>18755458</v>
      </c>
      <c r="S3403" s="17">
        <v>3407107</v>
      </c>
      <c r="T3403" s="16" t="s">
        <v>31</v>
      </c>
    </row>
    <row r="3404" spans="1:20" s="18" customFormat="1" x14ac:dyDescent="0.25">
      <c r="A3404" s="16">
        <v>4398</v>
      </c>
      <c r="B3404" s="16">
        <v>900273380</v>
      </c>
      <c r="C3404" s="16" t="s">
        <v>3836</v>
      </c>
      <c r="D3404" s="14" t="s">
        <v>25</v>
      </c>
      <c r="E3404" s="15" t="s">
        <v>9731</v>
      </c>
      <c r="F3404" s="16" t="s">
        <v>866</v>
      </c>
      <c r="G3404" s="16" t="s">
        <v>867</v>
      </c>
      <c r="H3404" s="16" t="s">
        <v>137</v>
      </c>
      <c r="I3404" s="16" t="s">
        <v>9734</v>
      </c>
      <c r="J3404" s="17">
        <v>38222381</v>
      </c>
      <c r="K3404" s="17">
        <v>5651483</v>
      </c>
      <c r="L3404" s="17">
        <v>25069302</v>
      </c>
      <c r="M3404" s="17">
        <v>10367875</v>
      </c>
      <c r="N3404" s="17">
        <v>14701427</v>
      </c>
      <c r="O3404" s="17">
        <v>23696687</v>
      </c>
      <c r="P3404" s="17">
        <v>1697870</v>
      </c>
      <c r="Q3404" s="17">
        <v>19128976</v>
      </c>
      <c r="R3404" s="17">
        <v>9698866</v>
      </c>
      <c r="S3404" s="17">
        <v>9430110</v>
      </c>
      <c r="T3404" s="16" t="s">
        <v>42</v>
      </c>
    </row>
    <row r="3405" spans="1:20" s="18" customFormat="1" x14ac:dyDescent="0.25">
      <c r="A3405" s="16">
        <v>4399</v>
      </c>
      <c r="B3405" s="16">
        <v>891409156</v>
      </c>
      <c r="C3405" s="16" t="s">
        <v>3837</v>
      </c>
      <c r="D3405" s="14" t="s">
        <v>25</v>
      </c>
      <c r="E3405" s="16" t="s">
        <v>1160</v>
      </c>
      <c r="F3405" s="16" t="s">
        <v>40</v>
      </c>
      <c r="G3405" s="16" t="s">
        <v>6364</v>
      </c>
      <c r="H3405" s="16" t="s">
        <v>823</v>
      </c>
      <c r="I3405" s="16" t="s">
        <v>30</v>
      </c>
      <c r="J3405" s="17">
        <v>38220738</v>
      </c>
      <c r="K3405" s="17">
        <v>591188</v>
      </c>
      <c r="L3405" s="17">
        <v>36593925</v>
      </c>
      <c r="M3405" s="17">
        <v>17463403</v>
      </c>
      <c r="N3405" s="17">
        <v>19130522</v>
      </c>
      <c r="O3405" s="17">
        <v>8576552</v>
      </c>
      <c r="P3405" s="17">
        <v>-1508713</v>
      </c>
      <c r="Q3405" s="17">
        <v>28685256</v>
      </c>
      <c r="R3405" s="17">
        <v>9677437</v>
      </c>
      <c r="S3405" s="17">
        <v>19007819</v>
      </c>
      <c r="T3405" s="16" t="s">
        <v>47</v>
      </c>
    </row>
    <row r="3406" spans="1:20" s="18" customFormat="1" x14ac:dyDescent="0.25">
      <c r="A3406" s="16">
        <v>4400</v>
      </c>
      <c r="B3406" s="16">
        <v>890203803</v>
      </c>
      <c r="C3406" s="16" t="s">
        <v>3838</v>
      </c>
      <c r="D3406" s="14" t="s">
        <v>25</v>
      </c>
      <c r="E3406" s="16" t="s">
        <v>1257</v>
      </c>
      <c r="F3406" s="16" t="s">
        <v>70</v>
      </c>
      <c r="G3406" s="15" t="s">
        <v>9711</v>
      </c>
      <c r="H3406" s="16" t="s">
        <v>211</v>
      </c>
      <c r="I3406" s="16" t="s">
        <v>30</v>
      </c>
      <c r="J3406" s="17">
        <v>38209352</v>
      </c>
      <c r="K3406" s="17">
        <v>1009802</v>
      </c>
      <c r="L3406" s="17">
        <v>56542899</v>
      </c>
      <c r="M3406" s="17">
        <v>24375113</v>
      </c>
      <c r="N3406" s="17">
        <v>32167786</v>
      </c>
      <c r="O3406" s="17">
        <v>26003659</v>
      </c>
      <c r="P3406" s="17">
        <v>-1614979</v>
      </c>
      <c r="Q3406" s="17">
        <v>49116304</v>
      </c>
      <c r="R3406" s="17">
        <v>17958320</v>
      </c>
      <c r="S3406" s="17">
        <v>31157984</v>
      </c>
      <c r="T3406" s="16" t="s">
        <v>47</v>
      </c>
    </row>
    <row r="3407" spans="1:20" s="18" customFormat="1" x14ac:dyDescent="0.25">
      <c r="A3407" s="16">
        <v>4401</v>
      </c>
      <c r="B3407" s="16">
        <v>890399010</v>
      </c>
      <c r="C3407" s="16" t="s">
        <v>3839</v>
      </c>
      <c r="D3407" s="16" t="s">
        <v>54</v>
      </c>
      <c r="E3407" s="16" t="s">
        <v>1160</v>
      </c>
      <c r="F3407" s="16" t="s">
        <v>40</v>
      </c>
      <c r="G3407" s="16" t="s">
        <v>55</v>
      </c>
      <c r="H3407" s="16" t="s">
        <v>84</v>
      </c>
      <c r="I3407" s="16" t="s">
        <v>9735</v>
      </c>
      <c r="J3407" s="17">
        <v>38204003.339000002</v>
      </c>
      <c r="K3407" s="17">
        <v>2540604.9410000001</v>
      </c>
      <c r="L3407" s="17">
        <v>9832978.3310000002</v>
      </c>
      <c r="M3407" s="17">
        <v>646291.90300000005</v>
      </c>
      <c r="N3407" s="17">
        <v>9186686.4279999994</v>
      </c>
      <c r="O3407" s="17">
        <v>34051251.884999998</v>
      </c>
      <c r="P3407" s="17">
        <v>2568758.9360000002</v>
      </c>
      <c r="Q3407" s="17">
        <v>10045468.306</v>
      </c>
      <c r="R3407" s="17">
        <v>3399386.8190000001</v>
      </c>
      <c r="S3407" s="17">
        <v>6646081.4869999997</v>
      </c>
      <c r="T3407" s="16" t="s">
        <v>1750</v>
      </c>
    </row>
    <row r="3408" spans="1:20" s="18" customFormat="1" x14ac:dyDescent="0.25">
      <c r="A3408" s="16">
        <v>4402</v>
      </c>
      <c r="B3408" s="16">
        <v>900086745</v>
      </c>
      <c r="C3408" s="16" t="s">
        <v>3840</v>
      </c>
      <c r="D3408" s="14" t="s">
        <v>25</v>
      </c>
      <c r="E3408" s="16" t="s">
        <v>26</v>
      </c>
      <c r="F3408" s="16" t="s">
        <v>27</v>
      </c>
      <c r="G3408" s="16" t="s">
        <v>28</v>
      </c>
      <c r="H3408" s="16" t="s">
        <v>636</v>
      </c>
      <c r="I3408" s="16" t="s">
        <v>9735</v>
      </c>
      <c r="J3408" s="17">
        <v>38181090</v>
      </c>
      <c r="K3408" s="17">
        <v>3913559</v>
      </c>
      <c r="L3408" s="17">
        <v>344601712</v>
      </c>
      <c r="M3408" s="17">
        <v>105535676</v>
      </c>
      <c r="N3408" s="17">
        <v>239066036</v>
      </c>
      <c r="O3408" s="17">
        <v>42488012</v>
      </c>
      <c r="P3408" s="17">
        <v>2135354</v>
      </c>
      <c r="Q3408" s="17">
        <v>321458652</v>
      </c>
      <c r="R3408" s="17">
        <v>102283782</v>
      </c>
      <c r="S3408" s="17">
        <v>219174870</v>
      </c>
      <c r="T3408" s="16" t="s">
        <v>47</v>
      </c>
    </row>
    <row r="3409" spans="1:20" s="18" customFormat="1" x14ac:dyDescent="0.25">
      <c r="A3409" s="16">
        <v>4403</v>
      </c>
      <c r="B3409" s="16">
        <v>802010216</v>
      </c>
      <c r="C3409" s="16" t="s">
        <v>3841</v>
      </c>
      <c r="D3409" s="14" t="s">
        <v>25</v>
      </c>
      <c r="E3409" s="16" t="s">
        <v>139</v>
      </c>
      <c r="F3409" s="16" t="s">
        <v>140</v>
      </c>
      <c r="G3409" s="16" t="s">
        <v>141</v>
      </c>
      <c r="H3409" s="16" t="s">
        <v>3842</v>
      </c>
      <c r="I3409" s="16" t="s">
        <v>9735</v>
      </c>
      <c r="J3409" s="17">
        <v>38166019</v>
      </c>
      <c r="K3409" s="17">
        <v>1057831</v>
      </c>
      <c r="L3409" s="17">
        <v>10450282</v>
      </c>
      <c r="M3409" s="17">
        <v>5151425</v>
      </c>
      <c r="N3409" s="17">
        <v>5298857</v>
      </c>
      <c r="O3409" s="17">
        <v>42510952</v>
      </c>
      <c r="P3409" s="17">
        <v>515714</v>
      </c>
      <c r="Q3409" s="17">
        <v>8596222</v>
      </c>
      <c r="R3409" s="17">
        <v>4251795</v>
      </c>
      <c r="S3409" s="17">
        <v>4344427</v>
      </c>
      <c r="T3409" s="16" t="s">
        <v>42</v>
      </c>
    </row>
    <row r="3410" spans="1:20" s="18" customFormat="1" x14ac:dyDescent="0.25">
      <c r="A3410" s="16">
        <v>4404</v>
      </c>
      <c r="B3410" s="16">
        <v>811009359</v>
      </c>
      <c r="C3410" s="16" t="s">
        <v>3843</v>
      </c>
      <c r="D3410" s="14" t="s">
        <v>25</v>
      </c>
      <c r="E3410" s="16" t="s">
        <v>34</v>
      </c>
      <c r="F3410" s="16" t="s">
        <v>35</v>
      </c>
      <c r="G3410" s="16" t="s">
        <v>36</v>
      </c>
      <c r="H3410" s="16" t="s">
        <v>870</v>
      </c>
      <c r="I3410" s="16" t="s">
        <v>9734</v>
      </c>
      <c r="J3410" s="17">
        <v>38162065</v>
      </c>
      <c r="K3410" s="17">
        <v>995147</v>
      </c>
      <c r="L3410" s="17">
        <v>10735292</v>
      </c>
      <c r="M3410" s="17">
        <v>7175866</v>
      </c>
      <c r="N3410" s="17">
        <v>3559426</v>
      </c>
      <c r="O3410" s="17">
        <v>29364736</v>
      </c>
      <c r="P3410" s="17">
        <v>-193397</v>
      </c>
      <c r="Q3410" s="17">
        <v>9162518</v>
      </c>
      <c r="R3410" s="17">
        <v>6091589</v>
      </c>
      <c r="S3410" s="17">
        <v>3070929</v>
      </c>
      <c r="T3410" s="16" t="s">
        <v>42</v>
      </c>
    </row>
    <row r="3411" spans="1:20" s="18" customFormat="1" x14ac:dyDescent="0.25">
      <c r="A3411" s="16">
        <v>4405</v>
      </c>
      <c r="B3411" s="16">
        <v>890200752</v>
      </c>
      <c r="C3411" s="16" t="s">
        <v>3844</v>
      </c>
      <c r="D3411" s="14" t="s">
        <v>25</v>
      </c>
      <c r="E3411" s="16" t="s">
        <v>1257</v>
      </c>
      <c r="F3411" s="16" t="s">
        <v>70</v>
      </c>
      <c r="G3411" s="16" t="s">
        <v>310</v>
      </c>
      <c r="H3411" s="16" t="s">
        <v>195</v>
      </c>
      <c r="I3411" s="16" t="s">
        <v>9734</v>
      </c>
      <c r="J3411" s="17">
        <v>38132738</v>
      </c>
      <c r="K3411" s="17">
        <v>1270989</v>
      </c>
      <c r="L3411" s="17">
        <v>19236852</v>
      </c>
      <c r="M3411" s="17">
        <v>9868629</v>
      </c>
      <c r="N3411" s="17">
        <v>9368223</v>
      </c>
      <c r="O3411" s="17">
        <v>35747545</v>
      </c>
      <c r="P3411" s="17">
        <v>1615675</v>
      </c>
      <c r="Q3411" s="17">
        <v>18387298</v>
      </c>
      <c r="R3411" s="17">
        <v>8890065</v>
      </c>
      <c r="S3411" s="17">
        <v>9497233</v>
      </c>
      <c r="T3411" s="16" t="s">
        <v>42</v>
      </c>
    </row>
    <row r="3412" spans="1:20" s="18" customFormat="1" x14ac:dyDescent="0.25">
      <c r="A3412" s="16">
        <v>4406</v>
      </c>
      <c r="B3412" s="16">
        <v>900646912</v>
      </c>
      <c r="C3412" s="16" t="s">
        <v>3845</v>
      </c>
      <c r="D3412" s="14" t="s">
        <v>25</v>
      </c>
      <c r="E3412" s="16" t="s">
        <v>34</v>
      </c>
      <c r="F3412" s="16" t="s">
        <v>35</v>
      </c>
      <c r="G3412" s="16" t="s">
        <v>36</v>
      </c>
      <c r="H3412" s="16" t="s">
        <v>748</v>
      </c>
      <c r="I3412" s="16" t="s">
        <v>9734</v>
      </c>
      <c r="J3412" s="17">
        <v>38132600</v>
      </c>
      <c r="K3412" s="17">
        <v>994860</v>
      </c>
      <c r="L3412" s="17">
        <v>141003582</v>
      </c>
      <c r="M3412" s="17">
        <v>89021410</v>
      </c>
      <c r="N3412" s="17">
        <v>51982172</v>
      </c>
      <c r="O3412" s="17">
        <v>25990344</v>
      </c>
      <c r="P3412" s="17">
        <v>-6374500</v>
      </c>
      <c r="Q3412" s="17">
        <v>138148287</v>
      </c>
      <c r="R3412" s="17">
        <v>95708693</v>
      </c>
      <c r="S3412" s="17">
        <v>42439594</v>
      </c>
      <c r="T3412" s="16" t="s">
        <v>31</v>
      </c>
    </row>
    <row r="3413" spans="1:20" s="18" customFormat="1" x14ac:dyDescent="0.25">
      <c r="A3413" s="16">
        <v>4407</v>
      </c>
      <c r="B3413" s="16">
        <v>900552241</v>
      </c>
      <c r="C3413" s="16" t="s">
        <v>3846</v>
      </c>
      <c r="D3413" s="14" t="s">
        <v>25</v>
      </c>
      <c r="E3413" s="16" t="s">
        <v>26</v>
      </c>
      <c r="F3413" s="16" t="s">
        <v>27</v>
      </c>
      <c r="G3413" s="16" t="s">
        <v>28</v>
      </c>
      <c r="H3413" s="16" t="s">
        <v>177</v>
      </c>
      <c r="I3413" s="16" t="s">
        <v>9732</v>
      </c>
      <c r="J3413" s="17">
        <v>38122761</v>
      </c>
      <c r="K3413" s="17">
        <v>3810905</v>
      </c>
      <c r="L3413" s="17">
        <v>33955646</v>
      </c>
      <c r="M3413" s="17">
        <v>27644224</v>
      </c>
      <c r="N3413" s="17">
        <v>6311422</v>
      </c>
      <c r="O3413" s="17">
        <v>30829287</v>
      </c>
      <c r="P3413" s="17">
        <v>561151</v>
      </c>
      <c r="Q3413" s="17">
        <v>11452837</v>
      </c>
      <c r="R3413" s="17">
        <v>8207639</v>
      </c>
      <c r="S3413" s="17">
        <v>3245198</v>
      </c>
      <c r="T3413" s="16" t="s">
        <v>42</v>
      </c>
    </row>
    <row r="3414" spans="1:20" s="18" customFormat="1" x14ac:dyDescent="0.25">
      <c r="A3414" s="16">
        <v>4408</v>
      </c>
      <c r="B3414" s="16">
        <v>890319790</v>
      </c>
      <c r="C3414" s="16" t="s">
        <v>3847</v>
      </c>
      <c r="D3414" s="14" t="s">
        <v>25</v>
      </c>
      <c r="E3414" s="16" t="s">
        <v>1160</v>
      </c>
      <c r="F3414" s="16" t="s">
        <v>40</v>
      </c>
      <c r="G3414" s="16" t="s">
        <v>6364</v>
      </c>
      <c r="H3414" s="16" t="s">
        <v>29</v>
      </c>
      <c r="I3414" s="16" t="s">
        <v>30</v>
      </c>
      <c r="J3414" s="17">
        <v>38112991</v>
      </c>
      <c r="K3414" s="17">
        <v>1730408</v>
      </c>
      <c r="L3414" s="17">
        <v>20742841</v>
      </c>
      <c r="M3414" s="17">
        <v>11638087</v>
      </c>
      <c r="N3414" s="17">
        <v>9104754</v>
      </c>
      <c r="O3414" s="17">
        <v>31931767</v>
      </c>
      <c r="P3414" s="17">
        <v>913863</v>
      </c>
      <c r="Q3414" s="17">
        <v>16629286</v>
      </c>
      <c r="R3414" s="17">
        <v>9134941</v>
      </c>
      <c r="S3414" s="17">
        <v>7494345</v>
      </c>
      <c r="T3414" s="16" t="s">
        <v>52</v>
      </c>
    </row>
    <row r="3415" spans="1:20" s="18" customFormat="1" x14ac:dyDescent="0.25">
      <c r="A3415" s="16">
        <v>4409</v>
      </c>
      <c r="B3415" s="16">
        <v>890701459</v>
      </c>
      <c r="C3415" s="16" t="s">
        <v>3848</v>
      </c>
      <c r="D3415" s="16" t="s">
        <v>54</v>
      </c>
      <c r="E3415" s="16" t="s">
        <v>2917</v>
      </c>
      <c r="F3415" s="16" t="s">
        <v>373</v>
      </c>
      <c r="G3415" s="16" t="s">
        <v>3849</v>
      </c>
      <c r="H3415" s="16" t="s">
        <v>56</v>
      </c>
      <c r="I3415" s="16" t="s">
        <v>9735</v>
      </c>
      <c r="J3415" s="17">
        <v>38107095.044</v>
      </c>
      <c r="K3415" s="17">
        <v>1573069.93</v>
      </c>
      <c r="L3415" s="17">
        <v>35766519.928000003</v>
      </c>
      <c r="M3415" s="17">
        <v>16712720.092</v>
      </c>
      <c r="N3415" s="17">
        <v>19053799.835999999</v>
      </c>
      <c r="O3415" s="17">
        <v>21796130.221000001</v>
      </c>
      <c r="P3415" s="17">
        <v>24392030.583999999</v>
      </c>
      <c r="Q3415" s="17">
        <v>31980901.645</v>
      </c>
      <c r="R3415" s="17">
        <v>14494337.129000001</v>
      </c>
      <c r="S3415" s="17">
        <v>17486564.515999999</v>
      </c>
      <c r="T3415" s="16" t="s">
        <v>125</v>
      </c>
    </row>
    <row r="3416" spans="1:20" s="18" customFormat="1" x14ac:dyDescent="0.25">
      <c r="A3416" s="16">
        <v>4410</v>
      </c>
      <c r="B3416" s="16">
        <v>805017506</v>
      </c>
      <c r="C3416" s="16" t="s">
        <v>3850</v>
      </c>
      <c r="D3416" s="14" t="s">
        <v>25</v>
      </c>
      <c r="E3416" s="16" t="s">
        <v>1160</v>
      </c>
      <c r="F3416" s="16" t="s">
        <v>40</v>
      </c>
      <c r="G3416" s="16" t="s">
        <v>55</v>
      </c>
      <c r="H3416" s="16" t="s">
        <v>318</v>
      </c>
      <c r="I3416" s="16" t="s">
        <v>30</v>
      </c>
      <c r="J3416" s="17">
        <v>38102573</v>
      </c>
      <c r="K3416" s="17">
        <v>3192785</v>
      </c>
      <c r="L3416" s="17">
        <v>12385362</v>
      </c>
      <c r="M3416" s="17">
        <v>3432467</v>
      </c>
      <c r="N3416" s="17">
        <v>8952895</v>
      </c>
      <c r="O3416" s="17">
        <v>30065540</v>
      </c>
      <c r="P3416" s="17">
        <v>2249139</v>
      </c>
      <c r="Q3416" s="17">
        <v>10842773</v>
      </c>
      <c r="R3416" s="17">
        <v>3310038</v>
      </c>
      <c r="S3416" s="17">
        <v>7532735</v>
      </c>
      <c r="T3416" s="16" t="s">
        <v>52</v>
      </c>
    </row>
    <row r="3417" spans="1:20" s="18" customFormat="1" x14ac:dyDescent="0.25">
      <c r="A3417" s="16">
        <v>4411</v>
      </c>
      <c r="B3417" s="16">
        <v>900267064</v>
      </c>
      <c r="C3417" s="16" t="s">
        <v>3851</v>
      </c>
      <c r="D3417" s="16" t="s">
        <v>54</v>
      </c>
      <c r="E3417" s="16" t="s">
        <v>139</v>
      </c>
      <c r="F3417" s="16" t="s">
        <v>368</v>
      </c>
      <c r="G3417" s="16" t="s">
        <v>933</v>
      </c>
      <c r="H3417" s="16" t="s">
        <v>56</v>
      </c>
      <c r="I3417" s="16" t="s">
        <v>9735</v>
      </c>
      <c r="J3417" s="17">
        <v>38101050.416000001</v>
      </c>
      <c r="K3417" s="17">
        <v>3757181.0619999999</v>
      </c>
      <c r="L3417" s="17">
        <v>36905970.017999999</v>
      </c>
      <c r="M3417" s="17">
        <v>9737433.659</v>
      </c>
      <c r="N3417" s="17">
        <v>27168536.359000001</v>
      </c>
      <c r="O3417" s="17">
        <v>36627675.865000002</v>
      </c>
      <c r="P3417" s="17">
        <v>5223470.6660000002</v>
      </c>
      <c r="Q3417" s="17">
        <v>41772149.872000001</v>
      </c>
      <c r="R3417" s="17">
        <v>13257653.972999999</v>
      </c>
      <c r="S3417" s="17">
        <v>28514495.899</v>
      </c>
      <c r="T3417" s="16" t="s">
        <v>38</v>
      </c>
    </row>
    <row r="3418" spans="1:20" s="18" customFormat="1" x14ac:dyDescent="0.25">
      <c r="A3418" s="16">
        <v>4412</v>
      </c>
      <c r="B3418" s="16">
        <v>900471414</v>
      </c>
      <c r="C3418" s="16" t="s">
        <v>3852</v>
      </c>
      <c r="D3418" s="14" t="s">
        <v>25</v>
      </c>
      <c r="E3418" s="16" t="s">
        <v>26</v>
      </c>
      <c r="F3418" s="16" t="s">
        <v>27</v>
      </c>
      <c r="G3418" s="16" t="s">
        <v>28</v>
      </c>
      <c r="H3418" s="16" t="s">
        <v>228</v>
      </c>
      <c r="I3418" s="16" t="s">
        <v>30</v>
      </c>
      <c r="J3418" s="17">
        <v>38082078</v>
      </c>
      <c r="K3418" s="17">
        <v>1088905</v>
      </c>
      <c r="L3418" s="17">
        <v>14984671</v>
      </c>
      <c r="M3418" s="17">
        <v>9693481</v>
      </c>
      <c r="N3418" s="17">
        <v>5291190</v>
      </c>
      <c r="O3418" s="17">
        <v>18585731</v>
      </c>
      <c r="P3418" s="17">
        <v>735004</v>
      </c>
      <c r="Q3418" s="17">
        <v>6195241</v>
      </c>
      <c r="R3418" s="17">
        <v>2792956</v>
      </c>
      <c r="S3418" s="17">
        <v>3402285</v>
      </c>
      <c r="T3418" s="16" t="s">
        <v>42</v>
      </c>
    </row>
    <row r="3419" spans="1:20" s="18" customFormat="1" x14ac:dyDescent="0.25">
      <c r="A3419" s="16">
        <v>4413</v>
      </c>
      <c r="B3419" s="16">
        <v>805003032</v>
      </c>
      <c r="C3419" s="16" t="s">
        <v>3853</v>
      </c>
      <c r="D3419" s="14" t="s">
        <v>25</v>
      </c>
      <c r="E3419" s="16" t="s">
        <v>1160</v>
      </c>
      <c r="F3419" s="16" t="s">
        <v>40</v>
      </c>
      <c r="G3419" s="16" t="s">
        <v>55</v>
      </c>
      <c r="H3419" s="16" t="s">
        <v>839</v>
      </c>
      <c r="I3419" s="16" t="s">
        <v>30</v>
      </c>
      <c r="J3419" s="17">
        <v>38080080</v>
      </c>
      <c r="K3419" s="17">
        <v>4268</v>
      </c>
      <c r="L3419" s="17">
        <v>7675747</v>
      </c>
      <c r="M3419" s="17">
        <v>2804745</v>
      </c>
      <c r="N3419" s="17">
        <v>4871002</v>
      </c>
      <c r="O3419" s="17">
        <v>35390488</v>
      </c>
      <c r="P3419" s="17">
        <v>573927</v>
      </c>
      <c r="Q3419" s="17">
        <v>12894688</v>
      </c>
      <c r="R3419" s="17">
        <v>2815105</v>
      </c>
      <c r="S3419" s="17">
        <v>10079583</v>
      </c>
      <c r="T3419" s="16" t="s">
        <v>31</v>
      </c>
    </row>
    <row r="3420" spans="1:20" s="18" customFormat="1" x14ac:dyDescent="0.25">
      <c r="A3420" s="16">
        <v>4414</v>
      </c>
      <c r="B3420" s="16">
        <v>890906407</v>
      </c>
      <c r="C3420" s="16" t="s">
        <v>3854</v>
      </c>
      <c r="D3420" s="14" t="s">
        <v>25</v>
      </c>
      <c r="E3420" s="16" t="s">
        <v>34</v>
      </c>
      <c r="F3420" s="16" t="s">
        <v>35</v>
      </c>
      <c r="G3420" s="16" t="s">
        <v>36</v>
      </c>
      <c r="H3420" s="16" t="s">
        <v>1143</v>
      </c>
      <c r="I3420" s="16" t="s">
        <v>9734</v>
      </c>
      <c r="J3420" s="17">
        <v>38077349</v>
      </c>
      <c r="K3420" s="17">
        <v>2595702</v>
      </c>
      <c r="L3420" s="17">
        <v>46788136</v>
      </c>
      <c r="M3420" s="17">
        <v>9545130</v>
      </c>
      <c r="N3420" s="17">
        <v>37243006</v>
      </c>
      <c r="O3420" s="17">
        <v>28497673</v>
      </c>
      <c r="P3420" s="17">
        <v>2197239</v>
      </c>
      <c r="Q3420" s="17">
        <v>45586820</v>
      </c>
      <c r="R3420" s="17">
        <v>7146848</v>
      </c>
      <c r="S3420" s="17">
        <v>38439972</v>
      </c>
      <c r="T3420" s="16" t="s">
        <v>42</v>
      </c>
    </row>
    <row r="3421" spans="1:20" s="18" customFormat="1" x14ac:dyDescent="0.25">
      <c r="A3421" s="16">
        <v>4415</v>
      </c>
      <c r="B3421" s="16">
        <v>900373544</v>
      </c>
      <c r="C3421" s="16" t="s">
        <v>3855</v>
      </c>
      <c r="D3421" s="16" t="s">
        <v>54</v>
      </c>
      <c r="E3421" s="16" t="s">
        <v>139</v>
      </c>
      <c r="F3421" s="16" t="s">
        <v>340</v>
      </c>
      <c r="G3421" s="16" t="s">
        <v>341</v>
      </c>
      <c r="H3421" s="16" t="s">
        <v>441</v>
      </c>
      <c r="I3421" s="16" t="s">
        <v>9735</v>
      </c>
      <c r="J3421" s="17">
        <v>38067866.285000004</v>
      </c>
      <c r="K3421" s="17">
        <v>2679197.9279999998</v>
      </c>
      <c r="L3421" s="17">
        <v>18218497.682</v>
      </c>
      <c r="M3421" s="17">
        <v>12645756.812000001</v>
      </c>
      <c r="N3421" s="17">
        <v>5572740.8700000001</v>
      </c>
      <c r="O3421" s="17">
        <v>11680134.502</v>
      </c>
      <c r="P3421" s="17">
        <v>691514.79700000002</v>
      </c>
      <c r="Q3421" s="17">
        <v>8608809.7630000003</v>
      </c>
      <c r="R3421" s="17">
        <v>5715261.5880000005</v>
      </c>
      <c r="S3421" s="17">
        <v>2893548.1749999998</v>
      </c>
      <c r="T3421" s="16" t="s">
        <v>38</v>
      </c>
    </row>
    <row r="3422" spans="1:20" s="18" customFormat="1" x14ac:dyDescent="0.25">
      <c r="A3422" s="16">
        <v>4416</v>
      </c>
      <c r="B3422" s="16">
        <v>901286743</v>
      </c>
      <c r="C3422" s="16" t="s">
        <v>3856</v>
      </c>
      <c r="D3422" s="14" t="s">
        <v>25</v>
      </c>
      <c r="E3422" s="16" t="s">
        <v>26</v>
      </c>
      <c r="F3422" s="16" t="s">
        <v>27</v>
      </c>
      <c r="G3422" s="16" t="s">
        <v>28</v>
      </c>
      <c r="H3422" s="16" t="s">
        <v>2396</v>
      </c>
      <c r="I3422" s="16" t="s">
        <v>30</v>
      </c>
      <c r="J3422" s="17">
        <v>38043729</v>
      </c>
      <c r="K3422" s="17">
        <v>-110944</v>
      </c>
      <c r="L3422" s="17">
        <v>33728041</v>
      </c>
      <c r="M3422" s="17">
        <v>34353635</v>
      </c>
      <c r="N3422" s="17">
        <v>-625594</v>
      </c>
      <c r="O3422" s="17">
        <v>22248530</v>
      </c>
      <c r="P3422" s="17">
        <v>-6069127</v>
      </c>
      <c r="Q3422" s="17">
        <v>27766909</v>
      </c>
      <c r="R3422" s="17">
        <v>28281559</v>
      </c>
      <c r="S3422" s="17">
        <v>-514650</v>
      </c>
      <c r="T3422" s="16" t="s">
        <v>42</v>
      </c>
    </row>
    <row r="3423" spans="1:20" s="18" customFormat="1" x14ac:dyDescent="0.25">
      <c r="A3423" s="16">
        <v>4417</v>
      </c>
      <c r="B3423" s="16">
        <v>800116299</v>
      </c>
      <c r="C3423" s="16" t="s">
        <v>3857</v>
      </c>
      <c r="D3423" s="14" t="s">
        <v>25</v>
      </c>
      <c r="E3423" s="16" t="s">
        <v>34</v>
      </c>
      <c r="F3423" s="16" t="s">
        <v>35</v>
      </c>
      <c r="G3423" s="16" t="s">
        <v>36</v>
      </c>
      <c r="H3423" s="16" t="s">
        <v>2142</v>
      </c>
      <c r="I3423" s="16" t="s">
        <v>9735</v>
      </c>
      <c r="J3423" s="17">
        <v>38039364</v>
      </c>
      <c r="K3423" s="17">
        <v>314295</v>
      </c>
      <c r="L3423" s="17">
        <v>9231382</v>
      </c>
      <c r="M3423" s="17">
        <v>4774033</v>
      </c>
      <c r="N3423" s="17">
        <v>4457349</v>
      </c>
      <c r="O3423" s="17">
        <v>38542553</v>
      </c>
      <c r="P3423" s="17">
        <v>825006</v>
      </c>
      <c r="Q3423" s="17">
        <v>10559226</v>
      </c>
      <c r="R3423" s="17">
        <v>6316173</v>
      </c>
      <c r="S3423" s="17">
        <v>4243053</v>
      </c>
      <c r="T3423" s="16" t="s">
        <v>42</v>
      </c>
    </row>
    <row r="3424" spans="1:20" s="18" customFormat="1" x14ac:dyDescent="0.25">
      <c r="A3424" s="16">
        <v>4418</v>
      </c>
      <c r="B3424" s="16">
        <v>830142662</v>
      </c>
      <c r="C3424" s="16" t="s">
        <v>3858</v>
      </c>
      <c r="D3424" s="14" t="s">
        <v>25</v>
      </c>
      <c r="E3424" s="16" t="s">
        <v>26</v>
      </c>
      <c r="F3424" s="16" t="s">
        <v>27</v>
      </c>
      <c r="G3424" s="16" t="s">
        <v>28</v>
      </c>
      <c r="H3424" s="16" t="s">
        <v>2447</v>
      </c>
      <c r="I3424" s="16" t="s">
        <v>9736</v>
      </c>
      <c r="J3424" s="17">
        <v>38038914</v>
      </c>
      <c r="K3424" s="17">
        <v>1495931</v>
      </c>
      <c r="L3424" s="17">
        <v>26060480</v>
      </c>
      <c r="M3424" s="17">
        <v>9330415</v>
      </c>
      <c r="N3424" s="17">
        <v>16730065</v>
      </c>
      <c r="O3424" s="17">
        <v>48558194</v>
      </c>
      <c r="P3424" s="17">
        <v>3555323</v>
      </c>
      <c r="Q3424" s="17">
        <v>26260894</v>
      </c>
      <c r="R3424" s="17">
        <v>11026760</v>
      </c>
      <c r="S3424" s="17">
        <v>15234134</v>
      </c>
      <c r="T3424" s="16" t="s">
        <v>42</v>
      </c>
    </row>
    <row r="3425" spans="1:20" s="18" customFormat="1" x14ac:dyDescent="0.25">
      <c r="A3425" s="16">
        <v>4419</v>
      </c>
      <c r="B3425" s="16">
        <v>900152996</v>
      </c>
      <c r="C3425" s="16" t="s">
        <v>3859</v>
      </c>
      <c r="D3425" s="16" t="s">
        <v>54</v>
      </c>
      <c r="E3425" s="16" t="s">
        <v>1257</v>
      </c>
      <c r="F3425" s="16" t="s">
        <v>652</v>
      </c>
      <c r="G3425" s="16" t="s">
        <v>3860</v>
      </c>
      <c r="H3425" s="16" t="s">
        <v>95</v>
      </c>
      <c r="I3425" s="16" t="s">
        <v>9735</v>
      </c>
      <c r="J3425" s="17">
        <v>38035469.055</v>
      </c>
      <c r="K3425" s="17">
        <v>15644059.105</v>
      </c>
      <c r="L3425" s="17">
        <v>27873181.370000001</v>
      </c>
      <c r="M3425" s="17">
        <v>10229993.217</v>
      </c>
      <c r="N3425" s="17">
        <v>17643188.153000001</v>
      </c>
      <c r="O3425" s="17">
        <v>8407354.6999999993</v>
      </c>
      <c r="P3425" s="17">
        <v>149925.54999999999</v>
      </c>
      <c r="Q3425" s="17">
        <v>7198025.1909999996</v>
      </c>
      <c r="R3425" s="17">
        <v>4902759.642</v>
      </c>
      <c r="S3425" s="17">
        <v>2295265.5490000001</v>
      </c>
      <c r="T3425" s="16" t="s">
        <v>38</v>
      </c>
    </row>
    <row r="3426" spans="1:20" s="18" customFormat="1" x14ac:dyDescent="0.25">
      <c r="A3426" s="16">
        <v>4420</v>
      </c>
      <c r="B3426" s="16">
        <v>900382525</v>
      </c>
      <c r="C3426" s="16" t="s">
        <v>3861</v>
      </c>
      <c r="D3426" s="14" t="s">
        <v>25</v>
      </c>
      <c r="E3426" s="16" t="s">
        <v>26</v>
      </c>
      <c r="F3426" s="16" t="s">
        <v>27</v>
      </c>
      <c r="G3426" s="16" t="s">
        <v>28</v>
      </c>
      <c r="H3426" s="16" t="s">
        <v>76</v>
      </c>
      <c r="I3426" s="16" t="s">
        <v>30</v>
      </c>
      <c r="J3426" s="17">
        <v>38019648</v>
      </c>
      <c r="K3426" s="17">
        <v>3473796</v>
      </c>
      <c r="L3426" s="17">
        <v>18970503</v>
      </c>
      <c r="M3426" s="17">
        <v>9814385</v>
      </c>
      <c r="N3426" s="17">
        <v>9156118</v>
      </c>
      <c r="O3426" s="17">
        <v>13824822</v>
      </c>
      <c r="P3426" s="17">
        <v>1261663</v>
      </c>
      <c r="Q3426" s="17">
        <v>11302663</v>
      </c>
      <c r="R3426" s="17">
        <v>4620341</v>
      </c>
      <c r="S3426" s="17">
        <v>6682322</v>
      </c>
      <c r="T3426" s="16" t="s">
        <v>42</v>
      </c>
    </row>
    <row r="3427" spans="1:20" s="18" customFormat="1" x14ac:dyDescent="0.25">
      <c r="A3427" s="16">
        <v>4421</v>
      </c>
      <c r="B3427" s="16">
        <v>900708800</v>
      </c>
      <c r="C3427" s="16" t="s">
        <v>3862</v>
      </c>
      <c r="D3427" s="14" t="s">
        <v>25</v>
      </c>
      <c r="E3427" s="16" t="s">
        <v>26</v>
      </c>
      <c r="F3427" s="16" t="s">
        <v>27</v>
      </c>
      <c r="G3427" s="16" t="s">
        <v>28</v>
      </c>
      <c r="H3427" s="16" t="s">
        <v>228</v>
      </c>
      <c r="I3427" s="16" t="s">
        <v>30</v>
      </c>
      <c r="J3427" s="17">
        <v>37998648</v>
      </c>
      <c r="K3427" s="17">
        <v>5266390</v>
      </c>
      <c r="L3427" s="17">
        <v>12447287</v>
      </c>
      <c r="M3427" s="17">
        <v>8957304</v>
      </c>
      <c r="N3427" s="17">
        <v>3489983</v>
      </c>
      <c r="O3427" s="17">
        <v>13663027</v>
      </c>
      <c r="P3427" s="17">
        <v>-731991</v>
      </c>
      <c r="Q3427" s="17">
        <v>12506089</v>
      </c>
      <c r="R3427" s="17">
        <v>10132496</v>
      </c>
      <c r="S3427" s="17">
        <v>2373593</v>
      </c>
      <c r="T3427" s="16" t="s">
        <v>42</v>
      </c>
    </row>
    <row r="3428" spans="1:20" s="18" customFormat="1" x14ac:dyDescent="0.25">
      <c r="A3428" s="16">
        <v>4422</v>
      </c>
      <c r="B3428" s="16">
        <v>901196634</v>
      </c>
      <c r="C3428" s="16" t="s">
        <v>3863</v>
      </c>
      <c r="D3428" s="14" t="s">
        <v>25</v>
      </c>
      <c r="E3428" s="16" t="s">
        <v>34</v>
      </c>
      <c r="F3428" s="16" t="s">
        <v>35</v>
      </c>
      <c r="G3428" s="16" t="s">
        <v>2599</v>
      </c>
      <c r="H3428" s="16" t="s">
        <v>230</v>
      </c>
      <c r="I3428" s="16" t="s">
        <v>30</v>
      </c>
      <c r="J3428" s="17">
        <v>37990557</v>
      </c>
      <c r="K3428" s="17">
        <v>656494</v>
      </c>
      <c r="L3428" s="17">
        <v>7507643</v>
      </c>
      <c r="M3428" s="17">
        <v>4689424</v>
      </c>
      <c r="N3428" s="17">
        <v>2818219</v>
      </c>
      <c r="O3428" s="17">
        <v>31043429</v>
      </c>
      <c r="P3428" s="17">
        <v>530548</v>
      </c>
      <c r="Q3428" s="17">
        <v>5861914</v>
      </c>
      <c r="R3428" s="17">
        <v>3678589</v>
      </c>
      <c r="S3428" s="17">
        <v>2183325</v>
      </c>
      <c r="T3428" s="16" t="s">
        <v>42</v>
      </c>
    </row>
    <row r="3429" spans="1:20" s="18" customFormat="1" x14ac:dyDescent="0.25">
      <c r="A3429" s="16">
        <v>4423</v>
      </c>
      <c r="B3429" s="16">
        <v>900420504</v>
      </c>
      <c r="C3429" s="16" t="s">
        <v>3864</v>
      </c>
      <c r="D3429" s="14" t="s">
        <v>25</v>
      </c>
      <c r="E3429" s="16" t="s">
        <v>34</v>
      </c>
      <c r="F3429" s="16" t="s">
        <v>35</v>
      </c>
      <c r="G3429" s="16" t="s">
        <v>380</v>
      </c>
      <c r="H3429" s="16" t="s">
        <v>252</v>
      </c>
      <c r="I3429" s="16" t="s">
        <v>30</v>
      </c>
      <c r="J3429" s="17">
        <v>37990007</v>
      </c>
      <c r="K3429" s="17">
        <v>-229407</v>
      </c>
      <c r="L3429" s="17">
        <v>7267361</v>
      </c>
      <c r="M3429" s="17">
        <v>4684827</v>
      </c>
      <c r="N3429" s="17">
        <v>2582534</v>
      </c>
      <c r="O3429" s="17">
        <v>29277427</v>
      </c>
      <c r="P3429" s="17">
        <v>599173</v>
      </c>
      <c r="Q3429" s="17">
        <v>6629531</v>
      </c>
      <c r="R3429" s="17">
        <v>3817590</v>
      </c>
      <c r="S3429" s="17">
        <v>2811941</v>
      </c>
      <c r="T3429" s="16" t="s">
        <v>42</v>
      </c>
    </row>
    <row r="3430" spans="1:20" s="18" customFormat="1" x14ac:dyDescent="0.25">
      <c r="A3430" s="16">
        <v>4424</v>
      </c>
      <c r="B3430" s="16">
        <v>890104288</v>
      </c>
      <c r="C3430" s="16" t="s">
        <v>3865</v>
      </c>
      <c r="D3430" s="14" t="s">
        <v>25</v>
      </c>
      <c r="E3430" s="16" t="s">
        <v>139</v>
      </c>
      <c r="F3430" s="16" t="s">
        <v>140</v>
      </c>
      <c r="G3430" s="16" t="s">
        <v>9647</v>
      </c>
      <c r="H3430" s="16" t="s">
        <v>218</v>
      </c>
      <c r="I3430" s="16" t="s">
        <v>9734</v>
      </c>
      <c r="J3430" s="17">
        <v>37981959</v>
      </c>
      <c r="K3430" s="17">
        <v>1963672</v>
      </c>
      <c r="L3430" s="17">
        <v>47172669</v>
      </c>
      <c r="M3430" s="17">
        <v>28262520</v>
      </c>
      <c r="N3430" s="17">
        <v>18910149</v>
      </c>
      <c r="O3430" s="17">
        <v>27077855</v>
      </c>
      <c r="P3430" s="17">
        <v>65010</v>
      </c>
      <c r="Q3430" s="17">
        <v>42924135</v>
      </c>
      <c r="R3430" s="17">
        <v>25977658</v>
      </c>
      <c r="S3430" s="17">
        <v>16946477</v>
      </c>
      <c r="T3430" s="16" t="s">
        <v>42</v>
      </c>
    </row>
    <row r="3431" spans="1:20" s="18" customFormat="1" x14ac:dyDescent="0.25">
      <c r="A3431" s="16">
        <v>4425</v>
      </c>
      <c r="B3431" s="16">
        <v>900166230</v>
      </c>
      <c r="C3431" s="16" t="s">
        <v>3866</v>
      </c>
      <c r="D3431" s="14" t="s">
        <v>25</v>
      </c>
      <c r="E3431" s="16" t="s">
        <v>26</v>
      </c>
      <c r="F3431" s="16" t="s">
        <v>73</v>
      </c>
      <c r="G3431" s="16" t="s">
        <v>5303</v>
      </c>
      <c r="H3431" s="16" t="s">
        <v>62</v>
      </c>
      <c r="I3431" s="16" t="s">
        <v>9734</v>
      </c>
      <c r="J3431" s="17">
        <v>37969240</v>
      </c>
      <c r="K3431" s="17">
        <v>2429013</v>
      </c>
      <c r="L3431" s="17">
        <v>21538977</v>
      </c>
      <c r="M3431" s="17">
        <v>8226526</v>
      </c>
      <c r="N3431" s="17">
        <v>13312451</v>
      </c>
      <c r="O3431" s="17">
        <v>25330420</v>
      </c>
      <c r="P3431" s="17">
        <v>2053052</v>
      </c>
      <c r="Q3431" s="17">
        <v>19556064</v>
      </c>
      <c r="R3431" s="17">
        <v>8672626</v>
      </c>
      <c r="S3431" s="17">
        <v>10883438</v>
      </c>
      <c r="T3431" s="16" t="s">
        <v>42</v>
      </c>
    </row>
    <row r="3432" spans="1:20" s="18" customFormat="1" x14ac:dyDescent="0.25">
      <c r="A3432" s="16">
        <v>4426</v>
      </c>
      <c r="B3432" s="16">
        <v>860527709</v>
      </c>
      <c r="C3432" s="16" t="s">
        <v>3867</v>
      </c>
      <c r="D3432" s="14" t="s">
        <v>25</v>
      </c>
      <c r="E3432" s="16" t="s">
        <v>26</v>
      </c>
      <c r="F3432" s="16" t="s">
        <v>73</v>
      </c>
      <c r="G3432" s="16" t="s">
        <v>2517</v>
      </c>
      <c r="H3432" s="16" t="s">
        <v>51</v>
      </c>
      <c r="I3432" s="16" t="s">
        <v>30</v>
      </c>
      <c r="J3432" s="17">
        <v>37948535</v>
      </c>
      <c r="K3432" s="17">
        <v>377466</v>
      </c>
      <c r="L3432" s="17">
        <v>16639177</v>
      </c>
      <c r="M3432" s="17">
        <v>11168432</v>
      </c>
      <c r="N3432" s="17">
        <v>5470745</v>
      </c>
      <c r="O3432" s="17">
        <v>25460941</v>
      </c>
      <c r="P3432" s="17">
        <v>153318</v>
      </c>
      <c r="Q3432" s="17">
        <v>12834364</v>
      </c>
      <c r="R3432" s="17">
        <v>7741085</v>
      </c>
      <c r="S3432" s="17">
        <v>5093279</v>
      </c>
      <c r="T3432" s="16" t="s">
        <v>42</v>
      </c>
    </row>
    <row r="3433" spans="1:20" s="18" customFormat="1" x14ac:dyDescent="0.25">
      <c r="A3433" s="16">
        <v>4427</v>
      </c>
      <c r="B3433" s="16">
        <v>900157949</v>
      </c>
      <c r="C3433" s="16" t="s">
        <v>3868</v>
      </c>
      <c r="D3433" s="14" t="s">
        <v>25</v>
      </c>
      <c r="E3433" s="16" t="s">
        <v>9731</v>
      </c>
      <c r="F3433" s="16" t="s">
        <v>326</v>
      </c>
      <c r="G3433" s="16" t="s">
        <v>825</v>
      </c>
      <c r="H3433" s="16" t="s">
        <v>636</v>
      </c>
      <c r="I3433" s="16" t="s">
        <v>9735</v>
      </c>
      <c r="J3433" s="17">
        <v>37948021</v>
      </c>
      <c r="K3433" s="17">
        <v>34017833</v>
      </c>
      <c r="L3433" s="17">
        <v>95271263</v>
      </c>
      <c r="M3433" s="17">
        <v>5206352</v>
      </c>
      <c r="N3433" s="17">
        <v>90064911</v>
      </c>
      <c r="O3433" s="17">
        <v>8131538</v>
      </c>
      <c r="P3433" s="17">
        <v>6741100</v>
      </c>
      <c r="Q3433" s="17">
        <v>60003169</v>
      </c>
      <c r="R3433" s="17">
        <v>3657888</v>
      </c>
      <c r="S3433" s="17">
        <v>56345281</v>
      </c>
      <c r="T3433" s="16" t="s">
        <v>47</v>
      </c>
    </row>
    <row r="3434" spans="1:20" s="18" customFormat="1" x14ac:dyDescent="0.25">
      <c r="A3434" s="16">
        <v>4428</v>
      </c>
      <c r="B3434" s="16">
        <v>900072914</v>
      </c>
      <c r="C3434" s="16" t="s">
        <v>3869</v>
      </c>
      <c r="D3434" s="14" t="s">
        <v>25</v>
      </c>
      <c r="E3434" s="16" t="s">
        <v>1160</v>
      </c>
      <c r="F3434" s="16" t="s">
        <v>40</v>
      </c>
      <c r="G3434" s="16" t="s">
        <v>6364</v>
      </c>
      <c r="H3434" s="16" t="s">
        <v>116</v>
      </c>
      <c r="I3434" s="16" t="s">
        <v>9734</v>
      </c>
      <c r="J3434" s="17">
        <v>37936427</v>
      </c>
      <c r="K3434" s="17">
        <v>1129813</v>
      </c>
      <c r="L3434" s="17">
        <v>15726616</v>
      </c>
      <c r="M3434" s="17">
        <v>9848705</v>
      </c>
      <c r="N3434" s="17">
        <v>5877911</v>
      </c>
      <c r="O3434" s="17">
        <v>25338018</v>
      </c>
      <c r="P3434" s="17">
        <v>679792</v>
      </c>
      <c r="Q3434" s="17">
        <v>10420627</v>
      </c>
      <c r="R3434" s="17">
        <v>5672529</v>
      </c>
      <c r="S3434" s="17">
        <v>4748098</v>
      </c>
      <c r="T3434" s="16" t="s">
        <v>42</v>
      </c>
    </row>
    <row r="3435" spans="1:20" s="18" customFormat="1" x14ac:dyDescent="0.25">
      <c r="A3435" s="16">
        <v>4429</v>
      </c>
      <c r="B3435" s="16">
        <v>804005049</v>
      </c>
      <c r="C3435" s="16" t="s">
        <v>3870</v>
      </c>
      <c r="D3435" s="14" t="s">
        <v>25</v>
      </c>
      <c r="E3435" s="16" t="s">
        <v>26</v>
      </c>
      <c r="F3435" s="16" t="s">
        <v>27</v>
      </c>
      <c r="G3435" s="16" t="s">
        <v>28</v>
      </c>
      <c r="H3435" s="16" t="s">
        <v>86</v>
      </c>
      <c r="I3435" s="16" t="s">
        <v>30</v>
      </c>
      <c r="J3435" s="17">
        <v>37933180</v>
      </c>
      <c r="K3435" s="17">
        <v>1269548</v>
      </c>
      <c r="L3435" s="17">
        <v>6605609</v>
      </c>
      <c r="M3435" s="17">
        <v>2219797</v>
      </c>
      <c r="N3435" s="17">
        <v>4385812</v>
      </c>
      <c r="O3435" s="17">
        <v>22729345</v>
      </c>
      <c r="P3435" s="17">
        <v>193472</v>
      </c>
      <c r="Q3435" s="17">
        <v>5655174</v>
      </c>
      <c r="R3435" s="17">
        <v>2060427</v>
      </c>
      <c r="S3435" s="17">
        <v>3594747</v>
      </c>
      <c r="T3435" s="16" t="s">
        <v>42</v>
      </c>
    </row>
    <row r="3436" spans="1:20" s="18" customFormat="1" x14ac:dyDescent="0.25">
      <c r="A3436" s="16">
        <v>4430</v>
      </c>
      <c r="B3436" s="16">
        <v>830014193</v>
      </c>
      <c r="C3436" s="16" t="s">
        <v>3871</v>
      </c>
      <c r="D3436" s="16" t="s">
        <v>33</v>
      </c>
      <c r="E3436" s="16" t="s">
        <v>26</v>
      </c>
      <c r="F3436" s="16" t="s">
        <v>27</v>
      </c>
      <c r="G3436" s="16" t="s">
        <v>28</v>
      </c>
      <c r="H3436" s="16" t="s">
        <v>37</v>
      </c>
      <c r="I3436" s="16" t="s">
        <v>9735</v>
      </c>
      <c r="J3436" s="17">
        <v>37926700</v>
      </c>
      <c r="K3436" s="17">
        <v>391932</v>
      </c>
      <c r="L3436" s="17">
        <v>11271637</v>
      </c>
      <c r="M3436" s="17">
        <v>9263377</v>
      </c>
      <c r="N3436" s="17">
        <v>2008260</v>
      </c>
      <c r="O3436" s="17">
        <v>29069529</v>
      </c>
      <c r="P3436" s="17">
        <v>391932</v>
      </c>
      <c r="Q3436" s="17">
        <v>10015037</v>
      </c>
      <c r="R3436" s="17">
        <v>8038920</v>
      </c>
      <c r="S3436" s="17">
        <v>1976117</v>
      </c>
      <c r="T3436" s="16" t="s">
        <v>111</v>
      </c>
    </row>
    <row r="3437" spans="1:20" s="18" customFormat="1" x14ac:dyDescent="0.25">
      <c r="A3437" s="16">
        <v>4431</v>
      </c>
      <c r="B3437" s="16">
        <v>830095842</v>
      </c>
      <c r="C3437" s="16" t="s">
        <v>3872</v>
      </c>
      <c r="D3437" s="16" t="s">
        <v>54</v>
      </c>
      <c r="E3437" s="16" t="s">
        <v>139</v>
      </c>
      <c r="F3437" s="16" t="s">
        <v>140</v>
      </c>
      <c r="G3437" s="16" t="s">
        <v>141</v>
      </c>
      <c r="H3437" s="16" t="s">
        <v>84</v>
      </c>
      <c r="I3437" s="16" t="s">
        <v>9735</v>
      </c>
      <c r="J3437" s="17">
        <v>37922207.156000003</v>
      </c>
      <c r="K3437" s="17">
        <v>11315876.262</v>
      </c>
      <c r="L3437" s="17">
        <v>26881992.458999999</v>
      </c>
      <c r="M3437" s="17">
        <v>7605648.5439999998</v>
      </c>
      <c r="N3437" s="17">
        <v>19276343.914999999</v>
      </c>
      <c r="O3437" s="17">
        <v>22499536.526000001</v>
      </c>
      <c r="P3437" s="17">
        <v>2490987.548</v>
      </c>
      <c r="Q3437" s="17">
        <v>13878987.312000001</v>
      </c>
      <c r="R3437" s="17">
        <v>5996915.2189999996</v>
      </c>
      <c r="S3437" s="17">
        <v>7882072.0930000003</v>
      </c>
      <c r="T3437" s="16" t="s">
        <v>38</v>
      </c>
    </row>
    <row r="3438" spans="1:20" s="18" customFormat="1" x14ac:dyDescent="0.25">
      <c r="A3438" s="16">
        <v>4432</v>
      </c>
      <c r="B3438" s="16">
        <v>830126204</v>
      </c>
      <c r="C3438" s="16" t="s">
        <v>3873</v>
      </c>
      <c r="D3438" s="14" t="s">
        <v>25</v>
      </c>
      <c r="E3438" s="16" t="s">
        <v>26</v>
      </c>
      <c r="F3438" s="16" t="s">
        <v>27</v>
      </c>
      <c r="G3438" s="16" t="s">
        <v>28</v>
      </c>
      <c r="H3438" s="16" t="s">
        <v>116</v>
      </c>
      <c r="I3438" s="16" t="s">
        <v>9734</v>
      </c>
      <c r="J3438" s="17">
        <v>37917917</v>
      </c>
      <c r="K3438" s="17">
        <v>-15365877</v>
      </c>
      <c r="L3438" s="17">
        <v>51049843</v>
      </c>
      <c r="M3438" s="17">
        <v>70626443</v>
      </c>
      <c r="N3438" s="17">
        <v>-19576600</v>
      </c>
      <c r="O3438" s="17">
        <v>29944041</v>
      </c>
      <c r="P3438" s="17">
        <v>-19140282</v>
      </c>
      <c r="Q3438" s="17">
        <v>60288830</v>
      </c>
      <c r="R3438" s="17">
        <v>64499553</v>
      </c>
      <c r="S3438" s="17">
        <v>-4210723</v>
      </c>
      <c r="T3438" s="16" t="s">
        <v>31</v>
      </c>
    </row>
    <row r="3439" spans="1:20" s="18" customFormat="1" x14ac:dyDescent="0.25">
      <c r="A3439" s="16">
        <v>4433</v>
      </c>
      <c r="B3439" s="16">
        <v>900510365</v>
      </c>
      <c r="C3439" s="16" t="s">
        <v>3874</v>
      </c>
      <c r="D3439" s="14" t="s">
        <v>25</v>
      </c>
      <c r="E3439" s="16" t="s">
        <v>34</v>
      </c>
      <c r="F3439" s="16" t="s">
        <v>35</v>
      </c>
      <c r="G3439" s="16" t="s">
        <v>36</v>
      </c>
      <c r="H3439" s="16" t="s">
        <v>66</v>
      </c>
      <c r="I3439" s="16" t="s">
        <v>9736</v>
      </c>
      <c r="J3439" s="17">
        <v>37916554</v>
      </c>
      <c r="K3439" s="17">
        <v>1318691</v>
      </c>
      <c r="L3439" s="17">
        <v>82684249</v>
      </c>
      <c r="M3439" s="17">
        <v>78679877</v>
      </c>
      <c r="N3439" s="17">
        <v>4004372</v>
      </c>
      <c r="O3439" s="17">
        <v>5271631</v>
      </c>
      <c r="P3439" s="17">
        <v>221370</v>
      </c>
      <c r="Q3439" s="17">
        <v>66054385</v>
      </c>
      <c r="R3439" s="17">
        <v>63368704</v>
      </c>
      <c r="S3439" s="17">
        <v>2685681</v>
      </c>
      <c r="T3439" s="16" t="s">
        <v>42</v>
      </c>
    </row>
    <row r="3440" spans="1:20" s="18" customFormat="1" x14ac:dyDescent="0.25">
      <c r="A3440" s="16">
        <v>4434</v>
      </c>
      <c r="B3440" s="16">
        <v>890907681</v>
      </c>
      <c r="C3440" s="16" t="s">
        <v>3875</v>
      </c>
      <c r="D3440" s="14" t="s">
        <v>25</v>
      </c>
      <c r="E3440" s="16" t="s">
        <v>34</v>
      </c>
      <c r="F3440" s="16" t="s">
        <v>35</v>
      </c>
      <c r="G3440" s="16" t="s">
        <v>6951</v>
      </c>
      <c r="H3440" s="16" t="s">
        <v>51</v>
      </c>
      <c r="I3440" s="16" t="s">
        <v>30</v>
      </c>
      <c r="J3440" s="17">
        <v>37910611</v>
      </c>
      <c r="K3440" s="17">
        <v>1236822</v>
      </c>
      <c r="L3440" s="17">
        <v>18513491</v>
      </c>
      <c r="M3440" s="17">
        <v>4670800</v>
      </c>
      <c r="N3440" s="17">
        <v>13842691</v>
      </c>
      <c r="O3440" s="17">
        <v>30888531</v>
      </c>
      <c r="P3440" s="17">
        <v>1224086</v>
      </c>
      <c r="Q3440" s="17">
        <v>18204308</v>
      </c>
      <c r="R3440" s="17">
        <v>4819670</v>
      </c>
      <c r="S3440" s="17">
        <v>13384638</v>
      </c>
      <c r="T3440" s="16" t="s">
        <v>52</v>
      </c>
    </row>
    <row r="3441" spans="1:20" s="18" customFormat="1" x14ac:dyDescent="0.25">
      <c r="A3441" s="16">
        <v>4435</v>
      </c>
      <c r="B3441" s="16">
        <v>890903329</v>
      </c>
      <c r="C3441" s="16" t="s">
        <v>3876</v>
      </c>
      <c r="D3441" s="14" t="s">
        <v>25</v>
      </c>
      <c r="E3441" s="16" t="s">
        <v>34</v>
      </c>
      <c r="F3441" s="16" t="s">
        <v>35</v>
      </c>
      <c r="G3441" s="16" t="s">
        <v>36</v>
      </c>
      <c r="H3441" s="16" t="s">
        <v>370</v>
      </c>
      <c r="I3441" s="16" t="s">
        <v>9732</v>
      </c>
      <c r="J3441" s="17">
        <v>37904920</v>
      </c>
      <c r="K3441" s="17">
        <v>1241882</v>
      </c>
      <c r="L3441" s="17">
        <v>112529717</v>
      </c>
      <c r="M3441" s="17">
        <v>39124885</v>
      </c>
      <c r="N3441" s="17">
        <v>73404832</v>
      </c>
      <c r="O3441" s="17">
        <v>36737668</v>
      </c>
      <c r="P3441" s="17">
        <v>-866260</v>
      </c>
      <c r="Q3441" s="17">
        <v>106508822</v>
      </c>
      <c r="R3441" s="17">
        <v>37323309</v>
      </c>
      <c r="S3441" s="17">
        <v>69185513</v>
      </c>
      <c r="T3441" s="16" t="s">
        <v>31</v>
      </c>
    </row>
    <row r="3442" spans="1:20" s="18" customFormat="1" x14ac:dyDescent="0.25">
      <c r="A3442" s="16">
        <v>4436</v>
      </c>
      <c r="B3442" s="16">
        <v>892200994</v>
      </c>
      <c r="C3442" s="16" t="s">
        <v>3877</v>
      </c>
      <c r="D3442" s="14" t="s">
        <v>25</v>
      </c>
      <c r="E3442" s="16" t="s">
        <v>139</v>
      </c>
      <c r="F3442" s="16" t="s">
        <v>630</v>
      </c>
      <c r="G3442" s="16" t="s">
        <v>631</v>
      </c>
      <c r="H3442" s="16" t="s">
        <v>492</v>
      </c>
      <c r="I3442" s="16" t="s">
        <v>9734</v>
      </c>
      <c r="J3442" s="17">
        <v>37900287</v>
      </c>
      <c r="K3442" s="17">
        <v>530879</v>
      </c>
      <c r="L3442" s="17">
        <v>30371516</v>
      </c>
      <c r="M3442" s="17">
        <v>23056568</v>
      </c>
      <c r="N3442" s="17">
        <v>7314948</v>
      </c>
      <c r="O3442" s="17">
        <v>30529293</v>
      </c>
      <c r="P3442" s="17">
        <v>309565</v>
      </c>
      <c r="Q3442" s="17">
        <v>23414588</v>
      </c>
      <c r="R3442" s="17">
        <v>16630518</v>
      </c>
      <c r="S3442" s="17">
        <v>6784070</v>
      </c>
      <c r="T3442" s="16" t="s">
        <v>42</v>
      </c>
    </row>
    <row r="3443" spans="1:20" s="18" customFormat="1" x14ac:dyDescent="0.25">
      <c r="A3443" s="16">
        <v>4437</v>
      </c>
      <c r="B3443" s="16">
        <v>830500365</v>
      </c>
      <c r="C3443" s="16" t="s">
        <v>3878</v>
      </c>
      <c r="D3443" s="14" t="s">
        <v>25</v>
      </c>
      <c r="E3443" s="16" t="s">
        <v>34</v>
      </c>
      <c r="F3443" s="16" t="s">
        <v>35</v>
      </c>
      <c r="G3443" s="16" t="s">
        <v>36</v>
      </c>
      <c r="H3443" s="16" t="s">
        <v>492</v>
      </c>
      <c r="I3443" s="16" t="s">
        <v>9734</v>
      </c>
      <c r="J3443" s="17">
        <v>37893451</v>
      </c>
      <c r="K3443" s="17">
        <v>2922027</v>
      </c>
      <c r="L3443" s="17">
        <v>27654667</v>
      </c>
      <c r="M3443" s="17">
        <v>18838750</v>
      </c>
      <c r="N3443" s="17">
        <v>8815917</v>
      </c>
      <c r="O3443" s="17">
        <v>20646576</v>
      </c>
      <c r="P3443" s="17">
        <v>1488087</v>
      </c>
      <c r="Q3443" s="17">
        <v>11796259</v>
      </c>
      <c r="R3443" s="17">
        <v>8102369</v>
      </c>
      <c r="S3443" s="17">
        <v>3693890</v>
      </c>
      <c r="T3443" s="16" t="s">
        <v>42</v>
      </c>
    </row>
    <row r="3444" spans="1:20" s="18" customFormat="1" x14ac:dyDescent="0.25">
      <c r="A3444" s="16">
        <v>4438</v>
      </c>
      <c r="B3444" s="16">
        <v>830120215</v>
      </c>
      <c r="C3444" s="16" t="s">
        <v>3879</v>
      </c>
      <c r="D3444" s="14" t="s">
        <v>25</v>
      </c>
      <c r="E3444" s="16" t="s">
        <v>26</v>
      </c>
      <c r="F3444" s="16" t="s">
        <v>27</v>
      </c>
      <c r="G3444" s="16" t="s">
        <v>28</v>
      </c>
      <c r="H3444" s="16" t="s">
        <v>64</v>
      </c>
      <c r="I3444" s="16" t="s">
        <v>9735</v>
      </c>
      <c r="J3444" s="17">
        <v>37891987</v>
      </c>
      <c r="K3444" s="17">
        <v>655323</v>
      </c>
      <c r="L3444" s="17">
        <v>27604169</v>
      </c>
      <c r="M3444" s="17">
        <v>15731613</v>
      </c>
      <c r="N3444" s="17">
        <v>11872556</v>
      </c>
      <c r="O3444" s="17">
        <v>26475369</v>
      </c>
      <c r="P3444" s="17">
        <v>1180458</v>
      </c>
      <c r="Q3444" s="17">
        <v>22154803</v>
      </c>
      <c r="R3444" s="17">
        <v>10937570</v>
      </c>
      <c r="S3444" s="17">
        <v>11217233</v>
      </c>
      <c r="T3444" s="16" t="s">
        <v>42</v>
      </c>
    </row>
    <row r="3445" spans="1:20" s="18" customFormat="1" x14ac:dyDescent="0.25">
      <c r="A3445" s="16">
        <v>4439</v>
      </c>
      <c r="B3445" s="16">
        <v>891300047</v>
      </c>
      <c r="C3445" s="16" t="s">
        <v>3880</v>
      </c>
      <c r="D3445" s="16" t="s">
        <v>54</v>
      </c>
      <c r="E3445" s="16" t="s">
        <v>1160</v>
      </c>
      <c r="F3445" s="16" t="s">
        <v>40</v>
      </c>
      <c r="G3445" s="16" t="s">
        <v>1412</v>
      </c>
      <c r="H3445" s="16" t="s">
        <v>56</v>
      </c>
      <c r="I3445" s="16" t="s">
        <v>9735</v>
      </c>
      <c r="J3445" s="17">
        <v>37878712.425000004</v>
      </c>
      <c r="K3445" s="17">
        <v>1534487.577</v>
      </c>
      <c r="L3445" s="17">
        <v>37171272.652999997</v>
      </c>
      <c r="M3445" s="17">
        <v>24325480.475000001</v>
      </c>
      <c r="N3445" s="17">
        <v>12845792.177999999</v>
      </c>
      <c r="O3445" s="17">
        <v>38496983.112000003</v>
      </c>
      <c r="P3445" s="17">
        <v>1585125.041</v>
      </c>
      <c r="Q3445" s="17">
        <v>36676229.193999998</v>
      </c>
      <c r="R3445" s="17">
        <v>25049227.291000001</v>
      </c>
      <c r="S3445" s="17">
        <v>11627001.903000001</v>
      </c>
      <c r="T3445" s="16" t="s">
        <v>38</v>
      </c>
    </row>
    <row r="3446" spans="1:20" s="18" customFormat="1" x14ac:dyDescent="0.25">
      <c r="A3446" s="16">
        <v>4440</v>
      </c>
      <c r="B3446" s="16">
        <v>830073450</v>
      </c>
      <c r="C3446" s="16" t="s">
        <v>3881</v>
      </c>
      <c r="D3446" s="14" t="s">
        <v>25</v>
      </c>
      <c r="E3446" s="16" t="s">
        <v>26</v>
      </c>
      <c r="F3446" s="16" t="s">
        <v>27</v>
      </c>
      <c r="G3446" s="16" t="s">
        <v>28</v>
      </c>
      <c r="H3446" s="16" t="s">
        <v>357</v>
      </c>
      <c r="I3446" s="16" t="s">
        <v>9735</v>
      </c>
      <c r="J3446" s="17">
        <v>37878232</v>
      </c>
      <c r="K3446" s="17">
        <v>-5067782</v>
      </c>
      <c r="L3446" s="17">
        <v>60592372</v>
      </c>
      <c r="M3446" s="17">
        <v>23213750</v>
      </c>
      <c r="N3446" s="17">
        <v>37378622</v>
      </c>
      <c r="O3446" s="17">
        <v>29033289</v>
      </c>
      <c r="P3446" s="17">
        <v>3179885</v>
      </c>
      <c r="Q3446" s="17">
        <v>39861843</v>
      </c>
      <c r="R3446" s="17">
        <v>21453146</v>
      </c>
      <c r="S3446" s="17">
        <v>18408697</v>
      </c>
      <c r="T3446" s="16" t="s">
        <v>42</v>
      </c>
    </row>
    <row r="3447" spans="1:20" s="18" customFormat="1" x14ac:dyDescent="0.25">
      <c r="A3447" s="16">
        <v>4441</v>
      </c>
      <c r="B3447" s="16">
        <v>900193076</v>
      </c>
      <c r="C3447" s="16" t="s">
        <v>3882</v>
      </c>
      <c r="D3447" s="14" t="s">
        <v>25</v>
      </c>
      <c r="E3447" s="16" t="s">
        <v>26</v>
      </c>
      <c r="F3447" s="16" t="s">
        <v>73</v>
      </c>
      <c r="G3447" s="16" t="s">
        <v>5303</v>
      </c>
      <c r="H3447" s="16" t="s">
        <v>375</v>
      </c>
      <c r="I3447" s="16" t="s">
        <v>9733</v>
      </c>
      <c r="J3447" s="17">
        <v>37870674</v>
      </c>
      <c r="K3447" s="17">
        <v>2592045</v>
      </c>
      <c r="L3447" s="17">
        <v>44908008</v>
      </c>
      <c r="M3447" s="17">
        <v>13282522</v>
      </c>
      <c r="N3447" s="17">
        <v>31625486</v>
      </c>
      <c r="O3447" s="17">
        <v>29758165</v>
      </c>
      <c r="P3447" s="17">
        <v>2888962</v>
      </c>
      <c r="Q3447" s="17">
        <v>34543936</v>
      </c>
      <c r="R3447" s="17">
        <v>5510495</v>
      </c>
      <c r="S3447" s="17">
        <v>29033441</v>
      </c>
      <c r="T3447" s="16" t="s">
        <v>31</v>
      </c>
    </row>
    <row r="3448" spans="1:20" s="18" customFormat="1" x14ac:dyDescent="0.25">
      <c r="A3448" s="16">
        <v>4442</v>
      </c>
      <c r="B3448" s="16">
        <v>860524955</v>
      </c>
      <c r="C3448" s="16" t="s">
        <v>3883</v>
      </c>
      <c r="D3448" s="14" t="s">
        <v>25</v>
      </c>
      <c r="E3448" s="16" t="s">
        <v>26</v>
      </c>
      <c r="F3448" s="16" t="s">
        <v>73</v>
      </c>
      <c r="G3448" s="16" t="s">
        <v>8720</v>
      </c>
      <c r="H3448" s="16" t="s">
        <v>295</v>
      </c>
      <c r="I3448" s="16" t="s">
        <v>9734</v>
      </c>
      <c r="J3448" s="17">
        <v>37854158</v>
      </c>
      <c r="K3448" s="17">
        <v>1382496</v>
      </c>
      <c r="L3448" s="17">
        <v>40182662</v>
      </c>
      <c r="M3448" s="17">
        <v>19172386</v>
      </c>
      <c r="N3448" s="17">
        <v>21010276</v>
      </c>
      <c r="O3448" s="17">
        <v>24704906</v>
      </c>
      <c r="P3448" s="17">
        <v>-1437512</v>
      </c>
      <c r="Q3448" s="17">
        <v>36553039</v>
      </c>
      <c r="R3448" s="17">
        <v>16883534</v>
      </c>
      <c r="S3448" s="17">
        <v>19669505</v>
      </c>
      <c r="T3448" s="16" t="s">
        <v>42</v>
      </c>
    </row>
    <row r="3449" spans="1:20" s="18" customFormat="1" x14ac:dyDescent="0.25">
      <c r="A3449" s="16">
        <v>4443</v>
      </c>
      <c r="B3449" s="16">
        <v>811008383</v>
      </c>
      <c r="C3449" s="16" t="s">
        <v>3884</v>
      </c>
      <c r="D3449" s="14" t="s">
        <v>25</v>
      </c>
      <c r="E3449" s="16" t="s">
        <v>34</v>
      </c>
      <c r="F3449" s="16" t="s">
        <v>35</v>
      </c>
      <c r="G3449" s="16" t="s">
        <v>36</v>
      </c>
      <c r="H3449" s="16" t="s">
        <v>157</v>
      </c>
      <c r="I3449" s="16" t="s">
        <v>9734</v>
      </c>
      <c r="J3449" s="17">
        <v>37852096</v>
      </c>
      <c r="K3449" s="17">
        <v>518382</v>
      </c>
      <c r="L3449" s="17">
        <v>23593441</v>
      </c>
      <c r="M3449" s="17">
        <v>15805710</v>
      </c>
      <c r="N3449" s="17">
        <v>7787731</v>
      </c>
      <c r="O3449" s="17">
        <v>35301616</v>
      </c>
      <c r="P3449" s="17">
        <v>1406996</v>
      </c>
      <c r="Q3449" s="17">
        <v>24075517</v>
      </c>
      <c r="R3449" s="17">
        <v>15555778</v>
      </c>
      <c r="S3449" s="17">
        <v>8519739</v>
      </c>
      <c r="T3449" s="16" t="s">
        <v>42</v>
      </c>
    </row>
    <row r="3450" spans="1:20" s="18" customFormat="1" x14ac:dyDescent="0.25">
      <c r="A3450" s="16">
        <v>4444</v>
      </c>
      <c r="B3450" s="16">
        <v>860008812</v>
      </c>
      <c r="C3450" s="16" t="s">
        <v>3885</v>
      </c>
      <c r="D3450" s="14" t="s">
        <v>25</v>
      </c>
      <c r="E3450" s="16" t="s">
        <v>26</v>
      </c>
      <c r="F3450" s="16" t="s">
        <v>27</v>
      </c>
      <c r="G3450" s="16" t="s">
        <v>28</v>
      </c>
      <c r="H3450" s="16" t="s">
        <v>353</v>
      </c>
      <c r="I3450" s="16" t="s">
        <v>9734</v>
      </c>
      <c r="J3450" s="17">
        <v>37839589</v>
      </c>
      <c r="K3450" s="17">
        <v>10729647</v>
      </c>
      <c r="L3450" s="17">
        <v>69409385</v>
      </c>
      <c r="M3450" s="17">
        <v>24900251</v>
      </c>
      <c r="N3450" s="17">
        <v>44509134</v>
      </c>
      <c r="O3450" s="17">
        <v>32453284</v>
      </c>
      <c r="P3450" s="17">
        <v>3814153</v>
      </c>
      <c r="Q3450" s="17">
        <v>56253374</v>
      </c>
      <c r="R3450" s="17">
        <v>18650828</v>
      </c>
      <c r="S3450" s="17">
        <v>37602546</v>
      </c>
      <c r="T3450" s="16" t="s">
        <v>42</v>
      </c>
    </row>
    <row r="3451" spans="1:20" s="18" customFormat="1" x14ac:dyDescent="0.25">
      <c r="A3451" s="16">
        <v>4445</v>
      </c>
      <c r="B3451" s="16">
        <v>811009784</v>
      </c>
      <c r="C3451" s="16" t="s">
        <v>3886</v>
      </c>
      <c r="D3451" s="14" t="s">
        <v>25</v>
      </c>
      <c r="E3451" s="16" t="s">
        <v>34</v>
      </c>
      <c r="F3451" s="16" t="s">
        <v>35</v>
      </c>
      <c r="G3451" s="16" t="s">
        <v>36</v>
      </c>
      <c r="H3451" s="16" t="s">
        <v>370</v>
      </c>
      <c r="I3451" s="16" t="s">
        <v>9732</v>
      </c>
      <c r="J3451" s="17">
        <v>37832655</v>
      </c>
      <c r="K3451" s="17">
        <v>117801</v>
      </c>
      <c r="L3451" s="17">
        <v>131895635</v>
      </c>
      <c r="M3451" s="17">
        <v>34389955</v>
      </c>
      <c r="N3451" s="17">
        <v>97505680</v>
      </c>
      <c r="O3451" s="17">
        <v>36320393</v>
      </c>
      <c r="P3451" s="17">
        <v>1534398</v>
      </c>
      <c r="Q3451" s="17">
        <v>129370489</v>
      </c>
      <c r="R3451" s="17">
        <v>27185125</v>
      </c>
      <c r="S3451" s="17">
        <v>102185364</v>
      </c>
      <c r="T3451" s="16" t="s">
        <v>52</v>
      </c>
    </row>
    <row r="3452" spans="1:20" s="18" customFormat="1" x14ac:dyDescent="0.25">
      <c r="A3452" s="16">
        <v>4446</v>
      </c>
      <c r="B3452" s="16">
        <v>800041642</v>
      </c>
      <c r="C3452" s="16" t="s">
        <v>3887</v>
      </c>
      <c r="D3452" s="14" t="s">
        <v>25</v>
      </c>
      <c r="E3452" s="16" t="s">
        <v>26</v>
      </c>
      <c r="F3452" s="16" t="s">
        <v>27</v>
      </c>
      <c r="G3452" s="16" t="s">
        <v>28</v>
      </c>
      <c r="H3452" s="16" t="s">
        <v>418</v>
      </c>
      <c r="I3452" s="16" t="s">
        <v>9732</v>
      </c>
      <c r="J3452" s="17">
        <v>37828751</v>
      </c>
      <c r="K3452" s="17">
        <v>6034937</v>
      </c>
      <c r="L3452" s="17">
        <v>38112531</v>
      </c>
      <c r="M3452" s="17">
        <v>5193653</v>
      </c>
      <c r="N3452" s="17">
        <v>32918878</v>
      </c>
      <c r="O3452" s="17">
        <v>19868124</v>
      </c>
      <c r="P3452" s="17">
        <v>1229508</v>
      </c>
      <c r="Q3452" s="17">
        <v>41670239</v>
      </c>
      <c r="R3452" s="17">
        <v>14771235</v>
      </c>
      <c r="S3452" s="17">
        <v>26899004</v>
      </c>
      <c r="T3452" s="16" t="s">
        <v>42</v>
      </c>
    </row>
    <row r="3453" spans="1:20" s="18" customFormat="1" x14ac:dyDescent="0.25">
      <c r="A3453" s="16">
        <v>4447</v>
      </c>
      <c r="B3453" s="16">
        <v>900393478</v>
      </c>
      <c r="C3453" s="16" t="s">
        <v>3888</v>
      </c>
      <c r="D3453" s="14" t="s">
        <v>25</v>
      </c>
      <c r="E3453" s="16" t="s">
        <v>1160</v>
      </c>
      <c r="F3453" s="16" t="s">
        <v>40</v>
      </c>
      <c r="G3453" s="16" t="s">
        <v>9719</v>
      </c>
      <c r="H3453" s="16" t="s">
        <v>88</v>
      </c>
      <c r="I3453" s="16" t="s">
        <v>9732</v>
      </c>
      <c r="J3453" s="17">
        <v>37826230</v>
      </c>
      <c r="K3453" s="17">
        <v>1684303</v>
      </c>
      <c r="L3453" s="17">
        <v>24115461</v>
      </c>
      <c r="M3453" s="17">
        <v>14660827</v>
      </c>
      <c r="N3453" s="17">
        <v>9454634</v>
      </c>
      <c r="O3453" s="17">
        <v>41387397</v>
      </c>
      <c r="P3453" s="17">
        <v>-1619753</v>
      </c>
      <c r="Q3453" s="17">
        <v>24644285</v>
      </c>
      <c r="R3453" s="17">
        <v>16874060</v>
      </c>
      <c r="S3453" s="17">
        <v>7770225</v>
      </c>
      <c r="T3453" s="16" t="s">
        <v>42</v>
      </c>
    </row>
    <row r="3454" spans="1:20" s="18" customFormat="1" x14ac:dyDescent="0.25">
      <c r="A3454" s="16">
        <v>4448</v>
      </c>
      <c r="B3454" s="16">
        <v>900329121</v>
      </c>
      <c r="C3454" s="16" t="s">
        <v>3889</v>
      </c>
      <c r="D3454" s="14" t="s">
        <v>25</v>
      </c>
      <c r="E3454" s="16" t="s">
        <v>1257</v>
      </c>
      <c r="F3454" s="16" t="s">
        <v>70</v>
      </c>
      <c r="G3454" s="16" t="s">
        <v>310</v>
      </c>
      <c r="H3454" s="16" t="s">
        <v>195</v>
      </c>
      <c r="I3454" s="16" t="s">
        <v>9734</v>
      </c>
      <c r="J3454" s="17">
        <v>37771740</v>
      </c>
      <c r="K3454" s="17">
        <v>342603</v>
      </c>
      <c r="L3454" s="17">
        <v>10671208</v>
      </c>
      <c r="M3454" s="17">
        <v>8659573</v>
      </c>
      <c r="N3454" s="17">
        <v>2011635</v>
      </c>
      <c r="O3454" s="17">
        <v>32968788</v>
      </c>
      <c r="P3454" s="17">
        <v>259443</v>
      </c>
      <c r="Q3454" s="17">
        <v>9452705</v>
      </c>
      <c r="R3454" s="17">
        <v>7679858</v>
      </c>
      <c r="S3454" s="17">
        <v>1772847</v>
      </c>
      <c r="T3454" s="16" t="s">
        <v>42</v>
      </c>
    </row>
    <row r="3455" spans="1:20" s="18" customFormat="1" x14ac:dyDescent="0.25">
      <c r="A3455" s="16">
        <v>4449</v>
      </c>
      <c r="B3455" s="16">
        <v>811005390</v>
      </c>
      <c r="C3455" s="16" t="s">
        <v>3890</v>
      </c>
      <c r="D3455" s="14" t="s">
        <v>25</v>
      </c>
      <c r="E3455" s="16" t="s">
        <v>34</v>
      </c>
      <c r="F3455" s="16" t="s">
        <v>35</v>
      </c>
      <c r="G3455" s="16" t="s">
        <v>36</v>
      </c>
      <c r="H3455" s="16" t="s">
        <v>544</v>
      </c>
      <c r="I3455" s="16" t="s">
        <v>30</v>
      </c>
      <c r="J3455" s="17">
        <v>37766451</v>
      </c>
      <c r="K3455" s="17">
        <v>3209641</v>
      </c>
      <c r="L3455" s="17">
        <v>16075744</v>
      </c>
      <c r="M3455" s="17">
        <v>9938870</v>
      </c>
      <c r="N3455" s="17">
        <v>6136874</v>
      </c>
      <c r="O3455" s="17">
        <v>22940491</v>
      </c>
      <c r="P3455" s="17">
        <v>818706</v>
      </c>
      <c r="Q3455" s="17">
        <v>11246781</v>
      </c>
      <c r="R3455" s="17">
        <v>8319548</v>
      </c>
      <c r="S3455" s="17">
        <v>2927233</v>
      </c>
      <c r="T3455" s="16" t="s">
        <v>31</v>
      </c>
    </row>
    <row r="3456" spans="1:20" s="18" customFormat="1" x14ac:dyDescent="0.25">
      <c r="A3456" s="16">
        <v>4450</v>
      </c>
      <c r="B3456" s="16">
        <v>830080157</v>
      </c>
      <c r="C3456" s="16" t="s">
        <v>3891</v>
      </c>
      <c r="D3456" s="14" t="s">
        <v>25</v>
      </c>
      <c r="E3456" s="16" t="s">
        <v>26</v>
      </c>
      <c r="F3456" s="16" t="s">
        <v>27</v>
      </c>
      <c r="G3456" s="16" t="s">
        <v>28</v>
      </c>
      <c r="H3456" s="16" t="s">
        <v>167</v>
      </c>
      <c r="I3456" s="16" t="s">
        <v>30</v>
      </c>
      <c r="J3456" s="17">
        <v>37743025</v>
      </c>
      <c r="K3456" s="17">
        <v>-119686</v>
      </c>
      <c r="L3456" s="17">
        <v>15153856</v>
      </c>
      <c r="M3456" s="17">
        <v>13023374</v>
      </c>
      <c r="N3456" s="17">
        <v>2130482</v>
      </c>
      <c r="O3456" s="17">
        <v>32572030</v>
      </c>
      <c r="P3456" s="17">
        <v>367180</v>
      </c>
      <c r="Q3456" s="17">
        <v>13611698</v>
      </c>
      <c r="R3456" s="17">
        <v>11398967</v>
      </c>
      <c r="S3456" s="17">
        <v>2212731</v>
      </c>
      <c r="T3456" s="16" t="s">
        <v>42</v>
      </c>
    </row>
    <row r="3457" spans="1:20" s="18" customFormat="1" x14ac:dyDescent="0.25">
      <c r="A3457" s="16">
        <v>4451</v>
      </c>
      <c r="B3457" s="16">
        <v>900597211</v>
      </c>
      <c r="C3457" s="16" t="s">
        <v>3892</v>
      </c>
      <c r="D3457" s="14" t="s">
        <v>25</v>
      </c>
      <c r="E3457" s="16" t="s">
        <v>34</v>
      </c>
      <c r="F3457" s="16" t="s">
        <v>35</v>
      </c>
      <c r="G3457" s="16" t="s">
        <v>36</v>
      </c>
      <c r="H3457" s="16" t="s">
        <v>58</v>
      </c>
      <c r="I3457" s="16" t="s">
        <v>30</v>
      </c>
      <c r="J3457" s="17">
        <v>37737643</v>
      </c>
      <c r="K3457" s="17">
        <v>1461850</v>
      </c>
      <c r="L3457" s="17">
        <v>24156898</v>
      </c>
      <c r="M3457" s="17">
        <v>21558849</v>
      </c>
      <c r="N3457" s="17">
        <v>2598049</v>
      </c>
      <c r="O3457" s="17">
        <v>23193711</v>
      </c>
      <c r="P3457" s="17">
        <v>1118089</v>
      </c>
      <c r="Q3457" s="17">
        <v>8139191</v>
      </c>
      <c r="R3457" s="17">
        <v>6803212</v>
      </c>
      <c r="S3457" s="17">
        <v>1335979</v>
      </c>
      <c r="T3457" s="16" t="s">
        <v>42</v>
      </c>
    </row>
    <row r="3458" spans="1:20" s="18" customFormat="1" x14ac:dyDescent="0.25">
      <c r="A3458" s="16">
        <v>4452</v>
      </c>
      <c r="B3458" s="16">
        <v>900447550</v>
      </c>
      <c r="C3458" s="16" t="s">
        <v>3893</v>
      </c>
      <c r="D3458" s="14" t="s">
        <v>25</v>
      </c>
      <c r="E3458" s="16" t="s">
        <v>139</v>
      </c>
      <c r="F3458" s="16" t="s">
        <v>118</v>
      </c>
      <c r="G3458" s="16" t="s">
        <v>119</v>
      </c>
      <c r="H3458" s="16" t="s">
        <v>295</v>
      </c>
      <c r="I3458" s="16" t="s">
        <v>9734</v>
      </c>
      <c r="J3458" s="17">
        <v>37737156</v>
      </c>
      <c r="K3458" s="17">
        <v>4751752</v>
      </c>
      <c r="L3458" s="17">
        <v>60864612</v>
      </c>
      <c r="M3458" s="17">
        <v>36440702</v>
      </c>
      <c r="N3458" s="17">
        <v>24423910</v>
      </c>
      <c r="O3458" s="17">
        <v>36936210</v>
      </c>
      <c r="P3458" s="17">
        <v>6363226</v>
      </c>
      <c r="Q3458" s="17">
        <v>55848686</v>
      </c>
      <c r="R3458" s="17">
        <v>29906303</v>
      </c>
      <c r="S3458" s="17">
        <v>25942383</v>
      </c>
      <c r="T3458" s="16" t="s">
        <v>31</v>
      </c>
    </row>
    <row r="3459" spans="1:20" s="18" customFormat="1" x14ac:dyDescent="0.25">
      <c r="A3459" s="16">
        <v>4453</v>
      </c>
      <c r="B3459" s="16">
        <v>811045903</v>
      </c>
      <c r="C3459" s="16" t="s">
        <v>3894</v>
      </c>
      <c r="D3459" s="14" t="s">
        <v>25</v>
      </c>
      <c r="E3459" s="16" t="s">
        <v>34</v>
      </c>
      <c r="F3459" s="16" t="s">
        <v>35</v>
      </c>
      <c r="G3459" s="16" t="s">
        <v>1093</v>
      </c>
      <c r="H3459" s="16" t="s">
        <v>252</v>
      </c>
      <c r="I3459" s="16" t="s">
        <v>30</v>
      </c>
      <c r="J3459" s="17">
        <v>37690197</v>
      </c>
      <c r="K3459" s="17">
        <v>988146</v>
      </c>
      <c r="L3459" s="17">
        <v>7982724</v>
      </c>
      <c r="M3459" s="17">
        <v>3109869</v>
      </c>
      <c r="N3459" s="17">
        <v>4872855</v>
      </c>
      <c r="O3459" s="17">
        <v>32602476</v>
      </c>
      <c r="P3459" s="17">
        <v>887189</v>
      </c>
      <c r="Q3459" s="17">
        <v>7087882</v>
      </c>
      <c r="R3459" s="17">
        <v>3350658</v>
      </c>
      <c r="S3459" s="17">
        <v>3737224</v>
      </c>
      <c r="T3459" s="16" t="s">
        <v>42</v>
      </c>
    </row>
    <row r="3460" spans="1:20" s="18" customFormat="1" x14ac:dyDescent="0.25">
      <c r="A3460" s="16">
        <v>4454</v>
      </c>
      <c r="B3460" s="16">
        <v>830057739</v>
      </c>
      <c r="C3460" s="16" t="s">
        <v>3895</v>
      </c>
      <c r="D3460" s="14" t="s">
        <v>25</v>
      </c>
      <c r="E3460" s="16" t="s">
        <v>26</v>
      </c>
      <c r="F3460" s="16" t="s">
        <v>73</v>
      </c>
      <c r="G3460" s="16" t="s">
        <v>2517</v>
      </c>
      <c r="H3460" s="16" t="s">
        <v>76</v>
      </c>
      <c r="I3460" s="16" t="s">
        <v>30</v>
      </c>
      <c r="J3460" s="17">
        <v>37686579</v>
      </c>
      <c r="K3460" s="17">
        <v>3650791</v>
      </c>
      <c r="L3460" s="17">
        <v>41676849</v>
      </c>
      <c r="M3460" s="17">
        <v>8879643</v>
      </c>
      <c r="N3460" s="17">
        <v>32797206</v>
      </c>
      <c r="O3460" s="17">
        <v>37133838</v>
      </c>
      <c r="P3460" s="17">
        <v>3252528</v>
      </c>
      <c r="Q3460" s="17">
        <v>37984187</v>
      </c>
      <c r="R3460" s="17">
        <v>8837772</v>
      </c>
      <c r="S3460" s="17">
        <v>29146415</v>
      </c>
      <c r="T3460" s="16" t="s">
        <v>42</v>
      </c>
    </row>
    <row r="3461" spans="1:20" s="18" customFormat="1" x14ac:dyDescent="0.25">
      <c r="A3461" s="16">
        <v>4455</v>
      </c>
      <c r="B3461" s="16">
        <v>890936529</v>
      </c>
      <c r="C3461" s="16" t="s">
        <v>3896</v>
      </c>
      <c r="D3461" s="14" t="s">
        <v>25</v>
      </c>
      <c r="E3461" s="16" t="s">
        <v>34</v>
      </c>
      <c r="F3461" s="16" t="s">
        <v>35</v>
      </c>
      <c r="G3461" s="16" t="s">
        <v>36</v>
      </c>
      <c r="H3461" s="16" t="s">
        <v>541</v>
      </c>
      <c r="I3461" s="16" t="s">
        <v>9734</v>
      </c>
      <c r="J3461" s="17">
        <v>37679203</v>
      </c>
      <c r="K3461" s="17">
        <v>4207784</v>
      </c>
      <c r="L3461" s="17">
        <v>24124808</v>
      </c>
      <c r="M3461" s="17">
        <v>16314251</v>
      </c>
      <c r="N3461" s="17">
        <v>7810557</v>
      </c>
      <c r="O3461" s="17">
        <v>22387537</v>
      </c>
      <c r="P3461" s="17">
        <v>1128838</v>
      </c>
      <c r="Q3461" s="17">
        <v>12773561</v>
      </c>
      <c r="R3461" s="17">
        <v>9170788</v>
      </c>
      <c r="S3461" s="17">
        <v>3602773</v>
      </c>
      <c r="T3461" s="16" t="s">
        <v>42</v>
      </c>
    </row>
    <row r="3462" spans="1:20" s="18" customFormat="1" x14ac:dyDescent="0.25">
      <c r="A3462" s="16">
        <v>4456</v>
      </c>
      <c r="B3462" s="16">
        <v>815005074</v>
      </c>
      <c r="C3462" s="16" t="s">
        <v>3897</v>
      </c>
      <c r="D3462" s="16" t="s">
        <v>54</v>
      </c>
      <c r="E3462" s="16" t="s">
        <v>1160</v>
      </c>
      <c r="F3462" s="16" t="s">
        <v>124</v>
      </c>
      <c r="G3462" s="16" t="s">
        <v>1412</v>
      </c>
      <c r="H3462" s="16" t="s">
        <v>76</v>
      </c>
      <c r="I3462" s="16" t="s">
        <v>30</v>
      </c>
      <c r="J3462" s="17">
        <v>37679113.512000002</v>
      </c>
      <c r="K3462" s="17">
        <v>3575214.1540000001</v>
      </c>
      <c r="L3462" s="17">
        <v>24251876.048999999</v>
      </c>
      <c r="M3462" s="17">
        <v>15149920.567</v>
      </c>
      <c r="N3462" s="17">
        <v>9101955.4820000008</v>
      </c>
      <c r="O3462" s="17">
        <v>33016425.537999999</v>
      </c>
      <c r="P3462" s="17">
        <v>4351345.1880000001</v>
      </c>
      <c r="Q3462" s="17">
        <v>18427534.548</v>
      </c>
      <c r="R3462" s="17">
        <v>9483186.2990000006</v>
      </c>
      <c r="S3462" s="17">
        <v>8944348.2489999998</v>
      </c>
      <c r="T3462" s="16" t="s">
        <v>38</v>
      </c>
    </row>
    <row r="3463" spans="1:20" s="18" customFormat="1" x14ac:dyDescent="0.25">
      <c r="A3463" s="16">
        <v>4457</v>
      </c>
      <c r="B3463" s="16">
        <v>860030640</v>
      </c>
      <c r="C3463" s="16" t="s">
        <v>3898</v>
      </c>
      <c r="D3463" s="14" t="s">
        <v>25</v>
      </c>
      <c r="E3463" s="16" t="s">
        <v>26</v>
      </c>
      <c r="F3463" s="16" t="s">
        <v>27</v>
      </c>
      <c r="G3463" s="16" t="s">
        <v>28</v>
      </c>
      <c r="H3463" s="16" t="s">
        <v>62</v>
      </c>
      <c r="I3463" s="16" t="s">
        <v>9734</v>
      </c>
      <c r="J3463" s="17">
        <v>37676324</v>
      </c>
      <c r="K3463" s="17">
        <v>1704501</v>
      </c>
      <c r="L3463" s="17">
        <v>28244612</v>
      </c>
      <c r="M3463" s="17">
        <v>15706765</v>
      </c>
      <c r="N3463" s="17">
        <v>12537847</v>
      </c>
      <c r="O3463" s="17">
        <v>24869115</v>
      </c>
      <c r="P3463" s="17">
        <v>540076</v>
      </c>
      <c r="Q3463" s="17">
        <v>23514333</v>
      </c>
      <c r="R3463" s="17">
        <v>11764064</v>
      </c>
      <c r="S3463" s="17">
        <v>11750269</v>
      </c>
      <c r="T3463" s="16" t="s">
        <v>42</v>
      </c>
    </row>
    <row r="3464" spans="1:20" s="18" customFormat="1" x14ac:dyDescent="0.25">
      <c r="A3464" s="16">
        <v>4458</v>
      </c>
      <c r="B3464" s="16">
        <v>860024446</v>
      </c>
      <c r="C3464" s="16" t="s">
        <v>3899</v>
      </c>
      <c r="D3464" s="14" t="s">
        <v>25</v>
      </c>
      <c r="E3464" s="16" t="s">
        <v>26</v>
      </c>
      <c r="F3464" s="16" t="s">
        <v>73</v>
      </c>
      <c r="G3464" s="16" t="s">
        <v>2313</v>
      </c>
      <c r="H3464" s="16" t="s">
        <v>157</v>
      </c>
      <c r="I3464" s="16" t="s">
        <v>9734</v>
      </c>
      <c r="J3464" s="17">
        <v>37674711</v>
      </c>
      <c r="K3464" s="17">
        <v>2668777</v>
      </c>
      <c r="L3464" s="17">
        <v>26830156</v>
      </c>
      <c r="M3464" s="17">
        <v>8465752</v>
      </c>
      <c r="N3464" s="17">
        <v>18364404</v>
      </c>
      <c r="O3464" s="17">
        <v>33050560</v>
      </c>
      <c r="P3464" s="17">
        <v>2107097</v>
      </c>
      <c r="Q3464" s="17">
        <v>22624292</v>
      </c>
      <c r="R3464" s="17">
        <v>5032338</v>
      </c>
      <c r="S3464" s="17">
        <v>17591954</v>
      </c>
      <c r="T3464" s="16" t="s">
        <v>42</v>
      </c>
    </row>
    <row r="3465" spans="1:20" s="18" customFormat="1" x14ac:dyDescent="0.25">
      <c r="A3465" s="16">
        <v>4459</v>
      </c>
      <c r="B3465" s="16">
        <v>800024834</v>
      </c>
      <c r="C3465" s="16" t="s">
        <v>3900</v>
      </c>
      <c r="D3465" s="16" t="s">
        <v>54</v>
      </c>
      <c r="E3465" s="16" t="s">
        <v>34</v>
      </c>
      <c r="F3465" s="16" t="s">
        <v>35</v>
      </c>
      <c r="G3465" s="16" t="s">
        <v>36</v>
      </c>
      <c r="H3465" s="16" t="s">
        <v>95</v>
      </c>
      <c r="I3465" s="16" t="s">
        <v>9735</v>
      </c>
      <c r="J3465" s="17">
        <v>37665009.571999997</v>
      </c>
      <c r="K3465" s="17">
        <v>383674.86800000002</v>
      </c>
      <c r="L3465" s="17">
        <v>16801436.629000001</v>
      </c>
      <c r="M3465" s="17">
        <v>12762828.472999999</v>
      </c>
      <c r="N3465" s="17">
        <v>4038608.156</v>
      </c>
      <c r="O3465" s="17">
        <v>26567956.646000002</v>
      </c>
      <c r="P3465" s="17">
        <v>-496104.41800000001</v>
      </c>
      <c r="Q3465" s="17">
        <v>15122283.384</v>
      </c>
      <c r="R3465" s="17">
        <v>11467350.097999999</v>
      </c>
      <c r="S3465" s="17">
        <v>3654933.2859999998</v>
      </c>
      <c r="T3465" s="16" t="s">
        <v>38</v>
      </c>
    </row>
    <row r="3466" spans="1:20" s="18" customFormat="1" x14ac:dyDescent="0.25">
      <c r="A3466" s="16">
        <v>4460</v>
      </c>
      <c r="B3466" s="16">
        <v>890930490</v>
      </c>
      <c r="C3466" s="16" t="s">
        <v>3901</v>
      </c>
      <c r="D3466" s="14" t="s">
        <v>25</v>
      </c>
      <c r="E3466" s="16" t="s">
        <v>34</v>
      </c>
      <c r="F3466" s="16" t="s">
        <v>35</v>
      </c>
      <c r="G3466" s="16" t="s">
        <v>9626</v>
      </c>
      <c r="H3466" s="16" t="s">
        <v>276</v>
      </c>
      <c r="I3466" s="16" t="s">
        <v>9734</v>
      </c>
      <c r="J3466" s="17">
        <v>37653514</v>
      </c>
      <c r="K3466" s="17">
        <v>3751818</v>
      </c>
      <c r="L3466" s="17">
        <v>20896954</v>
      </c>
      <c r="M3466" s="17">
        <v>9167042</v>
      </c>
      <c r="N3466" s="17">
        <v>11729912</v>
      </c>
      <c r="O3466" s="17">
        <v>21075047</v>
      </c>
      <c r="P3466" s="17">
        <v>2359499</v>
      </c>
      <c r="Q3466" s="17">
        <v>12473910</v>
      </c>
      <c r="R3466" s="17">
        <v>4226602</v>
      </c>
      <c r="S3466" s="17">
        <v>8247308</v>
      </c>
      <c r="T3466" s="16" t="s">
        <v>42</v>
      </c>
    </row>
    <row r="3467" spans="1:20" s="18" customFormat="1" x14ac:dyDescent="0.25">
      <c r="A3467" s="16">
        <v>4461</v>
      </c>
      <c r="B3467" s="16">
        <v>900106694</v>
      </c>
      <c r="C3467" s="16" t="s">
        <v>3902</v>
      </c>
      <c r="D3467" s="14" t="s">
        <v>25</v>
      </c>
      <c r="E3467" s="16" t="s">
        <v>139</v>
      </c>
      <c r="F3467" s="16" t="s">
        <v>340</v>
      </c>
      <c r="G3467" s="16" t="s">
        <v>341</v>
      </c>
      <c r="H3467" s="16" t="s">
        <v>76</v>
      </c>
      <c r="I3467" s="16" t="s">
        <v>30</v>
      </c>
      <c r="J3467" s="17">
        <v>37650153</v>
      </c>
      <c r="K3467" s="17">
        <v>3016444</v>
      </c>
      <c r="L3467" s="17">
        <v>56458532</v>
      </c>
      <c r="M3467" s="17">
        <v>30722872</v>
      </c>
      <c r="N3467" s="17">
        <v>25735660</v>
      </c>
      <c r="O3467" s="17">
        <v>25178855</v>
      </c>
      <c r="P3467" s="17">
        <v>1490075</v>
      </c>
      <c r="Q3467" s="17">
        <v>51216987</v>
      </c>
      <c r="R3467" s="17">
        <v>28497771</v>
      </c>
      <c r="S3467" s="17">
        <v>22719216</v>
      </c>
      <c r="T3467" s="16" t="s">
        <v>42</v>
      </c>
    </row>
    <row r="3468" spans="1:20" s="18" customFormat="1" x14ac:dyDescent="0.25">
      <c r="A3468" s="16">
        <v>4462</v>
      </c>
      <c r="B3468" s="16">
        <v>890501073</v>
      </c>
      <c r="C3468" s="16" t="s">
        <v>3903</v>
      </c>
      <c r="D3468" s="14" t="s">
        <v>25</v>
      </c>
      <c r="E3468" s="16" t="s">
        <v>1257</v>
      </c>
      <c r="F3468" s="16" t="s">
        <v>248</v>
      </c>
      <c r="G3468" s="16" t="s">
        <v>286</v>
      </c>
      <c r="H3468" s="16" t="s">
        <v>3904</v>
      </c>
      <c r="I3468" s="16" t="s">
        <v>9734</v>
      </c>
      <c r="J3468" s="17">
        <v>37648640</v>
      </c>
      <c r="K3468" s="17">
        <v>3169933</v>
      </c>
      <c r="L3468" s="17">
        <v>46680771</v>
      </c>
      <c r="M3468" s="17">
        <v>9209071</v>
      </c>
      <c r="N3468" s="17">
        <v>37471700</v>
      </c>
      <c r="O3468" s="17">
        <v>40710369</v>
      </c>
      <c r="P3468" s="17">
        <v>3610631</v>
      </c>
      <c r="Q3468" s="17">
        <v>44407402</v>
      </c>
      <c r="R3468" s="17">
        <v>6495004</v>
      </c>
      <c r="S3468" s="17">
        <v>37912398</v>
      </c>
      <c r="T3468" s="16" t="s">
        <v>31</v>
      </c>
    </row>
    <row r="3469" spans="1:20" s="18" customFormat="1" x14ac:dyDescent="0.25">
      <c r="A3469" s="16">
        <v>4463</v>
      </c>
      <c r="B3469" s="16">
        <v>900326706</v>
      </c>
      <c r="C3469" s="16" t="s">
        <v>3905</v>
      </c>
      <c r="D3469" s="14" t="s">
        <v>25</v>
      </c>
      <c r="E3469" s="16" t="s">
        <v>34</v>
      </c>
      <c r="F3469" s="16" t="s">
        <v>35</v>
      </c>
      <c r="G3469" s="16" t="s">
        <v>110</v>
      </c>
      <c r="H3469" s="16" t="s">
        <v>426</v>
      </c>
      <c r="I3469" s="16" t="s">
        <v>9734</v>
      </c>
      <c r="J3469" s="17">
        <v>37643825</v>
      </c>
      <c r="K3469" s="17">
        <v>523837</v>
      </c>
      <c r="L3469" s="17">
        <v>58038730</v>
      </c>
      <c r="M3469" s="17">
        <v>17125698</v>
      </c>
      <c r="N3469" s="17">
        <v>40913032</v>
      </c>
      <c r="O3469" s="17">
        <v>35645583</v>
      </c>
      <c r="P3469" s="17">
        <v>2202789</v>
      </c>
      <c r="Q3469" s="17">
        <v>59728333</v>
      </c>
      <c r="R3469" s="17">
        <v>17134157</v>
      </c>
      <c r="S3469" s="17">
        <v>42594176</v>
      </c>
      <c r="T3469" s="16" t="s">
        <v>31</v>
      </c>
    </row>
    <row r="3470" spans="1:20" s="18" customFormat="1" x14ac:dyDescent="0.25">
      <c r="A3470" s="16">
        <v>4464</v>
      </c>
      <c r="B3470" s="16">
        <v>900077504</v>
      </c>
      <c r="C3470" s="16" t="s">
        <v>3906</v>
      </c>
      <c r="D3470" s="14" t="s">
        <v>25</v>
      </c>
      <c r="E3470" s="16" t="s">
        <v>9731</v>
      </c>
      <c r="F3470" s="16" t="s">
        <v>82</v>
      </c>
      <c r="G3470" s="16" t="s">
        <v>83</v>
      </c>
      <c r="H3470" s="16" t="s">
        <v>536</v>
      </c>
      <c r="I3470" s="16" t="s">
        <v>9732</v>
      </c>
      <c r="J3470" s="17">
        <v>37622773</v>
      </c>
      <c r="K3470" s="17">
        <v>3014398</v>
      </c>
      <c r="L3470" s="17">
        <v>26349388</v>
      </c>
      <c r="M3470" s="17">
        <v>18216808</v>
      </c>
      <c r="N3470" s="17">
        <v>8132580</v>
      </c>
      <c r="O3470" s="17">
        <v>31188754</v>
      </c>
      <c r="P3470" s="17">
        <v>523646</v>
      </c>
      <c r="Q3470" s="17">
        <v>23232544</v>
      </c>
      <c r="R3470" s="17">
        <v>17811332</v>
      </c>
      <c r="S3470" s="17">
        <v>5421212</v>
      </c>
      <c r="T3470" s="16" t="s">
        <v>42</v>
      </c>
    </row>
    <row r="3471" spans="1:20" s="18" customFormat="1" x14ac:dyDescent="0.25">
      <c r="A3471" s="16">
        <v>4465</v>
      </c>
      <c r="B3471" s="16">
        <v>900382713</v>
      </c>
      <c r="C3471" s="16" t="s">
        <v>3907</v>
      </c>
      <c r="D3471" s="14" t="s">
        <v>25</v>
      </c>
      <c r="E3471" s="16" t="s">
        <v>34</v>
      </c>
      <c r="F3471" s="16" t="s">
        <v>35</v>
      </c>
      <c r="G3471" s="16" t="s">
        <v>36</v>
      </c>
      <c r="H3471" s="16" t="s">
        <v>76</v>
      </c>
      <c r="I3471" s="16" t="s">
        <v>30</v>
      </c>
      <c r="J3471" s="17">
        <v>37595674</v>
      </c>
      <c r="K3471" s="17">
        <v>2741671</v>
      </c>
      <c r="L3471" s="17">
        <v>47086512</v>
      </c>
      <c r="M3471" s="17">
        <v>22278175</v>
      </c>
      <c r="N3471" s="17">
        <v>24808337</v>
      </c>
      <c r="O3471" s="17">
        <v>31256589</v>
      </c>
      <c r="P3471" s="17">
        <v>1929929</v>
      </c>
      <c r="Q3471" s="17">
        <v>43104063</v>
      </c>
      <c r="R3471" s="17">
        <v>19537397</v>
      </c>
      <c r="S3471" s="17">
        <v>23566666</v>
      </c>
      <c r="T3471" s="16" t="s">
        <v>42</v>
      </c>
    </row>
    <row r="3472" spans="1:20" s="18" customFormat="1" x14ac:dyDescent="0.25">
      <c r="A3472" s="16">
        <v>4466</v>
      </c>
      <c r="B3472" s="16">
        <v>890930831</v>
      </c>
      <c r="C3472" s="16" t="s">
        <v>3908</v>
      </c>
      <c r="D3472" s="14" t="s">
        <v>25</v>
      </c>
      <c r="E3472" s="16" t="s">
        <v>34</v>
      </c>
      <c r="F3472" s="16" t="s">
        <v>35</v>
      </c>
      <c r="G3472" s="16" t="s">
        <v>36</v>
      </c>
      <c r="H3472" s="16" t="s">
        <v>473</v>
      </c>
      <c r="I3472" s="16" t="s">
        <v>9734</v>
      </c>
      <c r="J3472" s="17">
        <v>37568328</v>
      </c>
      <c r="K3472" s="17">
        <v>2242826</v>
      </c>
      <c r="L3472" s="17">
        <v>19955877</v>
      </c>
      <c r="M3472" s="17">
        <v>5616747</v>
      </c>
      <c r="N3472" s="17">
        <v>14339130</v>
      </c>
      <c r="O3472" s="17">
        <v>23574636</v>
      </c>
      <c r="P3472" s="17">
        <v>1240555</v>
      </c>
      <c r="Q3472" s="17">
        <v>16827212</v>
      </c>
      <c r="R3472" s="17">
        <v>4718244</v>
      </c>
      <c r="S3472" s="17">
        <v>12108968</v>
      </c>
      <c r="T3472" s="16" t="s">
        <v>42</v>
      </c>
    </row>
    <row r="3473" spans="1:20" s="18" customFormat="1" x14ac:dyDescent="0.25">
      <c r="A3473" s="16">
        <v>4467</v>
      </c>
      <c r="B3473" s="16">
        <v>860067697</v>
      </c>
      <c r="C3473" s="16" t="s">
        <v>3909</v>
      </c>
      <c r="D3473" s="14" t="s">
        <v>25</v>
      </c>
      <c r="E3473" s="16" t="s">
        <v>26</v>
      </c>
      <c r="F3473" s="16" t="s">
        <v>27</v>
      </c>
      <c r="G3473" s="16" t="s">
        <v>28</v>
      </c>
      <c r="H3473" s="16" t="s">
        <v>2447</v>
      </c>
      <c r="I3473" s="16" t="s">
        <v>9736</v>
      </c>
      <c r="J3473" s="17">
        <v>37533963</v>
      </c>
      <c r="K3473" s="17">
        <v>3615676</v>
      </c>
      <c r="L3473" s="17">
        <v>111862823</v>
      </c>
      <c r="M3473" s="17">
        <v>38228962</v>
      </c>
      <c r="N3473" s="17">
        <v>73633861</v>
      </c>
      <c r="O3473" s="17">
        <v>41845542</v>
      </c>
      <c r="P3473" s="17">
        <v>2368168</v>
      </c>
      <c r="Q3473" s="17">
        <v>113947970</v>
      </c>
      <c r="R3473" s="17">
        <v>38635050</v>
      </c>
      <c r="S3473" s="17">
        <v>75312920</v>
      </c>
      <c r="T3473" s="16" t="s">
        <v>52</v>
      </c>
    </row>
    <row r="3474" spans="1:20" s="18" customFormat="1" x14ac:dyDescent="0.25">
      <c r="A3474" s="16">
        <v>4468</v>
      </c>
      <c r="B3474" s="16">
        <v>807002424</v>
      </c>
      <c r="C3474" s="16" t="s">
        <v>3910</v>
      </c>
      <c r="D3474" s="16" t="s">
        <v>54</v>
      </c>
      <c r="E3474" s="16" t="s">
        <v>1257</v>
      </c>
      <c r="F3474" s="16" t="s">
        <v>248</v>
      </c>
      <c r="G3474" s="16" t="s">
        <v>286</v>
      </c>
      <c r="H3474" s="16" t="s">
        <v>416</v>
      </c>
      <c r="I3474" s="16" t="s">
        <v>9735</v>
      </c>
      <c r="J3474" s="17">
        <v>37521329.175999999</v>
      </c>
      <c r="K3474" s="17">
        <v>12683111.093</v>
      </c>
      <c r="L3474" s="17">
        <v>36947788.648999996</v>
      </c>
      <c r="M3474" s="17">
        <v>17404877.537999999</v>
      </c>
      <c r="N3474" s="17">
        <v>19542911.111000001</v>
      </c>
      <c r="O3474" s="17">
        <v>29494130.653999999</v>
      </c>
      <c r="P3474" s="17">
        <v>10269472.085000001</v>
      </c>
      <c r="Q3474" s="17">
        <v>28575883.866999999</v>
      </c>
      <c r="R3474" s="17">
        <v>17316083.848999999</v>
      </c>
      <c r="S3474" s="17">
        <v>11259800.017999999</v>
      </c>
      <c r="T3474" s="16" t="s">
        <v>38</v>
      </c>
    </row>
    <row r="3475" spans="1:20" s="18" customFormat="1" x14ac:dyDescent="0.25">
      <c r="A3475" s="16">
        <v>4469</v>
      </c>
      <c r="B3475" s="16">
        <v>901247983</v>
      </c>
      <c r="C3475" s="16" t="s">
        <v>3911</v>
      </c>
      <c r="D3475" s="14" t="s">
        <v>25</v>
      </c>
      <c r="E3475" s="16" t="s">
        <v>1160</v>
      </c>
      <c r="F3475" s="16" t="s">
        <v>40</v>
      </c>
      <c r="G3475" s="16" t="s">
        <v>1412</v>
      </c>
      <c r="H3475" s="16" t="s">
        <v>3546</v>
      </c>
      <c r="I3475" s="16" t="s">
        <v>9734</v>
      </c>
      <c r="J3475" s="17">
        <v>37502703</v>
      </c>
      <c r="K3475" s="17">
        <v>-220707</v>
      </c>
      <c r="L3475" s="17">
        <v>23891857</v>
      </c>
      <c r="M3475" s="17">
        <v>20780985</v>
      </c>
      <c r="N3475" s="17">
        <v>3110872</v>
      </c>
      <c r="O3475" s="17">
        <v>27575565</v>
      </c>
      <c r="P3475" s="17">
        <v>-166662</v>
      </c>
      <c r="Q3475" s="17">
        <v>18144584</v>
      </c>
      <c r="R3475" s="17">
        <v>14813005</v>
      </c>
      <c r="S3475" s="17">
        <v>3331579</v>
      </c>
      <c r="T3475" s="16" t="s">
        <v>42</v>
      </c>
    </row>
    <row r="3476" spans="1:20" s="18" customFormat="1" x14ac:dyDescent="0.25">
      <c r="A3476" s="16">
        <v>4470</v>
      </c>
      <c r="B3476" s="16">
        <v>811023992</v>
      </c>
      <c r="C3476" s="16" t="s">
        <v>3912</v>
      </c>
      <c r="D3476" s="14" t="s">
        <v>25</v>
      </c>
      <c r="E3476" s="16" t="s">
        <v>34</v>
      </c>
      <c r="F3476" s="16" t="s">
        <v>35</v>
      </c>
      <c r="G3476" s="16" t="s">
        <v>36</v>
      </c>
      <c r="H3476" s="16" t="s">
        <v>1302</v>
      </c>
      <c r="I3476" s="16" t="s">
        <v>30</v>
      </c>
      <c r="J3476" s="17">
        <v>37466464</v>
      </c>
      <c r="K3476" s="17">
        <v>550560</v>
      </c>
      <c r="L3476" s="17">
        <v>103290181</v>
      </c>
      <c r="M3476" s="17">
        <v>51140535</v>
      </c>
      <c r="N3476" s="17">
        <v>52149646</v>
      </c>
      <c r="O3476" s="17">
        <v>27190690</v>
      </c>
      <c r="P3476" s="17">
        <v>739773</v>
      </c>
      <c r="Q3476" s="17">
        <v>114474098</v>
      </c>
      <c r="R3476" s="17">
        <v>62875012</v>
      </c>
      <c r="S3476" s="17">
        <v>51599086</v>
      </c>
      <c r="T3476" s="16" t="s">
        <v>42</v>
      </c>
    </row>
    <row r="3477" spans="1:20" s="18" customFormat="1" x14ac:dyDescent="0.25">
      <c r="A3477" s="16">
        <v>4471</v>
      </c>
      <c r="B3477" s="16">
        <v>860001978</v>
      </c>
      <c r="C3477" s="16" t="s">
        <v>3913</v>
      </c>
      <c r="D3477" s="14" t="s">
        <v>25</v>
      </c>
      <c r="E3477" s="16" t="s">
        <v>26</v>
      </c>
      <c r="F3477" s="16" t="s">
        <v>73</v>
      </c>
      <c r="G3477" s="16" t="s">
        <v>8845</v>
      </c>
      <c r="H3477" s="16" t="s">
        <v>203</v>
      </c>
      <c r="I3477" s="16" t="s">
        <v>30</v>
      </c>
      <c r="J3477" s="17">
        <v>37461081</v>
      </c>
      <c r="K3477" s="17">
        <v>2849651</v>
      </c>
      <c r="L3477" s="17">
        <v>38957681</v>
      </c>
      <c r="M3477" s="17">
        <v>22307989</v>
      </c>
      <c r="N3477" s="17">
        <v>16649692</v>
      </c>
      <c r="O3477" s="17">
        <v>28589187</v>
      </c>
      <c r="P3477" s="17">
        <v>1294988</v>
      </c>
      <c r="Q3477" s="17">
        <v>30302306</v>
      </c>
      <c r="R3477" s="17">
        <v>15472896</v>
      </c>
      <c r="S3477" s="17">
        <v>14829410</v>
      </c>
      <c r="T3477" s="16" t="s">
        <v>52</v>
      </c>
    </row>
    <row r="3478" spans="1:20" s="18" customFormat="1" x14ac:dyDescent="0.25">
      <c r="A3478" s="16">
        <v>4472</v>
      </c>
      <c r="B3478" s="16">
        <v>900285758</v>
      </c>
      <c r="C3478" s="16" t="s">
        <v>3914</v>
      </c>
      <c r="D3478" s="14" t="s">
        <v>25</v>
      </c>
      <c r="E3478" s="16" t="s">
        <v>34</v>
      </c>
      <c r="F3478" s="16" t="s">
        <v>35</v>
      </c>
      <c r="G3478" s="16" t="s">
        <v>110</v>
      </c>
      <c r="H3478" s="16" t="s">
        <v>116</v>
      </c>
      <c r="I3478" s="16" t="s">
        <v>9734</v>
      </c>
      <c r="J3478" s="17">
        <v>37458278</v>
      </c>
      <c r="K3478" s="17">
        <v>1801154</v>
      </c>
      <c r="L3478" s="17">
        <v>30089307</v>
      </c>
      <c r="M3478" s="17">
        <v>22956861</v>
      </c>
      <c r="N3478" s="17">
        <v>7132446</v>
      </c>
      <c r="O3478" s="17">
        <v>35115527</v>
      </c>
      <c r="P3478" s="17">
        <v>1125711</v>
      </c>
      <c r="Q3478" s="17">
        <v>25584466</v>
      </c>
      <c r="R3478" s="17">
        <v>20252907</v>
      </c>
      <c r="S3478" s="17">
        <v>5331559</v>
      </c>
      <c r="T3478" s="16" t="s">
        <v>31</v>
      </c>
    </row>
    <row r="3479" spans="1:20" s="18" customFormat="1" x14ac:dyDescent="0.25">
      <c r="A3479" s="16">
        <v>4473</v>
      </c>
      <c r="B3479" s="16">
        <v>900338016</v>
      </c>
      <c r="C3479" s="16" t="s">
        <v>3915</v>
      </c>
      <c r="D3479" s="14" t="s">
        <v>25</v>
      </c>
      <c r="E3479" s="16" t="s">
        <v>26</v>
      </c>
      <c r="F3479" s="16" t="s">
        <v>27</v>
      </c>
      <c r="G3479" s="16" t="s">
        <v>28</v>
      </c>
      <c r="H3479" s="16" t="s">
        <v>211</v>
      </c>
      <c r="I3479" s="16" t="s">
        <v>30</v>
      </c>
      <c r="J3479" s="17">
        <v>37441520</v>
      </c>
      <c r="K3479" s="17">
        <v>1536293</v>
      </c>
      <c r="L3479" s="17">
        <v>27474391</v>
      </c>
      <c r="M3479" s="17">
        <v>19407150</v>
      </c>
      <c r="N3479" s="17">
        <v>8067241</v>
      </c>
      <c r="O3479" s="17">
        <v>27807276</v>
      </c>
      <c r="P3479" s="17">
        <v>-794985</v>
      </c>
      <c r="Q3479" s="17">
        <v>21987070</v>
      </c>
      <c r="R3479" s="17">
        <v>15456121</v>
      </c>
      <c r="S3479" s="17">
        <v>6530949</v>
      </c>
      <c r="T3479" s="16" t="s">
        <v>42</v>
      </c>
    </row>
    <row r="3480" spans="1:20" s="18" customFormat="1" x14ac:dyDescent="0.25">
      <c r="A3480" s="16">
        <v>4474</v>
      </c>
      <c r="B3480" s="16">
        <v>890905047</v>
      </c>
      <c r="C3480" s="16" t="s">
        <v>3916</v>
      </c>
      <c r="D3480" s="14" t="s">
        <v>25</v>
      </c>
      <c r="E3480" s="16" t="s">
        <v>34</v>
      </c>
      <c r="F3480" s="16" t="s">
        <v>35</v>
      </c>
      <c r="G3480" s="16" t="s">
        <v>380</v>
      </c>
      <c r="H3480" s="16" t="s">
        <v>179</v>
      </c>
      <c r="I3480" s="16" t="s">
        <v>9735</v>
      </c>
      <c r="J3480" s="17">
        <v>37428736</v>
      </c>
      <c r="K3480" s="17">
        <v>2289157</v>
      </c>
      <c r="L3480" s="17">
        <v>194158591</v>
      </c>
      <c r="M3480" s="17">
        <v>9252864</v>
      </c>
      <c r="N3480" s="17">
        <v>184905727</v>
      </c>
      <c r="O3480" s="17">
        <v>37240675</v>
      </c>
      <c r="P3480" s="17">
        <v>1571853</v>
      </c>
      <c r="Q3480" s="17">
        <v>189478371</v>
      </c>
      <c r="R3480" s="17">
        <v>82953804</v>
      </c>
      <c r="S3480" s="17">
        <v>106524567</v>
      </c>
      <c r="T3480" s="16" t="s">
        <v>47</v>
      </c>
    </row>
    <row r="3481" spans="1:20" s="18" customFormat="1" x14ac:dyDescent="0.25">
      <c r="A3481" s="16">
        <v>4475</v>
      </c>
      <c r="B3481" s="16">
        <v>900638916</v>
      </c>
      <c r="C3481" s="16" t="s">
        <v>3917</v>
      </c>
      <c r="D3481" s="14" t="s">
        <v>25</v>
      </c>
      <c r="E3481" s="16" t="s">
        <v>34</v>
      </c>
      <c r="F3481" s="16" t="s">
        <v>35</v>
      </c>
      <c r="G3481" s="16" t="s">
        <v>110</v>
      </c>
      <c r="H3481" s="16" t="s">
        <v>74</v>
      </c>
      <c r="I3481" s="16" t="s">
        <v>9734</v>
      </c>
      <c r="J3481" s="17">
        <v>37397320</v>
      </c>
      <c r="K3481" s="17">
        <v>1912362</v>
      </c>
      <c r="L3481" s="17">
        <v>49341937</v>
      </c>
      <c r="M3481" s="17">
        <v>22975074</v>
      </c>
      <c r="N3481" s="17">
        <v>26366863</v>
      </c>
      <c r="O3481" s="17">
        <v>29773823</v>
      </c>
      <c r="P3481" s="17">
        <v>-440717</v>
      </c>
      <c r="Q3481" s="17">
        <v>48400823</v>
      </c>
      <c r="R3481" s="17">
        <v>23946322</v>
      </c>
      <c r="S3481" s="17">
        <v>24454501</v>
      </c>
      <c r="T3481" s="16" t="s">
        <v>31</v>
      </c>
    </row>
    <row r="3482" spans="1:20" s="18" customFormat="1" x14ac:dyDescent="0.25">
      <c r="A3482" s="16">
        <v>4476</v>
      </c>
      <c r="B3482" s="16">
        <v>900217534</v>
      </c>
      <c r="C3482" s="16" t="s">
        <v>3918</v>
      </c>
      <c r="D3482" s="14" t="s">
        <v>25</v>
      </c>
      <c r="E3482" s="16" t="s">
        <v>1257</v>
      </c>
      <c r="F3482" s="16" t="s">
        <v>70</v>
      </c>
      <c r="G3482" s="16" t="s">
        <v>310</v>
      </c>
      <c r="H3482" s="16" t="s">
        <v>1177</v>
      </c>
      <c r="I3482" s="16" t="s">
        <v>9735</v>
      </c>
      <c r="J3482" s="17">
        <v>37393113</v>
      </c>
      <c r="K3482" s="17">
        <v>426605</v>
      </c>
      <c r="L3482" s="17">
        <v>15666493</v>
      </c>
      <c r="M3482" s="17">
        <v>11642067</v>
      </c>
      <c r="N3482" s="17">
        <v>4024426</v>
      </c>
      <c r="O3482" s="17">
        <v>23481968</v>
      </c>
      <c r="P3482" s="17">
        <v>264777</v>
      </c>
      <c r="Q3482" s="17">
        <v>15081405</v>
      </c>
      <c r="R3482" s="17">
        <v>11659491</v>
      </c>
      <c r="S3482" s="17">
        <v>3421914</v>
      </c>
      <c r="T3482" s="16" t="s">
        <v>42</v>
      </c>
    </row>
    <row r="3483" spans="1:20" s="18" customFormat="1" x14ac:dyDescent="0.25">
      <c r="A3483" s="16">
        <v>4477</v>
      </c>
      <c r="B3483" s="16">
        <v>860030360</v>
      </c>
      <c r="C3483" s="16" t="s">
        <v>3919</v>
      </c>
      <c r="D3483" s="14" t="s">
        <v>25</v>
      </c>
      <c r="E3483" s="16" t="s">
        <v>26</v>
      </c>
      <c r="F3483" s="16" t="s">
        <v>27</v>
      </c>
      <c r="G3483" s="16" t="s">
        <v>28</v>
      </c>
      <c r="H3483" s="16" t="s">
        <v>51</v>
      </c>
      <c r="I3483" s="16" t="s">
        <v>30</v>
      </c>
      <c r="J3483" s="17">
        <v>37377735</v>
      </c>
      <c r="K3483" s="17">
        <v>1883634</v>
      </c>
      <c r="L3483" s="17">
        <v>20431196</v>
      </c>
      <c r="M3483" s="17">
        <v>8238566</v>
      </c>
      <c r="N3483" s="17">
        <v>12192630</v>
      </c>
      <c r="O3483" s="17">
        <v>27742712</v>
      </c>
      <c r="P3483" s="17">
        <v>1121689</v>
      </c>
      <c r="Q3483" s="17">
        <v>20098362</v>
      </c>
      <c r="R3483" s="17">
        <v>9426242</v>
      </c>
      <c r="S3483" s="17">
        <v>10672120</v>
      </c>
      <c r="T3483" s="16" t="s">
        <v>42</v>
      </c>
    </row>
    <row r="3484" spans="1:20" s="18" customFormat="1" x14ac:dyDescent="0.25">
      <c r="A3484" s="16">
        <v>4478</v>
      </c>
      <c r="B3484" s="16">
        <v>891408135</v>
      </c>
      <c r="C3484" s="16" t="s">
        <v>3920</v>
      </c>
      <c r="D3484" s="14" t="s">
        <v>25</v>
      </c>
      <c r="E3484" s="16" t="s">
        <v>9731</v>
      </c>
      <c r="F3484" s="16" t="s">
        <v>82</v>
      </c>
      <c r="G3484" s="16" t="s">
        <v>3344</v>
      </c>
      <c r="H3484" s="16" t="s">
        <v>1488</v>
      </c>
      <c r="I3484" s="16" t="s">
        <v>9734</v>
      </c>
      <c r="J3484" s="17">
        <v>37371945</v>
      </c>
      <c r="K3484" s="17">
        <v>2132238</v>
      </c>
      <c r="L3484" s="17">
        <v>34549426</v>
      </c>
      <c r="M3484" s="17">
        <v>7225782</v>
      </c>
      <c r="N3484" s="17">
        <v>27323644</v>
      </c>
      <c r="O3484" s="17">
        <v>33754629</v>
      </c>
      <c r="P3484" s="17">
        <v>-1972482</v>
      </c>
      <c r="Q3484" s="17">
        <v>32079364</v>
      </c>
      <c r="R3484" s="17">
        <v>6387958</v>
      </c>
      <c r="S3484" s="17">
        <v>25691406</v>
      </c>
      <c r="T3484" s="16" t="s">
        <v>31</v>
      </c>
    </row>
    <row r="3485" spans="1:20" s="18" customFormat="1" x14ac:dyDescent="0.25">
      <c r="A3485" s="16">
        <v>4479</v>
      </c>
      <c r="B3485" s="16">
        <v>860513276</v>
      </c>
      <c r="C3485" s="16" t="s">
        <v>3921</v>
      </c>
      <c r="D3485" s="14" t="s">
        <v>25</v>
      </c>
      <c r="E3485" s="16" t="s">
        <v>26</v>
      </c>
      <c r="F3485" s="16" t="s">
        <v>27</v>
      </c>
      <c r="G3485" s="16" t="s">
        <v>28</v>
      </c>
      <c r="H3485" s="16" t="s">
        <v>71</v>
      </c>
      <c r="I3485" s="16" t="s">
        <v>9736</v>
      </c>
      <c r="J3485" s="17">
        <v>37358790</v>
      </c>
      <c r="K3485" s="17">
        <v>1365205</v>
      </c>
      <c r="L3485" s="17">
        <v>26635086</v>
      </c>
      <c r="M3485" s="17">
        <v>15600675</v>
      </c>
      <c r="N3485" s="17">
        <v>11034411</v>
      </c>
      <c r="O3485" s="17">
        <v>25680707</v>
      </c>
      <c r="P3485" s="17">
        <v>1025134</v>
      </c>
      <c r="Q3485" s="17">
        <v>23409977</v>
      </c>
      <c r="R3485" s="17">
        <v>12818150</v>
      </c>
      <c r="S3485" s="17">
        <v>10591827</v>
      </c>
      <c r="T3485" s="16" t="s">
        <v>42</v>
      </c>
    </row>
    <row r="3486" spans="1:20" s="18" customFormat="1" x14ac:dyDescent="0.25">
      <c r="A3486" s="16">
        <v>4480</v>
      </c>
      <c r="B3486" s="16">
        <v>800099860</v>
      </c>
      <c r="C3486" s="16" t="s">
        <v>3922</v>
      </c>
      <c r="D3486" s="16" t="s">
        <v>54</v>
      </c>
      <c r="E3486" s="16" t="s">
        <v>26</v>
      </c>
      <c r="F3486" s="16" t="s">
        <v>73</v>
      </c>
      <c r="G3486" s="16" t="s">
        <v>3923</v>
      </c>
      <c r="H3486" s="16" t="s">
        <v>56</v>
      </c>
      <c r="I3486" s="16" t="s">
        <v>9735</v>
      </c>
      <c r="J3486" s="17">
        <v>37350357.763999999</v>
      </c>
      <c r="K3486" s="17">
        <v>3672266.3420000002</v>
      </c>
      <c r="L3486" s="17">
        <v>49951643.001000002</v>
      </c>
      <c r="M3486" s="17">
        <v>1566539.206</v>
      </c>
      <c r="N3486" s="17">
        <v>48385103.795000002</v>
      </c>
      <c r="O3486" s="17">
        <v>31252601.158</v>
      </c>
      <c r="P3486" s="17">
        <v>4565002.8499999996</v>
      </c>
      <c r="Q3486" s="17">
        <v>47281745.395999998</v>
      </c>
      <c r="R3486" s="17">
        <v>1739446.162</v>
      </c>
      <c r="S3486" s="17">
        <v>45542299.233999997</v>
      </c>
      <c r="T3486" s="16" t="s">
        <v>125</v>
      </c>
    </row>
    <row r="3487" spans="1:20" s="18" customFormat="1" x14ac:dyDescent="0.25">
      <c r="A3487" s="16">
        <v>4481</v>
      </c>
      <c r="B3487" s="16">
        <v>900328151</v>
      </c>
      <c r="C3487" s="16" t="s">
        <v>3924</v>
      </c>
      <c r="D3487" s="14" t="s">
        <v>25</v>
      </c>
      <c r="E3487" s="16" t="s">
        <v>139</v>
      </c>
      <c r="F3487" s="16" t="s">
        <v>118</v>
      </c>
      <c r="G3487" s="16" t="s">
        <v>119</v>
      </c>
      <c r="H3487" s="16" t="s">
        <v>839</v>
      </c>
      <c r="I3487" s="16" t="s">
        <v>30</v>
      </c>
      <c r="J3487" s="17">
        <v>37341288</v>
      </c>
      <c r="K3487" s="17">
        <v>100879</v>
      </c>
      <c r="L3487" s="17">
        <v>13840548</v>
      </c>
      <c r="M3487" s="17">
        <v>9339750</v>
      </c>
      <c r="N3487" s="17">
        <v>4500798</v>
      </c>
      <c r="O3487" s="17">
        <v>22894468</v>
      </c>
      <c r="P3487" s="17">
        <v>87826</v>
      </c>
      <c r="Q3487" s="17">
        <v>9324169</v>
      </c>
      <c r="R3487" s="17">
        <v>4924250</v>
      </c>
      <c r="S3487" s="17">
        <v>4399919</v>
      </c>
      <c r="T3487" s="16" t="s">
        <v>42</v>
      </c>
    </row>
    <row r="3488" spans="1:20" s="18" customFormat="1" x14ac:dyDescent="0.25">
      <c r="A3488" s="16">
        <v>4482</v>
      </c>
      <c r="B3488" s="16">
        <v>800133444</v>
      </c>
      <c r="C3488" s="16" t="s">
        <v>3925</v>
      </c>
      <c r="D3488" s="14" t="s">
        <v>25</v>
      </c>
      <c r="E3488" s="16" t="s">
        <v>26</v>
      </c>
      <c r="F3488" s="16" t="s">
        <v>27</v>
      </c>
      <c r="G3488" s="16" t="s">
        <v>28</v>
      </c>
      <c r="H3488" s="16" t="s">
        <v>438</v>
      </c>
      <c r="I3488" s="16" t="s">
        <v>9733</v>
      </c>
      <c r="J3488" s="17">
        <v>37328940</v>
      </c>
      <c r="K3488" s="17">
        <v>2225732</v>
      </c>
      <c r="L3488" s="17">
        <v>59757010</v>
      </c>
      <c r="M3488" s="17">
        <v>61280139</v>
      </c>
      <c r="N3488" s="17">
        <v>-1523129</v>
      </c>
      <c r="O3488" s="17">
        <v>7439067</v>
      </c>
      <c r="P3488" s="17">
        <v>-4071074</v>
      </c>
      <c r="Q3488" s="17">
        <v>51623318</v>
      </c>
      <c r="R3488" s="17">
        <v>55372179</v>
      </c>
      <c r="S3488" s="17">
        <v>-3748861</v>
      </c>
      <c r="T3488" s="16" t="s">
        <v>42</v>
      </c>
    </row>
    <row r="3489" spans="1:20" s="18" customFormat="1" x14ac:dyDescent="0.25">
      <c r="A3489" s="16">
        <v>4483</v>
      </c>
      <c r="B3489" s="16">
        <v>811023478</v>
      </c>
      <c r="C3489" s="16" t="s">
        <v>3926</v>
      </c>
      <c r="D3489" s="14" t="s">
        <v>25</v>
      </c>
      <c r="E3489" s="16" t="s">
        <v>34</v>
      </c>
      <c r="F3489" s="16" t="s">
        <v>35</v>
      </c>
      <c r="G3489" s="16" t="s">
        <v>6951</v>
      </c>
      <c r="H3489" s="16" t="s">
        <v>300</v>
      </c>
      <c r="I3489" s="16" t="s">
        <v>9734</v>
      </c>
      <c r="J3489" s="17">
        <v>37321558</v>
      </c>
      <c r="K3489" s="17">
        <v>3219564</v>
      </c>
      <c r="L3489" s="17">
        <v>16707227</v>
      </c>
      <c r="M3489" s="17">
        <v>6763150</v>
      </c>
      <c r="N3489" s="17">
        <v>9944077</v>
      </c>
      <c r="O3489" s="17">
        <v>23356949</v>
      </c>
      <c r="P3489" s="17">
        <v>2871625</v>
      </c>
      <c r="Q3489" s="17">
        <v>10494015</v>
      </c>
      <c r="R3489" s="17">
        <v>3024096</v>
      </c>
      <c r="S3489" s="17">
        <v>7469919</v>
      </c>
      <c r="T3489" s="16" t="s">
        <v>42</v>
      </c>
    </row>
    <row r="3490" spans="1:20" s="18" customFormat="1" x14ac:dyDescent="0.25">
      <c r="A3490" s="16">
        <v>4484</v>
      </c>
      <c r="B3490" s="16">
        <v>901020432</v>
      </c>
      <c r="C3490" s="16" t="s">
        <v>3927</v>
      </c>
      <c r="D3490" s="14" t="s">
        <v>25</v>
      </c>
      <c r="E3490" s="16" t="s">
        <v>1160</v>
      </c>
      <c r="F3490" s="16" t="s">
        <v>40</v>
      </c>
      <c r="G3490" s="16" t="s">
        <v>55</v>
      </c>
      <c r="H3490" s="16" t="s">
        <v>636</v>
      </c>
      <c r="I3490" s="16" t="s">
        <v>9735</v>
      </c>
      <c r="J3490" s="17">
        <v>37309121</v>
      </c>
      <c r="K3490" s="17">
        <v>26808209</v>
      </c>
      <c r="L3490" s="17">
        <v>34676959</v>
      </c>
      <c r="M3490" s="17">
        <v>2564842</v>
      </c>
      <c r="N3490" s="17">
        <v>32112117</v>
      </c>
      <c r="O3490" s="17">
        <v>9400</v>
      </c>
      <c r="P3490" s="17">
        <v>6392</v>
      </c>
      <c r="Q3490" s="17">
        <v>6119699</v>
      </c>
      <c r="R3490" s="17">
        <v>543016</v>
      </c>
      <c r="S3490" s="17">
        <v>5576683</v>
      </c>
      <c r="T3490" s="16" t="s">
        <v>42</v>
      </c>
    </row>
    <row r="3491" spans="1:20" s="18" customFormat="1" x14ac:dyDescent="0.25">
      <c r="A3491" s="16">
        <v>4485</v>
      </c>
      <c r="B3491" s="16">
        <v>830124236</v>
      </c>
      <c r="C3491" s="16" t="s">
        <v>3928</v>
      </c>
      <c r="D3491" s="14" t="s">
        <v>25</v>
      </c>
      <c r="E3491" s="16" t="s">
        <v>26</v>
      </c>
      <c r="F3491" s="16" t="s">
        <v>73</v>
      </c>
      <c r="G3491" s="16" t="s">
        <v>8720</v>
      </c>
      <c r="H3491" s="16" t="s">
        <v>211</v>
      </c>
      <c r="I3491" s="16" t="s">
        <v>30</v>
      </c>
      <c r="J3491" s="17">
        <v>37300835</v>
      </c>
      <c r="K3491" s="17">
        <v>2131378</v>
      </c>
      <c r="L3491" s="17">
        <v>26267239</v>
      </c>
      <c r="M3491" s="17">
        <v>21043213</v>
      </c>
      <c r="N3491" s="17">
        <v>5224026</v>
      </c>
      <c r="O3491" s="17">
        <v>25397371</v>
      </c>
      <c r="P3491" s="17">
        <v>1470378</v>
      </c>
      <c r="Q3491" s="17">
        <v>18355281</v>
      </c>
      <c r="R3491" s="17">
        <v>12721741</v>
      </c>
      <c r="S3491" s="17">
        <v>5633540</v>
      </c>
      <c r="T3491" s="16" t="s">
        <v>42</v>
      </c>
    </row>
    <row r="3492" spans="1:20" s="18" customFormat="1" x14ac:dyDescent="0.25">
      <c r="A3492" s="16">
        <v>4486</v>
      </c>
      <c r="B3492" s="16">
        <v>900631361</v>
      </c>
      <c r="C3492" s="16" t="s">
        <v>3929</v>
      </c>
      <c r="D3492" s="16" t="s">
        <v>54</v>
      </c>
      <c r="E3492" s="16" t="s">
        <v>1160</v>
      </c>
      <c r="F3492" s="16" t="s">
        <v>40</v>
      </c>
      <c r="G3492" s="16" t="s">
        <v>55</v>
      </c>
      <c r="H3492" s="16" t="s">
        <v>56</v>
      </c>
      <c r="I3492" s="16" t="s">
        <v>9735</v>
      </c>
      <c r="J3492" s="17">
        <v>37299448.387000002</v>
      </c>
      <c r="K3492" s="17">
        <v>5335256.8339999998</v>
      </c>
      <c r="L3492" s="17">
        <v>43833254.338</v>
      </c>
      <c r="M3492" s="17">
        <v>17299634.370000001</v>
      </c>
      <c r="N3492" s="17">
        <v>26533619.967999998</v>
      </c>
      <c r="O3492" s="17">
        <v>39106939.669</v>
      </c>
      <c r="P3492" s="17">
        <v>5973359.892</v>
      </c>
      <c r="Q3492" s="17">
        <v>42289149.864</v>
      </c>
      <c r="R3492" s="17">
        <v>20667313.668000001</v>
      </c>
      <c r="S3492" s="17">
        <v>21621836.195999999</v>
      </c>
      <c r="T3492" s="16" t="s">
        <v>38</v>
      </c>
    </row>
    <row r="3493" spans="1:20" s="18" customFormat="1" x14ac:dyDescent="0.25">
      <c r="A3493" s="16">
        <v>4487</v>
      </c>
      <c r="B3493" s="16">
        <v>900384074</v>
      </c>
      <c r="C3493" s="16" t="s">
        <v>3930</v>
      </c>
      <c r="D3493" s="14" t="s">
        <v>25</v>
      </c>
      <c r="E3493" s="16" t="s">
        <v>34</v>
      </c>
      <c r="F3493" s="16" t="s">
        <v>35</v>
      </c>
      <c r="G3493" s="16" t="s">
        <v>1093</v>
      </c>
      <c r="H3493" s="16" t="s">
        <v>366</v>
      </c>
      <c r="I3493" s="16" t="s">
        <v>30</v>
      </c>
      <c r="J3493" s="17">
        <v>37287603</v>
      </c>
      <c r="K3493" s="17">
        <v>1234122</v>
      </c>
      <c r="L3493" s="17">
        <v>10231404</v>
      </c>
      <c r="M3493" s="17">
        <v>5943122</v>
      </c>
      <c r="N3493" s="17">
        <v>4288282</v>
      </c>
      <c r="O3493" s="17">
        <v>36741508</v>
      </c>
      <c r="P3493" s="17">
        <v>620566</v>
      </c>
      <c r="Q3493" s="17">
        <v>9306740</v>
      </c>
      <c r="R3493" s="17">
        <v>6252580</v>
      </c>
      <c r="S3493" s="17">
        <v>3054160</v>
      </c>
      <c r="T3493" s="16" t="s">
        <v>42</v>
      </c>
    </row>
    <row r="3494" spans="1:20" s="18" customFormat="1" x14ac:dyDescent="0.25">
      <c r="A3494" s="16">
        <v>4488</v>
      </c>
      <c r="B3494" s="16">
        <v>800160116</v>
      </c>
      <c r="C3494" s="16" t="s">
        <v>3931</v>
      </c>
      <c r="D3494" s="14" t="s">
        <v>25</v>
      </c>
      <c r="E3494" s="16" t="s">
        <v>1160</v>
      </c>
      <c r="F3494" s="16" t="s">
        <v>40</v>
      </c>
      <c r="G3494" s="16" t="s">
        <v>55</v>
      </c>
      <c r="H3494" s="16" t="s">
        <v>86</v>
      </c>
      <c r="I3494" s="16" t="s">
        <v>30</v>
      </c>
      <c r="J3494" s="17">
        <v>37281641</v>
      </c>
      <c r="K3494" s="17">
        <v>1238678</v>
      </c>
      <c r="L3494" s="17">
        <v>14052622</v>
      </c>
      <c r="M3494" s="17">
        <v>6980195</v>
      </c>
      <c r="N3494" s="17">
        <v>7072427</v>
      </c>
      <c r="O3494" s="17">
        <v>22351991</v>
      </c>
      <c r="P3494" s="17">
        <v>508547</v>
      </c>
      <c r="Q3494" s="17">
        <v>10771307</v>
      </c>
      <c r="R3494" s="17">
        <v>4937558</v>
      </c>
      <c r="S3494" s="17">
        <v>5833749</v>
      </c>
      <c r="T3494" s="16" t="s">
        <v>42</v>
      </c>
    </row>
    <row r="3495" spans="1:20" s="18" customFormat="1" x14ac:dyDescent="0.25">
      <c r="A3495" s="16">
        <v>4489</v>
      </c>
      <c r="B3495" s="16">
        <v>806009442</v>
      </c>
      <c r="C3495" s="16" t="s">
        <v>3932</v>
      </c>
      <c r="D3495" s="14" t="s">
        <v>25</v>
      </c>
      <c r="E3495" s="16" t="s">
        <v>139</v>
      </c>
      <c r="F3495" s="16" t="s">
        <v>140</v>
      </c>
      <c r="G3495" s="16" t="s">
        <v>141</v>
      </c>
      <c r="H3495" s="16" t="s">
        <v>473</v>
      </c>
      <c r="I3495" s="16" t="s">
        <v>9734</v>
      </c>
      <c r="J3495" s="17">
        <v>37266071</v>
      </c>
      <c r="K3495" s="17">
        <v>2490104</v>
      </c>
      <c r="L3495" s="17">
        <v>32852374</v>
      </c>
      <c r="M3495" s="17">
        <v>30187584</v>
      </c>
      <c r="N3495" s="17">
        <v>2664790</v>
      </c>
      <c r="O3495" s="17">
        <v>30451187</v>
      </c>
      <c r="P3495" s="17">
        <v>-801758</v>
      </c>
      <c r="Q3495" s="17">
        <v>21485379</v>
      </c>
      <c r="R3495" s="17">
        <v>20566430</v>
      </c>
      <c r="S3495" s="17">
        <v>918949</v>
      </c>
      <c r="T3495" s="16" t="s">
        <v>42</v>
      </c>
    </row>
    <row r="3496" spans="1:20" s="18" customFormat="1" x14ac:dyDescent="0.25">
      <c r="A3496" s="16">
        <v>4490</v>
      </c>
      <c r="B3496" s="16">
        <v>830052626</v>
      </c>
      <c r="C3496" s="16" t="s">
        <v>3933</v>
      </c>
      <c r="D3496" s="14" t="s">
        <v>25</v>
      </c>
      <c r="E3496" s="16" t="s">
        <v>26</v>
      </c>
      <c r="F3496" s="16" t="s">
        <v>27</v>
      </c>
      <c r="G3496" s="16" t="s">
        <v>28</v>
      </c>
      <c r="H3496" s="16" t="s">
        <v>270</v>
      </c>
      <c r="I3496" s="16" t="s">
        <v>30</v>
      </c>
      <c r="J3496" s="17">
        <v>37262635</v>
      </c>
      <c r="K3496" s="17">
        <v>1322042</v>
      </c>
      <c r="L3496" s="17">
        <v>16054066</v>
      </c>
      <c r="M3496" s="17">
        <v>3237954</v>
      </c>
      <c r="N3496" s="17">
        <v>12816112</v>
      </c>
      <c r="O3496" s="17">
        <v>29162736</v>
      </c>
      <c r="P3496" s="17">
        <v>1021691</v>
      </c>
      <c r="Q3496" s="17">
        <v>15262921</v>
      </c>
      <c r="R3496" s="17">
        <v>3379957</v>
      </c>
      <c r="S3496" s="17">
        <v>11882964</v>
      </c>
      <c r="T3496" s="16" t="s">
        <v>42</v>
      </c>
    </row>
    <row r="3497" spans="1:20" s="18" customFormat="1" x14ac:dyDescent="0.25">
      <c r="A3497" s="16">
        <v>4491</v>
      </c>
      <c r="B3497" s="16">
        <v>890931708</v>
      </c>
      <c r="C3497" s="16" t="s">
        <v>3934</v>
      </c>
      <c r="D3497" s="14" t="s">
        <v>25</v>
      </c>
      <c r="E3497" s="16" t="s">
        <v>34</v>
      </c>
      <c r="F3497" s="16" t="s">
        <v>35</v>
      </c>
      <c r="G3497" s="16" t="s">
        <v>1093</v>
      </c>
      <c r="H3497" s="16" t="s">
        <v>2799</v>
      </c>
      <c r="I3497" s="16" t="s">
        <v>9734</v>
      </c>
      <c r="J3497" s="17">
        <v>37223483</v>
      </c>
      <c r="K3497" s="17">
        <v>3857565</v>
      </c>
      <c r="L3497" s="17">
        <v>27923839</v>
      </c>
      <c r="M3497" s="17">
        <v>11431330</v>
      </c>
      <c r="N3497" s="17">
        <v>16492509</v>
      </c>
      <c r="O3497" s="17">
        <v>25898510</v>
      </c>
      <c r="P3497" s="17">
        <v>2038103</v>
      </c>
      <c r="Q3497" s="17">
        <v>20580172</v>
      </c>
      <c r="R3497" s="17">
        <v>6395227</v>
      </c>
      <c r="S3497" s="17">
        <v>14184945</v>
      </c>
      <c r="T3497" s="16" t="s">
        <v>47</v>
      </c>
    </row>
    <row r="3498" spans="1:20" s="18" customFormat="1" x14ac:dyDescent="0.25">
      <c r="A3498" s="16">
        <v>4492</v>
      </c>
      <c r="B3498" s="16">
        <v>823001518</v>
      </c>
      <c r="C3498" s="16" t="s">
        <v>3935</v>
      </c>
      <c r="D3498" s="16" t="s">
        <v>54</v>
      </c>
      <c r="E3498" s="16" t="s">
        <v>139</v>
      </c>
      <c r="F3498" s="16" t="s">
        <v>630</v>
      </c>
      <c r="G3498" s="16" t="s">
        <v>631</v>
      </c>
      <c r="H3498" s="16" t="s">
        <v>95</v>
      </c>
      <c r="I3498" s="16" t="s">
        <v>9735</v>
      </c>
      <c r="J3498" s="17">
        <v>37176170.990999997</v>
      </c>
      <c r="K3498" s="17">
        <v>-831613.99600000004</v>
      </c>
      <c r="L3498" s="17">
        <v>40445154.493000001</v>
      </c>
      <c r="M3498" s="17">
        <v>19651177.467</v>
      </c>
      <c r="N3498" s="17">
        <v>20793977.026000001</v>
      </c>
      <c r="O3498" s="17">
        <v>30274092.710999999</v>
      </c>
      <c r="P3498" s="17">
        <v>-2568763.13</v>
      </c>
      <c r="Q3498" s="17">
        <v>35175129.228</v>
      </c>
      <c r="R3498" s="17">
        <v>12922755.136</v>
      </c>
      <c r="S3498" s="17">
        <v>22252374.092</v>
      </c>
      <c r="T3498" s="16" t="s">
        <v>125</v>
      </c>
    </row>
    <row r="3499" spans="1:20" s="18" customFormat="1" x14ac:dyDescent="0.25">
      <c r="A3499" s="16">
        <v>4493</v>
      </c>
      <c r="B3499" s="16">
        <v>900782194</v>
      </c>
      <c r="C3499" s="16" t="s">
        <v>3936</v>
      </c>
      <c r="D3499" s="14" t="s">
        <v>25</v>
      </c>
      <c r="E3499" s="16" t="s">
        <v>26</v>
      </c>
      <c r="F3499" s="16" t="s">
        <v>27</v>
      </c>
      <c r="G3499" s="16" t="s">
        <v>28</v>
      </c>
      <c r="H3499" s="16" t="s">
        <v>122</v>
      </c>
      <c r="I3499" s="16" t="s">
        <v>9735</v>
      </c>
      <c r="J3499" s="17">
        <v>37167861</v>
      </c>
      <c r="K3499" s="17">
        <v>596480</v>
      </c>
      <c r="L3499" s="17">
        <v>37008388</v>
      </c>
      <c r="M3499" s="17">
        <v>30785222</v>
      </c>
      <c r="N3499" s="17">
        <v>6223166</v>
      </c>
      <c r="O3499" s="17">
        <v>160186</v>
      </c>
      <c r="P3499" s="17">
        <v>-1323496</v>
      </c>
      <c r="Q3499" s="17">
        <v>57798913</v>
      </c>
      <c r="R3499" s="17">
        <v>52172227</v>
      </c>
      <c r="S3499" s="17">
        <v>5626686</v>
      </c>
      <c r="T3499" s="16" t="s">
        <v>42</v>
      </c>
    </row>
    <row r="3500" spans="1:20" s="18" customFormat="1" x14ac:dyDescent="0.25">
      <c r="A3500" s="16">
        <v>4494</v>
      </c>
      <c r="B3500" s="16">
        <v>900280342</v>
      </c>
      <c r="C3500" s="16" t="s">
        <v>3937</v>
      </c>
      <c r="D3500" s="14" t="s">
        <v>25</v>
      </c>
      <c r="E3500" s="16" t="s">
        <v>139</v>
      </c>
      <c r="F3500" s="16" t="s">
        <v>368</v>
      </c>
      <c r="G3500" s="16" t="s">
        <v>933</v>
      </c>
      <c r="H3500" s="16" t="s">
        <v>240</v>
      </c>
      <c r="I3500" s="16" t="s">
        <v>30</v>
      </c>
      <c r="J3500" s="17">
        <v>37147013</v>
      </c>
      <c r="K3500" s="17">
        <v>345446</v>
      </c>
      <c r="L3500" s="17">
        <v>10945625</v>
      </c>
      <c r="M3500" s="17">
        <v>7909375</v>
      </c>
      <c r="N3500" s="17">
        <v>3036250</v>
      </c>
      <c r="O3500" s="17">
        <v>28654922</v>
      </c>
      <c r="P3500" s="17">
        <v>381106</v>
      </c>
      <c r="Q3500" s="17">
        <v>10105380</v>
      </c>
      <c r="R3500" s="17">
        <v>7308743</v>
      </c>
      <c r="S3500" s="17">
        <v>2796637</v>
      </c>
      <c r="T3500" s="16" t="s">
        <v>42</v>
      </c>
    </row>
    <row r="3501" spans="1:20" s="18" customFormat="1" x14ac:dyDescent="0.25">
      <c r="A3501" s="16">
        <v>4495</v>
      </c>
      <c r="B3501" s="16">
        <v>830514973</v>
      </c>
      <c r="C3501" s="16" t="s">
        <v>3938</v>
      </c>
      <c r="D3501" s="14" t="s">
        <v>25</v>
      </c>
      <c r="E3501" s="16" t="s">
        <v>26</v>
      </c>
      <c r="F3501" s="16" t="s">
        <v>73</v>
      </c>
      <c r="G3501" s="16" t="s">
        <v>5303</v>
      </c>
      <c r="H3501" s="16" t="s">
        <v>1147</v>
      </c>
      <c r="I3501" s="16" t="s">
        <v>30</v>
      </c>
      <c r="J3501" s="17">
        <v>37145704</v>
      </c>
      <c r="K3501" s="17">
        <v>2331324</v>
      </c>
      <c r="L3501" s="17">
        <v>14335383</v>
      </c>
      <c r="M3501" s="17">
        <v>4833446</v>
      </c>
      <c r="N3501" s="17">
        <v>9501937</v>
      </c>
      <c r="O3501" s="17">
        <v>24549785</v>
      </c>
      <c r="P3501" s="17">
        <v>1151725</v>
      </c>
      <c r="Q3501" s="17">
        <v>10786839</v>
      </c>
      <c r="R3501" s="17">
        <v>3616226</v>
      </c>
      <c r="S3501" s="17">
        <v>7170613</v>
      </c>
      <c r="T3501" s="16" t="s">
        <v>42</v>
      </c>
    </row>
    <row r="3502" spans="1:20" s="18" customFormat="1" x14ac:dyDescent="0.25">
      <c r="A3502" s="16">
        <v>4496</v>
      </c>
      <c r="B3502" s="16">
        <v>891201317</v>
      </c>
      <c r="C3502" s="16" t="s">
        <v>3939</v>
      </c>
      <c r="D3502" s="14" t="s">
        <v>25</v>
      </c>
      <c r="E3502" s="16" t="s">
        <v>1160</v>
      </c>
      <c r="F3502" s="16" t="s">
        <v>124</v>
      </c>
      <c r="G3502" s="16" t="s">
        <v>9700</v>
      </c>
      <c r="H3502" s="16" t="s">
        <v>211</v>
      </c>
      <c r="I3502" s="16" t="s">
        <v>30</v>
      </c>
      <c r="J3502" s="17">
        <v>37123411</v>
      </c>
      <c r="K3502" s="17">
        <v>666423</v>
      </c>
      <c r="L3502" s="17">
        <v>13830543</v>
      </c>
      <c r="M3502" s="17">
        <v>10126086</v>
      </c>
      <c r="N3502" s="17">
        <v>3704457</v>
      </c>
      <c r="O3502" s="17">
        <v>28949851</v>
      </c>
      <c r="P3502" s="17">
        <v>297887</v>
      </c>
      <c r="Q3502" s="17">
        <v>13084851</v>
      </c>
      <c r="R3502" s="17">
        <v>10046818</v>
      </c>
      <c r="S3502" s="17">
        <v>3038033</v>
      </c>
      <c r="T3502" s="16" t="s">
        <v>42</v>
      </c>
    </row>
    <row r="3503" spans="1:20" s="18" customFormat="1" x14ac:dyDescent="0.25">
      <c r="A3503" s="16">
        <v>4497</v>
      </c>
      <c r="B3503" s="16">
        <v>890325601</v>
      </c>
      <c r="C3503" s="16" t="s">
        <v>3940</v>
      </c>
      <c r="D3503" s="14" t="s">
        <v>25</v>
      </c>
      <c r="E3503" s="16" t="s">
        <v>1160</v>
      </c>
      <c r="F3503" s="16" t="s">
        <v>40</v>
      </c>
      <c r="G3503" s="16" t="s">
        <v>55</v>
      </c>
      <c r="H3503" s="16" t="s">
        <v>76</v>
      </c>
      <c r="I3503" s="16" t="s">
        <v>30</v>
      </c>
      <c r="J3503" s="17">
        <v>37119791</v>
      </c>
      <c r="K3503" s="17">
        <v>4434088</v>
      </c>
      <c r="L3503" s="17">
        <v>18261946</v>
      </c>
      <c r="M3503" s="17">
        <v>8054543</v>
      </c>
      <c r="N3503" s="17">
        <v>10207403</v>
      </c>
      <c r="O3503" s="17">
        <v>22827885</v>
      </c>
      <c r="P3503" s="17">
        <v>2350416</v>
      </c>
      <c r="Q3503" s="17">
        <v>15596465</v>
      </c>
      <c r="R3503" s="17">
        <v>9123150</v>
      </c>
      <c r="S3503" s="17">
        <v>6473315</v>
      </c>
      <c r="T3503" s="16" t="s">
        <v>42</v>
      </c>
    </row>
    <row r="3504" spans="1:20" s="18" customFormat="1" x14ac:dyDescent="0.25">
      <c r="A3504" s="16">
        <v>4498</v>
      </c>
      <c r="B3504" s="16">
        <v>900483711</v>
      </c>
      <c r="C3504" s="16" t="s">
        <v>3941</v>
      </c>
      <c r="D3504" s="14" t="s">
        <v>25</v>
      </c>
      <c r="E3504" s="16" t="s">
        <v>34</v>
      </c>
      <c r="F3504" s="16" t="s">
        <v>35</v>
      </c>
      <c r="G3504" s="16" t="s">
        <v>36</v>
      </c>
      <c r="H3504" s="16" t="s">
        <v>122</v>
      </c>
      <c r="I3504" s="16" t="s">
        <v>9735</v>
      </c>
      <c r="J3504" s="17">
        <v>37110610</v>
      </c>
      <c r="K3504" s="17">
        <v>3800688</v>
      </c>
      <c r="L3504" s="17">
        <v>31395383</v>
      </c>
      <c r="M3504" s="17">
        <v>24994664</v>
      </c>
      <c r="N3504" s="17">
        <v>6400719</v>
      </c>
      <c r="O3504" s="17">
        <v>14406927</v>
      </c>
      <c r="P3504" s="17">
        <v>-4377524</v>
      </c>
      <c r="Q3504" s="17">
        <v>13211811</v>
      </c>
      <c r="R3504" s="17">
        <v>10611780</v>
      </c>
      <c r="S3504" s="17">
        <v>2600031</v>
      </c>
      <c r="T3504" s="16" t="s">
        <v>52</v>
      </c>
    </row>
    <row r="3505" spans="1:20" s="18" customFormat="1" x14ac:dyDescent="0.25">
      <c r="A3505" s="16">
        <v>4499</v>
      </c>
      <c r="B3505" s="16">
        <v>830049948</v>
      </c>
      <c r="C3505" s="16" t="s">
        <v>3942</v>
      </c>
      <c r="D3505" s="14" t="s">
        <v>25</v>
      </c>
      <c r="E3505" s="16" t="s">
        <v>26</v>
      </c>
      <c r="F3505" s="16" t="s">
        <v>27</v>
      </c>
      <c r="G3505" s="16" t="s">
        <v>28</v>
      </c>
      <c r="H3505" s="16" t="s">
        <v>3675</v>
      </c>
      <c r="I3505" s="16" t="s">
        <v>9733</v>
      </c>
      <c r="J3505" s="17">
        <v>37107147</v>
      </c>
      <c r="K3505" s="17">
        <v>1573621</v>
      </c>
      <c r="L3505" s="17">
        <v>41396724</v>
      </c>
      <c r="M3505" s="17">
        <v>24730538</v>
      </c>
      <c r="N3505" s="17">
        <v>16666186</v>
      </c>
      <c r="O3505" s="17">
        <v>25941997</v>
      </c>
      <c r="P3505" s="17">
        <v>695445</v>
      </c>
      <c r="Q3505" s="17">
        <v>35917703</v>
      </c>
      <c r="R3505" s="17">
        <v>20825138</v>
      </c>
      <c r="S3505" s="17">
        <v>15092565</v>
      </c>
      <c r="T3505" s="16" t="s">
        <v>42</v>
      </c>
    </row>
    <row r="3506" spans="1:20" s="18" customFormat="1" x14ac:dyDescent="0.25">
      <c r="A3506" s="16">
        <v>4500</v>
      </c>
      <c r="B3506" s="16">
        <v>811006706</v>
      </c>
      <c r="C3506" s="16" t="s">
        <v>3943</v>
      </c>
      <c r="D3506" s="14" t="s">
        <v>25</v>
      </c>
      <c r="E3506" s="16" t="s">
        <v>34</v>
      </c>
      <c r="F3506" s="16" t="s">
        <v>35</v>
      </c>
      <c r="G3506" s="16" t="s">
        <v>9632</v>
      </c>
      <c r="H3506" s="16" t="s">
        <v>1488</v>
      </c>
      <c r="I3506" s="16" t="s">
        <v>9734</v>
      </c>
      <c r="J3506" s="17">
        <v>37104754</v>
      </c>
      <c r="K3506" s="17">
        <v>1960226</v>
      </c>
      <c r="L3506" s="17">
        <v>30253484</v>
      </c>
      <c r="M3506" s="17">
        <v>9092654</v>
      </c>
      <c r="N3506" s="17">
        <v>21160830</v>
      </c>
      <c r="O3506" s="17">
        <v>26734296</v>
      </c>
      <c r="P3506" s="17">
        <v>685107</v>
      </c>
      <c r="Q3506" s="17">
        <v>27114445</v>
      </c>
      <c r="R3506" s="17">
        <v>12569940</v>
      </c>
      <c r="S3506" s="17">
        <v>14544505</v>
      </c>
      <c r="T3506" s="16" t="s">
        <v>42</v>
      </c>
    </row>
    <row r="3507" spans="1:20" s="18" customFormat="1" x14ac:dyDescent="0.25">
      <c r="A3507" s="16">
        <v>4501</v>
      </c>
      <c r="B3507" s="16">
        <v>890301033</v>
      </c>
      <c r="C3507" s="16" t="s">
        <v>3944</v>
      </c>
      <c r="D3507" s="14" t="s">
        <v>25</v>
      </c>
      <c r="E3507" s="16" t="s">
        <v>1160</v>
      </c>
      <c r="F3507" s="16" t="s">
        <v>40</v>
      </c>
      <c r="G3507" s="16" t="s">
        <v>55</v>
      </c>
      <c r="H3507" s="16" t="s">
        <v>74</v>
      </c>
      <c r="I3507" s="16" t="s">
        <v>9734</v>
      </c>
      <c r="J3507" s="17">
        <v>37079324</v>
      </c>
      <c r="K3507" s="17">
        <v>123063</v>
      </c>
      <c r="L3507" s="17">
        <v>60115220</v>
      </c>
      <c r="M3507" s="17">
        <v>42391510</v>
      </c>
      <c r="N3507" s="17">
        <v>17723710</v>
      </c>
      <c r="O3507" s="17">
        <v>26680591</v>
      </c>
      <c r="P3507" s="17">
        <v>239394</v>
      </c>
      <c r="Q3507" s="17">
        <v>57910307</v>
      </c>
      <c r="R3507" s="17">
        <v>40221454</v>
      </c>
      <c r="S3507" s="17">
        <v>17688853</v>
      </c>
      <c r="T3507" s="16" t="s">
        <v>42</v>
      </c>
    </row>
    <row r="3508" spans="1:20" s="18" customFormat="1" x14ac:dyDescent="0.25">
      <c r="A3508" s="16">
        <v>4502</v>
      </c>
      <c r="B3508" s="16">
        <v>860511911</v>
      </c>
      <c r="C3508" s="16" t="s">
        <v>3945</v>
      </c>
      <c r="D3508" s="14" t="s">
        <v>25</v>
      </c>
      <c r="E3508" s="16" t="s">
        <v>26</v>
      </c>
      <c r="F3508" s="16" t="s">
        <v>27</v>
      </c>
      <c r="G3508" s="16" t="s">
        <v>28</v>
      </c>
      <c r="H3508" s="16" t="s">
        <v>832</v>
      </c>
      <c r="I3508" s="16" t="s">
        <v>9734</v>
      </c>
      <c r="J3508" s="17">
        <v>37077952</v>
      </c>
      <c r="K3508" s="17">
        <v>1627801</v>
      </c>
      <c r="L3508" s="17">
        <v>28574857</v>
      </c>
      <c r="M3508" s="17">
        <v>8551212</v>
      </c>
      <c r="N3508" s="17">
        <v>20023645</v>
      </c>
      <c r="O3508" s="17">
        <v>51292867</v>
      </c>
      <c r="P3508" s="17">
        <v>5953166</v>
      </c>
      <c r="Q3508" s="17">
        <v>28954205</v>
      </c>
      <c r="R3508" s="17">
        <v>10558361</v>
      </c>
      <c r="S3508" s="17">
        <v>18395844</v>
      </c>
      <c r="T3508" s="16" t="s">
        <v>42</v>
      </c>
    </row>
    <row r="3509" spans="1:20" s="18" customFormat="1" x14ac:dyDescent="0.25">
      <c r="A3509" s="16">
        <v>4503</v>
      </c>
      <c r="B3509" s="16">
        <v>900464901</v>
      </c>
      <c r="C3509" s="16" t="s">
        <v>3946</v>
      </c>
      <c r="D3509" s="16" t="s">
        <v>54</v>
      </c>
      <c r="E3509" s="16" t="s">
        <v>139</v>
      </c>
      <c r="F3509" s="16" t="s">
        <v>118</v>
      </c>
      <c r="G3509" s="16" t="s">
        <v>119</v>
      </c>
      <c r="H3509" s="16" t="s">
        <v>668</v>
      </c>
      <c r="I3509" s="16" t="s">
        <v>9735</v>
      </c>
      <c r="J3509" s="17">
        <v>37073306.075000003</v>
      </c>
      <c r="K3509" s="17">
        <v>1345345.2679999999</v>
      </c>
      <c r="L3509" s="17">
        <v>17436831.59</v>
      </c>
      <c r="M3509" s="17">
        <v>14013037.078</v>
      </c>
      <c r="N3509" s="17">
        <v>3423794.5120000001</v>
      </c>
      <c r="O3509" s="17">
        <v>23756589.349999998</v>
      </c>
      <c r="P3509" s="17">
        <v>425891.79300000001</v>
      </c>
      <c r="Q3509" s="17">
        <v>14124868.266000001</v>
      </c>
      <c r="R3509" s="17">
        <v>11339955.003</v>
      </c>
      <c r="S3509" s="17">
        <v>2784913.2629999998</v>
      </c>
      <c r="T3509" s="16" t="s">
        <v>38</v>
      </c>
    </row>
    <row r="3510" spans="1:20" s="18" customFormat="1" x14ac:dyDescent="0.25">
      <c r="A3510" s="16">
        <v>4504</v>
      </c>
      <c r="B3510" s="16">
        <v>890206735</v>
      </c>
      <c r="C3510" s="16" t="s">
        <v>3947</v>
      </c>
      <c r="D3510" s="14" t="s">
        <v>25</v>
      </c>
      <c r="E3510" s="16" t="s">
        <v>1257</v>
      </c>
      <c r="F3510" s="16" t="s">
        <v>70</v>
      </c>
      <c r="G3510" s="16" t="s">
        <v>310</v>
      </c>
      <c r="H3510" s="16" t="s">
        <v>51</v>
      </c>
      <c r="I3510" s="16" t="s">
        <v>30</v>
      </c>
      <c r="J3510" s="17">
        <v>37065250</v>
      </c>
      <c r="K3510" s="17">
        <v>1280094</v>
      </c>
      <c r="L3510" s="17">
        <v>30647049</v>
      </c>
      <c r="M3510" s="17">
        <v>27130332</v>
      </c>
      <c r="N3510" s="17">
        <v>3516717</v>
      </c>
      <c r="O3510" s="17">
        <v>25831575</v>
      </c>
      <c r="P3510" s="17">
        <v>-160853</v>
      </c>
      <c r="Q3510" s="17">
        <v>30641327</v>
      </c>
      <c r="R3510" s="17">
        <v>28404704</v>
      </c>
      <c r="S3510" s="17">
        <v>2236623</v>
      </c>
      <c r="T3510" s="16" t="s">
        <v>31</v>
      </c>
    </row>
    <row r="3511" spans="1:20" s="18" customFormat="1" x14ac:dyDescent="0.25">
      <c r="A3511" s="16">
        <v>4505</v>
      </c>
      <c r="B3511" s="16">
        <v>811009524</v>
      </c>
      <c r="C3511" s="16" t="s">
        <v>3948</v>
      </c>
      <c r="D3511" s="14" t="s">
        <v>25</v>
      </c>
      <c r="E3511" s="16" t="s">
        <v>34</v>
      </c>
      <c r="F3511" s="16" t="s">
        <v>35</v>
      </c>
      <c r="G3511" s="16" t="s">
        <v>9630</v>
      </c>
      <c r="H3511" s="16" t="s">
        <v>2230</v>
      </c>
      <c r="I3511" s="16" t="s">
        <v>30</v>
      </c>
      <c r="J3511" s="17">
        <v>37053453</v>
      </c>
      <c r="K3511" s="17">
        <v>838104</v>
      </c>
      <c r="L3511" s="17">
        <v>7598783</v>
      </c>
      <c r="M3511" s="17">
        <v>3033298</v>
      </c>
      <c r="N3511" s="17">
        <v>4565485</v>
      </c>
      <c r="O3511" s="17">
        <v>31881030</v>
      </c>
      <c r="P3511" s="17">
        <v>811336</v>
      </c>
      <c r="Q3511" s="17">
        <v>5554176</v>
      </c>
      <c r="R3511" s="17">
        <v>1824129</v>
      </c>
      <c r="S3511" s="17">
        <v>3730047</v>
      </c>
      <c r="T3511" s="16" t="s">
        <v>42</v>
      </c>
    </row>
    <row r="3512" spans="1:20" s="18" customFormat="1" x14ac:dyDescent="0.25">
      <c r="A3512" s="16">
        <v>4506</v>
      </c>
      <c r="B3512" s="16">
        <v>900564668</v>
      </c>
      <c r="C3512" s="16" t="s">
        <v>3949</v>
      </c>
      <c r="D3512" s="14" t="s">
        <v>25</v>
      </c>
      <c r="E3512" s="16" t="s">
        <v>26</v>
      </c>
      <c r="F3512" s="16" t="s">
        <v>27</v>
      </c>
      <c r="G3512" s="16" t="s">
        <v>28</v>
      </c>
      <c r="H3512" s="16" t="s">
        <v>201</v>
      </c>
      <c r="I3512" s="16" t="s">
        <v>9735</v>
      </c>
      <c r="J3512" s="17">
        <v>37046014</v>
      </c>
      <c r="K3512" s="17">
        <v>1942647</v>
      </c>
      <c r="L3512" s="17">
        <v>57479777</v>
      </c>
      <c r="M3512" s="17">
        <v>47823264</v>
      </c>
      <c r="N3512" s="17">
        <v>9656513</v>
      </c>
      <c r="O3512" s="17">
        <v>19720276</v>
      </c>
      <c r="P3512" s="17">
        <v>-2520509</v>
      </c>
      <c r="Q3512" s="17">
        <v>30535134</v>
      </c>
      <c r="R3512" s="17">
        <v>27816299</v>
      </c>
      <c r="S3512" s="17">
        <v>2718835</v>
      </c>
      <c r="T3512" s="16" t="s">
        <v>42</v>
      </c>
    </row>
    <row r="3513" spans="1:20" s="18" customFormat="1" x14ac:dyDescent="0.25">
      <c r="A3513" s="16">
        <v>4507</v>
      </c>
      <c r="B3513" s="16">
        <v>900579425</v>
      </c>
      <c r="C3513" s="16" t="s">
        <v>3950</v>
      </c>
      <c r="D3513" s="14" t="s">
        <v>25</v>
      </c>
      <c r="E3513" s="16" t="s">
        <v>34</v>
      </c>
      <c r="F3513" s="16" t="s">
        <v>35</v>
      </c>
      <c r="G3513" s="16" t="s">
        <v>380</v>
      </c>
      <c r="H3513" s="16" t="s">
        <v>716</v>
      </c>
      <c r="I3513" s="16" t="s">
        <v>9735</v>
      </c>
      <c r="J3513" s="17">
        <v>37042150</v>
      </c>
      <c r="K3513" s="17">
        <v>4623189</v>
      </c>
      <c r="L3513" s="17">
        <v>211969773</v>
      </c>
      <c r="M3513" s="17">
        <v>34731494</v>
      </c>
      <c r="N3513" s="17">
        <v>177238279</v>
      </c>
      <c r="O3513" s="17">
        <v>41276884</v>
      </c>
      <c r="P3513" s="17">
        <v>4777313</v>
      </c>
      <c r="Q3513" s="17">
        <v>145580526</v>
      </c>
      <c r="R3513" s="17">
        <v>5167956</v>
      </c>
      <c r="S3513" s="17">
        <v>140412570</v>
      </c>
      <c r="T3513" s="16" t="s">
        <v>47</v>
      </c>
    </row>
    <row r="3514" spans="1:20" s="18" customFormat="1" x14ac:dyDescent="0.25">
      <c r="A3514" s="16">
        <v>4508</v>
      </c>
      <c r="B3514" s="16">
        <v>800240025</v>
      </c>
      <c r="C3514" s="16" t="s">
        <v>3951</v>
      </c>
      <c r="D3514" s="16" t="s">
        <v>54</v>
      </c>
      <c r="E3514" s="16" t="s">
        <v>26</v>
      </c>
      <c r="F3514" s="16" t="s">
        <v>27</v>
      </c>
      <c r="G3514" s="16" t="s">
        <v>28</v>
      </c>
      <c r="H3514" s="16" t="s">
        <v>95</v>
      </c>
      <c r="I3514" s="16" t="s">
        <v>9735</v>
      </c>
      <c r="J3514" s="17">
        <v>37040811.461999997</v>
      </c>
      <c r="K3514" s="17">
        <v>32142444.232000001</v>
      </c>
      <c r="L3514" s="17">
        <v>47467334.642999999</v>
      </c>
      <c r="M3514" s="17">
        <v>2061455.9650000001</v>
      </c>
      <c r="N3514" s="17">
        <v>45405878.678000003</v>
      </c>
      <c r="O3514" s="17">
        <v>4222478.4639999997</v>
      </c>
      <c r="P3514" s="17">
        <v>1754108.841</v>
      </c>
      <c r="Q3514" s="17">
        <v>29523200.802999999</v>
      </c>
      <c r="R3514" s="17">
        <v>16259766.357000001</v>
      </c>
      <c r="S3514" s="17">
        <v>13263434.446</v>
      </c>
      <c r="T3514" s="16" t="s">
        <v>38</v>
      </c>
    </row>
    <row r="3515" spans="1:20" s="18" customFormat="1" x14ac:dyDescent="0.25">
      <c r="A3515" s="16">
        <v>4509</v>
      </c>
      <c r="B3515" s="16">
        <v>900748651</v>
      </c>
      <c r="C3515" s="16" t="s">
        <v>3952</v>
      </c>
      <c r="D3515" s="14" t="s">
        <v>25</v>
      </c>
      <c r="E3515" s="16" t="s">
        <v>34</v>
      </c>
      <c r="F3515" s="16" t="s">
        <v>35</v>
      </c>
      <c r="G3515" s="16" t="s">
        <v>36</v>
      </c>
      <c r="H3515" s="16" t="s">
        <v>406</v>
      </c>
      <c r="I3515" s="16" t="s">
        <v>30</v>
      </c>
      <c r="J3515" s="17">
        <v>37032048</v>
      </c>
      <c r="K3515" s="17">
        <v>1210897</v>
      </c>
      <c r="L3515" s="17">
        <v>23245802</v>
      </c>
      <c r="M3515" s="17">
        <v>15012982</v>
      </c>
      <c r="N3515" s="17">
        <v>8232820</v>
      </c>
      <c r="O3515" s="17">
        <v>22670049</v>
      </c>
      <c r="P3515" s="17">
        <v>1734121</v>
      </c>
      <c r="Q3515" s="17">
        <v>7769074</v>
      </c>
      <c r="R3515" s="17">
        <v>4747151</v>
      </c>
      <c r="S3515" s="17">
        <v>3021923</v>
      </c>
      <c r="T3515" s="16" t="s">
        <v>42</v>
      </c>
    </row>
    <row r="3516" spans="1:20" s="18" customFormat="1" x14ac:dyDescent="0.25">
      <c r="A3516" s="16">
        <v>4510</v>
      </c>
      <c r="B3516" s="16">
        <v>890915197</v>
      </c>
      <c r="C3516" s="16" t="s">
        <v>3953</v>
      </c>
      <c r="D3516" s="14" t="s">
        <v>25</v>
      </c>
      <c r="E3516" s="16" t="s">
        <v>34</v>
      </c>
      <c r="F3516" s="16" t="s">
        <v>35</v>
      </c>
      <c r="G3516" s="16" t="s">
        <v>1093</v>
      </c>
      <c r="H3516" s="16" t="s">
        <v>252</v>
      </c>
      <c r="I3516" s="16" t="s">
        <v>30</v>
      </c>
      <c r="J3516" s="17">
        <v>37030411</v>
      </c>
      <c r="K3516" s="17">
        <v>294537</v>
      </c>
      <c r="L3516" s="17">
        <v>29979972</v>
      </c>
      <c r="M3516" s="17">
        <v>8925784</v>
      </c>
      <c r="N3516" s="17">
        <v>21054188</v>
      </c>
      <c r="O3516" s="17">
        <v>37024540</v>
      </c>
      <c r="P3516" s="17">
        <v>191297</v>
      </c>
      <c r="Q3516" s="17">
        <v>29688254</v>
      </c>
      <c r="R3516" s="17">
        <v>8769158</v>
      </c>
      <c r="S3516" s="17">
        <v>20919096</v>
      </c>
      <c r="T3516" s="16" t="s">
        <v>42</v>
      </c>
    </row>
    <row r="3517" spans="1:20" s="18" customFormat="1" x14ac:dyDescent="0.25">
      <c r="A3517" s="16">
        <v>4511</v>
      </c>
      <c r="B3517" s="16">
        <v>800069554</v>
      </c>
      <c r="C3517" s="16" t="s">
        <v>3954</v>
      </c>
      <c r="D3517" s="14" t="s">
        <v>25</v>
      </c>
      <c r="E3517" s="16" t="s">
        <v>26</v>
      </c>
      <c r="F3517" s="16" t="s">
        <v>27</v>
      </c>
      <c r="G3517" s="16" t="s">
        <v>28</v>
      </c>
      <c r="H3517" s="16" t="s">
        <v>2527</v>
      </c>
      <c r="I3517" s="16" t="s">
        <v>9735</v>
      </c>
      <c r="J3517" s="17">
        <v>37024967</v>
      </c>
      <c r="K3517" s="17">
        <v>2832870</v>
      </c>
      <c r="L3517" s="17">
        <v>72761941</v>
      </c>
      <c r="M3517" s="17">
        <v>23287850</v>
      </c>
      <c r="N3517" s="17">
        <v>49474091</v>
      </c>
      <c r="O3517" s="17">
        <v>35163496</v>
      </c>
      <c r="P3517" s="17">
        <v>4359550</v>
      </c>
      <c r="Q3517" s="17">
        <v>67755713</v>
      </c>
      <c r="R3517" s="17">
        <v>20786476</v>
      </c>
      <c r="S3517" s="17">
        <v>46969237</v>
      </c>
      <c r="T3517" s="16" t="s">
        <v>47</v>
      </c>
    </row>
    <row r="3518" spans="1:20" s="18" customFormat="1" x14ac:dyDescent="0.25">
      <c r="A3518" s="16">
        <v>4512</v>
      </c>
      <c r="B3518" s="16">
        <v>901230044</v>
      </c>
      <c r="C3518" s="16" t="s">
        <v>3955</v>
      </c>
      <c r="D3518" s="14" t="s">
        <v>25</v>
      </c>
      <c r="E3518" s="16" t="s">
        <v>1160</v>
      </c>
      <c r="F3518" s="16" t="s">
        <v>124</v>
      </c>
      <c r="G3518" s="16" t="s">
        <v>9700</v>
      </c>
      <c r="H3518" s="16" t="s">
        <v>252</v>
      </c>
      <c r="I3518" s="16" t="s">
        <v>30</v>
      </c>
      <c r="J3518" s="17">
        <v>37018916</v>
      </c>
      <c r="K3518" s="17">
        <v>1366283</v>
      </c>
      <c r="L3518" s="17">
        <v>7036952</v>
      </c>
      <c r="M3518" s="17">
        <v>2693875</v>
      </c>
      <c r="N3518" s="17">
        <v>4343077</v>
      </c>
      <c r="O3518" s="17">
        <v>26729794</v>
      </c>
      <c r="P3518" s="17">
        <v>865118</v>
      </c>
      <c r="Q3518" s="17">
        <v>5374710</v>
      </c>
      <c r="R3518" s="17">
        <v>2229917</v>
      </c>
      <c r="S3518" s="17">
        <v>3144793</v>
      </c>
      <c r="T3518" s="16" t="s">
        <v>42</v>
      </c>
    </row>
    <row r="3519" spans="1:20" s="18" customFormat="1" x14ac:dyDescent="0.25">
      <c r="A3519" s="16">
        <v>4513</v>
      </c>
      <c r="B3519" s="16">
        <v>900323530</v>
      </c>
      <c r="C3519" s="16" t="s">
        <v>3956</v>
      </c>
      <c r="D3519" s="14" t="s">
        <v>25</v>
      </c>
      <c r="E3519" s="16" t="s">
        <v>1160</v>
      </c>
      <c r="F3519" s="16" t="s">
        <v>40</v>
      </c>
      <c r="G3519" s="16" t="s">
        <v>55</v>
      </c>
      <c r="H3519" s="16" t="s">
        <v>1080</v>
      </c>
      <c r="I3519" s="16" t="s">
        <v>9736</v>
      </c>
      <c r="J3519" s="17">
        <v>37007584</v>
      </c>
      <c r="K3519" s="17">
        <v>1916310</v>
      </c>
      <c r="L3519" s="17">
        <v>17015099</v>
      </c>
      <c r="M3519" s="17">
        <v>2597421</v>
      </c>
      <c r="N3519" s="17">
        <v>14417678</v>
      </c>
      <c r="O3519" s="17">
        <v>26726327</v>
      </c>
      <c r="P3519" s="17">
        <v>1165509</v>
      </c>
      <c r="Q3519" s="17">
        <v>16769620</v>
      </c>
      <c r="R3519" s="17">
        <v>5768252</v>
      </c>
      <c r="S3519" s="17">
        <v>11001368</v>
      </c>
      <c r="T3519" s="16" t="s">
        <v>42</v>
      </c>
    </row>
    <row r="3520" spans="1:20" s="18" customFormat="1" x14ac:dyDescent="0.25">
      <c r="A3520" s="16">
        <v>4514</v>
      </c>
      <c r="B3520" s="16">
        <v>800193425</v>
      </c>
      <c r="C3520" s="16" t="s">
        <v>3957</v>
      </c>
      <c r="D3520" s="14" t="s">
        <v>25</v>
      </c>
      <c r="E3520" s="16" t="s">
        <v>2917</v>
      </c>
      <c r="F3520" s="16" t="s">
        <v>1428</v>
      </c>
      <c r="G3520" s="16" t="s">
        <v>2778</v>
      </c>
      <c r="H3520" s="16" t="s">
        <v>86</v>
      </c>
      <c r="I3520" s="16" t="s">
        <v>30</v>
      </c>
      <c r="J3520" s="17">
        <v>36993025</v>
      </c>
      <c r="K3520" s="17">
        <v>1887981</v>
      </c>
      <c r="L3520" s="17">
        <v>17659778</v>
      </c>
      <c r="M3520" s="17">
        <v>1490240</v>
      </c>
      <c r="N3520" s="17">
        <v>16169538</v>
      </c>
      <c r="O3520" s="17">
        <v>28011577</v>
      </c>
      <c r="P3520" s="17">
        <v>1532692</v>
      </c>
      <c r="Q3520" s="17">
        <v>15994656</v>
      </c>
      <c r="R3520" s="17">
        <v>1706066</v>
      </c>
      <c r="S3520" s="17">
        <v>14288590</v>
      </c>
      <c r="T3520" s="16" t="s">
        <v>42</v>
      </c>
    </row>
    <row r="3521" spans="1:20" s="18" customFormat="1" x14ac:dyDescent="0.25">
      <c r="A3521" s="16">
        <v>4515</v>
      </c>
      <c r="B3521" s="16">
        <v>822005145</v>
      </c>
      <c r="C3521" s="16" t="s">
        <v>3958</v>
      </c>
      <c r="D3521" s="16" t="s">
        <v>33</v>
      </c>
      <c r="E3521" s="16" t="s">
        <v>2917</v>
      </c>
      <c r="F3521" s="16" t="s">
        <v>269</v>
      </c>
      <c r="G3521" s="16" t="s">
        <v>1552</v>
      </c>
      <c r="H3521" s="16" t="s">
        <v>37</v>
      </c>
      <c r="I3521" s="16" t="s">
        <v>9735</v>
      </c>
      <c r="J3521" s="17">
        <v>36969024.185000002</v>
      </c>
      <c r="K3521" s="17">
        <v>4154673.7590000001</v>
      </c>
      <c r="L3521" s="17">
        <v>14089890.262</v>
      </c>
      <c r="M3521" s="17">
        <v>4806663.8779999996</v>
      </c>
      <c r="N3521" s="17">
        <v>9283226.3839999996</v>
      </c>
      <c r="O3521" s="17">
        <v>29526944.627</v>
      </c>
      <c r="P3521" s="17">
        <v>2965658.5350000001</v>
      </c>
      <c r="Q3521" s="17">
        <v>13468046.405999999</v>
      </c>
      <c r="R3521" s="17">
        <v>4199493.4979999997</v>
      </c>
      <c r="S3521" s="17">
        <v>9268552.9079999998</v>
      </c>
      <c r="T3521" s="16" t="s">
        <v>38</v>
      </c>
    </row>
    <row r="3522" spans="1:20" s="18" customFormat="1" x14ac:dyDescent="0.25">
      <c r="A3522" s="16">
        <v>4516</v>
      </c>
      <c r="B3522" s="16">
        <v>900168613</v>
      </c>
      <c r="C3522" s="16" t="s">
        <v>3959</v>
      </c>
      <c r="D3522" s="14" t="s">
        <v>25</v>
      </c>
      <c r="E3522" s="16" t="s">
        <v>26</v>
      </c>
      <c r="F3522" s="16" t="s">
        <v>27</v>
      </c>
      <c r="G3522" s="16" t="s">
        <v>28</v>
      </c>
      <c r="H3522" s="16" t="s">
        <v>76</v>
      </c>
      <c r="I3522" s="16" t="s">
        <v>30</v>
      </c>
      <c r="J3522" s="17">
        <v>36965501</v>
      </c>
      <c r="K3522" s="17">
        <v>9079696</v>
      </c>
      <c r="L3522" s="17">
        <v>20826315</v>
      </c>
      <c r="M3522" s="17">
        <v>6538093</v>
      </c>
      <c r="N3522" s="17">
        <v>14288222</v>
      </c>
      <c r="O3522" s="17">
        <v>26648559</v>
      </c>
      <c r="P3522" s="17">
        <v>1776466</v>
      </c>
      <c r="Q3522" s="17">
        <v>10017517</v>
      </c>
      <c r="R3522" s="17">
        <v>4808990</v>
      </c>
      <c r="S3522" s="17">
        <v>5208527</v>
      </c>
      <c r="T3522" s="16" t="s">
        <v>42</v>
      </c>
    </row>
    <row r="3523" spans="1:20" s="18" customFormat="1" x14ac:dyDescent="0.25">
      <c r="A3523" s="16">
        <v>4517</v>
      </c>
      <c r="B3523" s="16">
        <v>800219371</v>
      </c>
      <c r="C3523" s="16" t="s">
        <v>3960</v>
      </c>
      <c r="D3523" s="14" t="s">
        <v>25</v>
      </c>
      <c r="E3523" s="16" t="s">
        <v>26</v>
      </c>
      <c r="F3523" s="16" t="s">
        <v>27</v>
      </c>
      <c r="G3523" s="16" t="s">
        <v>28</v>
      </c>
      <c r="H3523" s="16" t="s">
        <v>100</v>
      </c>
      <c r="I3523" s="16" t="s">
        <v>30</v>
      </c>
      <c r="J3523" s="17">
        <v>36942653</v>
      </c>
      <c r="K3523" s="17">
        <v>118807</v>
      </c>
      <c r="L3523" s="17">
        <v>5681999</v>
      </c>
      <c r="M3523" s="17">
        <v>2955930</v>
      </c>
      <c r="N3523" s="17">
        <v>2726069</v>
      </c>
      <c r="O3523" s="17">
        <v>34451329</v>
      </c>
      <c r="P3523" s="17">
        <v>138900</v>
      </c>
      <c r="Q3523" s="17">
        <v>4701417</v>
      </c>
      <c r="R3523" s="17">
        <v>2093305</v>
      </c>
      <c r="S3523" s="17">
        <v>2608112</v>
      </c>
      <c r="T3523" s="16" t="s">
        <v>42</v>
      </c>
    </row>
    <row r="3524" spans="1:20" s="18" customFormat="1" x14ac:dyDescent="0.25">
      <c r="A3524" s="16">
        <v>4518</v>
      </c>
      <c r="B3524" s="16">
        <v>901020574</v>
      </c>
      <c r="C3524" s="16" t="s">
        <v>3961</v>
      </c>
      <c r="D3524" s="14" t="s">
        <v>25</v>
      </c>
      <c r="E3524" s="16" t="s">
        <v>1160</v>
      </c>
      <c r="F3524" s="16" t="s">
        <v>40</v>
      </c>
      <c r="G3524" s="16" t="s">
        <v>55</v>
      </c>
      <c r="H3524" s="16" t="s">
        <v>636</v>
      </c>
      <c r="I3524" s="16" t="s">
        <v>9735</v>
      </c>
      <c r="J3524" s="17">
        <v>36942277</v>
      </c>
      <c r="K3524" s="17">
        <v>26405498</v>
      </c>
      <c r="L3524" s="17">
        <v>33627119</v>
      </c>
      <c r="M3524" s="17">
        <v>1907268</v>
      </c>
      <c r="N3524" s="17">
        <v>31719851</v>
      </c>
      <c r="O3524" s="17">
        <v>9400</v>
      </c>
      <c r="P3524" s="17">
        <v>6392</v>
      </c>
      <c r="Q3524" s="17">
        <v>6132041</v>
      </c>
      <c r="R3524" s="17">
        <v>544913</v>
      </c>
      <c r="S3524" s="17">
        <v>5587128</v>
      </c>
      <c r="T3524" s="16" t="s">
        <v>42</v>
      </c>
    </row>
    <row r="3525" spans="1:20" s="18" customFormat="1" x14ac:dyDescent="0.25">
      <c r="A3525" s="16">
        <v>4519</v>
      </c>
      <c r="B3525" s="16">
        <v>900145781</v>
      </c>
      <c r="C3525" s="16" t="s">
        <v>3962</v>
      </c>
      <c r="D3525" s="14" t="s">
        <v>25</v>
      </c>
      <c r="E3525" s="16" t="s">
        <v>26</v>
      </c>
      <c r="F3525" s="16" t="s">
        <v>27</v>
      </c>
      <c r="G3525" s="16" t="s">
        <v>28</v>
      </c>
      <c r="H3525" s="16" t="s">
        <v>366</v>
      </c>
      <c r="I3525" s="16" t="s">
        <v>30</v>
      </c>
      <c r="J3525" s="17">
        <v>36928503</v>
      </c>
      <c r="K3525" s="17">
        <v>3311836</v>
      </c>
      <c r="L3525" s="17">
        <v>11915583</v>
      </c>
      <c r="M3525" s="17">
        <v>7724505</v>
      </c>
      <c r="N3525" s="17">
        <v>4191078</v>
      </c>
      <c r="O3525" s="17">
        <v>34644839</v>
      </c>
      <c r="P3525" s="17">
        <v>3048432</v>
      </c>
      <c r="Q3525" s="17">
        <v>10680097</v>
      </c>
      <c r="R3525" s="17">
        <v>7456909</v>
      </c>
      <c r="S3525" s="17">
        <v>3223188</v>
      </c>
      <c r="T3525" s="16" t="s">
        <v>31</v>
      </c>
    </row>
    <row r="3526" spans="1:20" s="18" customFormat="1" x14ac:dyDescent="0.25">
      <c r="A3526" s="16">
        <v>4520</v>
      </c>
      <c r="B3526" s="16">
        <v>900633240</v>
      </c>
      <c r="C3526" s="16" t="s">
        <v>3963</v>
      </c>
      <c r="D3526" s="14" t="s">
        <v>25</v>
      </c>
      <c r="E3526" s="16" t="s">
        <v>26</v>
      </c>
      <c r="F3526" s="16" t="s">
        <v>27</v>
      </c>
      <c r="G3526" s="16" t="s">
        <v>28</v>
      </c>
      <c r="H3526" s="16" t="s">
        <v>131</v>
      </c>
      <c r="I3526" s="16" t="s">
        <v>9734</v>
      </c>
      <c r="J3526" s="17">
        <v>36910880</v>
      </c>
      <c r="K3526" s="17">
        <v>-4099725</v>
      </c>
      <c r="L3526" s="17">
        <v>53258834</v>
      </c>
      <c r="M3526" s="17">
        <v>12659522</v>
      </c>
      <c r="N3526" s="17">
        <v>40599312</v>
      </c>
      <c r="O3526" s="17">
        <v>25871768</v>
      </c>
      <c r="P3526" s="17">
        <v>-7589512</v>
      </c>
      <c r="Q3526" s="17">
        <v>55462090</v>
      </c>
      <c r="R3526" s="17">
        <v>10763053</v>
      </c>
      <c r="S3526" s="17">
        <v>44699037</v>
      </c>
      <c r="T3526" s="16" t="s">
        <v>42</v>
      </c>
    </row>
    <row r="3527" spans="1:20" s="18" customFormat="1" x14ac:dyDescent="0.25">
      <c r="A3527" s="16">
        <v>4521</v>
      </c>
      <c r="B3527" s="16">
        <v>860523795</v>
      </c>
      <c r="C3527" s="16" t="s">
        <v>9592</v>
      </c>
      <c r="D3527" s="14" t="s">
        <v>25</v>
      </c>
      <c r="E3527" s="16" t="s">
        <v>26</v>
      </c>
      <c r="F3527" s="16" t="s">
        <v>27</v>
      </c>
      <c r="G3527" s="16" t="s">
        <v>28</v>
      </c>
      <c r="H3527" s="16" t="s">
        <v>693</v>
      </c>
      <c r="I3527" s="16" t="s">
        <v>30</v>
      </c>
      <c r="J3527" s="17">
        <v>36908655</v>
      </c>
      <c r="K3527" s="17">
        <v>320477</v>
      </c>
      <c r="L3527" s="17">
        <v>18870263</v>
      </c>
      <c r="M3527" s="17">
        <v>11354179</v>
      </c>
      <c r="N3527" s="17">
        <v>7516084</v>
      </c>
      <c r="O3527" s="17">
        <v>29454693</v>
      </c>
      <c r="P3527" s="17">
        <v>-633549</v>
      </c>
      <c r="Q3527" s="17">
        <v>16144437</v>
      </c>
      <c r="R3527" s="17">
        <v>8884398</v>
      </c>
      <c r="S3527" s="17">
        <v>7260039</v>
      </c>
      <c r="T3527" s="16" t="s">
        <v>31</v>
      </c>
    </row>
    <row r="3528" spans="1:20" s="18" customFormat="1" x14ac:dyDescent="0.25">
      <c r="A3528" s="16">
        <v>4522</v>
      </c>
      <c r="B3528" s="16">
        <v>891800395</v>
      </c>
      <c r="C3528" s="16" t="s">
        <v>3964</v>
      </c>
      <c r="D3528" s="16" t="s">
        <v>54</v>
      </c>
      <c r="E3528" s="16" t="s">
        <v>1257</v>
      </c>
      <c r="F3528" s="16" t="s">
        <v>652</v>
      </c>
      <c r="G3528" s="16" t="s">
        <v>3965</v>
      </c>
      <c r="H3528" s="16" t="s">
        <v>56</v>
      </c>
      <c r="I3528" s="16" t="s">
        <v>9735</v>
      </c>
      <c r="J3528" s="17">
        <v>36892854.855999999</v>
      </c>
      <c r="K3528" s="17">
        <v>12318106.422</v>
      </c>
      <c r="L3528" s="17">
        <v>66099754.844999999</v>
      </c>
      <c r="M3528" s="17">
        <v>3639016.9449999998</v>
      </c>
      <c r="N3528" s="17">
        <v>62460737.899999999</v>
      </c>
      <c r="O3528" s="17">
        <v>18054212.956999999</v>
      </c>
      <c r="P3528" s="17">
        <v>2495729.3659999999</v>
      </c>
      <c r="Q3528" s="17">
        <v>53701212.853</v>
      </c>
      <c r="R3528" s="17">
        <v>4834832.0930000003</v>
      </c>
      <c r="S3528" s="17">
        <v>48866380.759999998</v>
      </c>
      <c r="T3528" s="16" t="s">
        <v>125</v>
      </c>
    </row>
    <row r="3529" spans="1:20" s="18" customFormat="1" x14ac:dyDescent="0.25">
      <c r="A3529" s="16">
        <v>4523</v>
      </c>
      <c r="B3529" s="16">
        <v>890919436</v>
      </c>
      <c r="C3529" s="16" t="s">
        <v>3966</v>
      </c>
      <c r="D3529" s="14" t="s">
        <v>25</v>
      </c>
      <c r="E3529" s="16" t="s">
        <v>34</v>
      </c>
      <c r="F3529" s="16" t="s">
        <v>35</v>
      </c>
      <c r="G3529" s="16" t="s">
        <v>36</v>
      </c>
      <c r="H3529" s="16" t="s">
        <v>473</v>
      </c>
      <c r="I3529" s="16" t="s">
        <v>9734</v>
      </c>
      <c r="J3529" s="17">
        <v>36888156</v>
      </c>
      <c r="K3529" s="17">
        <v>4942880</v>
      </c>
      <c r="L3529" s="17">
        <v>26032571</v>
      </c>
      <c r="M3529" s="17">
        <v>8944560</v>
      </c>
      <c r="N3529" s="17">
        <v>17088011</v>
      </c>
      <c r="O3529" s="17">
        <v>19432626</v>
      </c>
      <c r="P3529" s="17">
        <v>836730</v>
      </c>
      <c r="Q3529" s="17">
        <v>16598706</v>
      </c>
      <c r="R3529" s="17">
        <v>3637453</v>
      </c>
      <c r="S3529" s="17">
        <v>12961253</v>
      </c>
      <c r="T3529" s="16" t="s">
        <v>52</v>
      </c>
    </row>
    <row r="3530" spans="1:20" s="18" customFormat="1" x14ac:dyDescent="0.25">
      <c r="A3530" s="16">
        <v>4524</v>
      </c>
      <c r="B3530" s="16">
        <v>890913555</v>
      </c>
      <c r="C3530" s="16" t="s">
        <v>3967</v>
      </c>
      <c r="D3530" s="14" t="s">
        <v>25</v>
      </c>
      <c r="E3530" s="16" t="s">
        <v>34</v>
      </c>
      <c r="F3530" s="16" t="s">
        <v>35</v>
      </c>
      <c r="G3530" s="16" t="s">
        <v>1093</v>
      </c>
      <c r="H3530" s="16" t="s">
        <v>544</v>
      </c>
      <c r="I3530" s="16" t="s">
        <v>30</v>
      </c>
      <c r="J3530" s="17">
        <v>36886429</v>
      </c>
      <c r="K3530" s="17">
        <v>2216783</v>
      </c>
      <c r="L3530" s="17">
        <v>16893548</v>
      </c>
      <c r="M3530" s="17">
        <v>3510741</v>
      </c>
      <c r="N3530" s="17">
        <v>13382807</v>
      </c>
      <c r="O3530" s="17">
        <v>21542960</v>
      </c>
      <c r="P3530" s="17">
        <v>1579060</v>
      </c>
      <c r="Q3530" s="17">
        <v>13879616</v>
      </c>
      <c r="R3530" s="17">
        <v>2762970</v>
      </c>
      <c r="S3530" s="17">
        <v>11116646</v>
      </c>
      <c r="T3530" s="16" t="s">
        <v>52</v>
      </c>
    </row>
    <row r="3531" spans="1:20" s="18" customFormat="1" x14ac:dyDescent="0.25">
      <c r="A3531" s="16">
        <v>4525</v>
      </c>
      <c r="B3531" s="16">
        <v>860001789</v>
      </c>
      <c r="C3531" s="16" t="s">
        <v>3968</v>
      </c>
      <c r="D3531" s="14" t="s">
        <v>25</v>
      </c>
      <c r="E3531" s="16" t="s">
        <v>26</v>
      </c>
      <c r="F3531" s="16" t="s">
        <v>27</v>
      </c>
      <c r="G3531" s="16" t="s">
        <v>28</v>
      </c>
      <c r="H3531" s="16" t="s">
        <v>62</v>
      </c>
      <c r="I3531" s="16" t="s">
        <v>9734</v>
      </c>
      <c r="J3531" s="17">
        <v>36881562</v>
      </c>
      <c r="K3531" s="17">
        <v>2121408</v>
      </c>
      <c r="L3531" s="17">
        <v>50702273</v>
      </c>
      <c r="M3531" s="17">
        <v>16305807</v>
      </c>
      <c r="N3531" s="17">
        <v>34396466</v>
      </c>
      <c r="O3531" s="17">
        <v>29830475</v>
      </c>
      <c r="P3531" s="17">
        <v>483157</v>
      </c>
      <c r="Q3531" s="17">
        <v>50079667</v>
      </c>
      <c r="R3531" s="17">
        <v>17804609</v>
      </c>
      <c r="S3531" s="17">
        <v>32275058</v>
      </c>
      <c r="T3531" s="16" t="s">
        <v>42</v>
      </c>
    </row>
    <row r="3532" spans="1:20" s="18" customFormat="1" x14ac:dyDescent="0.25">
      <c r="A3532" s="16">
        <v>4526</v>
      </c>
      <c r="B3532" s="16">
        <v>900306527</v>
      </c>
      <c r="C3532" s="16" t="s">
        <v>3969</v>
      </c>
      <c r="D3532" s="14" t="s">
        <v>25</v>
      </c>
      <c r="E3532" s="16" t="s">
        <v>9731</v>
      </c>
      <c r="F3532" s="16" t="s">
        <v>326</v>
      </c>
      <c r="G3532" s="16" t="s">
        <v>825</v>
      </c>
      <c r="H3532" s="16" t="s">
        <v>74</v>
      </c>
      <c r="I3532" s="16" t="s">
        <v>9734</v>
      </c>
      <c r="J3532" s="17">
        <v>36880654</v>
      </c>
      <c r="K3532" s="17">
        <v>3221093</v>
      </c>
      <c r="L3532" s="17">
        <v>24596822</v>
      </c>
      <c r="M3532" s="17">
        <v>9429074</v>
      </c>
      <c r="N3532" s="17">
        <v>15167748</v>
      </c>
      <c r="O3532" s="17">
        <v>26208843</v>
      </c>
      <c r="P3532" s="17">
        <v>2434539</v>
      </c>
      <c r="Q3532" s="17">
        <v>21600382</v>
      </c>
      <c r="R3532" s="17">
        <v>9653727</v>
      </c>
      <c r="S3532" s="17">
        <v>11946655</v>
      </c>
      <c r="T3532" s="16" t="s">
        <v>31</v>
      </c>
    </row>
    <row r="3533" spans="1:20" s="18" customFormat="1" x14ac:dyDescent="0.25">
      <c r="A3533" s="16">
        <v>4527</v>
      </c>
      <c r="B3533" s="16">
        <v>860401312</v>
      </c>
      <c r="C3533" s="16" t="s">
        <v>3970</v>
      </c>
      <c r="D3533" s="14" t="s">
        <v>25</v>
      </c>
      <c r="E3533" s="16" t="s">
        <v>26</v>
      </c>
      <c r="F3533" s="16" t="s">
        <v>27</v>
      </c>
      <c r="G3533" s="16" t="s">
        <v>28</v>
      </c>
      <c r="H3533" s="16" t="s">
        <v>86</v>
      </c>
      <c r="I3533" s="16" t="s">
        <v>30</v>
      </c>
      <c r="J3533" s="17">
        <v>36872172</v>
      </c>
      <c r="K3533" s="17">
        <v>1251804</v>
      </c>
      <c r="L3533" s="17">
        <v>150441084</v>
      </c>
      <c r="M3533" s="17">
        <v>11409280</v>
      </c>
      <c r="N3533" s="17">
        <v>139031804</v>
      </c>
      <c r="O3533" s="17">
        <v>18451645</v>
      </c>
      <c r="P3533" s="17">
        <v>47374</v>
      </c>
      <c r="Q3533" s="17">
        <v>74670066</v>
      </c>
      <c r="R3533" s="17">
        <v>11591154</v>
      </c>
      <c r="S3533" s="17">
        <v>63078912</v>
      </c>
      <c r="T3533" s="16" t="s">
        <v>42</v>
      </c>
    </row>
    <row r="3534" spans="1:20" s="18" customFormat="1" x14ac:dyDescent="0.25">
      <c r="A3534" s="16">
        <v>4528</v>
      </c>
      <c r="B3534" s="16">
        <v>891701664</v>
      </c>
      <c r="C3534" s="16" t="s">
        <v>3971</v>
      </c>
      <c r="D3534" s="16" t="s">
        <v>54</v>
      </c>
      <c r="E3534" s="16" t="s">
        <v>139</v>
      </c>
      <c r="F3534" s="16" t="s">
        <v>368</v>
      </c>
      <c r="G3534" s="16" t="s">
        <v>933</v>
      </c>
      <c r="H3534" s="16" t="s">
        <v>56</v>
      </c>
      <c r="I3534" s="16" t="s">
        <v>9735</v>
      </c>
      <c r="J3534" s="17">
        <v>36868108.030999996</v>
      </c>
      <c r="K3534" s="17">
        <v>943703.66599999997</v>
      </c>
      <c r="L3534" s="17">
        <v>90850432.699000001</v>
      </c>
      <c r="M3534" s="17">
        <v>89241547.511000007</v>
      </c>
      <c r="N3534" s="17">
        <v>1608885.1880000001</v>
      </c>
      <c r="O3534" s="17">
        <v>27035429.338999998</v>
      </c>
      <c r="P3534" s="17">
        <v>-1051711.4839999999</v>
      </c>
      <c r="Q3534" s="17">
        <v>82997118.894999996</v>
      </c>
      <c r="R3534" s="17">
        <v>82331937.372999996</v>
      </c>
      <c r="S3534" s="17">
        <v>665181.522</v>
      </c>
      <c r="T3534" s="16" t="s">
        <v>38</v>
      </c>
    </row>
    <row r="3535" spans="1:20" s="18" customFormat="1" x14ac:dyDescent="0.25">
      <c r="A3535" s="16">
        <v>4529</v>
      </c>
      <c r="B3535" s="16">
        <v>819000986</v>
      </c>
      <c r="C3535" s="16" t="s">
        <v>3972</v>
      </c>
      <c r="D3535" s="14" t="s">
        <v>25</v>
      </c>
      <c r="E3535" s="16" t="s">
        <v>139</v>
      </c>
      <c r="F3535" s="16" t="s">
        <v>368</v>
      </c>
      <c r="G3535" s="16" t="s">
        <v>933</v>
      </c>
      <c r="H3535" s="16" t="s">
        <v>628</v>
      </c>
      <c r="I3535" s="16" t="s">
        <v>9735</v>
      </c>
      <c r="J3535" s="17">
        <v>36865563</v>
      </c>
      <c r="K3535" s="17">
        <v>1725936</v>
      </c>
      <c r="L3535" s="17">
        <v>11750329</v>
      </c>
      <c r="M3535" s="17">
        <v>7487086</v>
      </c>
      <c r="N3535" s="17">
        <v>4263243</v>
      </c>
      <c r="O3535" s="17">
        <v>14785575</v>
      </c>
      <c r="P3535" s="17">
        <v>3064</v>
      </c>
      <c r="Q3535" s="17">
        <v>9928501</v>
      </c>
      <c r="R3535" s="17">
        <v>7391194</v>
      </c>
      <c r="S3535" s="17">
        <v>2537307</v>
      </c>
      <c r="T3535" s="16" t="s">
        <v>31</v>
      </c>
    </row>
    <row r="3536" spans="1:20" s="18" customFormat="1" x14ac:dyDescent="0.25">
      <c r="A3536" s="16">
        <v>4530</v>
      </c>
      <c r="B3536" s="16">
        <v>900110597</v>
      </c>
      <c r="C3536" s="16" t="s">
        <v>3973</v>
      </c>
      <c r="D3536" s="14" t="s">
        <v>25</v>
      </c>
      <c r="E3536" s="16" t="s">
        <v>9731</v>
      </c>
      <c r="F3536" s="16" t="s">
        <v>82</v>
      </c>
      <c r="G3536" s="16" t="s">
        <v>7313</v>
      </c>
      <c r="H3536" s="16" t="s">
        <v>116</v>
      </c>
      <c r="I3536" s="16" t="s">
        <v>9734</v>
      </c>
      <c r="J3536" s="17">
        <v>36837421</v>
      </c>
      <c r="K3536" s="17">
        <v>2310722</v>
      </c>
      <c r="L3536" s="17">
        <v>19278269</v>
      </c>
      <c r="M3536" s="17">
        <v>11252124</v>
      </c>
      <c r="N3536" s="17">
        <v>8026145</v>
      </c>
      <c r="O3536" s="17">
        <v>33291517</v>
      </c>
      <c r="P3536" s="17">
        <v>1108850</v>
      </c>
      <c r="Q3536" s="17">
        <v>14527787</v>
      </c>
      <c r="R3536" s="17">
        <v>8479169</v>
      </c>
      <c r="S3536" s="17">
        <v>6048618</v>
      </c>
      <c r="T3536" s="16" t="s">
        <v>31</v>
      </c>
    </row>
    <row r="3537" spans="1:20" s="18" customFormat="1" x14ac:dyDescent="0.25">
      <c r="A3537" s="16">
        <v>4531</v>
      </c>
      <c r="B3537" s="16">
        <v>800012870</v>
      </c>
      <c r="C3537" s="16" t="s">
        <v>3974</v>
      </c>
      <c r="D3537" s="14" t="s">
        <v>25</v>
      </c>
      <c r="E3537" s="16" t="s">
        <v>9731</v>
      </c>
      <c r="F3537" s="16" t="s">
        <v>326</v>
      </c>
      <c r="G3537" s="16" t="s">
        <v>9661</v>
      </c>
      <c r="H3537" s="16" t="s">
        <v>726</v>
      </c>
      <c r="I3537" s="16" t="s">
        <v>9734</v>
      </c>
      <c r="J3537" s="17">
        <v>36830312</v>
      </c>
      <c r="K3537" s="17">
        <v>22870</v>
      </c>
      <c r="L3537" s="17">
        <v>11411376</v>
      </c>
      <c r="M3537" s="17">
        <v>6824778</v>
      </c>
      <c r="N3537" s="17">
        <v>4586598</v>
      </c>
      <c r="O3537" s="17">
        <v>24869952</v>
      </c>
      <c r="P3537" s="17">
        <v>86347</v>
      </c>
      <c r="Q3537" s="17">
        <v>10094060</v>
      </c>
      <c r="R3537" s="17">
        <v>5507946</v>
      </c>
      <c r="S3537" s="17">
        <v>4586114</v>
      </c>
      <c r="T3537" s="16" t="s">
        <v>42</v>
      </c>
    </row>
    <row r="3538" spans="1:20" s="18" customFormat="1" x14ac:dyDescent="0.25">
      <c r="A3538" s="16">
        <v>4532</v>
      </c>
      <c r="B3538" s="16">
        <v>830034462</v>
      </c>
      <c r="C3538" s="16" t="s">
        <v>3975</v>
      </c>
      <c r="D3538" s="14" t="s">
        <v>25</v>
      </c>
      <c r="E3538" s="16" t="s">
        <v>26</v>
      </c>
      <c r="F3538" s="16" t="s">
        <v>27</v>
      </c>
      <c r="G3538" s="16" t="s">
        <v>28</v>
      </c>
      <c r="H3538" s="16" t="s">
        <v>68</v>
      </c>
      <c r="I3538" s="16" t="s">
        <v>30</v>
      </c>
      <c r="J3538" s="17">
        <v>36816390</v>
      </c>
      <c r="K3538" s="17">
        <v>3859539</v>
      </c>
      <c r="L3538" s="17">
        <v>30496470</v>
      </c>
      <c r="M3538" s="17">
        <v>15166596</v>
      </c>
      <c r="N3538" s="17">
        <v>15329874</v>
      </c>
      <c r="O3538" s="17">
        <v>28800880</v>
      </c>
      <c r="P3538" s="17">
        <v>3323445</v>
      </c>
      <c r="Q3538" s="17">
        <v>20875027</v>
      </c>
      <c r="R3538" s="17">
        <v>9404692</v>
      </c>
      <c r="S3538" s="17">
        <v>11470335</v>
      </c>
      <c r="T3538" s="16" t="s">
        <v>52</v>
      </c>
    </row>
    <row r="3539" spans="1:20" s="18" customFormat="1" x14ac:dyDescent="0.25">
      <c r="A3539" s="16">
        <v>4533</v>
      </c>
      <c r="B3539" s="16">
        <v>806014415</v>
      </c>
      <c r="C3539" s="16" t="s">
        <v>3976</v>
      </c>
      <c r="D3539" s="14" t="s">
        <v>25</v>
      </c>
      <c r="E3539" s="16" t="s">
        <v>139</v>
      </c>
      <c r="F3539" s="16" t="s">
        <v>118</v>
      </c>
      <c r="G3539" s="16" t="s">
        <v>119</v>
      </c>
      <c r="H3539" s="16" t="s">
        <v>547</v>
      </c>
      <c r="I3539" s="16" t="s">
        <v>9735</v>
      </c>
      <c r="J3539" s="17">
        <v>36810846</v>
      </c>
      <c r="K3539" s="17">
        <v>2284341</v>
      </c>
      <c r="L3539" s="17">
        <v>13865551</v>
      </c>
      <c r="M3539" s="17">
        <v>8433457</v>
      </c>
      <c r="N3539" s="17">
        <v>5432094</v>
      </c>
      <c r="O3539" s="17">
        <v>17508583</v>
      </c>
      <c r="P3539" s="17">
        <v>-2405638</v>
      </c>
      <c r="Q3539" s="17">
        <v>13765110</v>
      </c>
      <c r="R3539" s="17">
        <v>10617357</v>
      </c>
      <c r="S3539" s="17">
        <v>3147753</v>
      </c>
      <c r="T3539" s="16" t="s">
        <v>42</v>
      </c>
    </row>
    <row r="3540" spans="1:20" s="18" customFormat="1" x14ac:dyDescent="0.25">
      <c r="A3540" s="16">
        <v>4534</v>
      </c>
      <c r="B3540" s="16">
        <v>900709192</v>
      </c>
      <c r="C3540" s="16" t="s">
        <v>3977</v>
      </c>
      <c r="D3540" s="14" t="s">
        <v>25</v>
      </c>
      <c r="E3540" s="16" t="s">
        <v>9731</v>
      </c>
      <c r="F3540" s="16" t="s">
        <v>326</v>
      </c>
      <c r="G3540" s="16" t="s">
        <v>825</v>
      </c>
      <c r="H3540" s="16" t="s">
        <v>230</v>
      </c>
      <c r="I3540" s="16" t="s">
        <v>30</v>
      </c>
      <c r="J3540" s="17">
        <v>36799198</v>
      </c>
      <c r="K3540" s="17">
        <v>1005435</v>
      </c>
      <c r="L3540" s="17">
        <v>6702188</v>
      </c>
      <c r="M3540" s="17">
        <v>2758104</v>
      </c>
      <c r="N3540" s="17">
        <v>3944084</v>
      </c>
      <c r="O3540" s="17">
        <v>30357466</v>
      </c>
      <c r="P3540" s="17">
        <v>658375</v>
      </c>
      <c r="Q3540" s="17">
        <v>6308939</v>
      </c>
      <c r="R3540" s="17">
        <v>3370290</v>
      </c>
      <c r="S3540" s="17">
        <v>2938649</v>
      </c>
      <c r="T3540" s="16" t="s">
        <v>42</v>
      </c>
    </row>
    <row r="3541" spans="1:20" s="18" customFormat="1" x14ac:dyDescent="0.25">
      <c r="A3541" s="16">
        <v>4535</v>
      </c>
      <c r="B3541" s="16">
        <v>860500862</v>
      </c>
      <c r="C3541" s="16" t="s">
        <v>3978</v>
      </c>
      <c r="D3541" s="14" t="s">
        <v>25</v>
      </c>
      <c r="E3541" s="16" t="s">
        <v>26</v>
      </c>
      <c r="F3541" s="16" t="s">
        <v>27</v>
      </c>
      <c r="G3541" s="16" t="s">
        <v>28</v>
      </c>
      <c r="H3541" s="16" t="s">
        <v>58</v>
      </c>
      <c r="I3541" s="16" t="s">
        <v>30</v>
      </c>
      <c r="J3541" s="17">
        <v>36775112</v>
      </c>
      <c r="K3541" s="17">
        <v>-3570024</v>
      </c>
      <c r="L3541" s="17">
        <v>70734249</v>
      </c>
      <c r="M3541" s="17">
        <v>48452010</v>
      </c>
      <c r="N3541" s="17">
        <v>22282239</v>
      </c>
      <c r="O3541" s="17">
        <v>28937089</v>
      </c>
      <c r="P3541" s="17">
        <v>-303154</v>
      </c>
      <c r="Q3541" s="17">
        <v>66003709</v>
      </c>
      <c r="R3541" s="17">
        <v>42379777</v>
      </c>
      <c r="S3541" s="17">
        <v>23623932</v>
      </c>
      <c r="T3541" s="16" t="s">
        <v>31</v>
      </c>
    </row>
    <row r="3542" spans="1:20" s="18" customFormat="1" x14ac:dyDescent="0.25">
      <c r="A3542" s="16">
        <v>4536</v>
      </c>
      <c r="B3542" s="16">
        <v>890800120</v>
      </c>
      <c r="C3542" s="16" t="s">
        <v>3979</v>
      </c>
      <c r="D3542" s="14" t="s">
        <v>25</v>
      </c>
      <c r="E3542" s="16" t="s">
        <v>9731</v>
      </c>
      <c r="F3542" s="16" t="s">
        <v>326</v>
      </c>
      <c r="G3542" s="16" t="s">
        <v>825</v>
      </c>
      <c r="H3542" s="16" t="s">
        <v>86</v>
      </c>
      <c r="I3542" s="16" t="s">
        <v>30</v>
      </c>
      <c r="J3542" s="17">
        <v>36773917</v>
      </c>
      <c r="K3542" s="17">
        <v>869147</v>
      </c>
      <c r="L3542" s="17">
        <v>6658649</v>
      </c>
      <c r="M3542" s="17">
        <v>3035033</v>
      </c>
      <c r="N3542" s="17">
        <v>3623616</v>
      </c>
      <c r="O3542" s="17">
        <v>17112351</v>
      </c>
      <c r="P3542" s="17">
        <v>262169</v>
      </c>
      <c r="Q3542" s="17">
        <v>5495367</v>
      </c>
      <c r="R3542" s="17">
        <v>2535398</v>
      </c>
      <c r="S3542" s="17">
        <v>2959969</v>
      </c>
      <c r="T3542" s="16" t="s">
        <v>42</v>
      </c>
    </row>
    <row r="3543" spans="1:20" s="18" customFormat="1" x14ac:dyDescent="0.25">
      <c r="A3543" s="16">
        <v>4537</v>
      </c>
      <c r="B3543" s="16">
        <v>890942898</v>
      </c>
      <c r="C3543" s="16" t="s">
        <v>3980</v>
      </c>
      <c r="D3543" s="14" t="s">
        <v>25</v>
      </c>
      <c r="E3543" s="16" t="s">
        <v>34</v>
      </c>
      <c r="F3543" s="16" t="s">
        <v>35</v>
      </c>
      <c r="G3543" s="16" t="s">
        <v>36</v>
      </c>
      <c r="H3543" s="16" t="s">
        <v>213</v>
      </c>
      <c r="I3543" s="16" t="s">
        <v>30</v>
      </c>
      <c r="J3543" s="17">
        <v>36732854</v>
      </c>
      <c r="K3543" s="17">
        <v>882473</v>
      </c>
      <c r="L3543" s="17">
        <v>32600250</v>
      </c>
      <c r="M3543" s="17">
        <v>20829075</v>
      </c>
      <c r="N3543" s="17">
        <v>11771175</v>
      </c>
      <c r="O3543" s="17">
        <v>22529837</v>
      </c>
      <c r="P3543" s="17">
        <v>-439035</v>
      </c>
      <c r="Q3543" s="17">
        <v>27870397</v>
      </c>
      <c r="R3543" s="17">
        <v>17020028</v>
      </c>
      <c r="S3543" s="17">
        <v>10850369</v>
      </c>
      <c r="T3543" s="16" t="s">
        <v>52</v>
      </c>
    </row>
    <row r="3544" spans="1:20" s="18" customFormat="1" x14ac:dyDescent="0.25">
      <c r="A3544" s="16">
        <v>4538</v>
      </c>
      <c r="B3544" s="16">
        <v>900173490</v>
      </c>
      <c r="C3544" s="16" t="s">
        <v>3981</v>
      </c>
      <c r="D3544" s="14" t="s">
        <v>25</v>
      </c>
      <c r="E3544" s="16" t="s">
        <v>26</v>
      </c>
      <c r="F3544" s="16" t="s">
        <v>27</v>
      </c>
      <c r="G3544" s="16" t="s">
        <v>28</v>
      </c>
      <c r="H3544" s="16" t="s">
        <v>91</v>
      </c>
      <c r="I3544" s="16" t="s">
        <v>9733</v>
      </c>
      <c r="J3544" s="17">
        <v>36732457</v>
      </c>
      <c r="K3544" s="17">
        <v>4555182</v>
      </c>
      <c r="L3544" s="17">
        <v>37868399</v>
      </c>
      <c r="M3544" s="17">
        <v>10019706</v>
      </c>
      <c r="N3544" s="17">
        <v>27848693</v>
      </c>
      <c r="O3544" s="17">
        <v>12511539</v>
      </c>
      <c r="P3544" s="17">
        <v>-5286993</v>
      </c>
      <c r="Q3544" s="17">
        <v>31344975</v>
      </c>
      <c r="R3544" s="17">
        <v>7601893</v>
      </c>
      <c r="S3544" s="17">
        <v>23743082</v>
      </c>
      <c r="T3544" s="16" t="s">
        <v>31</v>
      </c>
    </row>
    <row r="3545" spans="1:20" s="18" customFormat="1" x14ac:dyDescent="0.25">
      <c r="A3545" s="16">
        <v>4539</v>
      </c>
      <c r="B3545" s="16">
        <v>890112132</v>
      </c>
      <c r="C3545" s="16" t="s">
        <v>3982</v>
      </c>
      <c r="D3545" s="14" t="s">
        <v>25</v>
      </c>
      <c r="E3545" s="16" t="s">
        <v>34</v>
      </c>
      <c r="F3545" s="16" t="s">
        <v>35</v>
      </c>
      <c r="G3545" s="16" t="s">
        <v>36</v>
      </c>
      <c r="H3545" s="16" t="s">
        <v>49</v>
      </c>
      <c r="I3545" s="16" t="s">
        <v>9735</v>
      </c>
      <c r="J3545" s="17">
        <v>36713237</v>
      </c>
      <c r="K3545" s="17">
        <v>30228279</v>
      </c>
      <c r="L3545" s="17">
        <v>182748131</v>
      </c>
      <c r="M3545" s="17">
        <v>37534688</v>
      </c>
      <c r="N3545" s="17">
        <v>145213443</v>
      </c>
      <c r="O3545" s="17">
        <v>31634150</v>
      </c>
      <c r="P3545" s="17">
        <v>21421694</v>
      </c>
      <c r="Q3545" s="17">
        <v>161713913</v>
      </c>
      <c r="R3545" s="17">
        <v>48802845</v>
      </c>
      <c r="S3545" s="17">
        <v>112911068</v>
      </c>
      <c r="T3545" s="16" t="s">
        <v>47</v>
      </c>
    </row>
    <row r="3546" spans="1:20" s="18" customFormat="1" x14ac:dyDescent="0.25">
      <c r="A3546" s="16">
        <v>4540</v>
      </c>
      <c r="B3546" s="16">
        <v>900145579</v>
      </c>
      <c r="C3546" s="16" t="s">
        <v>3983</v>
      </c>
      <c r="D3546" s="16" t="s">
        <v>54</v>
      </c>
      <c r="E3546" s="16" t="s">
        <v>1160</v>
      </c>
      <c r="F3546" s="16" t="s">
        <v>153</v>
      </c>
      <c r="G3546" s="16" t="s">
        <v>397</v>
      </c>
      <c r="H3546" s="16" t="s">
        <v>95</v>
      </c>
      <c r="I3546" s="16" t="s">
        <v>9735</v>
      </c>
      <c r="J3546" s="17">
        <v>36709584.943000004</v>
      </c>
      <c r="K3546" s="17">
        <v>1364778.368</v>
      </c>
      <c r="L3546" s="17">
        <v>45572976.908</v>
      </c>
      <c r="M3546" s="17">
        <v>6209759.4570000004</v>
      </c>
      <c r="N3546" s="17">
        <v>39363217.450999998</v>
      </c>
      <c r="O3546" s="17">
        <v>33656545.913999997</v>
      </c>
      <c r="P3546" s="17">
        <v>4208869.9560000002</v>
      </c>
      <c r="Q3546" s="17">
        <v>40854608.343999997</v>
      </c>
      <c r="R3546" s="17">
        <v>2856169.2609999999</v>
      </c>
      <c r="S3546" s="17">
        <v>37998439.082999997</v>
      </c>
      <c r="T3546" s="16" t="s">
        <v>125</v>
      </c>
    </row>
    <row r="3547" spans="1:20" s="18" customFormat="1" x14ac:dyDescent="0.25">
      <c r="A3547" s="16">
        <v>4541</v>
      </c>
      <c r="B3547" s="16">
        <v>800027867</v>
      </c>
      <c r="C3547" s="16" t="s">
        <v>3984</v>
      </c>
      <c r="D3547" s="14" t="s">
        <v>25</v>
      </c>
      <c r="E3547" s="16" t="s">
        <v>9731</v>
      </c>
      <c r="F3547" s="16" t="s">
        <v>326</v>
      </c>
      <c r="G3547" s="16" t="s">
        <v>825</v>
      </c>
      <c r="H3547" s="16" t="s">
        <v>353</v>
      </c>
      <c r="I3547" s="16" t="s">
        <v>9734</v>
      </c>
      <c r="J3547" s="17">
        <v>36695418</v>
      </c>
      <c r="K3547" s="17">
        <v>14724962</v>
      </c>
      <c r="L3547" s="17">
        <v>64438265</v>
      </c>
      <c r="M3547" s="17">
        <v>6682798</v>
      </c>
      <c r="N3547" s="17">
        <v>57755467</v>
      </c>
      <c r="O3547" s="17">
        <v>34643287</v>
      </c>
      <c r="P3547" s="17">
        <v>15565493</v>
      </c>
      <c r="Q3547" s="17">
        <v>57996980</v>
      </c>
      <c r="R3547" s="17">
        <v>5942868</v>
      </c>
      <c r="S3547" s="17">
        <v>52054112</v>
      </c>
      <c r="T3547" s="16" t="s">
        <v>47</v>
      </c>
    </row>
    <row r="3548" spans="1:20" s="18" customFormat="1" x14ac:dyDescent="0.25">
      <c r="A3548" s="16">
        <v>4542</v>
      </c>
      <c r="B3548" s="16">
        <v>900123883</v>
      </c>
      <c r="C3548" s="16" t="s">
        <v>3985</v>
      </c>
      <c r="D3548" s="14" t="s">
        <v>25</v>
      </c>
      <c r="E3548" s="16" t="s">
        <v>26</v>
      </c>
      <c r="F3548" s="16" t="s">
        <v>73</v>
      </c>
      <c r="G3548" s="16" t="s">
        <v>1426</v>
      </c>
      <c r="H3548" s="16" t="s">
        <v>203</v>
      </c>
      <c r="I3548" s="16" t="s">
        <v>30</v>
      </c>
      <c r="J3548" s="17">
        <v>36688530</v>
      </c>
      <c r="K3548" s="17">
        <v>1262091</v>
      </c>
      <c r="L3548" s="17">
        <v>9953401</v>
      </c>
      <c r="M3548" s="17">
        <v>4025966</v>
      </c>
      <c r="N3548" s="17">
        <v>5927435</v>
      </c>
      <c r="O3548" s="17">
        <v>32883572</v>
      </c>
      <c r="P3548" s="17">
        <v>709797</v>
      </c>
      <c r="Q3548" s="17">
        <v>9257241</v>
      </c>
      <c r="R3548" s="17">
        <v>4080837</v>
      </c>
      <c r="S3548" s="17">
        <v>5176404</v>
      </c>
      <c r="T3548" s="16" t="s">
        <v>42</v>
      </c>
    </row>
    <row r="3549" spans="1:20" s="18" customFormat="1" x14ac:dyDescent="0.25">
      <c r="A3549" s="16">
        <v>4543</v>
      </c>
      <c r="B3549" s="16">
        <v>900089542</v>
      </c>
      <c r="C3549" s="16" t="s">
        <v>3986</v>
      </c>
      <c r="D3549" s="14" t="s">
        <v>25</v>
      </c>
      <c r="E3549" s="16" t="s">
        <v>26</v>
      </c>
      <c r="F3549" s="16" t="s">
        <v>27</v>
      </c>
      <c r="G3549" s="16" t="s">
        <v>28</v>
      </c>
      <c r="H3549" s="16" t="s">
        <v>531</v>
      </c>
      <c r="I3549" s="16" t="s">
        <v>9735</v>
      </c>
      <c r="J3549" s="17">
        <v>36681066</v>
      </c>
      <c r="K3549" s="17">
        <v>4180636</v>
      </c>
      <c r="L3549" s="17">
        <v>27865971</v>
      </c>
      <c r="M3549" s="17">
        <v>10151638</v>
      </c>
      <c r="N3549" s="17">
        <v>17714333</v>
      </c>
      <c r="O3549" s="17">
        <v>32353386</v>
      </c>
      <c r="P3549" s="17">
        <v>5351767</v>
      </c>
      <c r="Q3549" s="17">
        <v>20298708</v>
      </c>
      <c r="R3549" s="17">
        <v>6765011</v>
      </c>
      <c r="S3549" s="17">
        <v>13533697</v>
      </c>
      <c r="T3549" s="16" t="s">
        <v>42</v>
      </c>
    </row>
    <row r="3550" spans="1:20" s="18" customFormat="1" x14ac:dyDescent="0.25">
      <c r="A3550" s="16">
        <v>4544</v>
      </c>
      <c r="B3550" s="16">
        <v>900169407</v>
      </c>
      <c r="C3550" s="16" t="s">
        <v>3987</v>
      </c>
      <c r="D3550" s="14" t="s">
        <v>25</v>
      </c>
      <c r="E3550" s="16" t="s">
        <v>34</v>
      </c>
      <c r="F3550" s="16" t="s">
        <v>35</v>
      </c>
      <c r="G3550" s="16" t="s">
        <v>6951</v>
      </c>
      <c r="H3550" s="16" t="s">
        <v>58</v>
      </c>
      <c r="I3550" s="16" t="s">
        <v>30</v>
      </c>
      <c r="J3550" s="17">
        <v>36674979</v>
      </c>
      <c r="K3550" s="17">
        <v>4213151</v>
      </c>
      <c r="L3550" s="17">
        <v>17371260</v>
      </c>
      <c r="M3550" s="17">
        <v>7342732</v>
      </c>
      <c r="N3550" s="17">
        <v>10028528</v>
      </c>
      <c r="O3550" s="17">
        <v>29035701</v>
      </c>
      <c r="P3550" s="17">
        <v>2521464</v>
      </c>
      <c r="Q3550" s="17">
        <v>12038959</v>
      </c>
      <c r="R3550" s="17">
        <v>5223582</v>
      </c>
      <c r="S3550" s="17">
        <v>6815377</v>
      </c>
      <c r="T3550" s="16" t="s">
        <v>42</v>
      </c>
    </row>
    <row r="3551" spans="1:20" s="18" customFormat="1" x14ac:dyDescent="0.25">
      <c r="A3551" s="16">
        <v>4545</v>
      </c>
      <c r="B3551" s="16">
        <v>830122870</v>
      </c>
      <c r="C3551" s="16" t="s">
        <v>3988</v>
      </c>
      <c r="D3551" s="14" t="s">
        <v>25</v>
      </c>
      <c r="E3551" s="16" t="s">
        <v>26</v>
      </c>
      <c r="F3551" s="16" t="s">
        <v>27</v>
      </c>
      <c r="G3551" s="16" t="s">
        <v>28</v>
      </c>
      <c r="H3551" s="16" t="s">
        <v>490</v>
      </c>
      <c r="I3551" s="16" t="s">
        <v>9735</v>
      </c>
      <c r="J3551" s="17">
        <v>36660741</v>
      </c>
      <c r="K3551" s="17">
        <v>4192651</v>
      </c>
      <c r="L3551" s="17">
        <v>17729834</v>
      </c>
      <c r="M3551" s="17">
        <v>11197208</v>
      </c>
      <c r="N3551" s="17">
        <v>6532626</v>
      </c>
      <c r="O3551" s="17">
        <v>30486288</v>
      </c>
      <c r="P3551" s="17">
        <v>679356</v>
      </c>
      <c r="Q3551" s="17">
        <v>18746740</v>
      </c>
      <c r="R3551" s="17">
        <v>16326764</v>
      </c>
      <c r="S3551" s="17">
        <v>2419976</v>
      </c>
      <c r="T3551" s="16" t="s">
        <v>42</v>
      </c>
    </row>
    <row r="3552" spans="1:20" s="18" customFormat="1" x14ac:dyDescent="0.25">
      <c r="A3552" s="16">
        <v>4546</v>
      </c>
      <c r="B3552" s="16">
        <v>890108661</v>
      </c>
      <c r="C3552" s="16" t="s">
        <v>3989</v>
      </c>
      <c r="D3552" s="14" t="s">
        <v>25</v>
      </c>
      <c r="E3552" s="16" t="s">
        <v>139</v>
      </c>
      <c r="F3552" s="16" t="s">
        <v>140</v>
      </c>
      <c r="G3552" s="16" t="s">
        <v>2196</v>
      </c>
      <c r="H3552" s="16" t="s">
        <v>71</v>
      </c>
      <c r="I3552" s="16" t="s">
        <v>9736</v>
      </c>
      <c r="J3552" s="17">
        <v>36660439</v>
      </c>
      <c r="K3552" s="17">
        <v>3627715</v>
      </c>
      <c r="L3552" s="17">
        <v>100852112</v>
      </c>
      <c r="M3552" s="17">
        <v>40490034</v>
      </c>
      <c r="N3552" s="17">
        <v>60362078</v>
      </c>
      <c r="O3552" s="17">
        <v>33601637</v>
      </c>
      <c r="P3552" s="17">
        <v>923726</v>
      </c>
      <c r="Q3552" s="17">
        <v>104706168</v>
      </c>
      <c r="R3552" s="17">
        <v>47971806</v>
      </c>
      <c r="S3552" s="17">
        <v>56734362</v>
      </c>
      <c r="T3552" s="16" t="s">
        <v>52</v>
      </c>
    </row>
    <row r="3553" spans="1:20" s="18" customFormat="1" x14ac:dyDescent="0.25">
      <c r="A3553" s="16">
        <v>4547</v>
      </c>
      <c r="B3553" s="16">
        <v>890200877</v>
      </c>
      <c r="C3553" s="16" t="s">
        <v>3990</v>
      </c>
      <c r="D3553" s="14" t="s">
        <v>25</v>
      </c>
      <c r="E3553" s="16" t="s">
        <v>1257</v>
      </c>
      <c r="F3553" s="16" t="s">
        <v>70</v>
      </c>
      <c r="G3553" s="16" t="s">
        <v>569</v>
      </c>
      <c r="H3553" s="16" t="s">
        <v>66</v>
      </c>
      <c r="I3553" s="16" t="s">
        <v>9736</v>
      </c>
      <c r="J3553" s="17">
        <v>36654802</v>
      </c>
      <c r="K3553" s="17">
        <v>2676825</v>
      </c>
      <c r="L3553" s="17">
        <v>335178230</v>
      </c>
      <c r="M3553" s="17">
        <v>281335432</v>
      </c>
      <c r="N3553" s="17">
        <v>53842798</v>
      </c>
      <c r="O3553" s="17">
        <v>31091128</v>
      </c>
      <c r="P3553" s="17">
        <v>-28732914</v>
      </c>
      <c r="Q3553" s="17">
        <v>349530158</v>
      </c>
      <c r="R3553" s="17">
        <v>298942529</v>
      </c>
      <c r="S3553" s="17">
        <v>50587629</v>
      </c>
      <c r="T3553" s="16" t="s">
        <v>47</v>
      </c>
    </row>
    <row r="3554" spans="1:20" s="18" customFormat="1" x14ac:dyDescent="0.25">
      <c r="A3554" s="16">
        <v>4548</v>
      </c>
      <c r="B3554" s="16">
        <v>900333530</v>
      </c>
      <c r="C3554" s="16" t="s">
        <v>3991</v>
      </c>
      <c r="D3554" s="14" t="s">
        <v>25</v>
      </c>
      <c r="E3554" s="16" t="s">
        <v>139</v>
      </c>
      <c r="F3554" s="16" t="s">
        <v>140</v>
      </c>
      <c r="G3554" s="16" t="s">
        <v>141</v>
      </c>
      <c r="H3554" s="16" t="s">
        <v>438</v>
      </c>
      <c r="I3554" s="16" t="s">
        <v>9733</v>
      </c>
      <c r="J3554" s="17">
        <v>36647964</v>
      </c>
      <c r="K3554" s="17">
        <v>-112929875</v>
      </c>
      <c r="L3554" s="17">
        <v>316334313</v>
      </c>
      <c r="M3554" s="17">
        <v>442537054</v>
      </c>
      <c r="N3554" s="17">
        <v>-126202741</v>
      </c>
      <c r="O3554" s="17">
        <v>254367862</v>
      </c>
      <c r="P3554" s="17">
        <v>-89796800</v>
      </c>
      <c r="Q3554" s="17">
        <v>420683175</v>
      </c>
      <c r="R3554" s="17">
        <v>428783656</v>
      </c>
      <c r="S3554" s="17">
        <v>-8100481</v>
      </c>
      <c r="T3554" s="16" t="s">
        <v>47</v>
      </c>
    </row>
    <row r="3555" spans="1:20" s="18" customFormat="1" x14ac:dyDescent="0.25">
      <c r="A3555" s="16">
        <v>4549</v>
      </c>
      <c r="B3555" s="16">
        <v>890900145</v>
      </c>
      <c r="C3555" s="16" t="s">
        <v>3992</v>
      </c>
      <c r="D3555" s="14" t="s">
        <v>25</v>
      </c>
      <c r="E3555" s="16" t="s">
        <v>34</v>
      </c>
      <c r="F3555" s="16" t="s">
        <v>35</v>
      </c>
      <c r="G3555" s="16" t="s">
        <v>6951</v>
      </c>
      <c r="H3555" s="16" t="s">
        <v>473</v>
      </c>
      <c r="I3555" s="16" t="s">
        <v>9734</v>
      </c>
      <c r="J3555" s="17">
        <v>36637797</v>
      </c>
      <c r="K3555" s="17">
        <v>1551689</v>
      </c>
      <c r="L3555" s="17">
        <v>30124240</v>
      </c>
      <c r="M3555" s="17">
        <v>13408662</v>
      </c>
      <c r="N3555" s="17">
        <v>16715578</v>
      </c>
      <c r="O3555" s="17">
        <v>30380011</v>
      </c>
      <c r="P3555" s="17">
        <v>905577</v>
      </c>
      <c r="Q3555" s="17">
        <v>20944786</v>
      </c>
      <c r="R3555" s="17">
        <v>4200100</v>
      </c>
      <c r="S3555" s="17">
        <v>16744686</v>
      </c>
      <c r="T3555" s="16" t="s">
        <v>42</v>
      </c>
    </row>
    <row r="3556" spans="1:20" s="18" customFormat="1" x14ac:dyDescent="0.25">
      <c r="A3556" s="16">
        <v>4550</v>
      </c>
      <c r="B3556" s="16">
        <v>804011804</v>
      </c>
      <c r="C3556" s="16" t="s">
        <v>3993</v>
      </c>
      <c r="D3556" s="14" t="s">
        <v>25</v>
      </c>
      <c r="E3556" s="16" t="s">
        <v>1257</v>
      </c>
      <c r="F3556" s="16" t="s">
        <v>70</v>
      </c>
      <c r="G3556" s="16" t="s">
        <v>310</v>
      </c>
      <c r="H3556" s="16" t="s">
        <v>122</v>
      </c>
      <c r="I3556" s="16" t="s">
        <v>9735</v>
      </c>
      <c r="J3556" s="17">
        <v>36591282</v>
      </c>
      <c r="K3556" s="17">
        <v>2494105</v>
      </c>
      <c r="L3556" s="17">
        <v>39784250</v>
      </c>
      <c r="M3556" s="17">
        <v>26692560</v>
      </c>
      <c r="N3556" s="17">
        <v>13091690</v>
      </c>
      <c r="O3556" s="17">
        <v>28109364</v>
      </c>
      <c r="P3556" s="17">
        <v>2796618</v>
      </c>
      <c r="Q3556" s="17">
        <v>29645320</v>
      </c>
      <c r="R3556" s="17">
        <v>19047734</v>
      </c>
      <c r="S3556" s="17">
        <v>10597586</v>
      </c>
      <c r="T3556" s="16" t="s">
        <v>42</v>
      </c>
    </row>
    <row r="3557" spans="1:20" s="18" customFormat="1" x14ac:dyDescent="0.25">
      <c r="A3557" s="16">
        <v>4551</v>
      </c>
      <c r="B3557" s="16">
        <v>900438922</v>
      </c>
      <c r="C3557" s="16" t="s">
        <v>3994</v>
      </c>
      <c r="D3557" s="14" t="s">
        <v>25</v>
      </c>
      <c r="E3557" s="16" t="s">
        <v>26</v>
      </c>
      <c r="F3557" s="16" t="s">
        <v>27</v>
      </c>
      <c r="G3557" s="16" t="s">
        <v>28</v>
      </c>
      <c r="H3557" s="16" t="s">
        <v>64</v>
      </c>
      <c r="I3557" s="16" t="s">
        <v>9735</v>
      </c>
      <c r="J3557" s="17">
        <v>36582838</v>
      </c>
      <c r="K3557" s="17">
        <v>955919</v>
      </c>
      <c r="L3557" s="17">
        <v>27001169</v>
      </c>
      <c r="M3557" s="17">
        <v>26028757</v>
      </c>
      <c r="N3557" s="17">
        <v>972412</v>
      </c>
      <c r="O3557" s="17">
        <v>24585668</v>
      </c>
      <c r="P3557" s="17">
        <v>205669</v>
      </c>
      <c r="Q3557" s="17">
        <v>16699416</v>
      </c>
      <c r="R3557" s="17">
        <v>16682923</v>
      </c>
      <c r="S3557" s="17">
        <v>16493</v>
      </c>
      <c r="T3557" s="16" t="s">
        <v>42</v>
      </c>
    </row>
    <row r="3558" spans="1:20" s="18" customFormat="1" x14ac:dyDescent="0.25">
      <c r="A3558" s="16">
        <v>4552</v>
      </c>
      <c r="B3558" s="16">
        <v>890401608</v>
      </c>
      <c r="C3558" s="16" t="s">
        <v>3995</v>
      </c>
      <c r="D3558" s="14" t="s">
        <v>25</v>
      </c>
      <c r="E3558" s="16" t="s">
        <v>139</v>
      </c>
      <c r="F3558" s="16" t="s">
        <v>118</v>
      </c>
      <c r="G3558" s="16" t="s">
        <v>119</v>
      </c>
      <c r="H3558" s="16" t="s">
        <v>3996</v>
      </c>
      <c r="I3558" s="16" t="s">
        <v>9734</v>
      </c>
      <c r="J3558" s="17">
        <v>36575232</v>
      </c>
      <c r="K3558" s="17">
        <v>1689001</v>
      </c>
      <c r="L3558" s="17">
        <v>78199476</v>
      </c>
      <c r="M3558" s="17">
        <v>15149914</v>
      </c>
      <c r="N3558" s="17">
        <v>63049562</v>
      </c>
      <c r="O3558" s="17">
        <v>46376155</v>
      </c>
      <c r="P3558" s="17">
        <v>1562310</v>
      </c>
      <c r="Q3558" s="17">
        <v>77159391</v>
      </c>
      <c r="R3558" s="17">
        <v>16750692</v>
      </c>
      <c r="S3558" s="17">
        <v>60408699</v>
      </c>
      <c r="T3558" s="16" t="s">
        <v>31</v>
      </c>
    </row>
    <row r="3559" spans="1:20" s="18" customFormat="1" x14ac:dyDescent="0.25">
      <c r="A3559" s="16">
        <v>4553</v>
      </c>
      <c r="B3559" s="16">
        <v>891400005</v>
      </c>
      <c r="C3559" s="16" t="s">
        <v>3997</v>
      </c>
      <c r="D3559" s="14" t="s">
        <v>25</v>
      </c>
      <c r="E3559" s="16" t="s">
        <v>9731</v>
      </c>
      <c r="F3559" s="16" t="s">
        <v>82</v>
      </c>
      <c r="G3559" s="16" t="s">
        <v>83</v>
      </c>
      <c r="H3559" s="16" t="s">
        <v>211</v>
      </c>
      <c r="I3559" s="16" t="s">
        <v>30</v>
      </c>
      <c r="J3559" s="17">
        <v>36573599</v>
      </c>
      <c r="K3559" s="17">
        <v>3489669</v>
      </c>
      <c r="L3559" s="17">
        <v>95887307</v>
      </c>
      <c r="M3559" s="17">
        <v>29893714</v>
      </c>
      <c r="N3559" s="17">
        <v>65993593</v>
      </c>
      <c r="O3559" s="17">
        <v>25635061</v>
      </c>
      <c r="P3559" s="17">
        <v>1321411</v>
      </c>
      <c r="Q3559" s="17">
        <v>89374421</v>
      </c>
      <c r="R3559" s="17">
        <v>27575939</v>
      </c>
      <c r="S3559" s="17">
        <v>61798482</v>
      </c>
      <c r="T3559" s="16" t="s">
        <v>52</v>
      </c>
    </row>
    <row r="3560" spans="1:20" s="18" customFormat="1" x14ac:dyDescent="0.25">
      <c r="A3560" s="16">
        <v>4554</v>
      </c>
      <c r="B3560" s="16">
        <v>890111311</v>
      </c>
      <c r="C3560" s="16" t="s">
        <v>3998</v>
      </c>
      <c r="D3560" s="14" t="s">
        <v>25</v>
      </c>
      <c r="E3560" s="16" t="s">
        <v>139</v>
      </c>
      <c r="F3560" s="16" t="s">
        <v>140</v>
      </c>
      <c r="G3560" s="16" t="s">
        <v>141</v>
      </c>
      <c r="H3560" s="16" t="s">
        <v>318</v>
      </c>
      <c r="I3560" s="16" t="s">
        <v>30</v>
      </c>
      <c r="J3560" s="17">
        <v>36552725</v>
      </c>
      <c r="K3560" s="17">
        <v>674966</v>
      </c>
      <c r="L3560" s="17">
        <v>28022173</v>
      </c>
      <c r="M3560" s="17">
        <v>19662720</v>
      </c>
      <c r="N3560" s="17">
        <v>8359453</v>
      </c>
      <c r="O3560" s="17">
        <v>38588724</v>
      </c>
      <c r="P3560" s="17">
        <v>514532</v>
      </c>
      <c r="Q3560" s="17">
        <v>27074125</v>
      </c>
      <c r="R3560" s="17">
        <v>19389638</v>
      </c>
      <c r="S3560" s="17">
        <v>7684487</v>
      </c>
      <c r="T3560" s="16" t="s">
        <v>42</v>
      </c>
    </row>
    <row r="3561" spans="1:20" s="18" customFormat="1" x14ac:dyDescent="0.25">
      <c r="A3561" s="16">
        <v>4555</v>
      </c>
      <c r="B3561" s="16">
        <v>817000727</v>
      </c>
      <c r="C3561" s="16" t="s">
        <v>3999</v>
      </c>
      <c r="D3561" s="14" t="s">
        <v>25</v>
      </c>
      <c r="E3561" s="16" t="s">
        <v>1160</v>
      </c>
      <c r="F3561" s="16" t="s">
        <v>40</v>
      </c>
      <c r="G3561" s="16" t="s">
        <v>6364</v>
      </c>
      <c r="H3561" s="16" t="s">
        <v>74</v>
      </c>
      <c r="I3561" s="16" t="s">
        <v>9734</v>
      </c>
      <c r="J3561" s="17">
        <v>36547910</v>
      </c>
      <c r="K3561" s="17">
        <v>3202143</v>
      </c>
      <c r="L3561" s="17">
        <v>61358370</v>
      </c>
      <c r="M3561" s="17">
        <v>11217128</v>
      </c>
      <c r="N3561" s="17">
        <v>50141242</v>
      </c>
      <c r="O3561" s="17">
        <v>31767677</v>
      </c>
      <c r="P3561" s="17">
        <v>3802041</v>
      </c>
      <c r="Q3561" s="17">
        <v>54784321</v>
      </c>
      <c r="R3561" s="17">
        <v>7845221</v>
      </c>
      <c r="S3561" s="17">
        <v>46939100</v>
      </c>
      <c r="T3561" s="16" t="s">
        <v>31</v>
      </c>
    </row>
    <row r="3562" spans="1:20" s="18" customFormat="1" x14ac:dyDescent="0.25">
      <c r="A3562" s="16">
        <v>4556</v>
      </c>
      <c r="B3562" s="16">
        <v>860007229</v>
      </c>
      <c r="C3562" s="16" t="s">
        <v>4000</v>
      </c>
      <c r="D3562" s="14" t="s">
        <v>25</v>
      </c>
      <c r="E3562" s="16" t="s">
        <v>26</v>
      </c>
      <c r="F3562" s="16" t="s">
        <v>27</v>
      </c>
      <c r="G3562" s="16" t="s">
        <v>28</v>
      </c>
      <c r="H3562" s="16" t="s">
        <v>68</v>
      </c>
      <c r="I3562" s="16" t="s">
        <v>30</v>
      </c>
      <c r="J3562" s="17">
        <v>36545293</v>
      </c>
      <c r="K3562" s="17">
        <v>14862</v>
      </c>
      <c r="L3562" s="17">
        <v>44334174</v>
      </c>
      <c r="M3562" s="17">
        <v>24236140</v>
      </c>
      <c r="N3562" s="17">
        <v>20098034</v>
      </c>
      <c r="O3562" s="17">
        <v>33588392</v>
      </c>
      <c r="P3562" s="17">
        <v>34119</v>
      </c>
      <c r="Q3562" s="17">
        <v>46594478</v>
      </c>
      <c r="R3562" s="17">
        <v>26511306</v>
      </c>
      <c r="S3562" s="17">
        <v>20083172</v>
      </c>
      <c r="T3562" s="16" t="s">
        <v>52</v>
      </c>
    </row>
    <row r="3563" spans="1:20" s="18" customFormat="1" x14ac:dyDescent="0.25">
      <c r="A3563" s="16">
        <v>4557</v>
      </c>
      <c r="B3563" s="16">
        <v>800195170</v>
      </c>
      <c r="C3563" s="16" t="s">
        <v>4001</v>
      </c>
      <c r="D3563" s="14" t="s">
        <v>25</v>
      </c>
      <c r="E3563" s="16" t="s">
        <v>26</v>
      </c>
      <c r="F3563" s="16" t="s">
        <v>27</v>
      </c>
      <c r="G3563" s="16" t="s">
        <v>28</v>
      </c>
      <c r="H3563" s="16" t="s">
        <v>74</v>
      </c>
      <c r="I3563" s="16" t="s">
        <v>9734</v>
      </c>
      <c r="J3563" s="17">
        <v>36539068</v>
      </c>
      <c r="K3563" s="17">
        <v>-135589</v>
      </c>
      <c r="L3563" s="17">
        <v>25327032</v>
      </c>
      <c r="M3563" s="17">
        <v>14429255</v>
      </c>
      <c r="N3563" s="17">
        <v>10897777</v>
      </c>
      <c r="O3563" s="17">
        <v>29514815</v>
      </c>
      <c r="P3563" s="17">
        <v>465734</v>
      </c>
      <c r="Q3563" s="17">
        <v>25032472</v>
      </c>
      <c r="R3563" s="17">
        <v>13999106</v>
      </c>
      <c r="S3563" s="17">
        <v>11033366</v>
      </c>
      <c r="T3563" s="16" t="s">
        <v>42</v>
      </c>
    </row>
    <row r="3564" spans="1:20" s="18" customFormat="1" x14ac:dyDescent="0.25">
      <c r="A3564" s="16">
        <v>4558</v>
      </c>
      <c r="B3564" s="16">
        <v>900202418</v>
      </c>
      <c r="C3564" s="16" t="s">
        <v>4002</v>
      </c>
      <c r="D3564" s="14" t="s">
        <v>25</v>
      </c>
      <c r="E3564" s="16" t="s">
        <v>34</v>
      </c>
      <c r="F3564" s="16" t="s">
        <v>35</v>
      </c>
      <c r="G3564" s="16" t="s">
        <v>1093</v>
      </c>
      <c r="H3564" s="16" t="s">
        <v>3092</v>
      </c>
      <c r="I3564" s="16" t="s">
        <v>9734</v>
      </c>
      <c r="J3564" s="17">
        <v>36530973</v>
      </c>
      <c r="K3564" s="17">
        <v>1603448</v>
      </c>
      <c r="L3564" s="17">
        <v>22562419</v>
      </c>
      <c r="M3564" s="17">
        <v>16613361</v>
      </c>
      <c r="N3564" s="17">
        <v>5949058</v>
      </c>
      <c r="O3564" s="17">
        <v>16440337</v>
      </c>
      <c r="P3564" s="17">
        <v>501605</v>
      </c>
      <c r="Q3564" s="17">
        <v>14367632</v>
      </c>
      <c r="R3564" s="17">
        <v>10032354</v>
      </c>
      <c r="S3564" s="17">
        <v>4335278</v>
      </c>
      <c r="T3564" s="16" t="s">
        <v>52</v>
      </c>
    </row>
    <row r="3565" spans="1:20" s="18" customFormat="1" x14ac:dyDescent="0.25">
      <c r="A3565" s="16">
        <v>4559</v>
      </c>
      <c r="B3565" s="16">
        <v>900769549</v>
      </c>
      <c r="C3565" s="16" t="s">
        <v>4003</v>
      </c>
      <c r="D3565" s="16" t="s">
        <v>54</v>
      </c>
      <c r="E3565" s="16" t="s">
        <v>34</v>
      </c>
      <c r="F3565" s="16" t="s">
        <v>35</v>
      </c>
      <c r="G3565" s="16" t="s">
        <v>36</v>
      </c>
      <c r="H3565" s="16" t="s">
        <v>416</v>
      </c>
      <c r="I3565" s="16" t="s">
        <v>9735</v>
      </c>
      <c r="J3565" s="17">
        <v>36525810.902000003</v>
      </c>
      <c r="K3565" s="17">
        <v>595738.28200000001</v>
      </c>
      <c r="L3565" s="17">
        <v>26129234.947999999</v>
      </c>
      <c r="M3565" s="17">
        <v>23196466.596000001</v>
      </c>
      <c r="N3565" s="17">
        <v>2932768.352</v>
      </c>
      <c r="O3565" s="17">
        <v>7926560.0060000001</v>
      </c>
      <c r="P3565" s="17">
        <v>8095.835</v>
      </c>
      <c r="Q3565" s="17">
        <v>9662901.9379999992</v>
      </c>
      <c r="R3565" s="17">
        <v>7325871.8689999999</v>
      </c>
      <c r="S3565" s="17">
        <v>2337030.0690000001</v>
      </c>
      <c r="T3565" s="16" t="s">
        <v>38</v>
      </c>
    </row>
    <row r="3566" spans="1:20" s="18" customFormat="1" x14ac:dyDescent="0.25">
      <c r="A3566" s="16">
        <v>4560</v>
      </c>
      <c r="B3566" s="16">
        <v>830067633</v>
      </c>
      <c r="C3566" s="16" t="s">
        <v>4004</v>
      </c>
      <c r="D3566" s="14" t="s">
        <v>25</v>
      </c>
      <c r="E3566" s="16" t="s">
        <v>26</v>
      </c>
      <c r="F3566" s="16" t="s">
        <v>27</v>
      </c>
      <c r="G3566" s="16" t="s">
        <v>28</v>
      </c>
      <c r="H3566" s="16" t="s">
        <v>823</v>
      </c>
      <c r="I3566" s="16" t="s">
        <v>30</v>
      </c>
      <c r="J3566" s="17">
        <v>36516178</v>
      </c>
      <c r="K3566" s="17">
        <v>5376051</v>
      </c>
      <c r="L3566" s="17">
        <v>47928950</v>
      </c>
      <c r="M3566" s="17">
        <v>21245188</v>
      </c>
      <c r="N3566" s="17">
        <v>26683762</v>
      </c>
      <c r="O3566" s="17">
        <v>50325913</v>
      </c>
      <c r="P3566" s="17">
        <v>1824481</v>
      </c>
      <c r="Q3566" s="17">
        <v>45367002</v>
      </c>
      <c r="R3566" s="17">
        <v>24059291</v>
      </c>
      <c r="S3566" s="17">
        <v>21307711</v>
      </c>
      <c r="T3566" s="16" t="s">
        <v>47</v>
      </c>
    </row>
    <row r="3567" spans="1:20" s="18" customFormat="1" x14ac:dyDescent="0.25">
      <c r="A3567" s="16">
        <v>4561</v>
      </c>
      <c r="B3567" s="16">
        <v>800222689</v>
      </c>
      <c r="C3567" s="16" t="s">
        <v>4005</v>
      </c>
      <c r="D3567" s="14" t="s">
        <v>25</v>
      </c>
      <c r="E3567" s="16" t="s">
        <v>34</v>
      </c>
      <c r="F3567" s="16" t="s">
        <v>35</v>
      </c>
      <c r="G3567" s="16" t="s">
        <v>36</v>
      </c>
      <c r="H3567" s="16" t="s">
        <v>536</v>
      </c>
      <c r="I3567" s="16" t="s">
        <v>9732</v>
      </c>
      <c r="J3567" s="17">
        <v>36504526</v>
      </c>
      <c r="K3567" s="17">
        <v>955084</v>
      </c>
      <c r="L3567" s="17">
        <v>37137315</v>
      </c>
      <c r="M3567" s="17">
        <v>24268635</v>
      </c>
      <c r="N3567" s="17">
        <v>12868680</v>
      </c>
      <c r="O3567" s="17">
        <v>29348425</v>
      </c>
      <c r="P3567" s="17">
        <v>479291</v>
      </c>
      <c r="Q3567" s="17">
        <v>31663381</v>
      </c>
      <c r="R3567" s="17">
        <v>21945970</v>
      </c>
      <c r="S3567" s="17">
        <v>9717411</v>
      </c>
      <c r="T3567" s="16" t="s">
        <v>42</v>
      </c>
    </row>
    <row r="3568" spans="1:20" s="18" customFormat="1" x14ac:dyDescent="0.25">
      <c r="A3568" s="16">
        <v>4562</v>
      </c>
      <c r="B3568" s="16">
        <v>830070192</v>
      </c>
      <c r="C3568" s="16" t="s">
        <v>4006</v>
      </c>
      <c r="D3568" s="14" t="s">
        <v>25</v>
      </c>
      <c r="E3568" s="16" t="s">
        <v>26</v>
      </c>
      <c r="F3568" s="16" t="s">
        <v>27</v>
      </c>
      <c r="G3568" s="16" t="s">
        <v>28</v>
      </c>
      <c r="H3568" s="16" t="s">
        <v>68</v>
      </c>
      <c r="I3568" s="16" t="s">
        <v>30</v>
      </c>
      <c r="J3568" s="17">
        <v>36485891</v>
      </c>
      <c r="K3568" s="17">
        <v>3863013</v>
      </c>
      <c r="L3568" s="17">
        <v>40867643</v>
      </c>
      <c r="M3568" s="17">
        <v>14684789</v>
      </c>
      <c r="N3568" s="17">
        <v>26182854</v>
      </c>
      <c r="O3568" s="17">
        <v>32003074</v>
      </c>
      <c r="P3568" s="17">
        <v>2443202</v>
      </c>
      <c r="Q3568" s="17">
        <v>36495433</v>
      </c>
      <c r="R3568" s="17">
        <v>12830252</v>
      </c>
      <c r="S3568" s="17">
        <v>23665181</v>
      </c>
      <c r="T3568" s="16" t="s">
        <v>31</v>
      </c>
    </row>
    <row r="3569" spans="1:20" s="18" customFormat="1" x14ac:dyDescent="0.25">
      <c r="A3569" s="16">
        <v>4563</v>
      </c>
      <c r="B3569" s="16">
        <v>900551847</v>
      </c>
      <c r="C3569" s="16" t="s">
        <v>4007</v>
      </c>
      <c r="D3569" s="14" t="s">
        <v>25</v>
      </c>
      <c r="E3569" s="16" t="s">
        <v>26</v>
      </c>
      <c r="F3569" s="16" t="s">
        <v>27</v>
      </c>
      <c r="G3569" s="16" t="s">
        <v>28</v>
      </c>
      <c r="H3569" s="16" t="s">
        <v>29</v>
      </c>
      <c r="I3569" s="16" t="s">
        <v>30</v>
      </c>
      <c r="J3569" s="17">
        <v>36480928</v>
      </c>
      <c r="K3569" s="17">
        <v>444827</v>
      </c>
      <c r="L3569" s="17">
        <v>34116207</v>
      </c>
      <c r="M3569" s="17">
        <v>4212958</v>
      </c>
      <c r="N3569" s="17">
        <v>29903249</v>
      </c>
      <c r="O3569" s="17">
        <v>42885328</v>
      </c>
      <c r="P3569" s="17">
        <v>2811313</v>
      </c>
      <c r="Q3569" s="17">
        <v>37628008</v>
      </c>
      <c r="R3569" s="17">
        <v>7892673</v>
      </c>
      <c r="S3569" s="17">
        <v>29735335</v>
      </c>
      <c r="T3569" s="16" t="s">
        <v>31</v>
      </c>
    </row>
    <row r="3570" spans="1:20" s="18" customFormat="1" x14ac:dyDescent="0.25">
      <c r="A3570" s="16">
        <v>4564</v>
      </c>
      <c r="B3570" s="16">
        <v>890907797</v>
      </c>
      <c r="C3570" s="16" t="s">
        <v>4008</v>
      </c>
      <c r="D3570" s="14" t="s">
        <v>25</v>
      </c>
      <c r="E3570" s="16" t="s">
        <v>34</v>
      </c>
      <c r="F3570" s="16" t="s">
        <v>35</v>
      </c>
      <c r="G3570" s="16" t="s">
        <v>1093</v>
      </c>
      <c r="H3570" s="16" t="s">
        <v>473</v>
      </c>
      <c r="I3570" s="16" t="s">
        <v>9734</v>
      </c>
      <c r="J3570" s="17">
        <v>36474921</v>
      </c>
      <c r="K3570" s="17">
        <v>-4533969</v>
      </c>
      <c r="L3570" s="17">
        <v>73272555</v>
      </c>
      <c r="M3570" s="17">
        <v>44483006</v>
      </c>
      <c r="N3570" s="17">
        <v>28789549</v>
      </c>
      <c r="O3570" s="17">
        <v>33885494</v>
      </c>
      <c r="P3570" s="17">
        <v>309650</v>
      </c>
      <c r="Q3570" s="17">
        <v>65246420</v>
      </c>
      <c r="R3570" s="17">
        <v>33512158</v>
      </c>
      <c r="S3570" s="17">
        <v>31734262</v>
      </c>
      <c r="T3570" s="16" t="s">
        <v>31</v>
      </c>
    </row>
    <row r="3571" spans="1:20" s="18" customFormat="1" x14ac:dyDescent="0.25">
      <c r="A3571" s="16">
        <v>4565</v>
      </c>
      <c r="B3571" s="16">
        <v>804008792</v>
      </c>
      <c r="C3571" s="16" t="s">
        <v>4009</v>
      </c>
      <c r="D3571" s="16" t="s">
        <v>54</v>
      </c>
      <c r="E3571" s="16" t="s">
        <v>1257</v>
      </c>
      <c r="F3571" s="16" t="s">
        <v>70</v>
      </c>
      <c r="G3571" s="16" t="s">
        <v>4010</v>
      </c>
      <c r="H3571" s="16" t="s">
        <v>95</v>
      </c>
      <c r="I3571" s="16" t="s">
        <v>9735</v>
      </c>
      <c r="J3571" s="17">
        <v>36473065.817000002</v>
      </c>
      <c r="K3571" s="17">
        <v>1345321.828</v>
      </c>
      <c r="L3571" s="17">
        <v>20534675.322000001</v>
      </c>
      <c r="M3571" s="17">
        <v>13423537.982000001</v>
      </c>
      <c r="N3571" s="17">
        <v>7111137.3399999999</v>
      </c>
      <c r="O3571" s="17">
        <v>20439159.030000001</v>
      </c>
      <c r="P3571" s="17">
        <v>1572652.9539999999</v>
      </c>
      <c r="Q3571" s="17">
        <v>12994653.959000001</v>
      </c>
      <c r="R3571" s="17">
        <v>5398838.4469999997</v>
      </c>
      <c r="S3571" s="17">
        <v>7595815.5120000001</v>
      </c>
      <c r="T3571" s="16" t="s">
        <v>38</v>
      </c>
    </row>
    <row r="3572" spans="1:20" s="18" customFormat="1" x14ac:dyDescent="0.25">
      <c r="A3572" s="16">
        <v>4566</v>
      </c>
      <c r="B3572" s="16">
        <v>800051817</v>
      </c>
      <c r="C3572" s="16" t="s">
        <v>4011</v>
      </c>
      <c r="D3572" s="14" t="s">
        <v>25</v>
      </c>
      <c r="E3572" s="16" t="s">
        <v>9731</v>
      </c>
      <c r="F3572" s="16" t="s">
        <v>82</v>
      </c>
      <c r="G3572" s="16" t="s">
        <v>83</v>
      </c>
      <c r="H3572" s="16" t="s">
        <v>86</v>
      </c>
      <c r="I3572" s="16" t="s">
        <v>30</v>
      </c>
      <c r="J3572" s="17">
        <v>36445993</v>
      </c>
      <c r="K3572" s="17">
        <v>1094154</v>
      </c>
      <c r="L3572" s="17">
        <v>6875986</v>
      </c>
      <c r="M3572" s="17">
        <v>3014766</v>
      </c>
      <c r="N3572" s="17">
        <v>3861220</v>
      </c>
      <c r="O3572" s="17">
        <v>24947433</v>
      </c>
      <c r="P3572" s="17">
        <v>39003</v>
      </c>
      <c r="Q3572" s="17">
        <v>4872091</v>
      </c>
      <c r="R3572" s="17">
        <v>2105024</v>
      </c>
      <c r="S3572" s="17">
        <v>2767067</v>
      </c>
      <c r="T3572" s="16" t="s">
        <v>42</v>
      </c>
    </row>
    <row r="3573" spans="1:20" s="18" customFormat="1" x14ac:dyDescent="0.25">
      <c r="A3573" s="16">
        <v>4567</v>
      </c>
      <c r="B3573" s="16">
        <v>860074408</v>
      </c>
      <c r="C3573" s="16" t="s">
        <v>4012</v>
      </c>
      <c r="D3573" s="14" t="s">
        <v>25</v>
      </c>
      <c r="E3573" s="16" t="s">
        <v>26</v>
      </c>
      <c r="F3573" s="16" t="s">
        <v>27</v>
      </c>
      <c r="G3573" s="16" t="s">
        <v>28</v>
      </c>
      <c r="H3573" s="16" t="s">
        <v>302</v>
      </c>
      <c r="I3573" s="16" t="s">
        <v>9735</v>
      </c>
      <c r="J3573" s="17">
        <v>36416823</v>
      </c>
      <c r="K3573" s="17">
        <v>-131696</v>
      </c>
      <c r="L3573" s="17">
        <v>7096184</v>
      </c>
      <c r="M3573" s="17">
        <v>3284292</v>
      </c>
      <c r="N3573" s="17">
        <v>3811892</v>
      </c>
      <c r="O3573" s="17">
        <v>30834408</v>
      </c>
      <c r="P3573" s="17">
        <v>10272</v>
      </c>
      <c r="Q3573" s="17">
        <v>6128022</v>
      </c>
      <c r="R3573" s="17">
        <v>2184434</v>
      </c>
      <c r="S3573" s="17">
        <v>3943588</v>
      </c>
      <c r="T3573" s="16" t="s">
        <v>31</v>
      </c>
    </row>
    <row r="3574" spans="1:20" s="18" customFormat="1" x14ac:dyDescent="0.25">
      <c r="A3574" s="16">
        <v>4568</v>
      </c>
      <c r="B3574" s="16">
        <v>805011433</v>
      </c>
      <c r="C3574" s="16" t="s">
        <v>4013</v>
      </c>
      <c r="D3574" s="14" t="s">
        <v>25</v>
      </c>
      <c r="E3574" s="16" t="s">
        <v>1160</v>
      </c>
      <c r="F3574" s="16" t="s">
        <v>40</v>
      </c>
      <c r="G3574" s="16" t="s">
        <v>1412</v>
      </c>
      <c r="H3574" s="16" t="s">
        <v>270</v>
      </c>
      <c r="I3574" s="16" t="s">
        <v>30</v>
      </c>
      <c r="J3574" s="17">
        <v>36412446</v>
      </c>
      <c r="K3574" s="17">
        <v>609555</v>
      </c>
      <c r="L3574" s="17">
        <v>43987945</v>
      </c>
      <c r="M3574" s="17">
        <v>11057537</v>
      </c>
      <c r="N3574" s="17">
        <v>32930408</v>
      </c>
      <c r="O3574" s="17">
        <v>30264887</v>
      </c>
      <c r="P3574" s="17">
        <v>479818</v>
      </c>
      <c r="Q3574" s="17">
        <v>44524374</v>
      </c>
      <c r="R3574" s="17">
        <v>11518939</v>
      </c>
      <c r="S3574" s="17">
        <v>33005435</v>
      </c>
      <c r="T3574" s="16" t="s">
        <v>52</v>
      </c>
    </row>
    <row r="3575" spans="1:20" s="18" customFormat="1" x14ac:dyDescent="0.25">
      <c r="A3575" s="16">
        <v>4569</v>
      </c>
      <c r="B3575" s="16">
        <v>901167792</v>
      </c>
      <c r="C3575" s="16" t="s">
        <v>4014</v>
      </c>
      <c r="D3575" s="14" t="s">
        <v>25</v>
      </c>
      <c r="E3575" s="16" t="s">
        <v>139</v>
      </c>
      <c r="F3575" s="16" t="s">
        <v>140</v>
      </c>
      <c r="G3575" s="16" t="s">
        <v>141</v>
      </c>
      <c r="H3575" s="16" t="s">
        <v>4015</v>
      </c>
      <c r="I3575" s="16" t="s">
        <v>9734</v>
      </c>
      <c r="J3575" s="17">
        <v>36407719</v>
      </c>
      <c r="K3575" s="17">
        <v>6813580</v>
      </c>
      <c r="L3575" s="17">
        <v>32783774</v>
      </c>
      <c r="M3575" s="17">
        <v>18660310</v>
      </c>
      <c r="N3575" s="17">
        <v>14123464</v>
      </c>
      <c r="O3575" s="17">
        <v>26894543</v>
      </c>
      <c r="P3575" s="17">
        <v>5328878</v>
      </c>
      <c r="Q3575" s="17">
        <v>21053594</v>
      </c>
      <c r="R3575" s="17">
        <v>9973071</v>
      </c>
      <c r="S3575" s="17">
        <v>11080523</v>
      </c>
      <c r="T3575" s="16" t="s">
        <v>42</v>
      </c>
    </row>
    <row r="3576" spans="1:20" s="18" customFormat="1" x14ac:dyDescent="0.25">
      <c r="A3576" s="16">
        <v>4570</v>
      </c>
      <c r="B3576" s="16">
        <v>830140008</v>
      </c>
      <c r="C3576" s="16" t="s">
        <v>4016</v>
      </c>
      <c r="D3576" s="14" t="s">
        <v>25</v>
      </c>
      <c r="E3576" s="16" t="s">
        <v>26</v>
      </c>
      <c r="F3576" s="16" t="s">
        <v>27</v>
      </c>
      <c r="G3576" s="16" t="s">
        <v>28</v>
      </c>
      <c r="H3576" s="16" t="s">
        <v>418</v>
      </c>
      <c r="I3576" s="16" t="s">
        <v>9732</v>
      </c>
      <c r="J3576" s="17">
        <v>36389273</v>
      </c>
      <c r="K3576" s="17">
        <v>13813434</v>
      </c>
      <c r="L3576" s="17">
        <v>90961874</v>
      </c>
      <c r="M3576" s="17">
        <v>9161408</v>
      </c>
      <c r="N3576" s="17">
        <v>81800466</v>
      </c>
      <c r="O3576" s="17">
        <v>27052915</v>
      </c>
      <c r="P3576" s="17">
        <v>7207353</v>
      </c>
      <c r="Q3576" s="17">
        <v>77111309</v>
      </c>
      <c r="R3576" s="17">
        <v>9124277</v>
      </c>
      <c r="S3576" s="17">
        <v>67987032</v>
      </c>
      <c r="T3576" s="16" t="s">
        <v>42</v>
      </c>
    </row>
    <row r="3577" spans="1:20" s="18" customFormat="1" x14ac:dyDescent="0.25">
      <c r="A3577" s="16">
        <v>4571</v>
      </c>
      <c r="B3577" s="16">
        <v>900098985</v>
      </c>
      <c r="C3577" s="16" t="s">
        <v>4017</v>
      </c>
      <c r="D3577" s="16" t="s">
        <v>54</v>
      </c>
      <c r="E3577" s="16" t="s">
        <v>26</v>
      </c>
      <c r="F3577" s="16" t="s">
        <v>27</v>
      </c>
      <c r="G3577" s="16" t="s">
        <v>28</v>
      </c>
      <c r="H3577" s="16" t="s">
        <v>95</v>
      </c>
      <c r="I3577" s="16" t="s">
        <v>9735</v>
      </c>
      <c r="J3577" s="17">
        <v>36370276.291000001</v>
      </c>
      <c r="K3577" s="17">
        <v>10073140.333000001</v>
      </c>
      <c r="L3577" s="17">
        <v>68089122.884000003</v>
      </c>
      <c r="M3577" s="17">
        <v>38420979.377999999</v>
      </c>
      <c r="N3577" s="17">
        <v>29668143.506000001</v>
      </c>
      <c r="O3577" s="17">
        <v>43036645.104999997</v>
      </c>
      <c r="P3577" s="17">
        <v>14142286.732999999</v>
      </c>
      <c r="Q3577" s="17">
        <v>74621506.371000007</v>
      </c>
      <c r="R3577" s="17">
        <v>50698950.354000002</v>
      </c>
      <c r="S3577" s="17">
        <v>23922556.017000001</v>
      </c>
      <c r="T3577" s="16" t="s">
        <v>38</v>
      </c>
    </row>
    <row r="3578" spans="1:20" s="18" customFormat="1" x14ac:dyDescent="0.25">
      <c r="A3578" s="16">
        <v>4572</v>
      </c>
      <c r="B3578" s="16">
        <v>860061480</v>
      </c>
      <c r="C3578" s="16" t="s">
        <v>4018</v>
      </c>
      <c r="D3578" s="14" t="s">
        <v>25</v>
      </c>
      <c r="E3578" s="16" t="s">
        <v>26</v>
      </c>
      <c r="F3578" s="16" t="s">
        <v>27</v>
      </c>
      <c r="G3578" s="16" t="s">
        <v>28</v>
      </c>
      <c r="H3578" s="16" t="s">
        <v>2142</v>
      </c>
      <c r="I3578" s="16" t="s">
        <v>9735</v>
      </c>
      <c r="J3578" s="17">
        <v>36369142</v>
      </c>
      <c r="K3578" s="17">
        <v>1542010</v>
      </c>
      <c r="L3578" s="17">
        <v>11310634</v>
      </c>
      <c r="M3578" s="17">
        <v>3638473</v>
      </c>
      <c r="N3578" s="17">
        <v>7672161</v>
      </c>
      <c r="O3578" s="17">
        <v>36596128</v>
      </c>
      <c r="P3578" s="17">
        <v>3417047</v>
      </c>
      <c r="Q3578" s="17">
        <v>11068672</v>
      </c>
      <c r="R3578" s="17">
        <v>4120788</v>
      </c>
      <c r="S3578" s="17">
        <v>6947884</v>
      </c>
      <c r="T3578" s="16" t="s">
        <v>42</v>
      </c>
    </row>
    <row r="3579" spans="1:20" s="18" customFormat="1" x14ac:dyDescent="0.25">
      <c r="A3579" s="16">
        <v>4573</v>
      </c>
      <c r="B3579" s="16">
        <v>800224148</v>
      </c>
      <c r="C3579" s="16" t="s">
        <v>4019</v>
      </c>
      <c r="D3579" s="14" t="s">
        <v>25</v>
      </c>
      <c r="E3579" s="16" t="s">
        <v>26</v>
      </c>
      <c r="F3579" s="16" t="s">
        <v>73</v>
      </c>
      <c r="G3579" s="15" t="s">
        <v>9690</v>
      </c>
      <c r="H3579" s="16" t="s">
        <v>333</v>
      </c>
      <c r="I3579" s="16" t="s">
        <v>30</v>
      </c>
      <c r="J3579" s="17">
        <v>36368106</v>
      </c>
      <c r="K3579" s="17">
        <v>1090636</v>
      </c>
      <c r="L3579" s="17">
        <v>34633312</v>
      </c>
      <c r="M3579" s="17">
        <v>25035179</v>
      </c>
      <c r="N3579" s="17">
        <v>9598133</v>
      </c>
      <c r="O3579" s="17">
        <v>22786548</v>
      </c>
      <c r="P3579" s="17">
        <v>451019</v>
      </c>
      <c r="Q3579" s="17">
        <v>24723328</v>
      </c>
      <c r="R3579" s="17">
        <v>13905463</v>
      </c>
      <c r="S3579" s="17">
        <v>10817865</v>
      </c>
      <c r="T3579" s="16" t="s">
        <v>42</v>
      </c>
    </row>
    <row r="3580" spans="1:20" s="18" customFormat="1" x14ac:dyDescent="0.25">
      <c r="A3580" s="16">
        <v>4574</v>
      </c>
      <c r="B3580" s="16">
        <v>900631191</v>
      </c>
      <c r="C3580" s="16" t="s">
        <v>4020</v>
      </c>
      <c r="D3580" s="14" t="s">
        <v>25</v>
      </c>
      <c r="E3580" s="16" t="s">
        <v>26</v>
      </c>
      <c r="F3580" s="16" t="s">
        <v>27</v>
      </c>
      <c r="G3580" s="16" t="s">
        <v>28</v>
      </c>
      <c r="H3580" s="16" t="s">
        <v>823</v>
      </c>
      <c r="I3580" s="16" t="s">
        <v>30</v>
      </c>
      <c r="J3580" s="17">
        <v>36366998</v>
      </c>
      <c r="K3580" s="17">
        <v>3009183</v>
      </c>
      <c r="L3580" s="17">
        <v>29298486</v>
      </c>
      <c r="M3580" s="17">
        <v>14112438</v>
      </c>
      <c r="N3580" s="17">
        <v>15186048</v>
      </c>
      <c r="O3580" s="17">
        <v>33927610</v>
      </c>
      <c r="P3580" s="17">
        <v>2818320</v>
      </c>
      <c r="Q3580" s="17">
        <v>20332822</v>
      </c>
      <c r="R3580" s="17">
        <v>9086853</v>
      </c>
      <c r="S3580" s="17">
        <v>11245969</v>
      </c>
      <c r="T3580" s="16" t="s">
        <v>31</v>
      </c>
    </row>
    <row r="3581" spans="1:20" s="18" customFormat="1" x14ac:dyDescent="0.25">
      <c r="A3581" s="16">
        <v>4575</v>
      </c>
      <c r="B3581" s="16">
        <v>900748456</v>
      </c>
      <c r="C3581" s="16" t="s">
        <v>4021</v>
      </c>
      <c r="D3581" s="14" t="s">
        <v>25</v>
      </c>
      <c r="E3581" s="16" t="s">
        <v>34</v>
      </c>
      <c r="F3581" s="16" t="s">
        <v>35</v>
      </c>
      <c r="G3581" s="16" t="s">
        <v>6951</v>
      </c>
      <c r="H3581" s="16" t="s">
        <v>1488</v>
      </c>
      <c r="I3581" s="16" t="s">
        <v>9734</v>
      </c>
      <c r="J3581" s="17">
        <v>36353366</v>
      </c>
      <c r="K3581" s="17">
        <v>4250656</v>
      </c>
      <c r="L3581" s="17">
        <v>14482693</v>
      </c>
      <c r="M3581" s="17">
        <v>4177489</v>
      </c>
      <c r="N3581" s="17">
        <v>10305204</v>
      </c>
      <c r="O3581" s="17">
        <v>29512555</v>
      </c>
      <c r="P3581" s="17">
        <v>3007223</v>
      </c>
      <c r="Q3581" s="17">
        <v>12417218</v>
      </c>
      <c r="R3581" s="17">
        <v>6362670</v>
      </c>
      <c r="S3581" s="17">
        <v>6054548</v>
      </c>
      <c r="T3581" s="16" t="s">
        <v>42</v>
      </c>
    </row>
    <row r="3582" spans="1:20" s="18" customFormat="1" x14ac:dyDescent="0.25">
      <c r="A3582" s="16">
        <v>4576</v>
      </c>
      <c r="B3582" s="16">
        <v>802015186</v>
      </c>
      <c r="C3582" s="16" t="s">
        <v>4022</v>
      </c>
      <c r="D3582" s="14" t="s">
        <v>25</v>
      </c>
      <c r="E3582" s="16" t="s">
        <v>139</v>
      </c>
      <c r="F3582" s="16" t="s">
        <v>140</v>
      </c>
      <c r="G3582" s="16" t="s">
        <v>141</v>
      </c>
      <c r="H3582" s="16" t="s">
        <v>302</v>
      </c>
      <c r="I3582" s="16" t="s">
        <v>9735</v>
      </c>
      <c r="J3582" s="17">
        <v>36353195</v>
      </c>
      <c r="K3582" s="17">
        <v>476763</v>
      </c>
      <c r="L3582" s="17">
        <v>6044971</v>
      </c>
      <c r="M3582" s="17">
        <v>3550307</v>
      </c>
      <c r="N3582" s="17">
        <v>2494664</v>
      </c>
      <c r="O3582" s="17">
        <v>29246755</v>
      </c>
      <c r="P3582" s="17">
        <v>375240</v>
      </c>
      <c r="Q3582" s="17">
        <v>6287532</v>
      </c>
      <c r="R3582" s="17">
        <v>3248345</v>
      </c>
      <c r="S3582" s="17">
        <v>3039187</v>
      </c>
      <c r="T3582" s="16" t="s">
        <v>42</v>
      </c>
    </row>
    <row r="3583" spans="1:20" s="18" customFormat="1" x14ac:dyDescent="0.25">
      <c r="A3583" s="16">
        <v>4577</v>
      </c>
      <c r="B3583" s="16">
        <v>901315814</v>
      </c>
      <c r="C3583" s="16" t="s">
        <v>4023</v>
      </c>
      <c r="D3583" s="14" t="s">
        <v>25</v>
      </c>
      <c r="E3583" s="16" t="s">
        <v>34</v>
      </c>
      <c r="F3583" s="16" t="s">
        <v>35</v>
      </c>
      <c r="G3583" s="16" t="s">
        <v>4468</v>
      </c>
      <c r="H3583" s="16" t="s">
        <v>167</v>
      </c>
      <c r="I3583" s="16" t="s">
        <v>30</v>
      </c>
      <c r="J3583" s="17">
        <v>36312911</v>
      </c>
      <c r="K3583" s="17">
        <v>466384</v>
      </c>
      <c r="L3583" s="17">
        <v>6252942</v>
      </c>
      <c r="M3583" s="17">
        <v>1908063</v>
      </c>
      <c r="N3583" s="17">
        <v>4344879</v>
      </c>
      <c r="O3583" s="17">
        <v>26235887</v>
      </c>
      <c r="P3583" s="17">
        <v>200300</v>
      </c>
      <c r="Q3583" s="17">
        <v>4658026</v>
      </c>
      <c r="R3583" s="17">
        <v>779531</v>
      </c>
      <c r="S3583" s="17">
        <v>3878495</v>
      </c>
      <c r="T3583" s="16" t="s">
        <v>42</v>
      </c>
    </row>
    <row r="3584" spans="1:20" s="18" customFormat="1" x14ac:dyDescent="0.25">
      <c r="A3584" s="16">
        <v>4578</v>
      </c>
      <c r="B3584" s="16">
        <v>900600550</v>
      </c>
      <c r="C3584" s="16" t="s">
        <v>4024</v>
      </c>
      <c r="D3584" s="16" t="s">
        <v>54</v>
      </c>
      <c r="E3584" s="16" t="s">
        <v>139</v>
      </c>
      <c r="F3584" s="16" t="s">
        <v>118</v>
      </c>
      <c r="G3584" s="16" t="s">
        <v>119</v>
      </c>
      <c r="H3584" s="16" t="s">
        <v>56</v>
      </c>
      <c r="I3584" s="16" t="s">
        <v>9735</v>
      </c>
      <c r="J3584" s="17">
        <v>36297683.975000001</v>
      </c>
      <c r="K3584" s="17">
        <v>3392985.3</v>
      </c>
      <c r="L3584" s="17">
        <v>49336015.803999998</v>
      </c>
      <c r="M3584" s="17">
        <v>25420118.508000001</v>
      </c>
      <c r="N3584" s="17">
        <v>23915897.296</v>
      </c>
      <c r="O3584" s="17">
        <v>36439490.748999998</v>
      </c>
      <c r="P3584" s="17">
        <v>4860741.1409999998</v>
      </c>
      <c r="Q3584" s="17">
        <v>41019910.473999999</v>
      </c>
      <c r="R3584" s="17">
        <v>20496998.478</v>
      </c>
      <c r="S3584" s="17">
        <v>20522911.995999999</v>
      </c>
      <c r="T3584" s="16" t="s">
        <v>38</v>
      </c>
    </row>
    <row r="3585" spans="1:20" s="18" customFormat="1" x14ac:dyDescent="0.25">
      <c r="A3585" s="16">
        <v>4579</v>
      </c>
      <c r="B3585" s="16">
        <v>900176224</v>
      </c>
      <c r="C3585" s="16" t="s">
        <v>4025</v>
      </c>
      <c r="D3585" s="14" t="s">
        <v>25</v>
      </c>
      <c r="E3585" s="16" t="s">
        <v>34</v>
      </c>
      <c r="F3585" s="16" t="s">
        <v>35</v>
      </c>
      <c r="G3585" s="16" t="s">
        <v>9630</v>
      </c>
      <c r="H3585" s="16" t="s">
        <v>100</v>
      </c>
      <c r="I3585" s="16" t="s">
        <v>30</v>
      </c>
      <c r="J3585" s="17">
        <v>36297328</v>
      </c>
      <c r="K3585" s="17">
        <v>2473327</v>
      </c>
      <c r="L3585" s="17">
        <v>19273198</v>
      </c>
      <c r="M3585" s="17">
        <v>12725065</v>
      </c>
      <c r="N3585" s="17">
        <v>6548133</v>
      </c>
      <c r="O3585" s="17">
        <v>25699420</v>
      </c>
      <c r="P3585" s="17">
        <v>1485831</v>
      </c>
      <c r="Q3585" s="17">
        <v>11888578</v>
      </c>
      <c r="R3585" s="17">
        <v>8143995</v>
      </c>
      <c r="S3585" s="17">
        <v>3744583</v>
      </c>
      <c r="T3585" s="16" t="s">
        <v>42</v>
      </c>
    </row>
    <row r="3586" spans="1:20" s="18" customFormat="1" x14ac:dyDescent="0.25">
      <c r="A3586" s="16">
        <v>4580</v>
      </c>
      <c r="B3586" s="16">
        <v>900675108</v>
      </c>
      <c r="C3586" s="16" t="s">
        <v>4026</v>
      </c>
      <c r="D3586" s="14" t="s">
        <v>25</v>
      </c>
      <c r="E3586" s="16" t="s">
        <v>34</v>
      </c>
      <c r="F3586" s="16" t="s">
        <v>35</v>
      </c>
      <c r="G3586" s="16" t="s">
        <v>36</v>
      </c>
      <c r="H3586" s="16" t="s">
        <v>49</v>
      </c>
      <c r="I3586" s="16" t="s">
        <v>9735</v>
      </c>
      <c r="J3586" s="17">
        <v>36295579</v>
      </c>
      <c r="K3586" s="17">
        <v>36259263</v>
      </c>
      <c r="L3586" s="17">
        <v>154445324</v>
      </c>
      <c r="M3586" s="17">
        <v>26849</v>
      </c>
      <c r="N3586" s="17">
        <v>154418475</v>
      </c>
      <c r="O3586" s="17">
        <v>19639079</v>
      </c>
      <c r="P3586" s="17">
        <v>19565538</v>
      </c>
      <c r="Q3586" s="17">
        <v>156168814</v>
      </c>
      <c r="R3586" s="17">
        <v>20549867</v>
      </c>
      <c r="S3586" s="17">
        <v>135618947</v>
      </c>
      <c r="T3586" s="16" t="s">
        <v>47</v>
      </c>
    </row>
    <row r="3587" spans="1:20" s="18" customFormat="1" x14ac:dyDescent="0.25">
      <c r="A3587" s="16">
        <v>4581</v>
      </c>
      <c r="B3587" s="16">
        <v>900694424</v>
      </c>
      <c r="C3587" s="16" t="s">
        <v>4027</v>
      </c>
      <c r="D3587" s="14" t="s">
        <v>25</v>
      </c>
      <c r="E3587" s="16" t="s">
        <v>26</v>
      </c>
      <c r="F3587" s="16" t="s">
        <v>27</v>
      </c>
      <c r="G3587" s="16" t="s">
        <v>28</v>
      </c>
      <c r="H3587" s="16" t="s">
        <v>76</v>
      </c>
      <c r="I3587" s="16" t="s">
        <v>30</v>
      </c>
      <c r="J3587" s="17">
        <v>36295394</v>
      </c>
      <c r="K3587" s="17">
        <v>3990657</v>
      </c>
      <c r="L3587" s="17">
        <v>35255080</v>
      </c>
      <c r="M3587" s="17">
        <v>12169728</v>
      </c>
      <c r="N3587" s="17">
        <v>23085352</v>
      </c>
      <c r="O3587" s="17">
        <v>33506285</v>
      </c>
      <c r="P3587" s="17">
        <v>4481758</v>
      </c>
      <c r="Q3587" s="17">
        <v>29129959</v>
      </c>
      <c r="R3587" s="17">
        <v>10035264</v>
      </c>
      <c r="S3587" s="17">
        <v>19094695</v>
      </c>
      <c r="T3587" s="16" t="s">
        <v>31</v>
      </c>
    </row>
    <row r="3588" spans="1:20" s="18" customFormat="1" x14ac:dyDescent="0.25">
      <c r="A3588" s="16">
        <v>4582</v>
      </c>
      <c r="B3588" s="16">
        <v>811041675</v>
      </c>
      <c r="C3588" s="16" t="s">
        <v>4028</v>
      </c>
      <c r="D3588" s="14" t="s">
        <v>25</v>
      </c>
      <c r="E3588" s="16" t="s">
        <v>34</v>
      </c>
      <c r="F3588" s="16" t="s">
        <v>35</v>
      </c>
      <c r="G3588" s="16" t="s">
        <v>36</v>
      </c>
      <c r="H3588" s="16" t="s">
        <v>270</v>
      </c>
      <c r="I3588" s="16" t="s">
        <v>30</v>
      </c>
      <c r="J3588" s="17">
        <v>36290607</v>
      </c>
      <c r="K3588" s="17">
        <v>1331609</v>
      </c>
      <c r="L3588" s="17">
        <v>5755838</v>
      </c>
      <c r="M3588" s="17">
        <v>719529</v>
      </c>
      <c r="N3588" s="17">
        <v>5036309</v>
      </c>
      <c r="O3588" s="17">
        <v>25333974</v>
      </c>
      <c r="P3588" s="17">
        <v>1330564</v>
      </c>
      <c r="Q3588" s="17">
        <v>4348172</v>
      </c>
      <c r="R3588" s="17">
        <v>730344</v>
      </c>
      <c r="S3588" s="17">
        <v>3617828</v>
      </c>
      <c r="T3588" s="16" t="s">
        <v>42</v>
      </c>
    </row>
    <row r="3589" spans="1:20" s="18" customFormat="1" x14ac:dyDescent="0.25">
      <c r="A3589" s="16">
        <v>4583</v>
      </c>
      <c r="B3589" s="16">
        <v>830043252</v>
      </c>
      <c r="C3589" s="16" t="s">
        <v>4029</v>
      </c>
      <c r="D3589" s="14" t="s">
        <v>25</v>
      </c>
      <c r="E3589" s="16" t="s">
        <v>26</v>
      </c>
      <c r="F3589" s="16" t="s">
        <v>27</v>
      </c>
      <c r="G3589" s="16" t="s">
        <v>28</v>
      </c>
      <c r="H3589" s="16" t="s">
        <v>102</v>
      </c>
      <c r="I3589" s="16" t="s">
        <v>9734</v>
      </c>
      <c r="J3589" s="17">
        <v>36267242</v>
      </c>
      <c r="K3589" s="17">
        <v>14840569</v>
      </c>
      <c r="L3589" s="17">
        <v>137641560</v>
      </c>
      <c r="M3589" s="17">
        <v>18156444</v>
      </c>
      <c r="N3589" s="17">
        <v>119485116</v>
      </c>
      <c r="O3589" s="17">
        <v>78081190</v>
      </c>
      <c r="P3589" s="17">
        <v>-29971662</v>
      </c>
      <c r="Q3589" s="17">
        <v>150898767</v>
      </c>
      <c r="R3589" s="17">
        <v>37257466</v>
      </c>
      <c r="S3589" s="17">
        <v>113641301</v>
      </c>
      <c r="T3589" s="16" t="s">
        <v>42</v>
      </c>
    </row>
    <row r="3590" spans="1:20" s="18" customFormat="1" x14ac:dyDescent="0.25">
      <c r="A3590" s="16">
        <v>4584</v>
      </c>
      <c r="B3590" s="16">
        <v>807000481</v>
      </c>
      <c r="C3590" s="16" t="s">
        <v>4030</v>
      </c>
      <c r="D3590" s="14" t="s">
        <v>25</v>
      </c>
      <c r="E3590" s="16" t="s">
        <v>1257</v>
      </c>
      <c r="F3590" s="16" t="s">
        <v>248</v>
      </c>
      <c r="G3590" s="16" t="s">
        <v>286</v>
      </c>
      <c r="H3590" s="16" t="s">
        <v>270</v>
      </c>
      <c r="I3590" s="16" t="s">
        <v>30</v>
      </c>
      <c r="J3590" s="17">
        <v>36266389</v>
      </c>
      <c r="K3590" s="17">
        <v>1823679</v>
      </c>
      <c r="L3590" s="17">
        <v>3480274</v>
      </c>
      <c r="M3590" s="17">
        <v>1164134</v>
      </c>
      <c r="N3590" s="17">
        <v>2316140</v>
      </c>
      <c r="O3590" s="17">
        <v>21791599</v>
      </c>
      <c r="P3590" s="17">
        <v>914901</v>
      </c>
      <c r="Q3590" s="17">
        <v>2567751</v>
      </c>
      <c r="R3590" s="17">
        <v>1160389</v>
      </c>
      <c r="S3590" s="17">
        <v>1407362</v>
      </c>
      <c r="T3590" s="16" t="s">
        <v>42</v>
      </c>
    </row>
    <row r="3591" spans="1:20" s="18" customFormat="1" x14ac:dyDescent="0.25">
      <c r="A3591" s="16">
        <v>4585</v>
      </c>
      <c r="B3591" s="16">
        <v>900835924</v>
      </c>
      <c r="C3591" s="16" t="s">
        <v>4031</v>
      </c>
      <c r="D3591" s="14" t="s">
        <v>25</v>
      </c>
      <c r="E3591" s="16" t="s">
        <v>139</v>
      </c>
      <c r="F3591" s="16" t="s">
        <v>140</v>
      </c>
      <c r="G3591" s="16" t="s">
        <v>141</v>
      </c>
      <c r="H3591" s="16" t="s">
        <v>1147</v>
      </c>
      <c r="I3591" s="16" t="s">
        <v>30</v>
      </c>
      <c r="J3591" s="17">
        <v>36263136</v>
      </c>
      <c r="K3591" s="17">
        <v>1284044</v>
      </c>
      <c r="L3591" s="17">
        <v>9381952</v>
      </c>
      <c r="M3591" s="17">
        <v>5311701</v>
      </c>
      <c r="N3591" s="17">
        <v>4070251</v>
      </c>
      <c r="O3591" s="17">
        <v>26981543</v>
      </c>
      <c r="P3591" s="17">
        <v>710059</v>
      </c>
      <c r="Q3591" s="17">
        <v>7647974</v>
      </c>
      <c r="R3591" s="17">
        <v>3902935</v>
      </c>
      <c r="S3591" s="17">
        <v>3745039</v>
      </c>
      <c r="T3591" s="16" t="s">
        <v>42</v>
      </c>
    </row>
    <row r="3592" spans="1:20" s="18" customFormat="1" x14ac:dyDescent="0.25">
      <c r="A3592" s="16">
        <v>4586</v>
      </c>
      <c r="B3592" s="16">
        <v>900005955</v>
      </c>
      <c r="C3592" s="16" t="s">
        <v>4032</v>
      </c>
      <c r="D3592" s="16" t="s">
        <v>54</v>
      </c>
      <c r="E3592" s="16" t="s">
        <v>139</v>
      </c>
      <c r="F3592" s="16" t="s">
        <v>433</v>
      </c>
      <c r="G3592" s="16" t="s">
        <v>434</v>
      </c>
      <c r="H3592" s="16" t="s">
        <v>56</v>
      </c>
      <c r="I3592" s="16" t="s">
        <v>9735</v>
      </c>
      <c r="J3592" s="17">
        <v>36257768.218000002</v>
      </c>
      <c r="K3592" s="17">
        <v>7210563.0410000002</v>
      </c>
      <c r="L3592" s="17">
        <v>82508625.533000007</v>
      </c>
      <c r="M3592" s="17">
        <v>48118823.016999997</v>
      </c>
      <c r="N3592" s="17">
        <v>34389802.516000003</v>
      </c>
      <c r="O3592" s="17">
        <v>32587220.535999998</v>
      </c>
      <c r="P3592" s="17">
        <v>5502705.5300000003</v>
      </c>
      <c r="Q3592" s="17">
        <v>124384895.405</v>
      </c>
      <c r="R3592" s="17">
        <v>88926459.048999995</v>
      </c>
      <c r="S3592" s="17">
        <v>35458436.355999999</v>
      </c>
      <c r="T3592" s="16" t="s">
        <v>38</v>
      </c>
    </row>
    <row r="3593" spans="1:20" s="18" customFormat="1" x14ac:dyDescent="0.25">
      <c r="A3593" s="16">
        <v>4587</v>
      </c>
      <c r="B3593" s="16">
        <v>900085630</v>
      </c>
      <c r="C3593" s="16" t="s">
        <v>4033</v>
      </c>
      <c r="D3593" s="14" t="s">
        <v>25</v>
      </c>
      <c r="E3593" s="16" t="s">
        <v>34</v>
      </c>
      <c r="F3593" s="16" t="s">
        <v>35</v>
      </c>
      <c r="G3593" s="16" t="s">
        <v>1093</v>
      </c>
      <c r="H3593" s="16" t="s">
        <v>76</v>
      </c>
      <c r="I3593" s="16" t="s">
        <v>30</v>
      </c>
      <c r="J3593" s="17">
        <v>36253165</v>
      </c>
      <c r="K3593" s="17">
        <v>595351</v>
      </c>
      <c r="L3593" s="17">
        <v>18081160</v>
      </c>
      <c r="M3593" s="17">
        <v>13583748</v>
      </c>
      <c r="N3593" s="17">
        <v>4497412</v>
      </c>
      <c r="O3593" s="17">
        <v>33737377</v>
      </c>
      <c r="P3593" s="17">
        <v>694402</v>
      </c>
      <c r="Q3593" s="17">
        <v>14029570</v>
      </c>
      <c r="R3593" s="17">
        <v>10127509</v>
      </c>
      <c r="S3593" s="17">
        <v>3902061</v>
      </c>
      <c r="T3593" s="16" t="s">
        <v>42</v>
      </c>
    </row>
    <row r="3594" spans="1:20" s="18" customFormat="1" x14ac:dyDescent="0.25">
      <c r="A3594" s="16">
        <v>4588</v>
      </c>
      <c r="B3594" s="16">
        <v>900601052</v>
      </c>
      <c r="C3594" s="16" t="s">
        <v>4034</v>
      </c>
      <c r="D3594" s="16" t="s">
        <v>54</v>
      </c>
      <c r="E3594" s="16" t="s">
        <v>139</v>
      </c>
      <c r="F3594" s="16" t="s">
        <v>340</v>
      </c>
      <c r="G3594" s="16" t="s">
        <v>341</v>
      </c>
      <c r="H3594" s="16" t="s">
        <v>56</v>
      </c>
      <c r="I3594" s="16" t="s">
        <v>9735</v>
      </c>
      <c r="J3594" s="17">
        <v>36215983.479000002</v>
      </c>
      <c r="K3594" s="17">
        <v>3481545.7349999999</v>
      </c>
      <c r="L3594" s="17">
        <v>24226777.276999999</v>
      </c>
      <c r="M3594" s="17">
        <v>15258623.175000001</v>
      </c>
      <c r="N3594" s="17">
        <v>8968154.102</v>
      </c>
      <c r="O3594" s="17">
        <v>30387341.723000001</v>
      </c>
      <c r="P3594" s="17">
        <v>3679555.5550000002</v>
      </c>
      <c r="Q3594" s="17">
        <v>22467525.657000002</v>
      </c>
      <c r="R3594" s="17">
        <v>14512520.092</v>
      </c>
      <c r="S3594" s="17">
        <v>7955005.5650000004</v>
      </c>
      <c r="T3594" s="16" t="s">
        <v>38</v>
      </c>
    </row>
    <row r="3595" spans="1:20" s="18" customFormat="1" x14ac:dyDescent="0.25">
      <c r="A3595" s="16">
        <v>4589</v>
      </c>
      <c r="B3595" s="16">
        <v>860047379</v>
      </c>
      <c r="C3595" s="16" t="s">
        <v>4035</v>
      </c>
      <c r="D3595" s="14" t="s">
        <v>25</v>
      </c>
      <c r="E3595" s="16" t="s">
        <v>26</v>
      </c>
      <c r="F3595" s="16" t="s">
        <v>73</v>
      </c>
      <c r="G3595" s="16" t="s">
        <v>2517</v>
      </c>
      <c r="H3595" s="16" t="s">
        <v>58</v>
      </c>
      <c r="I3595" s="16" t="s">
        <v>30</v>
      </c>
      <c r="J3595" s="17">
        <v>36195142</v>
      </c>
      <c r="K3595" s="17">
        <v>1170908</v>
      </c>
      <c r="L3595" s="17">
        <v>30190705</v>
      </c>
      <c r="M3595" s="17">
        <v>22558442</v>
      </c>
      <c r="N3595" s="17">
        <v>7632263</v>
      </c>
      <c r="O3595" s="17">
        <v>23852492</v>
      </c>
      <c r="P3595" s="17">
        <v>1054188</v>
      </c>
      <c r="Q3595" s="17">
        <v>17828970</v>
      </c>
      <c r="R3595" s="17">
        <v>11367615</v>
      </c>
      <c r="S3595" s="17">
        <v>6461355</v>
      </c>
      <c r="T3595" s="16" t="s">
        <v>42</v>
      </c>
    </row>
    <row r="3596" spans="1:20" s="18" customFormat="1" x14ac:dyDescent="0.25">
      <c r="A3596" s="16">
        <v>4590</v>
      </c>
      <c r="B3596" s="16">
        <v>860008355</v>
      </c>
      <c r="C3596" s="16" t="s">
        <v>4036</v>
      </c>
      <c r="D3596" s="14" t="s">
        <v>25</v>
      </c>
      <c r="E3596" s="16" t="s">
        <v>26</v>
      </c>
      <c r="F3596" s="16" t="s">
        <v>27</v>
      </c>
      <c r="G3596" s="16" t="s">
        <v>28</v>
      </c>
      <c r="H3596" s="16" t="s">
        <v>328</v>
      </c>
      <c r="I3596" s="16" t="s">
        <v>9735</v>
      </c>
      <c r="J3596" s="17">
        <v>36189364</v>
      </c>
      <c r="K3596" s="17">
        <v>12710298</v>
      </c>
      <c r="L3596" s="17">
        <v>65318318</v>
      </c>
      <c r="M3596" s="17">
        <v>11030549</v>
      </c>
      <c r="N3596" s="17">
        <v>54287769</v>
      </c>
      <c r="O3596" s="17">
        <v>25602494</v>
      </c>
      <c r="P3596" s="17">
        <v>7076682</v>
      </c>
      <c r="Q3596" s="17">
        <v>49855081</v>
      </c>
      <c r="R3596" s="17">
        <v>8277623</v>
      </c>
      <c r="S3596" s="17">
        <v>41577458</v>
      </c>
      <c r="T3596" s="16" t="s">
        <v>47</v>
      </c>
    </row>
    <row r="3597" spans="1:20" s="18" customFormat="1" x14ac:dyDescent="0.25">
      <c r="A3597" s="16">
        <v>4591</v>
      </c>
      <c r="B3597" s="16">
        <v>805005011</v>
      </c>
      <c r="C3597" s="16" t="s">
        <v>4037</v>
      </c>
      <c r="D3597" s="14" t="s">
        <v>25</v>
      </c>
      <c r="E3597" s="16" t="s">
        <v>1160</v>
      </c>
      <c r="F3597" s="16" t="s">
        <v>40</v>
      </c>
      <c r="G3597" s="16" t="s">
        <v>55</v>
      </c>
      <c r="H3597" s="16" t="s">
        <v>252</v>
      </c>
      <c r="I3597" s="16" t="s">
        <v>30</v>
      </c>
      <c r="J3597" s="17">
        <v>36161998</v>
      </c>
      <c r="K3597" s="17">
        <v>295836</v>
      </c>
      <c r="L3597" s="17">
        <v>4299104</v>
      </c>
      <c r="M3597" s="17">
        <v>2960655</v>
      </c>
      <c r="N3597" s="17">
        <v>1338449</v>
      </c>
      <c r="O3597" s="17">
        <v>28703194</v>
      </c>
      <c r="P3597" s="17">
        <v>97386</v>
      </c>
      <c r="Q3597" s="17">
        <v>3397352</v>
      </c>
      <c r="R3597" s="17">
        <v>2066299</v>
      </c>
      <c r="S3597" s="17">
        <v>1331053</v>
      </c>
      <c r="T3597" s="16" t="s">
        <v>42</v>
      </c>
    </row>
    <row r="3598" spans="1:20" s="18" customFormat="1" x14ac:dyDescent="0.25">
      <c r="A3598" s="16">
        <v>4592</v>
      </c>
      <c r="B3598" s="16">
        <v>890936169</v>
      </c>
      <c r="C3598" s="16" t="s">
        <v>4038</v>
      </c>
      <c r="D3598" s="14" t="s">
        <v>25</v>
      </c>
      <c r="E3598" s="16" t="s">
        <v>34</v>
      </c>
      <c r="F3598" s="16" t="s">
        <v>35</v>
      </c>
      <c r="G3598" s="16" t="s">
        <v>36</v>
      </c>
      <c r="H3598" s="16" t="s">
        <v>205</v>
      </c>
      <c r="I3598" s="16" t="s">
        <v>30</v>
      </c>
      <c r="J3598" s="17">
        <v>36160748</v>
      </c>
      <c r="K3598" s="17">
        <v>616161</v>
      </c>
      <c r="L3598" s="17">
        <v>30125827</v>
      </c>
      <c r="M3598" s="17">
        <v>9855366</v>
      </c>
      <c r="N3598" s="17">
        <v>20270461</v>
      </c>
      <c r="O3598" s="17">
        <v>33338810</v>
      </c>
      <c r="P3598" s="17">
        <v>655954</v>
      </c>
      <c r="Q3598" s="17">
        <v>29853822</v>
      </c>
      <c r="R3598" s="17">
        <v>10199522</v>
      </c>
      <c r="S3598" s="17">
        <v>19654300</v>
      </c>
      <c r="T3598" s="16" t="s">
        <v>42</v>
      </c>
    </row>
    <row r="3599" spans="1:20" s="18" customFormat="1" x14ac:dyDescent="0.25">
      <c r="A3599" s="16">
        <v>4593</v>
      </c>
      <c r="B3599" s="16">
        <v>900536058</v>
      </c>
      <c r="C3599" s="16" t="s">
        <v>4039</v>
      </c>
      <c r="D3599" s="14" t="s">
        <v>25</v>
      </c>
      <c r="E3599" s="16" t="s">
        <v>26</v>
      </c>
      <c r="F3599" s="16" t="s">
        <v>27</v>
      </c>
      <c r="G3599" s="16" t="s">
        <v>28</v>
      </c>
      <c r="H3599" s="16" t="s">
        <v>636</v>
      </c>
      <c r="I3599" s="16" t="s">
        <v>9735</v>
      </c>
      <c r="J3599" s="17">
        <v>36140997</v>
      </c>
      <c r="K3599" s="17">
        <v>-136468</v>
      </c>
      <c r="L3599" s="17">
        <v>404152103</v>
      </c>
      <c r="M3599" s="17">
        <v>270661488</v>
      </c>
      <c r="N3599" s="17">
        <v>133490615</v>
      </c>
      <c r="O3599" s="17">
        <v>25322090</v>
      </c>
      <c r="P3599" s="17">
        <v>-13157537</v>
      </c>
      <c r="Q3599" s="17">
        <v>412694668</v>
      </c>
      <c r="R3599" s="17">
        <v>279067585</v>
      </c>
      <c r="S3599" s="17">
        <v>133627083</v>
      </c>
      <c r="T3599" s="16" t="s">
        <v>31</v>
      </c>
    </row>
    <row r="3600" spans="1:20" s="18" customFormat="1" x14ac:dyDescent="0.25">
      <c r="A3600" s="16">
        <v>4594</v>
      </c>
      <c r="B3600" s="16">
        <v>860508064</v>
      </c>
      <c r="C3600" s="16" t="s">
        <v>4040</v>
      </c>
      <c r="D3600" s="14" t="s">
        <v>25</v>
      </c>
      <c r="E3600" s="16" t="s">
        <v>26</v>
      </c>
      <c r="F3600" s="16" t="s">
        <v>27</v>
      </c>
      <c r="G3600" s="16" t="s">
        <v>28</v>
      </c>
      <c r="H3600" s="16" t="s">
        <v>134</v>
      </c>
      <c r="I3600" s="16" t="s">
        <v>9734</v>
      </c>
      <c r="J3600" s="17">
        <v>36139414</v>
      </c>
      <c r="K3600" s="17">
        <v>10980</v>
      </c>
      <c r="L3600" s="17">
        <v>32490958</v>
      </c>
      <c r="M3600" s="17">
        <v>15316587</v>
      </c>
      <c r="N3600" s="17">
        <v>17174371</v>
      </c>
      <c r="O3600" s="17">
        <v>32011609</v>
      </c>
      <c r="P3600" s="17">
        <v>803428</v>
      </c>
      <c r="Q3600" s="17">
        <v>27226391</v>
      </c>
      <c r="R3600" s="17">
        <v>10063000</v>
      </c>
      <c r="S3600" s="17">
        <v>17163391</v>
      </c>
      <c r="T3600" s="16" t="s">
        <v>42</v>
      </c>
    </row>
    <row r="3601" spans="1:20" s="18" customFormat="1" x14ac:dyDescent="0.25">
      <c r="A3601" s="16">
        <v>4595</v>
      </c>
      <c r="B3601" s="16">
        <v>900087044</v>
      </c>
      <c r="C3601" s="16" t="s">
        <v>4041</v>
      </c>
      <c r="D3601" s="14" t="s">
        <v>25</v>
      </c>
      <c r="E3601" s="16" t="s">
        <v>1257</v>
      </c>
      <c r="F3601" s="16" t="s">
        <v>70</v>
      </c>
      <c r="G3601" s="16" t="s">
        <v>569</v>
      </c>
      <c r="H3601" s="16" t="s">
        <v>195</v>
      </c>
      <c r="I3601" s="16" t="s">
        <v>9734</v>
      </c>
      <c r="J3601" s="17">
        <v>36133649</v>
      </c>
      <c r="K3601" s="17">
        <v>6550053</v>
      </c>
      <c r="L3601" s="17">
        <v>70885981</v>
      </c>
      <c r="M3601" s="17">
        <v>20063368</v>
      </c>
      <c r="N3601" s="17">
        <v>50822613</v>
      </c>
      <c r="O3601" s="17">
        <v>25307285</v>
      </c>
      <c r="P3601" s="17">
        <v>3098503</v>
      </c>
      <c r="Q3601" s="17">
        <v>68821033</v>
      </c>
      <c r="R3601" s="17">
        <v>20012425</v>
      </c>
      <c r="S3601" s="17">
        <v>48808608</v>
      </c>
      <c r="T3601" s="16" t="s">
        <v>42</v>
      </c>
    </row>
    <row r="3602" spans="1:20" s="18" customFormat="1" x14ac:dyDescent="0.25">
      <c r="A3602" s="16">
        <v>4596</v>
      </c>
      <c r="B3602" s="16">
        <v>891201919</v>
      </c>
      <c r="C3602" s="16" t="s">
        <v>4042</v>
      </c>
      <c r="D3602" s="14" t="s">
        <v>25</v>
      </c>
      <c r="E3602" s="16" t="s">
        <v>1160</v>
      </c>
      <c r="F3602" s="16" t="s">
        <v>124</v>
      </c>
      <c r="G3602" s="16" t="s">
        <v>9700</v>
      </c>
      <c r="H3602" s="16" t="s">
        <v>252</v>
      </c>
      <c r="I3602" s="16" t="s">
        <v>30</v>
      </c>
      <c r="J3602" s="17">
        <v>36128330</v>
      </c>
      <c r="K3602" s="17">
        <v>1696668</v>
      </c>
      <c r="L3602" s="17">
        <v>10897772</v>
      </c>
      <c r="M3602" s="17">
        <v>2355231</v>
      </c>
      <c r="N3602" s="17">
        <v>8542541</v>
      </c>
      <c r="O3602" s="17">
        <v>35410148</v>
      </c>
      <c r="P3602" s="17">
        <v>5201996</v>
      </c>
      <c r="Q3602" s="17">
        <v>10350479</v>
      </c>
      <c r="R3602" s="17">
        <v>2311037</v>
      </c>
      <c r="S3602" s="17">
        <v>8039442</v>
      </c>
      <c r="T3602" s="16" t="s">
        <v>42</v>
      </c>
    </row>
    <row r="3603" spans="1:20" s="18" customFormat="1" x14ac:dyDescent="0.25">
      <c r="A3603" s="16">
        <v>4597</v>
      </c>
      <c r="B3603" s="16">
        <v>804009040</v>
      </c>
      <c r="C3603" s="16" t="s">
        <v>4043</v>
      </c>
      <c r="D3603" s="14" t="s">
        <v>25</v>
      </c>
      <c r="E3603" s="16" t="s">
        <v>1257</v>
      </c>
      <c r="F3603" s="16" t="s">
        <v>70</v>
      </c>
      <c r="G3603" s="15" t="s">
        <v>9711</v>
      </c>
      <c r="H3603" s="16" t="s">
        <v>240</v>
      </c>
      <c r="I3603" s="16" t="s">
        <v>30</v>
      </c>
      <c r="J3603" s="17">
        <v>36103300</v>
      </c>
      <c r="K3603" s="17">
        <v>572846</v>
      </c>
      <c r="L3603" s="17">
        <v>10712872</v>
      </c>
      <c r="M3603" s="17">
        <v>7449265</v>
      </c>
      <c r="N3603" s="17">
        <v>3263607</v>
      </c>
      <c r="O3603" s="17">
        <v>34975117</v>
      </c>
      <c r="P3603" s="17">
        <v>515547</v>
      </c>
      <c r="Q3603" s="17">
        <v>10794522</v>
      </c>
      <c r="R3603" s="17">
        <v>8015359</v>
      </c>
      <c r="S3603" s="17">
        <v>2779163</v>
      </c>
      <c r="T3603" s="16" t="s">
        <v>42</v>
      </c>
    </row>
    <row r="3604" spans="1:20" s="18" customFormat="1" x14ac:dyDescent="0.25">
      <c r="A3604" s="16">
        <v>4598</v>
      </c>
      <c r="B3604" s="16">
        <v>900267523</v>
      </c>
      <c r="C3604" s="16" t="s">
        <v>4044</v>
      </c>
      <c r="D3604" s="14" t="s">
        <v>25</v>
      </c>
      <c r="E3604" s="16" t="s">
        <v>34</v>
      </c>
      <c r="F3604" s="16" t="s">
        <v>35</v>
      </c>
      <c r="G3604" s="16" t="s">
        <v>36</v>
      </c>
      <c r="H3604" s="16" t="s">
        <v>636</v>
      </c>
      <c r="I3604" s="16" t="s">
        <v>9735</v>
      </c>
      <c r="J3604" s="17">
        <v>36093146</v>
      </c>
      <c r="K3604" s="17">
        <v>31836036</v>
      </c>
      <c r="L3604" s="17">
        <v>135022429</v>
      </c>
      <c r="M3604" s="17">
        <v>12805335</v>
      </c>
      <c r="N3604" s="17">
        <v>122217094</v>
      </c>
      <c r="O3604" s="17">
        <v>1127676</v>
      </c>
      <c r="P3604" s="17">
        <v>-435531</v>
      </c>
      <c r="Q3604" s="17">
        <v>102474513</v>
      </c>
      <c r="R3604" s="17">
        <v>11963056</v>
      </c>
      <c r="S3604" s="17">
        <v>90511457</v>
      </c>
      <c r="T3604" s="16" t="s">
        <v>42</v>
      </c>
    </row>
    <row r="3605" spans="1:20" s="18" customFormat="1" x14ac:dyDescent="0.25">
      <c r="A3605" s="16">
        <v>4599</v>
      </c>
      <c r="B3605" s="16">
        <v>800112725</v>
      </c>
      <c r="C3605" s="16" t="s">
        <v>4045</v>
      </c>
      <c r="D3605" s="16" t="s">
        <v>54</v>
      </c>
      <c r="E3605" s="16" t="s">
        <v>139</v>
      </c>
      <c r="F3605" s="16" t="s">
        <v>140</v>
      </c>
      <c r="G3605" s="16" t="s">
        <v>141</v>
      </c>
      <c r="H3605" s="16" t="s">
        <v>95</v>
      </c>
      <c r="I3605" s="16" t="s">
        <v>9735</v>
      </c>
      <c r="J3605" s="17">
        <v>36030516.079999998</v>
      </c>
      <c r="K3605" s="17">
        <v>2317832.7200000002</v>
      </c>
      <c r="L3605" s="17">
        <v>26620064.059999999</v>
      </c>
      <c r="M3605" s="17">
        <v>12386432.872</v>
      </c>
      <c r="N3605" s="17">
        <v>14233631.187999999</v>
      </c>
      <c r="O3605" s="17">
        <v>26512210.961000003</v>
      </c>
      <c r="P3605" s="17">
        <v>2378448.929</v>
      </c>
      <c r="Q3605" s="17">
        <v>23688478.451000001</v>
      </c>
      <c r="R3605" s="17">
        <v>11762895.808</v>
      </c>
      <c r="S3605" s="17">
        <v>11925582.642999999</v>
      </c>
      <c r="T3605" s="16" t="s">
        <v>38</v>
      </c>
    </row>
    <row r="3606" spans="1:20" s="18" customFormat="1" x14ac:dyDescent="0.25">
      <c r="A3606" s="16">
        <v>4600</v>
      </c>
      <c r="B3606" s="16">
        <v>900586068</v>
      </c>
      <c r="C3606" s="16" t="s">
        <v>4046</v>
      </c>
      <c r="D3606" s="14" t="s">
        <v>25</v>
      </c>
      <c r="E3606" s="16" t="s">
        <v>34</v>
      </c>
      <c r="F3606" s="16" t="s">
        <v>35</v>
      </c>
      <c r="G3606" s="16" t="s">
        <v>36</v>
      </c>
      <c r="H3606" s="16" t="s">
        <v>1253</v>
      </c>
      <c r="I3606" s="16" t="s">
        <v>30</v>
      </c>
      <c r="J3606" s="17">
        <v>36029987</v>
      </c>
      <c r="K3606" s="17">
        <v>237614</v>
      </c>
      <c r="L3606" s="17">
        <v>21603796</v>
      </c>
      <c r="M3606" s="17">
        <v>16499593</v>
      </c>
      <c r="N3606" s="17">
        <v>5104203</v>
      </c>
      <c r="O3606" s="17">
        <v>37485293</v>
      </c>
      <c r="P3606" s="17">
        <v>1514881</v>
      </c>
      <c r="Q3606" s="17">
        <v>20139703</v>
      </c>
      <c r="R3606" s="17">
        <v>14573114</v>
      </c>
      <c r="S3606" s="17">
        <v>5566589</v>
      </c>
      <c r="T3606" s="16" t="s">
        <v>42</v>
      </c>
    </row>
    <row r="3607" spans="1:20" s="18" customFormat="1" x14ac:dyDescent="0.25">
      <c r="A3607" s="16">
        <v>4601</v>
      </c>
      <c r="B3607" s="16">
        <v>890940910</v>
      </c>
      <c r="C3607" s="16" t="s">
        <v>4047</v>
      </c>
      <c r="D3607" s="14" t="s">
        <v>25</v>
      </c>
      <c r="E3607" s="16" t="s">
        <v>34</v>
      </c>
      <c r="F3607" s="16" t="s">
        <v>35</v>
      </c>
      <c r="G3607" s="16" t="s">
        <v>4468</v>
      </c>
      <c r="H3607" s="16" t="s">
        <v>298</v>
      </c>
      <c r="I3607" s="16" t="s">
        <v>9736</v>
      </c>
      <c r="J3607" s="17">
        <v>36027196</v>
      </c>
      <c r="K3607" s="17">
        <v>-6429108</v>
      </c>
      <c r="L3607" s="17">
        <v>27144242</v>
      </c>
      <c r="M3607" s="17">
        <v>19674011</v>
      </c>
      <c r="N3607" s="17">
        <v>7470231</v>
      </c>
      <c r="O3607" s="17">
        <v>55673432</v>
      </c>
      <c r="P3607" s="17">
        <v>1565719</v>
      </c>
      <c r="Q3607" s="17">
        <v>34715697</v>
      </c>
      <c r="R3607" s="17">
        <v>20718882</v>
      </c>
      <c r="S3607" s="17">
        <v>13996815</v>
      </c>
      <c r="T3607" s="16" t="s">
        <v>42</v>
      </c>
    </row>
    <row r="3608" spans="1:20" s="18" customFormat="1" x14ac:dyDescent="0.25">
      <c r="A3608" s="16">
        <v>4602</v>
      </c>
      <c r="B3608" s="16">
        <v>800020274</v>
      </c>
      <c r="C3608" s="16" t="s">
        <v>4048</v>
      </c>
      <c r="D3608" s="14" t="s">
        <v>25</v>
      </c>
      <c r="E3608" s="16" t="s">
        <v>26</v>
      </c>
      <c r="F3608" s="16" t="s">
        <v>27</v>
      </c>
      <c r="G3608" s="16" t="s">
        <v>28</v>
      </c>
      <c r="H3608" s="16" t="s">
        <v>177</v>
      </c>
      <c r="I3608" s="16" t="s">
        <v>9732</v>
      </c>
      <c r="J3608" s="17">
        <v>36015032</v>
      </c>
      <c r="K3608" s="17">
        <v>69391</v>
      </c>
      <c r="L3608" s="17">
        <v>30333815</v>
      </c>
      <c r="M3608" s="17">
        <v>32303308</v>
      </c>
      <c r="N3608" s="17">
        <v>-1969493</v>
      </c>
      <c r="O3608" s="17">
        <v>28128965</v>
      </c>
      <c r="P3608" s="17">
        <v>460021</v>
      </c>
      <c r="Q3608" s="17">
        <v>29120665</v>
      </c>
      <c r="R3608" s="17">
        <v>30721907</v>
      </c>
      <c r="S3608" s="17">
        <v>-1601242</v>
      </c>
      <c r="T3608" s="16" t="s">
        <v>47</v>
      </c>
    </row>
    <row r="3609" spans="1:20" s="18" customFormat="1" x14ac:dyDescent="0.25">
      <c r="A3609" s="16">
        <v>4603</v>
      </c>
      <c r="B3609" s="16">
        <v>890500309</v>
      </c>
      <c r="C3609" s="16" t="s">
        <v>4049</v>
      </c>
      <c r="D3609" s="16" t="s">
        <v>54</v>
      </c>
      <c r="E3609" s="16" t="s">
        <v>1257</v>
      </c>
      <c r="F3609" s="16" t="s">
        <v>248</v>
      </c>
      <c r="G3609" s="16" t="s">
        <v>286</v>
      </c>
      <c r="H3609" s="16" t="s">
        <v>56</v>
      </c>
      <c r="I3609" s="16" t="s">
        <v>9735</v>
      </c>
      <c r="J3609" s="17">
        <v>36005849.726999998</v>
      </c>
      <c r="K3609" s="17">
        <v>1843328.703</v>
      </c>
      <c r="L3609" s="17">
        <v>37365983.934</v>
      </c>
      <c r="M3609" s="17">
        <v>15329792.877</v>
      </c>
      <c r="N3609" s="17">
        <v>22036191.057</v>
      </c>
      <c r="O3609" s="17">
        <v>28824402.136999998</v>
      </c>
      <c r="P3609" s="17">
        <v>-719390.10800000001</v>
      </c>
      <c r="Q3609" s="17">
        <v>38553468.615999997</v>
      </c>
      <c r="R3609" s="17">
        <v>18457091.123</v>
      </c>
      <c r="S3609" s="17">
        <v>20096377.493000001</v>
      </c>
      <c r="T3609" s="16" t="s">
        <v>38</v>
      </c>
    </row>
    <row r="3610" spans="1:20" s="18" customFormat="1" x14ac:dyDescent="0.25">
      <c r="A3610" s="16">
        <v>4604</v>
      </c>
      <c r="B3610" s="16">
        <v>900136900</v>
      </c>
      <c r="C3610" s="16" t="s">
        <v>4050</v>
      </c>
      <c r="D3610" s="14" t="s">
        <v>25</v>
      </c>
      <c r="E3610" s="16" t="s">
        <v>26</v>
      </c>
      <c r="F3610" s="16" t="s">
        <v>73</v>
      </c>
      <c r="G3610" s="16" t="s">
        <v>5303</v>
      </c>
      <c r="H3610" s="16" t="s">
        <v>577</v>
      </c>
      <c r="I3610" s="16" t="s">
        <v>9734</v>
      </c>
      <c r="J3610" s="17">
        <v>35995810</v>
      </c>
      <c r="K3610" s="17">
        <v>-2313</v>
      </c>
      <c r="L3610" s="17">
        <v>29337849</v>
      </c>
      <c r="M3610" s="17">
        <v>22425849</v>
      </c>
      <c r="N3610" s="17">
        <v>6912000</v>
      </c>
      <c r="O3610" s="17">
        <v>20910328</v>
      </c>
      <c r="P3610" s="17">
        <v>-851440</v>
      </c>
      <c r="Q3610" s="17">
        <v>19907047</v>
      </c>
      <c r="R3610" s="17">
        <v>14246668</v>
      </c>
      <c r="S3610" s="17">
        <v>5660379</v>
      </c>
      <c r="T3610" s="16" t="s">
        <v>31</v>
      </c>
    </row>
    <row r="3611" spans="1:20" s="18" customFormat="1" x14ac:dyDescent="0.25">
      <c r="A3611" s="16">
        <v>4605</v>
      </c>
      <c r="B3611" s="16">
        <v>900097333</v>
      </c>
      <c r="C3611" s="16" t="s">
        <v>4051</v>
      </c>
      <c r="D3611" s="14" t="s">
        <v>25</v>
      </c>
      <c r="E3611" s="16" t="s">
        <v>26</v>
      </c>
      <c r="F3611" s="16" t="s">
        <v>27</v>
      </c>
      <c r="G3611" s="16" t="s">
        <v>28</v>
      </c>
      <c r="H3611" s="16" t="s">
        <v>64</v>
      </c>
      <c r="I3611" s="16" t="s">
        <v>9735</v>
      </c>
      <c r="J3611" s="17">
        <v>35991272</v>
      </c>
      <c r="K3611" s="17">
        <v>2566947</v>
      </c>
      <c r="L3611" s="17">
        <v>14159278</v>
      </c>
      <c r="M3611" s="17">
        <v>6930039</v>
      </c>
      <c r="N3611" s="17">
        <v>7229239</v>
      </c>
      <c r="O3611" s="17">
        <v>31734860</v>
      </c>
      <c r="P3611" s="17">
        <v>1403688</v>
      </c>
      <c r="Q3611" s="17">
        <v>11567754</v>
      </c>
      <c r="R3611" s="17">
        <v>5501774</v>
      </c>
      <c r="S3611" s="17">
        <v>6065980</v>
      </c>
      <c r="T3611" s="16" t="s">
        <v>42</v>
      </c>
    </row>
    <row r="3612" spans="1:20" s="18" customFormat="1" x14ac:dyDescent="0.25">
      <c r="A3612" s="16">
        <v>4606</v>
      </c>
      <c r="B3612" s="16">
        <v>900496765</v>
      </c>
      <c r="C3612" s="16" t="s">
        <v>4052</v>
      </c>
      <c r="D3612" s="14" t="s">
        <v>25</v>
      </c>
      <c r="E3612" s="16" t="s">
        <v>26</v>
      </c>
      <c r="F3612" s="16" t="s">
        <v>27</v>
      </c>
      <c r="G3612" s="16" t="s">
        <v>28</v>
      </c>
      <c r="H3612" s="16" t="s">
        <v>302</v>
      </c>
      <c r="I3612" s="16" t="s">
        <v>9735</v>
      </c>
      <c r="J3612" s="17">
        <v>35985491</v>
      </c>
      <c r="K3612" s="17">
        <v>234847</v>
      </c>
      <c r="L3612" s="17">
        <v>2710636</v>
      </c>
      <c r="M3612" s="17">
        <v>2080490</v>
      </c>
      <c r="N3612" s="17">
        <v>630146</v>
      </c>
      <c r="O3612" s="17">
        <v>23177072</v>
      </c>
      <c r="P3612" s="17">
        <v>61829</v>
      </c>
      <c r="Q3612" s="17">
        <v>1872321</v>
      </c>
      <c r="R3612" s="17">
        <v>1477022</v>
      </c>
      <c r="S3612" s="17">
        <v>395299</v>
      </c>
      <c r="T3612" s="16" t="s">
        <v>42</v>
      </c>
    </row>
    <row r="3613" spans="1:20" s="18" customFormat="1" x14ac:dyDescent="0.25">
      <c r="A3613" s="16">
        <v>4607</v>
      </c>
      <c r="B3613" s="16">
        <v>900013340</v>
      </c>
      <c r="C3613" s="16" t="s">
        <v>4053</v>
      </c>
      <c r="D3613" s="14" t="s">
        <v>25</v>
      </c>
      <c r="E3613" s="16" t="s">
        <v>34</v>
      </c>
      <c r="F3613" s="16" t="s">
        <v>35</v>
      </c>
      <c r="G3613" s="16" t="s">
        <v>1622</v>
      </c>
      <c r="H3613" s="16" t="s">
        <v>252</v>
      </c>
      <c r="I3613" s="16" t="s">
        <v>30</v>
      </c>
      <c r="J3613" s="17">
        <v>35957304</v>
      </c>
      <c r="K3613" s="17">
        <v>1735869</v>
      </c>
      <c r="L3613" s="17">
        <v>9761168</v>
      </c>
      <c r="M3613" s="17">
        <v>4614156</v>
      </c>
      <c r="N3613" s="17">
        <v>5147012</v>
      </c>
      <c r="O3613" s="17">
        <v>31980057</v>
      </c>
      <c r="P3613" s="17">
        <v>1268829</v>
      </c>
      <c r="Q3613" s="17">
        <v>8058429</v>
      </c>
      <c r="R3613" s="17">
        <v>4140115</v>
      </c>
      <c r="S3613" s="17">
        <v>3918314</v>
      </c>
      <c r="T3613" s="16" t="s">
        <v>42</v>
      </c>
    </row>
    <row r="3614" spans="1:20" s="18" customFormat="1" x14ac:dyDescent="0.25">
      <c r="A3614" s="16">
        <v>4608</v>
      </c>
      <c r="B3614" s="16">
        <v>830510758</v>
      </c>
      <c r="C3614" s="16" t="s">
        <v>4054</v>
      </c>
      <c r="D3614" s="14" t="s">
        <v>25</v>
      </c>
      <c r="E3614" s="16" t="s">
        <v>26</v>
      </c>
      <c r="F3614" s="16" t="s">
        <v>27</v>
      </c>
      <c r="G3614" s="16" t="s">
        <v>28</v>
      </c>
      <c r="H3614" s="16" t="s">
        <v>76</v>
      </c>
      <c r="I3614" s="16" t="s">
        <v>30</v>
      </c>
      <c r="J3614" s="17">
        <v>35940618</v>
      </c>
      <c r="K3614" s="17">
        <v>4990225</v>
      </c>
      <c r="L3614" s="17">
        <v>19538455</v>
      </c>
      <c r="M3614" s="17">
        <v>9701710</v>
      </c>
      <c r="N3614" s="17">
        <v>9836745</v>
      </c>
      <c r="O3614" s="17">
        <v>25932501</v>
      </c>
      <c r="P3614" s="17">
        <v>2761397</v>
      </c>
      <c r="Q3614" s="17">
        <v>16285114</v>
      </c>
      <c r="R3614" s="17">
        <v>9345966</v>
      </c>
      <c r="S3614" s="17">
        <v>6939148</v>
      </c>
      <c r="T3614" s="16" t="s">
        <v>42</v>
      </c>
    </row>
    <row r="3615" spans="1:20" s="18" customFormat="1" x14ac:dyDescent="0.25">
      <c r="A3615" s="16">
        <v>4609</v>
      </c>
      <c r="B3615" s="16">
        <v>830039391</v>
      </c>
      <c r="C3615" s="16" t="s">
        <v>4055</v>
      </c>
      <c r="D3615" s="14" t="s">
        <v>25</v>
      </c>
      <c r="E3615" s="16" t="s">
        <v>26</v>
      </c>
      <c r="F3615" s="16" t="s">
        <v>27</v>
      </c>
      <c r="G3615" s="16" t="s">
        <v>28</v>
      </c>
      <c r="H3615" s="16" t="s">
        <v>270</v>
      </c>
      <c r="I3615" s="16" t="s">
        <v>30</v>
      </c>
      <c r="J3615" s="17">
        <v>35938753</v>
      </c>
      <c r="K3615" s="17">
        <v>429184</v>
      </c>
      <c r="L3615" s="17">
        <v>34638909</v>
      </c>
      <c r="M3615" s="17">
        <v>14545876</v>
      </c>
      <c r="N3615" s="17">
        <v>20093033</v>
      </c>
      <c r="O3615" s="17">
        <v>34082480</v>
      </c>
      <c r="P3615" s="17">
        <v>417819</v>
      </c>
      <c r="Q3615" s="17">
        <v>35130037</v>
      </c>
      <c r="R3615" s="17">
        <v>15580952</v>
      </c>
      <c r="S3615" s="17">
        <v>19549085</v>
      </c>
      <c r="T3615" s="16" t="s">
        <v>42</v>
      </c>
    </row>
    <row r="3616" spans="1:20" s="18" customFormat="1" x14ac:dyDescent="0.25">
      <c r="A3616" s="16">
        <v>4610</v>
      </c>
      <c r="B3616" s="16">
        <v>900677118</v>
      </c>
      <c r="C3616" s="16" t="s">
        <v>4056</v>
      </c>
      <c r="D3616" s="14" t="s">
        <v>25</v>
      </c>
      <c r="E3616" s="16" t="s">
        <v>26</v>
      </c>
      <c r="F3616" s="16" t="s">
        <v>27</v>
      </c>
      <c r="G3616" s="16" t="s">
        <v>28</v>
      </c>
      <c r="H3616" s="16" t="s">
        <v>76</v>
      </c>
      <c r="I3616" s="16" t="s">
        <v>30</v>
      </c>
      <c r="J3616" s="17">
        <v>35923835</v>
      </c>
      <c r="K3616" s="17">
        <v>1959269</v>
      </c>
      <c r="L3616" s="17">
        <v>29087415</v>
      </c>
      <c r="M3616" s="17">
        <v>23589968</v>
      </c>
      <c r="N3616" s="17">
        <v>5497447</v>
      </c>
      <c r="O3616" s="17">
        <v>26596782</v>
      </c>
      <c r="P3616" s="17">
        <v>817137</v>
      </c>
      <c r="Q3616" s="17">
        <v>19354354</v>
      </c>
      <c r="R3616" s="17">
        <v>15816176</v>
      </c>
      <c r="S3616" s="17">
        <v>3538178</v>
      </c>
      <c r="T3616" s="16" t="s">
        <v>42</v>
      </c>
    </row>
    <row r="3617" spans="1:20" s="18" customFormat="1" x14ac:dyDescent="0.25">
      <c r="A3617" s="16">
        <v>4611</v>
      </c>
      <c r="B3617" s="16">
        <v>900099007</v>
      </c>
      <c r="C3617" s="16" t="s">
        <v>4057</v>
      </c>
      <c r="D3617" s="14" t="s">
        <v>25</v>
      </c>
      <c r="E3617" s="16" t="s">
        <v>139</v>
      </c>
      <c r="F3617" s="16" t="s">
        <v>140</v>
      </c>
      <c r="G3617" s="16" t="s">
        <v>141</v>
      </c>
      <c r="H3617" s="16" t="s">
        <v>302</v>
      </c>
      <c r="I3617" s="16" t="s">
        <v>9735</v>
      </c>
      <c r="J3617" s="17">
        <v>35918802</v>
      </c>
      <c r="K3617" s="17">
        <v>207032</v>
      </c>
      <c r="L3617" s="17">
        <v>5702473</v>
      </c>
      <c r="M3617" s="17">
        <v>3962508</v>
      </c>
      <c r="N3617" s="17">
        <v>1739965</v>
      </c>
      <c r="O3617" s="17">
        <v>32202975</v>
      </c>
      <c r="P3617" s="17">
        <v>182491</v>
      </c>
      <c r="Q3617" s="17">
        <v>4274304</v>
      </c>
      <c r="R3617" s="17">
        <v>2741371</v>
      </c>
      <c r="S3617" s="17">
        <v>1532933</v>
      </c>
      <c r="T3617" s="16" t="s">
        <v>42</v>
      </c>
    </row>
    <row r="3618" spans="1:20" s="18" customFormat="1" x14ac:dyDescent="0.25">
      <c r="A3618" s="16">
        <v>4612</v>
      </c>
      <c r="B3618" s="16">
        <v>892280033</v>
      </c>
      <c r="C3618" s="16" t="s">
        <v>4058</v>
      </c>
      <c r="D3618" s="16" t="s">
        <v>54</v>
      </c>
      <c r="E3618" s="16" t="s">
        <v>139</v>
      </c>
      <c r="F3618" s="16" t="s">
        <v>630</v>
      </c>
      <c r="G3618" s="16" t="s">
        <v>631</v>
      </c>
      <c r="H3618" s="16" t="s">
        <v>56</v>
      </c>
      <c r="I3618" s="16" t="s">
        <v>9735</v>
      </c>
      <c r="J3618" s="17">
        <v>35904410.666000001</v>
      </c>
      <c r="K3618" s="17">
        <v>-7012562.9210000001</v>
      </c>
      <c r="L3618" s="17">
        <v>77411195.508000001</v>
      </c>
      <c r="M3618" s="17">
        <v>147622238.91</v>
      </c>
      <c r="N3618" s="17">
        <v>-70211043.401999995</v>
      </c>
      <c r="O3618" s="17">
        <v>24624890.848999999</v>
      </c>
      <c r="P3618" s="17">
        <v>-5962646.2359999996</v>
      </c>
      <c r="Q3618" s="17">
        <v>83694374.187999994</v>
      </c>
      <c r="R3618" s="17">
        <v>162334851.08199999</v>
      </c>
      <c r="S3618" s="17">
        <v>-78640476.893999994</v>
      </c>
      <c r="T3618" s="16" t="s">
        <v>125</v>
      </c>
    </row>
    <row r="3619" spans="1:20" s="18" customFormat="1" x14ac:dyDescent="0.25">
      <c r="A3619" s="16">
        <v>4613</v>
      </c>
      <c r="B3619" s="16">
        <v>900154466</v>
      </c>
      <c r="C3619" s="16" t="s">
        <v>4059</v>
      </c>
      <c r="D3619" s="14" t="s">
        <v>25</v>
      </c>
      <c r="E3619" s="16" t="s">
        <v>34</v>
      </c>
      <c r="F3619" s="16" t="s">
        <v>35</v>
      </c>
      <c r="G3619" s="16" t="s">
        <v>9631</v>
      </c>
      <c r="H3619" s="16" t="s">
        <v>536</v>
      </c>
      <c r="I3619" s="16" t="s">
        <v>9732</v>
      </c>
      <c r="J3619" s="17">
        <v>35900317</v>
      </c>
      <c r="K3619" s="17">
        <v>1272034</v>
      </c>
      <c r="L3619" s="17">
        <v>28855860</v>
      </c>
      <c r="M3619" s="17">
        <v>16623142</v>
      </c>
      <c r="N3619" s="17">
        <v>12232718</v>
      </c>
      <c r="O3619" s="17">
        <v>28122718</v>
      </c>
      <c r="P3619" s="17">
        <v>1409950</v>
      </c>
      <c r="Q3619" s="17">
        <v>26634869</v>
      </c>
      <c r="R3619" s="17">
        <v>11397824</v>
      </c>
      <c r="S3619" s="17">
        <v>15237045</v>
      </c>
      <c r="T3619" s="16" t="s">
        <v>42</v>
      </c>
    </row>
    <row r="3620" spans="1:20" s="18" customFormat="1" x14ac:dyDescent="0.25">
      <c r="A3620" s="16">
        <v>4614</v>
      </c>
      <c r="B3620" s="16">
        <v>900789062</v>
      </c>
      <c r="C3620" s="16" t="s">
        <v>4060</v>
      </c>
      <c r="D3620" s="14" t="s">
        <v>25</v>
      </c>
      <c r="E3620" s="16" t="s">
        <v>26</v>
      </c>
      <c r="F3620" s="16" t="s">
        <v>27</v>
      </c>
      <c r="G3620" s="16" t="s">
        <v>28</v>
      </c>
      <c r="H3620" s="16" t="s">
        <v>76</v>
      </c>
      <c r="I3620" s="16" t="s">
        <v>30</v>
      </c>
      <c r="J3620" s="17">
        <v>35894337</v>
      </c>
      <c r="K3620" s="17">
        <v>-1986485</v>
      </c>
      <c r="L3620" s="17">
        <v>32231590</v>
      </c>
      <c r="M3620" s="17">
        <v>27079680</v>
      </c>
      <c r="N3620" s="17">
        <v>5151910</v>
      </c>
      <c r="O3620" s="17">
        <v>26569216</v>
      </c>
      <c r="P3620" s="17">
        <v>1695548</v>
      </c>
      <c r="Q3620" s="17">
        <v>23817030</v>
      </c>
      <c r="R3620" s="17">
        <v>16678635</v>
      </c>
      <c r="S3620" s="17">
        <v>7138395</v>
      </c>
      <c r="T3620" s="16" t="s">
        <v>42</v>
      </c>
    </row>
    <row r="3621" spans="1:20" s="18" customFormat="1" x14ac:dyDescent="0.25">
      <c r="A3621" s="16">
        <v>4615</v>
      </c>
      <c r="B3621" s="16">
        <v>830040045</v>
      </c>
      <c r="C3621" s="16" t="s">
        <v>4061</v>
      </c>
      <c r="D3621" s="14" t="s">
        <v>25</v>
      </c>
      <c r="E3621" s="16" t="s">
        <v>26</v>
      </c>
      <c r="F3621" s="16" t="s">
        <v>27</v>
      </c>
      <c r="G3621" s="16" t="s">
        <v>28</v>
      </c>
      <c r="H3621" s="16" t="s">
        <v>211</v>
      </c>
      <c r="I3621" s="16" t="s">
        <v>30</v>
      </c>
      <c r="J3621" s="17">
        <v>35873579</v>
      </c>
      <c r="K3621" s="17">
        <v>3125918</v>
      </c>
      <c r="L3621" s="17">
        <v>39147378</v>
      </c>
      <c r="M3621" s="17">
        <v>25082736</v>
      </c>
      <c r="N3621" s="17">
        <v>14064642</v>
      </c>
      <c r="O3621" s="17">
        <v>29396374</v>
      </c>
      <c r="P3621" s="17">
        <v>2577829</v>
      </c>
      <c r="Q3621" s="17">
        <v>27019499</v>
      </c>
      <c r="R3621" s="17">
        <v>16080775</v>
      </c>
      <c r="S3621" s="17">
        <v>10938724</v>
      </c>
      <c r="T3621" s="16" t="s">
        <v>42</v>
      </c>
    </row>
    <row r="3622" spans="1:20" s="18" customFormat="1" x14ac:dyDescent="0.25">
      <c r="A3622" s="16">
        <v>4616</v>
      </c>
      <c r="B3622" s="16">
        <v>830000818</v>
      </c>
      <c r="C3622" s="16" t="s">
        <v>4062</v>
      </c>
      <c r="D3622" s="14" t="s">
        <v>25</v>
      </c>
      <c r="E3622" s="16" t="s">
        <v>26</v>
      </c>
      <c r="F3622" s="16" t="s">
        <v>27</v>
      </c>
      <c r="G3622" s="16" t="s">
        <v>28</v>
      </c>
      <c r="H3622" s="16" t="s">
        <v>531</v>
      </c>
      <c r="I3622" s="16" t="s">
        <v>9735</v>
      </c>
      <c r="J3622" s="17">
        <v>35862814</v>
      </c>
      <c r="K3622" s="17">
        <v>4702663</v>
      </c>
      <c r="L3622" s="17">
        <v>50407221</v>
      </c>
      <c r="M3622" s="17">
        <v>25420649</v>
      </c>
      <c r="N3622" s="17">
        <v>24986572</v>
      </c>
      <c r="O3622" s="17">
        <v>35338007</v>
      </c>
      <c r="P3622" s="17">
        <v>4199423</v>
      </c>
      <c r="Q3622" s="17">
        <v>48403505</v>
      </c>
      <c r="R3622" s="17">
        <v>26634886</v>
      </c>
      <c r="S3622" s="17">
        <v>21768619</v>
      </c>
      <c r="T3622" s="16" t="s">
        <v>52</v>
      </c>
    </row>
    <row r="3623" spans="1:20" s="18" customFormat="1" x14ac:dyDescent="0.25">
      <c r="A3623" s="16">
        <v>4617</v>
      </c>
      <c r="B3623" s="16">
        <v>860028947</v>
      </c>
      <c r="C3623" s="16" t="s">
        <v>4063</v>
      </c>
      <c r="D3623" s="16" t="s">
        <v>54</v>
      </c>
      <c r="E3623" s="16" t="s">
        <v>26</v>
      </c>
      <c r="F3623" s="16" t="s">
        <v>27</v>
      </c>
      <c r="G3623" s="16" t="s">
        <v>28</v>
      </c>
      <c r="H3623" s="16" t="s">
        <v>95</v>
      </c>
      <c r="I3623" s="16" t="s">
        <v>9735</v>
      </c>
      <c r="J3623" s="17">
        <v>35862477.424999997</v>
      </c>
      <c r="K3623" s="17">
        <v>2857740.3810000001</v>
      </c>
      <c r="L3623" s="17">
        <v>73148530.542999998</v>
      </c>
      <c r="M3623" s="17">
        <v>7770638.4280000003</v>
      </c>
      <c r="N3623" s="17">
        <v>65377892.115000002</v>
      </c>
      <c r="O3623" s="17">
        <v>31770918.692999996</v>
      </c>
      <c r="P3623" s="17">
        <v>2165769.844</v>
      </c>
      <c r="Q3623" s="17">
        <v>70943672.025999993</v>
      </c>
      <c r="R3623" s="17">
        <v>7647520.29</v>
      </c>
      <c r="S3623" s="17">
        <v>63296151.736000001</v>
      </c>
      <c r="T3623" s="16" t="s">
        <v>38</v>
      </c>
    </row>
    <row r="3624" spans="1:20" s="18" customFormat="1" x14ac:dyDescent="0.25">
      <c r="A3624" s="16">
        <v>4618</v>
      </c>
      <c r="B3624" s="16">
        <v>800229163</v>
      </c>
      <c r="C3624" s="16" t="s">
        <v>4064</v>
      </c>
      <c r="D3624" s="14" t="s">
        <v>25</v>
      </c>
      <c r="E3624" s="16" t="s">
        <v>139</v>
      </c>
      <c r="F3624" s="16" t="s">
        <v>433</v>
      </c>
      <c r="G3624" s="16" t="s">
        <v>434</v>
      </c>
      <c r="H3624" s="16" t="s">
        <v>302</v>
      </c>
      <c r="I3624" s="16" t="s">
        <v>9735</v>
      </c>
      <c r="J3624" s="17">
        <v>35849049</v>
      </c>
      <c r="K3624" s="17">
        <v>686965</v>
      </c>
      <c r="L3624" s="17">
        <v>5331433</v>
      </c>
      <c r="M3624" s="17">
        <v>2996951</v>
      </c>
      <c r="N3624" s="17">
        <v>2334482</v>
      </c>
      <c r="O3624" s="17">
        <v>27902109</v>
      </c>
      <c r="P3624" s="17">
        <v>267512</v>
      </c>
      <c r="Q3624" s="17">
        <v>4842093</v>
      </c>
      <c r="R3624" s="17">
        <v>3025142</v>
      </c>
      <c r="S3624" s="17">
        <v>1816951</v>
      </c>
      <c r="T3624" s="16" t="s">
        <v>42</v>
      </c>
    </row>
    <row r="3625" spans="1:20" s="18" customFormat="1" x14ac:dyDescent="0.25">
      <c r="A3625" s="16">
        <v>4619</v>
      </c>
      <c r="B3625" s="16">
        <v>830115796</v>
      </c>
      <c r="C3625" s="16" t="s">
        <v>4065</v>
      </c>
      <c r="D3625" s="14" t="s">
        <v>25</v>
      </c>
      <c r="E3625" s="16" t="s">
        <v>26</v>
      </c>
      <c r="F3625" s="16" t="s">
        <v>73</v>
      </c>
      <c r="G3625" s="16" t="s">
        <v>5303</v>
      </c>
      <c r="H3625" s="16" t="s">
        <v>91</v>
      </c>
      <c r="I3625" s="16" t="s">
        <v>9733</v>
      </c>
      <c r="J3625" s="17">
        <v>35833057</v>
      </c>
      <c r="K3625" s="17">
        <v>-607065</v>
      </c>
      <c r="L3625" s="17">
        <v>69486320</v>
      </c>
      <c r="M3625" s="17">
        <v>27862317</v>
      </c>
      <c r="N3625" s="17">
        <v>41624003</v>
      </c>
      <c r="O3625" s="17">
        <v>36111624</v>
      </c>
      <c r="P3625" s="17">
        <v>1977888</v>
      </c>
      <c r="Q3625" s="17">
        <v>54517362</v>
      </c>
      <c r="R3625" s="17">
        <v>15690258</v>
      </c>
      <c r="S3625" s="17">
        <v>38827104</v>
      </c>
      <c r="T3625" s="16" t="s">
        <v>31</v>
      </c>
    </row>
    <row r="3626" spans="1:20" s="18" customFormat="1" x14ac:dyDescent="0.25">
      <c r="A3626" s="16">
        <v>4620</v>
      </c>
      <c r="B3626" s="16">
        <v>807001732</v>
      </c>
      <c r="C3626" s="16" t="s">
        <v>4066</v>
      </c>
      <c r="D3626" s="14" t="s">
        <v>25</v>
      </c>
      <c r="E3626" s="16" t="s">
        <v>1257</v>
      </c>
      <c r="F3626" s="16" t="s">
        <v>248</v>
      </c>
      <c r="G3626" s="16" t="s">
        <v>286</v>
      </c>
      <c r="H3626" s="16" t="s">
        <v>410</v>
      </c>
      <c r="I3626" s="16" t="s">
        <v>30</v>
      </c>
      <c r="J3626" s="17">
        <v>35790745</v>
      </c>
      <c r="K3626" s="17">
        <v>2766935</v>
      </c>
      <c r="L3626" s="17">
        <v>13907791</v>
      </c>
      <c r="M3626" s="17">
        <v>3830368</v>
      </c>
      <c r="N3626" s="17">
        <v>10077423</v>
      </c>
      <c r="O3626" s="17">
        <v>26655371</v>
      </c>
      <c r="P3626" s="17">
        <v>1414877</v>
      </c>
      <c r="Q3626" s="17">
        <v>10036773</v>
      </c>
      <c r="R3626" s="17">
        <v>2726284</v>
      </c>
      <c r="S3626" s="17">
        <v>7310489</v>
      </c>
      <c r="T3626" s="16" t="s">
        <v>42</v>
      </c>
    </row>
    <row r="3627" spans="1:20" s="18" customFormat="1" x14ac:dyDescent="0.25">
      <c r="A3627" s="16">
        <v>4621</v>
      </c>
      <c r="B3627" s="16">
        <v>860001474</v>
      </c>
      <c r="C3627" s="16" t="s">
        <v>4067</v>
      </c>
      <c r="D3627" s="14" t="s">
        <v>25</v>
      </c>
      <c r="E3627" s="16" t="s">
        <v>26</v>
      </c>
      <c r="F3627" s="16" t="s">
        <v>27</v>
      </c>
      <c r="G3627" s="16" t="s">
        <v>28</v>
      </c>
      <c r="H3627" s="16" t="s">
        <v>351</v>
      </c>
      <c r="I3627" s="16" t="s">
        <v>9735</v>
      </c>
      <c r="J3627" s="17">
        <v>35771322</v>
      </c>
      <c r="K3627" s="17">
        <v>14056328</v>
      </c>
      <c r="L3627" s="17">
        <v>300839844</v>
      </c>
      <c r="M3627" s="17">
        <v>192534991</v>
      </c>
      <c r="N3627" s="17">
        <v>108304853</v>
      </c>
      <c r="O3627" s="17">
        <v>105568</v>
      </c>
      <c r="P3627" s="17">
        <v>-28737943</v>
      </c>
      <c r="Q3627" s="17">
        <v>259373351</v>
      </c>
      <c r="R3627" s="17">
        <v>165124825</v>
      </c>
      <c r="S3627" s="17">
        <v>94248526</v>
      </c>
      <c r="T3627" s="16" t="s">
        <v>47</v>
      </c>
    </row>
    <row r="3628" spans="1:20" s="18" customFormat="1" x14ac:dyDescent="0.25">
      <c r="A3628" s="16">
        <v>4622</v>
      </c>
      <c r="B3628" s="16">
        <v>800058438</v>
      </c>
      <c r="C3628" s="16" t="s">
        <v>4068</v>
      </c>
      <c r="D3628" s="14" t="s">
        <v>25</v>
      </c>
      <c r="E3628" s="16" t="s">
        <v>139</v>
      </c>
      <c r="F3628" s="16" t="s">
        <v>630</v>
      </c>
      <c r="G3628" s="16" t="s">
        <v>631</v>
      </c>
      <c r="H3628" s="16" t="s">
        <v>366</v>
      </c>
      <c r="I3628" s="16" t="s">
        <v>30</v>
      </c>
      <c r="J3628" s="17">
        <v>35770201</v>
      </c>
      <c r="K3628" s="17">
        <v>984683</v>
      </c>
      <c r="L3628" s="17">
        <v>33183525</v>
      </c>
      <c r="M3628" s="17">
        <v>21918248</v>
      </c>
      <c r="N3628" s="17">
        <v>11265277</v>
      </c>
      <c r="O3628" s="17">
        <v>43765992</v>
      </c>
      <c r="P3628" s="17">
        <v>1171429</v>
      </c>
      <c r="Q3628" s="17">
        <v>29901201</v>
      </c>
      <c r="R3628" s="17">
        <v>19620607</v>
      </c>
      <c r="S3628" s="17">
        <v>10280594</v>
      </c>
      <c r="T3628" s="16" t="s">
        <v>42</v>
      </c>
    </row>
    <row r="3629" spans="1:20" s="18" customFormat="1" x14ac:dyDescent="0.25">
      <c r="A3629" s="16">
        <v>4623</v>
      </c>
      <c r="B3629" s="16">
        <v>830091683</v>
      </c>
      <c r="C3629" s="16" t="s">
        <v>4069</v>
      </c>
      <c r="D3629" s="14" t="s">
        <v>25</v>
      </c>
      <c r="E3629" s="16" t="s">
        <v>26</v>
      </c>
      <c r="F3629" s="16" t="s">
        <v>27</v>
      </c>
      <c r="G3629" s="16" t="s">
        <v>28</v>
      </c>
      <c r="H3629" s="16" t="s">
        <v>177</v>
      </c>
      <c r="I3629" s="16" t="s">
        <v>9732</v>
      </c>
      <c r="J3629" s="17">
        <v>35762522</v>
      </c>
      <c r="K3629" s="17">
        <v>3565326</v>
      </c>
      <c r="L3629" s="17">
        <v>21062622</v>
      </c>
      <c r="M3629" s="17">
        <v>15700094</v>
      </c>
      <c r="N3629" s="17">
        <v>5362528</v>
      </c>
      <c r="O3629" s="17">
        <v>28877365</v>
      </c>
      <c r="P3629" s="17">
        <v>1188914</v>
      </c>
      <c r="Q3629" s="17">
        <v>17603893</v>
      </c>
      <c r="R3629" s="17">
        <v>12561163</v>
      </c>
      <c r="S3629" s="17">
        <v>5042730</v>
      </c>
      <c r="T3629" s="16" t="s">
        <v>31</v>
      </c>
    </row>
    <row r="3630" spans="1:20" s="18" customFormat="1" x14ac:dyDescent="0.25">
      <c r="A3630" s="16">
        <v>4624</v>
      </c>
      <c r="B3630" s="16">
        <v>844000282</v>
      </c>
      <c r="C3630" s="16" t="s">
        <v>4070</v>
      </c>
      <c r="D3630" s="14" t="s">
        <v>25</v>
      </c>
      <c r="E3630" s="16" t="s">
        <v>2917</v>
      </c>
      <c r="F3630" s="16" t="s">
        <v>315</v>
      </c>
      <c r="G3630" s="16" t="s">
        <v>3155</v>
      </c>
      <c r="H3630" s="16" t="s">
        <v>1260</v>
      </c>
      <c r="I3630" s="16" t="s">
        <v>9735</v>
      </c>
      <c r="J3630" s="17">
        <v>35758371</v>
      </c>
      <c r="K3630" s="17">
        <v>1579696</v>
      </c>
      <c r="L3630" s="17">
        <v>29874585</v>
      </c>
      <c r="M3630" s="17">
        <v>14378566</v>
      </c>
      <c r="N3630" s="17">
        <v>15496019</v>
      </c>
      <c r="O3630" s="17">
        <v>35871785</v>
      </c>
      <c r="P3630" s="17">
        <v>1192892</v>
      </c>
      <c r="Q3630" s="17">
        <v>27078043</v>
      </c>
      <c r="R3630" s="17">
        <v>13161720</v>
      </c>
      <c r="S3630" s="17">
        <v>13916323</v>
      </c>
      <c r="T3630" s="16" t="s">
        <v>42</v>
      </c>
    </row>
    <row r="3631" spans="1:20" s="18" customFormat="1" x14ac:dyDescent="0.25">
      <c r="A3631" s="16">
        <v>4625</v>
      </c>
      <c r="B3631" s="16">
        <v>830087219</v>
      </c>
      <c r="C3631" s="16" t="s">
        <v>4071</v>
      </c>
      <c r="D3631" s="14" t="s">
        <v>25</v>
      </c>
      <c r="E3631" s="16" t="s">
        <v>26</v>
      </c>
      <c r="F3631" s="16" t="s">
        <v>27</v>
      </c>
      <c r="G3631" s="16" t="s">
        <v>28</v>
      </c>
      <c r="H3631" s="16" t="s">
        <v>122</v>
      </c>
      <c r="I3631" s="16" t="s">
        <v>9735</v>
      </c>
      <c r="J3631" s="17">
        <v>35751153</v>
      </c>
      <c r="K3631" s="17">
        <v>4642345</v>
      </c>
      <c r="L3631" s="17">
        <v>28348833</v>
      </c>
      <c r="M3631" s="17">
        <v>7722038</v>
      </c>
      <c r="N3631" s="17">
        <v>20626795</v>
      </c>
      <c r="O3631" s="17">
        <v>33196757</v>
      </c>
      <c r="P3631" s="17">
        <v>5668604</v>
      </c>
      <c r="Q3631" s="17">
        <v>24297133</v>
      </c>
      <c r="R3631" s="17">
        <v>8312683</v>
      </c>
      <c r="S3631" s="17">
        <v>15984450</v>
      </c>
      <c r="T3631" s="16" t="s">
        <v>31</v>
      </c>
    </row>
    <row r="3632" spans="1:20" s="18" customFormat="1" x14ac:dyDescent="0.25">
      <c r="A3632" s="16">
        <v>4626</v>
      </c>
      <c r="B3632" s="16">
        <v>811042064</v>
      </c>
      <c r="C3632" s="16" t="s">
        <v>4072</v>
      </c>
      <c r="D3632" s="16" t="s">
        <v>54</v>
      </c>
      <c r="E3632" s="16" t="s">
        <v>34</v>
      </c>
      <c r="F3632" s="16" t="s">
        <v>35</v>
      </c>
      <c r="G3632" s="16" t="s">
        <v>110</v>
      </c>
      <c r="H3632" s="16" t="s">
        <v>56</v>
      </c>
      <c r="I3632" s="16" t="s">
        <v>9735</v>
      </c>
      <c r="J3632" s="17">
        <v>35746056.528999999</v>
      </c>
      <c r="K3632" s="17">
        <v>2638327.5649999999</v>
      </c>
      <c r="L3632" s="17">
        <v>34034373.196000002</v>
      </c>
      <c r="M3632" s="17">
        <v>21037869.57</v>
      </c>
      <c r="N3632" s="17">
        <v>12996503.626</v>
      </c>
      <c r="O3632" s="17">
        <v>31257361.180000003</v>
      </c>
      <c r="P3632" s="17">
        <v>2429634.892</v>
      </c>
      <c r="Q3632" s="17">
        <v>27260916.351</v>
      </c>
      <c r="R3632" s="17">
        <v>15902740.289999999</v>
      </c>
      <c r="S3632" s="17">
        <v>11358176.061000001</v>
      </c>
      <c r="T3632" s="16" t="s">
        <v>38</v>
      </c>
    </row>
    <row r="3633" spans="1:20" s="18" customFormat="1" x14ac:dyDescent="0.25">
      <c r="A3633" s="16">
        <v>4627</v>
      </c>
      <c r="B3633" s="16">
        <v>800103851</v>
      </c>
      <c r="C3633" s="16" t="s">
        <v>4073</v>
      </c>
      <c r="D3633" s="16" t="s">
        <v>33</v>
      </c>
      <c r="E3633" s="16" t="s">
        <v>26</v>
      </c>
      <c r="F3633" s="16" t="s">
        <v>27</v>
      </c>
      <c r="G3633" s="16" t="s">
        <v>28</v>
      </c>
      <c r="H3633" s="16" t="s">
        <v>37</v>
      </c>
      <c r="I3633" s="16" t="s">
        <v>9735</v>
      </c>
      <c r="J3633" s="17">
        <v>35743737.770999998</v>
      </c>
      <c r="K3633" s="17">
        <v>2875246.6549999998</v>
      </c>
      <c r="L3633" s="17">
        <v>13703628.889</v>
      </c>
      <c r="M3633" s="17">
        <v>4572500.5599999996</v>
      </c>
      <c r="N3633" s="17">
        <v>9131128.3289999999</v>
      </c>
      <c r="O3633" s="17">
        <v>27444051.588</v>
      </c>
      <c r="P3633" s="17">
        <v>1164850.4539999999</v>
      </c>
      <c r="Q3633" s="17">
        <v>9858332.4949999992</v>
      </c>
      <c r="R3633" s="17">
        <v>3627797.611</v>
      </c>
      <c r="S3633" s="17">
        <v>6230534.8839999996</v>
      </c>
      <c r="T3633" s="16" t="s">
        <v>38</v>
      </c>
    </row>
    <row r="3634" spans="1:20" s="18" customFormat="1" x14ac:dyDescent="0.25">
      <c r="A3634" s="16">
        <v>4628</v>
      </c>
      <c r="B3634" s="16">
        <v>900915265</v>
      </c>
      <c r="C3634" s="16" t="s">
        <v>4074</v>
      </c>
      <c r="D3634" s="14" t="s">
        <v>25</v>
      </c>
      <c r="E3634" s="16" t="s">
        <v>26</v>
      </c>
      <c r="F3634" s="16" t="s">
        <v>27</v>
      </c>
      <c r="G3634" s="16" t="s">
        <v>28</v>
      </c>
      <c r="H3634" s="16" t="s">
        <v>66</v>
      </c>
      <c r="I3634" s="16" t="s">
        <v>9736</v>
      </c>
      <c r="J3634" s="17">
        <v>35732822</v>
      </c>
      <c r="K3634" s="17">
        <v>3478295</v>
      </c>
      <c r="L3634" s="17">
        <v>61782804</v>
      </c>
      <c r="M3634" s="17">
        <v>14760197</v>
      </c>
      <c r="N3634" s="17">
        <v>47022607</v>
      </c>
      <c r="O3634" s="17">
        <v>8989991</v>
      </c>
      <c r="P3634" s="17">
        <v>-1165600</v>
      </c>
      <c r="Q3634" s="17">
        <v>69796698</v>
      </c>
      <c r="R3634" s="17">
        <v>26893116</v>
      </c>
      <c r="S3634" s="17">
        <v>42903582</v>
      </c>
      <c r="T3634" s="16" t="s">
        <v>42</v>
      </c>
    </row>
    <row r="3635" spans="1:20" s="18" customFormat="1" x14ac:dyDescent="0.25">
      <c r="A3635" s="16">
        <v>4629</v>
      </c>
      <c r="B3635" s="16">
        <v>830101651</v>
      </c>
      <c r="C3635" s="16" t="s">
        <v>4075</v>
      </c>
      <c r="D3635" s="14" t="s">
        <v>25</v>
      </c>
      <c r="E3635" s="16" t="s">
        <v>26</v>
      </c>
      <c r="F3635" s="16" t="s">
        <v>27</v>
      </c>
      <c r="G3635" s="16" t="s">
        <v>28</v>
      </c>
      <c r="H3635" s="16" t="s">
        <v>116</v>
      </c>
      <c r="I3635" s="16" t="s">
        <v>9734</v>
      </c>
      <c r="J3635" s="17">
        <v>35728574</v>
      </c>
      <c r="K3635" s="17">
        <v>2019085</v>
      </c>
      <c r="L3635" s="17">
        <v>20091962</v>
      </c>
      <c r="M3635" s="17">
        <v>9892454</v>
      </c>
      <c r="N3635" s="17">
        <v>10199508</v>
      </c>
      <c r="O3635" s="17">
        <v>24256346</v>
      </c>
      <c r="P3635" s="17">
        <v>1257016</v>
      </c>
      <c r="Q3635" s="17">
        <v>14261373</v>
      </c>
      <c r="R3635" s="17">
        <v>6080950</v>
      </c>
      <c r="S3635" s="17">
        <v>8180423</v>
      </c>
      <c r="T3635" s="16" t="s">
        <v>42</v>
      </c>
    </row>
    <row r="3636" spans="1:20" s="18" customFormat="1" x14ac:dyDescent="0.25">
      <c r="A3636" s="16">
        <v>4630</v>
      </c>
      <c r="B3636" s="16">
        <v>830111080</v>
      </c>
      <c r="C3636" s="16" t="s">
        <v>4076</v>
      </c>
      <c r="D3636" s="16" t="s">
        <v>54</v>
      </c>
      <c r="E3636" s="16" t="s">
        <v>26</v>
      </c>
      <c r="F3636" s="16" t="s">
        <v>27</v>
      </c>
      <c r="G3636" s="16" t="s">
        <v>28</v>
      </c>
      <c r="H3636" s="16" t="s">
        <v>95</v>
      </c>
      <c r="I3636" s="16" t="s">
        <v>9735</v>
      </c>
      <c r="J3636" s="17">
        <v>35721047.085999995</v>
      </c>
      <c r="K3636" s="17">
        <v>28130318.613000002</v>
      </c>
      <c r="L3636" s="17">
        <v>36682269.644000001</v>
      </c>
      <c r="M3636" s="17">
        <v>776313.49199999997</v>
      </c>
      <c r="N3636" s="17">
        <v>35905956.152000003</v>
      </c>
      <c r="O3636" s="17">
        <v>2517017.46</v>
      </c>
      <c r="P3636" s="17">
        <v>276596.59100000001</v>
      </c>
      <c r="Q3636" s="17">
        <v>25863651.096999999</v>
      </c>
      <c r="R3636" s="17">
        <v>18088013.557</v>
      </c>
      <c r="S3636" s="17">
        <v>7775637.54</v>
      </c>
      <c r="T3636" s="16" t="s">
        <v>38</v>
      </c>
    </row>
    <row r="3637" spans="1:20" s="18" customFormat="1" x14ac:dyDescent="0.25">
      <c r="A3637" s="16">
        <v>4631</v>
      </c>
      <c r="B3637" s="16">
        <v>890802833</v>
      </c>
      <c r="C3637" s="16" t="s">
        <v>9593</v>
      </c>
      <c r="D3637" s="14" t="s">
        <v>25</v>
      </c>
      <c r="E3637" s="16" t="s">
        <v>9731</v>
      </c>
      <c r="F3637" s="16" t="s">
        <v>326</v>
      </c>
      <c r="G3637" s="16" t="s">
        <v>825</v>
      </c>
      <c r="H3637" s="16" t="s">
        <v>473</v>
      </c>
      <c r="I3637" s="16" t="s">
        <v>9734</v>
      </c>
      <c r="J3637" s="17">
        <v>35720454</v>
      </c>
      <c r="K3637" s="17">
        <v>4087167</v>
      </c>
      <c r="L3637" s="17">
        <v>22506590</v>
      </c>
      <c r="M3637" s="17">
        <v>2770285</v>
      </c>
      <c r="N3637" s="17">
        <v>19736305</v>
      </c>
      <c r="O3637" s="17">
        <v>20088165</v>
      </c>
      <c r="P3637" s="17">
        <v>1803065</v>
      </c>
      <c r="Q3637" s="17">
        <v>21215967</v>
      </c>
      <c r="R3637" s="17">
        <v>3109748</v>
      </c>
      <c r="S3637" s="17">
        <v>18106219</v>
      </c>
      <c r="T3637" s="16" t="s">
        <v>42</v>
      </c>
    </row>
    <row r="3638" spans="1:20" s="18" customFormat="1" x14ac:dyDescent="0.25">
      <c r="A3638" s="16">
        <v>4632</v>
      </c>
      <c r="B3638" s="16">
        <v>830123046</v>
      </c>
      <c r="C3638" s="16" t="s">
        <v>4077</v>
      </c>
      <c r="D3638" s="14" t="s">
        <v>25</v>
      </c>
      <c r="E3638" s="16" t="s">
        <v>26</v>
      </c>
      <c r="F3638" s="16" t="s">
        <v>27</v>
      </c>
      <c r="G3638" s="16" t="s">
        <v>28</v>
      </c>
      <c r="H3638" s="16" t="s">
        <v>541</v>
      </c>
      <c r="I3638" s="16" t="s">
        <v>9734</v>
      </c>
      <c r="J3638" s="17">
        <v>35716962</v>
      </c>
      <c r="K3638" s="17">
        <v>-3357356</v>
      </c>
      <c r="L3638" s="17">
        <v>32352024</v>
      </c>
      <c r="M3638" s="17">
        <v>32915494</v>
      </c>
      <c r="N3638" s="17">
        <v>-563470</v>
      </c>
      <c r="O3638" s="17">
        <v>28254876</v>
      </c>
      <c r="P3638" s="17">
        <v>-2101228</v>
      </c>
      <c r="Q3638" s="17">
        <v>35051870</v>
      </c>
      <c r="R3638" s="17">
        <v>32978271</v>
      </c>
      <c r="S3638" s="17">
        <v>2073599</v>
      </c>
      <c r="T3638" s="16" t="s">
        <v>42</v>
      </c>
    </row>
    <row r="3639" spans="1:20" s="18" customFormat="1" x14ac:dyDescent="0.25">
      <c r="A3639" s="16">
        <v>4633</v>
      </c>
      <c r="B3639" s="16">
        <v>890900297</v>
      </c>
      <c r="C3639" s="16" t="s">
        <v>4078</v>
      </c>
      <c r="D3639" s="14" t="s">
        <v>25</v>
      </c>
      <c r="E3639" s="16" t="s">
        <v>34</v>
      </c>
      <c r="F3639" s="16" t="s">
        <v>35</v>
      </c>
      <c r="G3639" s="16" t="s">
        <v>6951</v>
      </c>
      <c r="H3639" s="16" t="s">
        <v>832</v>
      </c>
      <c r="I3639" s="16" t="s">
        <v>9734</v>
      </c>
      <c r="J3639" s="17">
        <v>35716208</v>
      </c>
      <c r="K3639" s="17">
        <v>939994</v>
      </c>
      <c r="L3639" s="17">
        <v>50361511</v>
      </c>
      <c r="M3639" s="17">
        <v>12514203</v>
      </c>
      <c r="N3639" s="17">
        <v>37847308</v>
      </c>
      <c r="O3639" s="17">
        <v>32982805</v>
      </c>
      <c r="P3639" s="17">
        <v>1343132</v>
      </c>
      <c r="Q3639" s="17">
        <v>49747616</v>
      </c>
      <c r="R3639" s="17">
        <v>12450213</v>
      </c>
      <c r="S3639" s="17">
        <v>37297403</v>
      </c>
      <c r="T3639" s="16" t="s">
        <v>42</v>
      </c>
    </row>
    <row r="3640" spans="1:20" s="18" customFormat="1" x14ac:dyDescent="0.25">
      <c r="A3640" s="16">
        <v>4634</v>
      </c>
      <c r="B3640" s="16">
        <v>900864250</v>
      </c>
      <c r="C3640" s="16" t="s">
        <v>4079</v>
      </c>
      <c r="D3640" s="14" t="s">
        <v>25</v>
      </c>
      <c r="E3640" s="16" t="s">
        <v>26</v>
      </c>
      <c r="F3640" s="16" t="s">
        <v>27</v>
      </c>
      <c r="G3640" s="16" t="s">
        <v>28</v>
      </c>
      <c r="H3640" s="16" t="s">
        <v>291</v>
      </c>
      <c r="I3640" s="16" t="s">
        <v>9734</v>
      </c>
      <c r="J3640" s="17">
        <v>35703347</v>
      </c>
      <c r="K3640" s="17">
        <v>-713520</v>
      </c>
      <c r="L3640" s="17">
        <v>33323996</v>
      </c>
      <c r="M3640" s="17">
        <v>30032501</v>
      </c>
      <c r="N3640" s="17">
        <v>3291495</v>
      </c>
      <c r="O3640" s="17">
        <v>33135802</v>
      </c>
      <c r="P3640" s="17">
        <v>3588359</v>
      </c>
      <c r="Q3640" s="17">
        <v>38530839</v>
      </c>
      <c r="R3640" s="17">
        <v>34525824</v>
      </c>
      <c r="S3640" s="17">
        <v>4005015</v>
      </c>
      <c r="T3640" s="16" t="s">
        <v>31</v>
      </c>
    </row>
    <row r="3641" spans="1:20" s="18" customFormat="1" x14ac:dyDescent="0.25">
      <c r="A3641" s="16">
        <v>4635</v>
      </c>
      <c r="B3641" s="16">
        <v>800149296</v>
      </c>
      <c r="C3641" s="16" t="s">
        <v>4080</v>
      </c>
      <c r="D3641" s="14" t="s">
        <v>25</v>
      </c>
      <c r="E3641" s="16" t="s">
        <v>9731</v>
      </c>
      <c r="F3641" s="16" t="s">
        <v>82</v>
      </c>
      <c r="G3641" s="16" t="s">
        <v>3344</v>
      </c>
      <c r="H3641" s="16" t="s">
        <v>636</v>
      </c>
      <c r="I3641" s="16" t="s">
        <v>9735</v>
      </c>
      <c r="J3641" s="17">
        <v>35670877</v>
      </c>
      <c r="K3641" s="17">
        <v>31906004</v>
      </c>
      <c r="L3641" s="17">
        <v>106981501</v>
      </c>
      <c r="M3641" s="17">
        <v>8555624</v>
      </c>
      <c r="N3641" s="17">
        <v>98425877</v>
      </c>
      <c r="O3641" s="17">
        <v>13419923</v>
      </c>
      <c r="P3641" s="17">
        <v>11614708</v>
      </c>
      <c r="Q3641" s="17">
        <v>74446288</v>
      </c>
      <c r="R3641" s="17">
        <v>8580952</v>
      </c>
      <c r="S3641" s="17">
        <v>65865336</v>
      </c>
      <c r="T3641" s="16" t="s">
        <v>47</v>
      </c>
    </row>
    <row r="3642" spans="1:20" s="18" customFormat="1" x14ac:dyDescent="0.25">
      <c r="A3642" s="16">
        <v>4636</v>
      </c>
      <c r="B3642" s="16">
        <v>830508860</v>
      </c>
      <c r="C3642" s="16" t="s">
        <v>4081</v>
      </c>
      <c r="D3642" s="14" t="s">
        <v>25</v>
      </c>
      <c r="E3642" s="16" t="s">
        <v>26</v>
      </c>
      <c r="F3642" s="16" t="s">
        <v>27</v>
      </c>
      <c r="G3642" s="16" t="s">
        <v>28</v>
      </c>
      <c r="H3642" s="16" t="s">
        <v>230</v>
      </c>
      <c r="I3642" s="16" t="s">
        <v>30</v>
      </c>
      <c r="J3642" s="17">
        <v>35656854</v>
      </c>
      <c r="K3642" s="17">
        <v>-21127</v>
      </c>
      <c r="L3642" s="17">
        <v>17135654</v>
      </c>
      <c r="M3642" s="17">
        <v>13384413</v>
      </c>
      <c r="N3642" s="17">
        <v>3751241</v>
      </c>
      <c r="O3642" s="17">
        <v>30576769</v>
      </c>
      <c r="P3642" s="17">
        <v>-137608</v>
      </c>
      <c r="Q3642" s="17">
        <v>14338009</v>
      </c>
      <c r="R3642" s="17">
        <v>10565641</v>
      </c>
      <c r="S3642" s="17">
        <v>3772368</v>
      </c>
      <c r="T3642" s="16" t="s">
        <v>42</v>
      </c>
    </row>
    <row r="3643" spans="1:20" s="18" customFormat="1" x14ac:dyDescent="0.25">
      <c r="A3643" s="16">
        <v>4637</v>
      </c>
      <c r="B3643" s="16">
        <v>830113608</v>
      </c>
      <c r="C3643" s="16" t="s">
        <v>4082</v>
      </c>
      <c r="D3643" s="14" t="s">
        <v>25</v>
      </c>
      <c r="E3643" s="16" t="s">
        <v>26</v>
      </c>
      <c r="F3643" s="16" t="s">
        <v>27</v>
      </c>
      <c r="G3643" s="16" t="s">
        <v>28</v>
      </c>
      <c r="H3643" s="16" t="s">
        <v>636</v>
      </c>
      <c r="I3643" s="16" t="s">
        <v>9735</v>
      </c>
      <c r="J3643" s="17">
        <v>35656061</v>
      </c>
      <c r="K3643" s="17">
        <v>-37714195</v>
      </c>
      <c r="L3643" s="17">
        <v>1778425943</v>
      </c>
      <c r="M3643" s="17">
        <v>1335420439</v>
      </c>
      <c r="N3643" s="17">
        <v>443005504</v>
      </c>
      <c r="O3643" s="17">
        <v>37098501</v>
      </c>
      <c r="P3643" s="17">
        <v>-46392680</v>
      </c>
      <c r="Q3643" s="17">
        <v>1434651927</v>
      </c>
      <c r="R3643" s="17">
        <v>933743878</v>
      </c>
      <c r="S3643" s="17">
        <v>500908049</v>
      </c>
      <c r="T3643" s="16" t="s">
        <v>47</v>
      </c>
    </row>
    <row r="3644" spans="1:20" s="18" customFormat="1" x14ac:dyDescent="0.25">
      <c r="A3644" s="16">
        <v>4638</v>
      </c>
      <c r="B3644" s="16">
        <v>900339088</v>
      </c>
      <c r="C3644" s="16" t="s">
        <v>4083</v>
      </c>
      <c r="D3644" s="14" t="s">
        <v>25</v>
      </c>
      <c r="E3644" s="16" t="s">
        <v>2917</v>
      </c>
      <c r="F3644" s="16" t="s">
        <v>521</v>
      </c>
      <c r="G3644" s="16" t="s">
        <v>522</v>
      </c>
      <c r="H3644" s="16" t="s">
        <v>252</v>
      </c>
      <c r="I3644" s="16" t="s">
        <v>30</v>
      </c>
      <c r="J3644" s="17">
        <v>35649345</v>
      </c>
      <c r="K3644" s="17">
        <v>384047</v>
      </c>
      <c r="L3644" s="17">
        <v>4177790</v>
      </c>
      <c r="M3644" s="17">
        <v>2140295</v>
      </c>
      <c r="N3644" s="17">
        <v>2037495</v>
      </c>
      <c r="O3644" s="17">
        <v>10653563</v>
      </c>
      <c r="P3644" s="17">
        <v>161390</v>
      </c>
      <c r="Q3644" s="17">
        <v>5035485</v>
      </c>
      <c r="R3644" s="17">
        <v>3396344</v>
      </c>
      <c r="S3644" s="17">
        <v>1639141</v>
      </c>
      <c r="T3644" s="16" t="s">
        <v>42</v>
      </c>
    </row>
    <row r="3645" spans="1:20" s="18" customFormat="1" x14ac:dyDescent="0.25">
      <c r="A3645" s="16">
        <v>4639</v>
      </c>
      <c r="B3645" s="16">
        <v>800204462</v>
      </c>
      <c r="C3645" s="16" t="s">
        <v>4084</v>
      </c>
      <c r="D3645" s="14" t="s">
        <v>25</v>
      </c>
      <c r="E3645" s="16" t="s">
        <v>26</v>
      </c>
      <c r="F3645" s="16" t="s">
        <v>27</v>
      </c>
      <c r="G3645" s="16" t="s">
        <v>28</v>
      </c>
      <c r="H3645" s="16" t="s">
        <v>636</v>
      </c>
      <c r="I3645" s="16" t="s">
        <v>9735</v>
      </c>
      <c r="J3645" s="17">
        <v>35648902</v>
      </c>
      <c r="K3645" s="17">
        <v>25929041</v>
      </c>
      <c r="L3645" s="17">
        <v>517058386</v>
      </c>
      <c r="M3645" s="17">
        <v>181166849</v>
      </c>
      <c r="N3645" s="17">
        <v>335891537</v>
      </c>
      <c r="O3645" s="17">
        <v>29388848</v>
      </c>
      <c r="P3645" s="17">
        <v>13206410</v>
      </c>
      <c r="Q3645" s="17">
        <v>452235480</v>
      </c>
      <c r="R3645" s="17">
        <v>159935439</v>
      </c>
      <c r="S3645" s="17">
        <v>292300041</v>
      </c>
      <c r="T3645" s="16" t="s">
        <v>47</v>
      </c>
    </row>
    <row r="3646" spans="1:20" s="18" customFormat="1" x14ac:dyDescent="0.25">
      <c r="A3646" s="16">
        <v>4640</v>
      </c>
      <c r="B3646" s="16">
        <v>900186691</v>
      </c>
      <c r="C3646" s="16" t="s">
        <v>4085</v>
      </c>
      <c r="D3646" s="14" t="s">
        <v>25</v>
      </c>
      <c r="E3646" s="16" t="s">
        <v>139</v>
      </c>
      <c r="F3646" s="16" t="s">
        <v>140</v>
      </c>
      <c r="G3646" s="16" t="s">
        <v>141</v>
      </c>
      <c r="H3646" s="16" t="s">
        <v>1565</v>
      </c>
      <c r="I3646" s="16" t="s">
        <v>9735</v>
      </c>
      <c r="J3646" s="17">
        <v>35627743</v>
      </c>
      <c r="K3646" s="17">
        <v>124665</v>
      </c>
      <c r="L3646" s="17">
        <v>3883014</v>
      </c>
      <c r="M3646" s="17">
        <v>1777896</v>
      </c>
      <c r="N3646" s="17">
        <v>2105118</v>
      </c>
      <c r="O3646" s="17">
        <v>20500657</v>
      </c>
      <c r="P3646" s="17">
        <v>-177692</v>
      </c>
      <c r="Q3646" s="17">
        <v>5304616</v>
      </c>
      <c r="R3646" s="17">
        <v>2371695</v>
      </c>
      <c r="S3646" s="17">
        <v>2932921</v>
      </c>
      <c r="T3646" s="16" t="s">
        <v>42</v>
      </c>
    </row>
    <row r="3647" spans="1:20" s="18" customFormat="1" x14ac:dyDescent="0.25">
      <c r="A3647" s="16">
        <v>4641</v>
      </c>
      <c r="B3647" s="16">
        <v>900644347</v>
      </c>
      <c r="C3647" s="16" t="s">
        <v>4086</v>
      </c>
      <c r="D3647" s="14" t="s">
        <v>25</v>
      </c>
      <c r="E3647" s="16" t="s">
        <v>26</v>
      </c>
      <c r="F3647" s="16" t="s">
        <v>27</v>
      </c>
      <c r="G3647" s="16" t="s">
        <v>28</v>
      </c>
      <c r="H3647" s="16" t="s">
        <v>318</v>
      </c>
      <c r="I3647" s="16" t="s">
        <v>30</v>
      </c>
      <c r="J3647" s="17">
        <v>35618562</v>
      </c>
      <c r="K3647" s="17">
        <v>1811755</v>
      </c>
      <c r="L3647" s="17">
        <v>14484948</v>
      </c>
      <c r="M3647" s="17">
        <v>10619383</v>
      </c>
      <c r="N3647" s="17">
        <v>3865565</v>
      </c>
      <c r="O3647" s="17">
        <v>23216067</v>
      </c>
      <c r="P3647" s="17">
        <v>519021</v>
      </c>
      <c r="Q3647" s="17">
        <v>7514148</v>
      </c>
      <c r="R3647" s="17">
        <v>5460338</v>
      </c>
      <c r="S3647" s="17">
        <v>2053810</v>
      </c>
      <c r="T3647" s="16" t="s">
        <v>42</v>
      </c>
    </row>
    <row r="3648" spans="1:20" s="18" customFormat="1" x14ac:dyDescent="0.25">
      <c r="A3648" s="16">
        <v>4642</v>
      </c>
      <c r="B3648" s="16">
        <v>900451549</v>
      </c>
      <c r="C3648" s="16" t="s">
        <v>4087</v>
      </c>
      <c r="D3648" s="14" t="s">
        <v>25</v>
      </c>
      <c r="E3648" s="16" t="s">
        <v>26</v>
      </c>
      <c r="F3648" s="16" t="s">
        <v>27</v>
      </c>
      <c r="G3648" s="16" t="s">
        <v>28</v>
      </c>
      <c r="H3648" s="16" t="s">
        <v>68</v>
      </c>
      <c r="I3648" s="16" t="s">
        <v>30</v>
      </c>
      <c r="J3648" s="17">
        <v>35612198</v>
      </c>
      <c r="K3648" s="17">
        <v>4568234</v>
      </c>
      <c r="L3648" s="17">
        <v>27227428</v>
      </c>
      <c r="M3648" s="17">
        <v>9299611</v>
      </c>
      <c r="N3648" s="17">
        <v>17927817</v>
      </c>
      <c r="O3648" s="17">
        <v>41789183</v>
      </c>
      <c r="P3648" s="17">
        <v>3506247</v>
      </c>
      <c r="Q3648" s="17">
        <v>29504323</v>
      </c>
      <c r="R3648" s="17">
        <v>16144740</v>
      </c>
      <c r="S3648" s="17">
        <v>13359583</v>
      </c>
      <c r="T3648" s="16" t="s">
        <v>42</v>
      </c>
    </row>
    <row r="3649" spans="1:20" s="18" customFormat="1" x14ac:dyDescent="0.25">
      <c r="A3649" s="16">
        <v>4643</v>
      </c>
      <c r="B3649" s="16">
        <v>890204942</v>
      </c>
      <c r="C3649" s="16" t="s">
        <v>4088</v>
      </c>
      <c r="D3649" s="14" t="s">
        <v>25</v>
      </c>
      <c r="E3649" s="16" t="s">
        <v>1257</v>
      </c>
      <c r="F3649" s="16" t="s">
        <v>70</v>
      </c>
      <c r="G3649" s="16" t="s">
        <v>569</v>
      </c>
      <c r="H3649" s="16" t="s">
        <v>88</v>
      </c>
      <c r="I3649" s="16" t="s">
        <v>9732</v>
      </c>
      <c r="J3649" s="17">
        <v>35608311</v>
      </c>
      <c r="K3649" s="17">
        <v>-153497</v>
      </c>
      <c r="L3649" s="17">
        <v>24949753</v>
      </c>
      <c r="M3649" s="17">
        <v>8253503</v>
      </c>
      <c r="N3649" s="17">
        <v>16696250</v>
      </c>
      <c r="O3649" s="17">
        <v>29381663</v>
      </c>
      <c r="P3649" s="17">
        <v>-636611</v>
      </c>
      <c r="Q3649" s="17">
        <v>25514399</v>
      </c>
      <c r="R3649" s="17">
        <v>6771436</v>
      </c>
      <c r="S3649" s="17">
        <v>18742963</v>
      </c>
      <c r="T3649" s="16" t="s">
        <v>42</v>
      </c>
    </row>
    <row r="3650" spans="1:20" s="18" customFormat="1" x14ac:dyDescent="0.25">
      <c r="A3650" s="16">
        <v>4644</v>
      </c>
      <c r="B3650" s="16">
        <v>811001757</v>
      </c>
      <c r="C3650" s="16" t="s">
        <v>4089</v>
      </c>
      <c r="D3650" s="14" t="s">
        <v>25</v>
      </c>
      <c r="E3650" s="16" t="s">
        <v>34</v>
      </c>
      <c r="F3650" s="16" t="s">
        <v>35</v>
      </c>
      <c r="G3650" s="16" t="s">
        <v>36</v>
      </c>
      <c r="H3650" s="16" t="s">
        <v>71</v>
      </c>
      <c r="I3650" s="16" t="s">
        <v>9736</v>
      </c>
      <c r="J3650" s="17">
        <v>35571675</v>
      </c>
      <c r="K3650" s="17">
        <v>5605274</v>
      </c>
      <c r="L3650" s="17">
        <v>86697586</v>
      </c>
      <c r="M3650" s="17">
        <v>21095753</v>
      </c>
      <c r="N3650" s="17">
        <v>65601833</v>
      </c>
      <c r="O3650" s="17">
        <v>22378963</v>
      </c>
      <c r="P3650" s="17">
        <v>751930</v>
      </c>
      <c r="Q3650" s="17">
        <v>89167161</v>
      </c>
      <c r="R3650" s="17">
        <v>29687521</v>
      </c>
      <c r="S3650" s="17">
        <v>59479640</v>
      </c>
      <c r="T3650" s="16" t="s">
        <v>42</v>
      </c>
    </row>
    <row r="3651" spans="1:20" s="18" customFormat="1" x14ac:dyDescent="0.25">
      <c r="A3651" s="16">
        <v>4645</v>
      </c>
      <c r="B3651" s="16">
        <v>900901001</v>
      </c>
      <c r="C3651" s="16" t="s">
        <v>4090</v>
      </c>
      <c r="D3651" s="14" t="s">
        <v>25</v>
      </c>
      <c r="E3651" s="16" t="s">
        <v>34</v>
      </c>
      <c r="F3651" s="16" t="s">
        <v>35</v>
      </c>
      <c r="G3651" s="16" t="s">
        <v>1093</v>
      </c>
      <c r="H3651" s="16" t="s">
        <v>157</v>
      </c>
      <c r="I3651" s="16" t="s">
        <v>9734</v>
      </c>
      <c r="J3651" s="17">
        <v>35570563</v>
      </c>
      <c r="K3651" s="17">
        <v>-1386090</v>
      </c>
      <c r="L3651" s="17">
        <v>24790406</v>
      </c>
      <c r="M3651" s="17">
        <v>17879276</v>
      </c>
      <c r="N3651" s="17">
        <v>6911130</v>
      </c>
      <c r="O3651" s="17">
        <v>38585878</v>
      </c>
      <c r="P3651" s="17">
        <v>2575005</v>
      </c>
      <c r="Q3651" s="17">
        <v>20235515</v>
      </c>
      <c r="R3651" s="17">
        <v>12099073</v>
      </c>
      <c r="S3651" s="17">
        <v>8136442</v>
      </c>
      <c r="T3651" s="16" t="s">
        <v>42</v>
      </c>
    </row>
    <row r="3652" spans="1:20" s="18" customFormat="1" x14ac:dyDescent="0.25">
      <c r="A3652" s="16">
        <v>4646</v>
      </c>
      <c r="B3652" s="16">
        <v>830034499</v>
      </c>
      <c r="C3652" s="16" t="s">
        <v>4091</v>
      </c>
      <c r="D3652" s="16" t="s">
        <v>33</v>
      </c>
      <c r="E3652" s="16" t="s">
        <v>26</v>
      </c>
      <c r="F3652" s="16" t="s">
        <v>27</v>
      </c>
      <c r="G3652" s="16" t="s">
        <v>28</v>
      </c>
      <c r="H3652" s="16" t="s">
        <v>37</v>
      </c>
      <c r="I3652" s="16" t="s">
        <v>9735</v>
      </c>
      <c r="J3652" s="17">
        <v>35567727.588999994</v>
      </c>
      <c r="K3652" s="17">
        <v>923222.56499999994</v>
      </c>
      <c r="L3652" s="17">
        <v>8431651.3230000008</v>
      </c>
      <c r="M3652" s="17">
        <v>4823594.0350000001</v>
      </c>
      <c r="N3652" s="17">
        <v>3608057.2880000002</v>
      </c>
      <c r="O3652" s="17">
        <v>32772273.364</v>
      </c>
      <c r="P3652" s="17">
        <v>1111115.6950000001</v>
      </c>
      <c r="Q3652" s="17">
        <v>8046131.5539999995</v>
      </c>
      <c r="R3652" s="17">
        <v>4540014.8059999999</v>
      </c>
      <c r="S3652" s="17">
        <v>3506116.7480000001</v>
      </c>
      <c r="T3652" s="16" t="s">
        <v>38</v>
      </c>
    </row>
    <row r="3653" spans="1:20" s="18" customFormat="1" x14ac:dyDescent="0.25">
      <c r="A3653" s="16">
        <v>4647</v>
      </c>
      <c r="B3653" s="16">
        <v>802021430</v>
      </c>
      <c r="C3653" s="16" t="s">
        <v>4092</v>
      </c>
      <c r="D3653" s="16" t="s">
        <v>54</v>
      </c>
      <c r="E3653" s="16" t="s">
        <v>139</v>
      </c>
      <c r="F3653" s="16" t="s">
        <v>140</v>
      </c>
      <c r="G3653" s="16" t="s">
        <v>141</v>
      </c>
      <c r="H3653" s="16" t="s">
        <v>95</v>
      </c>
      <c r="I3653" s="16" t="s">
        <v>9735</v>
      </c>
      <c r="J3653" s="17">
        <v>35549831.512000002</v>
      </c>
      <c r="K3653" s="17">
        <v>1099567.4990000001</v>
      </c>
      <c r="L3653" s="17">
        <v>25830472.442000002</v>
      </c>
      <c r="M3653" s="17">
        <v>19707364.024</v>
      </c>
      <c r="N3653" s="17">
        <v>6123108.4179999996</v>
      </c>
      <c r="O3653" s="17">
        <v>35985676.401000001</v>
      </c>
      <c r="P3653" s="17">
        <v>3311263.2170000002</v>
      </c>
      <c r="Q3653" s="17">
        <v>21451195.660999998</v>
      </c>
      <c r="R3653" s="17">
        <v>14995098.381999999</v>
      </c>
      <c r="S3653" s="17">
        <v>6456097.2790000001</v>
      </c>
      <c r="T3653" s="16" t="s">
        <v>38</v>
      </c>
    </row>
    <row r="3654" spans="1:20" s="18" customFormat="1" x14ac:dyDescent="0.25">
      <c r="A3654" s="16">
        <v>4648</v>
      </c>
      <c r="B3654" s="16">
        <v>891201578</v>
      </c>
      <c r="C3654" s="16" t="s">
        <v>4093</v>
      </c>
      <c r="D3654" s="16" t="s">
        <v>54</v>
      </c>
      <c r="E3654" s="16" t="s">
        <v>34</v>
      </c>
      <c r="F3654" s="16" t="s">
        <v>35</v>
      </c>
      <c r="G3654" s="16" t="s">
        <v>36</v>
      </c>
      <c r="H3654" s="16" t="s">
        <v>4094</v>
      </c>
      <c r="I3654" s="16" t="s">
        <v>9735</v>
      </c>
      <c r="J3654" s="17">
        <v>35543230.218999997</v>
      </c>
      <c r="K3654" s="17">
        <v>-1496644.527</v>
      </c>
      <c r="L3654" s="17">
        <v>33560326.645000003</v>
      </c>
      <c r="M3654" s="17">
        <v>24638749.842</v>
      </c>
      <c r="N3654" s="17">
        <v>8921576.8029999994</v>
      </c>
      <c r="O3654" s="17">
        <v>37385309.059</v>
      </c>
      <c r="P3654" s="17">
        <v>503678.36200000002</v>
      </c>
      <c r="Q3654" s="17">
        <v>33295646.195999999</v>
      </c>
      <c r="R3654" s="17">
        <v>22467430.068</v>
      </c>
      <c r="S3654" s="17">
        <v>10828216.128</v>
      </c>
      <c r="T3654" s="16" t="s">
        <v>38</v>
      </c>
    </row>
    <row r="3655" spans="1:20" s="18" customFormat="1" x14ac:dyDescent="0.25">
      <c r="A3655" s="16">
        <v>4649</v>
      </c>
      <c r="B3655" s="16">
        <v>804002840</v>
      </c>
      <c r="C3655" s="16" t="s">
        <v>4095</v>
      </c>
      <c r="D3655" s="14" t="s">
        <v>25</v>
      </c>
      <c r="E3655" s="16" t="s">
        <v>1257</v>
      </c>
      <c r="F3655" s="16" t="s">
        <v>70</v>
      </c>
      <c r="G3655" s="16" t="s">
        <v>2025</v>
      </c>
      <c r="H3655" s="16" t="s">
        <v>1080</v>
      </c>
      <c r="I3655" s="16" t="s">
        <v>9736</v>
      </c>
      <c r="J3655" s="17">
        <v>35539195</v>
      </c>
      <c r="K3655" s="17">
        <v>3871038</v>
      </c>
      <c r="L3655" s="17">
        <v>21670293</v>
      </c>
      <c r="M3655" s="17">
        <v>14137426</v>
      </c>
      <c r="N3655" s="17">
        <v>7532867</v>
      </c>
      <c r="O3655" s="17">
        <v>24789341</v>
      </c>
      <c r="P3655" s="17">
        <v>2223688</v>
      </c>
      <c r="Q3655" s="17">
        <v>12348695</v>
      </c>
      <c r="R3655" s="17">
        <v>8686866</v>
      </c>
      <c r="S3655" s="17">
        <v>3661829</v>
      </c>
      <c r="T3655" s="16" t="s">
        <v>42</v>
      </c>
    </row>
    <row r="3656" spans="1:20" s="18" customFormat="1" x14ac:dyDescent="0.25">
      <c r="A3656" s="16">
        <v>4650</v>
      </c>
      <c r="B3656" s="16">
        <v>900609342</v>
      </c>
      <c r="C3656" s="16" t="s">
        <v>4096</v>
      </c>
      <c r="D3656" s="14" t="s">
        <v>25</v>
      </c>
      <c r="E3656" s="16" t="s">
        <v>26</v>
      </c>
      <c r="F3656" s="16" t="s">
        <v>27</v>
      </c>
      <c r="G3656" s="16" t="s">
        <v>28</v>
      </c>
      <c r="H3656" s="16" t="s">
        <v>490</v>
      </c>
      <c r="I3656" s="16" t="s">
        <v>9735</v>
      </c>
      <c r="J3656" s="17">
        <v>35538160</v>
      </c>
      <c r="K3656" s="17">
        <v>459160</v>
      </c>
      <c r="L3656" s="17">
        <v>38304901</v>
      </c>
      <c r="M3656" s="17">
        <v>28176373</v>
      </c>
      <c r="N3656" s="17">
        <v>10128528</v>
      </c>
      <c r="O3656" s="17">
        <v>35922026</v>
      </c>
      <c r="P3656" s="17">
        <v>-978446</v>
      </c>
      <c r="Q3656" s="17">
        <v>36105014</v>
      </c>
      <c r="R3656" s="17">
        <v>26435646</v>
      </c>
      <c r="S3656" s="17">
        <v>9669368</v>
      </c>
      <c r="T3656" s="16" t="s">
        <v>42</v>
      </c>
    </row>
    <row r="3657" spans="1:20" s="18" customFormat="1" x14ac:dyDescent="0.25">
      <c r="A3657" s="16">
        <v>4651</v>
      </c>
      <c r="B3657" s="16">
        <v>900137023</v>
      </c>
      <c r="C3657" s="16" t="s">
        <v>4097</v>
      </c>
      <c r="D3657" s="14" t="s">
        <v>25</v>
      </c>
      <c r="E3657" s="16" t="s">
        <v>26</v>
      </c>
      <c r="F3657" s="16" t="s">
        <v>27</v>
      </c>
      <c r="G3657" s="16" t="s">
        <v>28</v>
      </c>
      <c r="H3657" s="16" t="s">
        <v>173</v>
      </c>
      <c r="I3657" s="16" t="s">
        <v>30</v>
      </c>
      <c r="J3657" s="17">
        <v>35530995</v>
      </c>
      <c r="K3657" s="17">
        <v>465545</v>
      </c>
      <c r="L3657" s="17">
        <v>22545670</v>
      </c>
      <c r="M3657" s="17">
        <v>17970786</v>
      </c>
      <c r="N3657" s="17">
        <v>4574884</v>
      </c>
      <c r="O3657" s="17">
        <v>27897426</v>
      </c>
      <c r="P3657" s="17">
        <v>-1240429</v>
      </c>
      <c r="Q3657" s="17">
        <v>23791084</v>
      </c>
      <c r="R3657" s="17">
        <v>20534870</v>
      </c>
      <c r="S3657" s="17">
        <v>3256214</v>
      </c>
      <c r="T3657" s="16" t="s">
        <v>42</v>
      </c>
    </row>
    <row r="3658" spans="1:20" s="18" customFormat="1" x14ac:dyDescent="0.25">
      <c r="A3658" s="16">
        <v>4652</v>
      </c>
      <c r="B3658" s="16">
        <v>806013568</v>
      </c>
      <c r="C3658" s="16" t="s">
        <v>4098</v>
      </c>
      <c r="D3658" s="16" t="s">
        <v>54</v>
      </c>
      <c r="E3658" s="16" t="s">
        <v>139</v>
      </c>
      <c r="F3658" s="16" t="s">
        <v>118</v>
      </c>
      <c r="G3658" s="16" t="s">
        <v>119</v>
      </c>
      <c r="H3658" s="16" t="s">
        <v>95</v>
      </c>
      <c r="I3658" s="16" t="s">
        <v>9735</v>
      </c>
      <c r="J3658" s="17">
        <v>35523851.618000001</v>
      </c>
      <c r="K3658" s="17">
        <v>5456182.3480000002</v>
      </c>
      <c r="L3658" s="17">
        <v>60198069.276000001</v>
      </c>
      <c r="M3658" s="17">
        <v>30882924.147</v>
      </c>
      <c r="N3658" s="17">
        <v>29315145.129000001</v>
      </c>
      <c r="O3658" s="17">
        <v>31734382.362</v>
      </c>
      <c r="P3658" s="17">
        <v>2100825.5010000002</v>
      </c>
      <c r="Q3658" s="17">
        <v>52666808.695</v>
      </c>
      <c r="R3658" s="17">
        <v>28823098.385000002</v>
      </c>
      <c r="S3658" s="17">
        <v>23843710.309999999</v>
      </c>
      <c r="T3658" s="16" t="s">
        <v>38</v>
      </c>
    </row>
    <row r="3659" spans="1:20" s="18" customFormat="1" x14ac:dyDescent="0.25">
      <c r="A3659" s="16">
        <v>4653</v>
      </c>
      <c r="B3659" s="16">
        <v>830018305</v>
      </c>
      <c r="C3659" s="16" t="s">
        <v>4099</v>
      </c>
      <c r="D3659" s="16" t="s">
        <v>54</v>
      </c>
      <c r="E3659" s="16" t="s">
        <v>26</v>
      </c>
      <c r="F3659" s="16" t="s">
        <v>27</v>
      </c>
      <c r="G3659" s="16" t="s">
        <v>28</v>
      </c>
      <c r="H3659" s="16" t="s">
        <v>95</v>
      </c>
      <c r="I3659" s="16" t="s">
        <v>9735</v>
      </c>
      <c r="J3659" s="17">
        <v>35517096.894000001</v>
      </c>
      <c r="K3659" s="17">
        <v>439436.73200000002</v>
      </c>
      <c r="L3659" s="17">
        <v>23996781.840999998</v>
      </c>
      <c r="M3659" s="17">
        <v>15263333.487</v>
      </c>
      <c r="N3659" s="17">
        <v>8733448.3540000003</v>
      </c>
      <c r="O3659" s="17">
        <v>32852264.316999998</v>
      </c>
      <c r="P3659" s="17">
        <v>1066398.513</v>
      </c>
      <c r="Q3659" s="17">
        <v>24152272.228999998</v>
      </c>
      <c r="R3659" s="17">
        <v>15096536.679</v>
      </c>
      <c r="S3659" s="17">
        <v>9055735.5500000007</v>
      </c>
      <c r="T3659" s="16" t="s">
        <v>38</v>
      </c>
    </row>
    <row r="3660" spans="1:20" s="18" customFormat="1" x14ac:dyDescent="0.25">
      <c r="A3660" s="16">
        <v>4654</v>
      </c>
      <c r="B3660" s="16">
        <v>900406724</v>
      </c>
      <c r="C3660" s="16" t="s">
        <v>4100</v>
      </c>
      <c r="D3660" s="14" t="s">
        <v>25</v>
      </c>
      <c r="E3660" s="16" t="s">
        <v>139</v>
      </c>
      <c r="F3660" s="16" t="s">
        <v>368</v>
      </c>
      <c r="G3660" s="16" t="s">
        <v>933</v>
      </c>
      <c r="H3660" s="16" t="s">
        <v>203</v>
      </c>
      <c r="I3660" s="16" t="s">
        <v>30</v>
      </c>
      <c r="J3660" s="17">
        <v>35499459</v>
      </c>
      <c r="K3660" s="17">
        <v>1697419</v>
      </c>
      <c r="L3660" s="17">
        <v>24189542</v>
      </c>
      <c r="M3660" s="17">
        <v>21909643</v>
      </c>
      <c r="N3660" s="17">
        <v>2279899</v>
      </c>
      <c r="O3660" s="17">
        <v>26715117</v>
      </c>
      <c r="P3660" s="17">
        <v>76157</v>
      </c>
      <c r="Q3660" s="17">
        <v>16737454</v>
      </c>
      <c r="R3660" s="17">
        <v>16148178</v>
      </c>
      <c r="S3660" s="17">
        <v>589276</v>
      </c>
      <c r="T3660" s="16" t="s">
        <v>42</v>
      </c>
    </row>
    <row r="3661" spans="1:20" s="18" customFormat="1" x14ac:dyDescent="0.25">
      <c r="A3661" s="16">
        <v>4655</v>
      </c>
      <c r="B3661" s="16">
        <v>900080053</v>
      </c>
      <c r="C3661" s="16" t="s">
        <v>4101</v>
      </c>
      <c r="D3661" s="14" t="s">
        <v>25</v>
      </c>
      <c r="E3661" s="16" t="s">
        <v>26</v>
      </c>
      <c r="F3661" s="16" t="s">
        <v>73</v>
      </c>
      <c r="G3661" s="16" t="s">
        <v>1245</v>
      </c>
      <c r="H3661" s="16" t="s">
        <v>49</v>
      </c>
      <c r="I3661" s="16" t="s">
        <v>9735</v>
      </c>
      <c r="J3661" s="17">
        <v>35497853</v>
      </c>
      <c r="K3661" s="17">
        <v>19422525</v>
      </c>
      <c r="L3661" s="17">
        <v>87764405</v>
      </c>
      <c r="M3661" s="17">
        <v>27906959</v>
      </c>
      <c r="N3661" s="17">
        <v>59857446</v>
      </c>
      <c r="O3661" s="17">
        <v>1315056</v>
      </c>
      <c r="P3661" s="17">
        <v>-550662</v>
      </c>
      <c r="Q3661" s="17">
        <v>55899881</v>
      </c>
      <c r="R3661" s="17">
        <v>15464960</v>
      </c>
      <c r="S3661" s="17">
        <v>40434921</v>
      </c>
      <c r="T3661" s="16" t="s">
        <v>42</v>
      </c>
    </row>
    <row r="3662" spans="1:20" s="18" customFormat="1" x14ac:dyDescent="0.25">
      <c r="A3662" s="16">
        <v>4656</v>
      </c>
      <c r="B3662" s="16">
        <v>822001338</v>
      </c>
      <c r="C3662" s="16" t="s">
        <v>4102</v>
      </c>
      <c r="D3662" s="16" t="s">
        <v>54</v>
      </c>
      <c r="E3662" s="16" t="s">
        <v>2917</v>
      </c>
      <c r="F3662" s="16" t="s">
        <v>269</v>
      </c>
      <c r="G3662" s="16" t="s">
        <v>1552</v>
      </c>
      <c r="H3662" s="16" t="s">
        <v>56</v>
      </c>
      <c r="I3662" s="16" t="s">
        <v>9735</v>
      </c>
      <c r="J3662" s="17">
        <v>35487202.623000003</v>
      </c>
      <c r="K3662" s="17">
        <v>4540409.1689999998</v>
      </c>
      <c r="L3662" s="17">
        <v>62659793.566</v>
      </c>
      <c r="M3662" s="17">
        <v>35655108.777000003</v>
      </c>
      <c r="N3662" s="17">
        <v>27004684.789000001</v>
      </c>
      <c r="O3662" s="17">
        <v>29023019.410999998</v>
      </c>
      <c r="P3662" s="17">
        <v>4369548.0729999999</v>
      </c>
      <c r="Q3662" s="17">
        <v>41282245.887000002</v>
      </c>
      <c r="R3662" s="17">
        <v>18817970.267000001</v>
      </c>
      <c r="S3662" s="17">
        <v>22464275.620000001</v>
      </c>
      <c r="T3662" s="16" t="s">
        <v>38</v>
      </c>
    </row>
    <row r="3663" spans="1:20" s="18" customFormat="1" x14ac:dyDescent="0.25">
      <c r="A3663" s="16">
        <v>4657</v>
      </c>
      <c r="B3663" s="16">
        <v>900399560</v>
      </c>
      <c r="C3663" s="16" t="s">
        <v>4103</v>
      </c>
      <c r="D3663" s="14" t="s">
        <v>25</v>
      </c>
      <c r="E3663" s="16" t="s">
        <v>1160</v>
      </c>
      <c r="F3663" s="16" t="s">
        <v>40</v>
      </c>
      <c r="G3663" s="15" t="s">
        <v>9721</v>
      </c>
      <c r="H3663" s="16" t="s">
        <v>88</v>
      </c>
      <c r="I3663" s="16" t="s">
        <v>9732</v>
      </c>
      <c r="J3663" s="17">
        <v>35485033</v>
      </c>
      <c r="K3663" s="17">
        <v>204775</v>
      </c>
      <c r="L3663" s="17">
        <v>16849759</v>
      </c>
      <c r="M3663" s="17">
        <v>14621896</v>
      </c>
      <c r="N3663" s="17">
        <v>2227863</v>
      </c>
      <c r="O3663" s="17">
        <v>24976622</v>
      </c>
      <c r="P3663" s="17">
        <v>305992</v>
      </c>
      <c r="Q3663" s="17">
        <v>14120544</v>
      </c>
      <c r="R3663" s="17">
        <v>12097456</v>
      </c>
      <c r="S3663" s="17">
        <v>2023088</v>
      </c>
      <c r="T3663" s="16" t="s">
        <v>42</v>
      </c>
    </row>
    <row r="3664" spans="1:20" s="18" customFormat="1" x14ac:dyDescent="0.25">
      <c r="A3664" s="16">
        <v>4658</v>
      </c>
      <c r="B3664" s="16">
        <v>800227956</v>
      </c>
      <c r="C3664" s="16" t="s">
        <v>4104</v>
      </c>
      <c r="D3664" s="14" t="s">
        <v>25</v>
      </c>
      <c r="E3664" s="16" t="s">
        <v>34</v>
      </c>
      <c r="F3664" s="16" t="s">
        <v>35</v>
      </c>
      <c r="G3664" s="16" t="s">
        <v>36</v>
      </c>
      <c r="H3664" s="16" t="s">
        <v>185</v>
      </c>
      <c r="I3664" s="16" t="s">
        <v>9734</v>
      </c>
      <c r="J3664" s="17">
        <v>35475468</v>
      </c>
      <c r="K3664" s="17">
        <v>-3728699</v>
      </c>
      <c r="L3664" s="17">
        <v>23924713</v>
      </c>
      <c r="M3664" s="17">
        <v>20590595</v>
      </c>
      <c r="N3664" s="17">
        <v>3334118</v>
      </c>
      <c r="O3664" s="17">
        <v>30062859</v>
      </c>
      <c r="P3664" s="17">
        <v>-419292</v>
      </c>
      <c r="Q3664" s="17">
        <v>25111577</v>
      </c>
      <c r="R3664" s="17">
        <v>18048760</v>
      </c>
      <c r="S3664" s="17">
        <v>7062817</v>
      </c>
      <c r="T3664" s="16" t="s">
        <v>31</v>
      </c>
    </row>
    <row r="3665" spans="1:20" s="18" customFormat="1" x14ac:dyDescent="0.25">
      <c r="A3665" s="16">
        <v>4659</v>
      </c>
      <c r="B3665" s="16">
        <v>800214071</v>
      </c>
      <c r="C3665" s="16" t="s">
        <v>4105</v>
      </c>
      <c r="D3665" s="14" t="s">
        <v>25</v>
      </c>
      <c r="E3665" s="16" t="s">
        <v>26</v>
      </c>
      <c r="F3665" s="16" t="s">
        <v>73</v>
      </c>
      <c r="G3665" s="16" t="s">
        <v>2517</v>
      </c>
      <c r="H3665" s="16" t="s">
        <v>480</v>
      </c>
      <c r="I3665" s="16" t="s">
        <v>30</v>
      </c>
      <c r="J3665" s="17">
        <v>35471971</v>
      </c>
      <c r="K3665" s="17">
        <v>1509871</v>
      </c>
      <c r="L3665" s="17">
        <v>29761286</v>
      </c>
      <c r="M3665" s="17">
        <v>3591018</v>
      </c>
      <c r="N3665" s="17">
        <v>26170268</v>
      </c>
      <c r="O3665" s="17">
        <v>40169965</v>
      </c>
      <c r="P3665" s="17">
        <v>1081824</v>
      </c>
      <c r="Q3665" s="17">
        <v>35879219</v>
      </c>
      <c r="R3665" s="17">
        <v>5678260</v>
      </c>
      <c r="S3665" s="17">
        <v>30200959</v>
      </c>
      <c r="T3665" s="16" t="s">
        <v>31</v>
      </c>
    </row>
    <row r="3666" spans="1:20" s="18" customFormat="1" x14ac:dyDescent="0.25">
      <c r="A3666" s="16">
        <v>4660</v>
      </c>
      <c r="B3666" s="16">
        <v>890911806</v>
      </c>
      <c r="C3666" s="16" t="s">
        <v>4106</v>
      </c>
      <c r="D3666" s="14" t="s">
        <v>25</v>
      </c>
      <c r="E3666" s="16" t="s">
        <v>34</v>
      </c>
      <c r="F3666" s="16" t="s">
        <v>35</v>
      </c>
      <c r="G3666" s="16" t="s">
        <v>36</v>
      </c>
      <c r="H3666" s="16" t="s">
        <v>58</v>
      </c>
      <c r="I3666" s="16" t="s">
        <v>30</v>
      </c>
      <c r="J3666" s="17">
        <v>35462484</v>
      </c>
      <c r="K3666" s="17">
        <v>216667</v>
      </c>
      <c r="L3666" s="17">
        <v>23744610</v>
      </c>
      <c r="M3666" s="17">
        <v>17204543</v>
      </c>
      <c r="N3666" s="17">
        <v>6540067</v>
      </c>
      <c r="O3666" s="17">
        <v>25130099</v>
      </c>
      <c r="P3666" s="17">
        <v>-422198</v>
      </c>
      <c r="Q3666" s="17">
        <v>16456722</v>
      </c>
      <c r="R3666" s="17">
        <v>11064276</v>
      </c>
      <c r="S3666" s="17">
        <v>5392446</v>
      </c>
      <c r="T3666" s="16" t="s">
        <v>42</v>
      </c>
    </row>
    <row r="3667" spans="1:20" s="18" customFormat="1" x14ac:dyDescent="0.25">
      <c r="A3667" s="16">
        <v>4661</v>
      </c>
      <c r="B3667" s="16">
        <v>890908196</v>
      </c>
      <c r="C3667" s="16" t="s">
        <v>4107</v>
      </c>
      <c r="D3667" s="14" t="s">
        <v>25</v>
      </c>
      <c r="E3667" s="16" t="s">
        <v>34</v>
      </c>
      <c r="F3667" s="16" t="s">
        <v>35</v>
      </c>
      <c r="G3667" s="16" t="s">
        <v>1093</v>
      </c>
      <c r="H3667" s="16" t="s">
        <v>131</v>
      </c>
      <c r="I3667" s="16" t="s">
        <v>9734</v>
      </c>
      <c r="J3667" s="17">
        <v>35440996</v>
      </c>
      <c r="K3667" s="17">
        <v>2588956</v>
      </c>
      <c r="L3667" s="17">
        <v>25962983</v>
      </c>
      <c r="M3667" s="17">
        <v>14608475</v>
      </c>
      <c r="N3667" s="17">
        <v>11354508</v>
      </c>
      <c r="O3667" s="17">
        <v>32807090</v>
      </c>
      <c r="P3667" s="17">
        <v>2955484</v>
      </c>
      <c r="Q3667" s="17">
        <v>21225304</v>
      </c>
      <c r="R3667" s="17">
        <v>12535124</v>
      </c>
      <c r="S3667" s="17">
        <v>8690180</v>
      </c>
      <c r="T3667" s="16" t="s">
        <v>31</v>
      </c>
    </row>
    <row r="3668" spans="1:20" s="18" customFormat="1" x14ac:dyDescent="0.25">
      <c r="A3668" s="16">
        <v>4662</v>
      </c>
      <c r="B3668" s="16">
        <v>900851719</v>
      </c>
      <c r="C3668" s="16" t="s">
        <v>4108</v>
      </c>
      <c r="D3668" s="14" t="s">
        <v>25</v>
      </c>
      <c r="E3668" s="16" t="s">
        <v>26</v>
      </c>
      <c r="F3668" s="16" t="s">
        <v>27</v>
      </c>
      <c r="G3668" s="16" t="s">
        <v>28</v>
      </c>
      <c r="H3668" s="16" t="s">
        <v>76</v>
      </c>
      <c r="I3668" s="16" t="s">
        <v>30</v>
      </c>
      <c r="J3668" s="17">
        <v>35435019</v>
      </c>
      <c r="K3668" s="17">
        <v>1630333</v>
      </c>
      <c r="L3668" s="17">
        <v>17352230</v>
      </c>
      <c r="M3668" s="17">
        <v>7638672</v>
      </c>
      <c r="N3668" s="17">
        <v>9713558</v>
      </c>
      <c r="O3668" s="17">
        <v>19023282</v>
      </c>
      <c r="P3668" s="17">
        <v>261047</v>
      </c>
      <c r="Q3668" s="17">
        <v>13651645</v>
      </c>
      <c r="R3668" s="17">
        <v>5568420</v>
      </c>
      <c r="S3668" s="17">
        <v>8083225</v>
      </c>
      <c r="T3668" s="16" t="s">
        <v>42</v>
      </c>
    </row>
    <row r="3669" spans="1:20" s="18" customFormat="1" x14ac:dyDescent="0.25">
      <c r="A3669" s="16">
        <v>4663</v>
      </c>
      <c r="B3669" s="16">
        <v>900051116</v>
      </c>
      <c r="C3669" s="16" t="s">
        <v>9594</v>
      </c>
      <c r="D3669" s="14" t="s">
        <v>25</v>
      </c>
      <c r="E3669" s="16" t="s">
        <v>1160</v>
      </c>
      <c r="F3669" s="16" t="s">
        <v>40</v>
      </c>
      <c r="G3669" s="16" t="s">
        <v>55</v>
      </c>
      <c r="H3669" s="16" t="s">
        <v>252</v>
      </c>
      <c r="I3669" s="16" t="s">
        <v>30</v>
      </c>
      <c r="J3669" s="17">
        <v>35418422</v>
      </c>
      <c r="K3669" s="17">
        <v>1263845</v>
      </c>
      <c r="L3669" s="17">
        <v>8675751</v>
      </c>
      <c r="M3669" s="17">
        <v>5466898</v>
      </c>
      <c r="N3669" s="17">
        <v>3208853</v>
      </c>
      <c r="O3669" s="17">
        <v>16777749</v>
      </c>
      <c r="P3669" s="17">
        <v>373138</v>
      </c>
      <c r="Q3669" s="17">
        <v>5335308</v>
      </c>
      <c r="R3669" s="17">
        <v>3390300</v>
      </c>
      <c r="S3669" s="17">
        <v>1945008</v>
      </c>
      <c r="T3669" s="16" t="s">
        <v>42</v>
      </c>
    </row>
    <row r="3670" spans="1:20" s="18" customFormat="1" x14ac:dyDescent="0.25">
      <c r="A3670" s="16">
        <v>4664</v>
      </c>
      <c r="B3670" s="16">
        <v>836000742</v>
      </c>
      <c r="C3670" s="16" t="s">
        <v>4109</v>
      </c>
      <c r="D3670" s="14" t="s">
        <v>25</v>
      </c>
      <c r="E3670" s="16" t="s">
        <v>1160</v>
      </c>
      <c r="F3670" s="16" t="s">
        <v>40</v>
      </c>
      <c r="G3670" s="16" t="s">
        <v>6244</v>
      </c>
      <c r="H3670" s="16" t="s">
        <v>298</v>
      </c>
      <c r="I3670" s="16" t="s">
        <v>9736</v>
      </c>
      <c r="J3670" s="17">
        <v>35417513</v>
      </c>
      <c r="K3670" s="17">
        <v>1960513</v>
      </c>
      <c r="L3670" s="17">
        <v>20204236</v>
      </c>
      <c r="M3670" s="17">
        <v>10831997</v>
      </c>
      <c r="N3670" s="17">
        <v>9372239</v>
      </c>
      <c r="O3670" s="17">
        <v>16819063</v>
      </c>
      <c r="P3670" s="17">
        <v>943454</v>
      </c>
      <c r="Q3670" s="17">
        <v>17932221</v>
      </c>
      <c r="R3670" s="17">
        <v>9948187</v>
      </c>
      <c r="S3670" s="17">
        <v>7984034</v>
      </c>
      <c r="T3670" s="16" t="s">
        <v>42</v>
      </c>
    </row>
    <row r="3671" spans="1:20" s="18" customFormat="1" x14ac:dyDescent="0.25">
      <c r="A3671" s="16">
        <v>4665</v>
      </c>
      <c r="B3671" s="16">
        <v>900363112</v>
      </c>
      <c r="C3671" s="16" t="s">
        <v>4110</v>
      </c>
      <c r="D3671" s="14" t="s">
        <v>25</v>
      </c>
      <c r="E3671" s="16" t="s">
        <v>26</v>
      </c>
      <c r="F3671" s="16" t="s">
        <v>27</v>
      </c>
      <c r="G3671" s="16" t="s">
        <v>28</v>
      </c>
      <c r="H3671" s="16" t="s">
        <v>157</v>
      </c>
      <c r="I3671" s="16" t="s">
        <v>9734</v>
      </c>
      <c r="J3671" s="17">
        <v>35404449</v>
      </c>
      <c r="K3671" s="17">
        <v>-4232420</v>
      </c>
      <c r="L3671" s="17">
        <v>19042100</v>
      </c>
      <c r="M3671" s="17">
        <v>23195710</v>
      </c>
      <c r="N3671" s="17">
        <v>-4153610</v>
      </c>
      <c r="O3671" s="17">
        <v>24414812</v>
      </c>
      <c r="P3671" s="17">
        <v>-5758179</v>
      </c>
      <c r="Q3671" s="17">
        <v>19911025</v>
      </c>
      <c r="R3671" s="17">
        <v>25136515</v>
      </c>
      <c r="S3671" s="17">
        <v>-5225490</v>
      </c>
      <c r="T3671" s="16" t="s">
        <v>42</v>
      </c>
    </row>
    <row r="3672" spans="1:20" s="18" customFormat="1" x14ac:dyDescent="0.25">
      <c r="A3672" s="16">
        <v>4666</v>
      </c>
      <c r="B3672" s="16">
        <v>900680808</v>
      </c>
      <c r="C3672" s="16" t="s">
        <v>4111</v>
      </c>
      <c r="D3672" s="14" t="s">
        <v>25</v>
      </c>
      <c r="E3672" s="16" t="s">
        <v>26</v>
      </c>
      <c r="F3672" s="16" t="s">
        <v>27</v>
      </c>
      <c r="G3672" s="16" t="s">
        <v>28</v>
      </c>
      <c r="H3672" s="16" t="s">
        <v>58</v>
      </c>
      <c r="I3672" s="16" t="s">
        <v>30</v>
      </c>
      <c r="J3672" s="17">
        <v>35403422</v>
      </c>
      <c r="K3672" s="17">
        <v>1930567</v>
      </c>
      <c r="L3672" s="17">
        <v>33975892</v>
      </c>
      <c r="M3672" s="17">
        <v>19846703</v>
      </c>
      <c r="N3672" s="17">
        <v>14129189</v>
      </c>
      <c r="O3672" s="17">
        <v>26377498</v>
      </c>
      <c r="P3672" s="17">
        <v>1948208</v>
      </c>
      <c r="Q3672" s="17">
        <v>34206971</v>
      </c>
      <c r="R3672" s="17">
        <v>29008349</v>
      </c>
      <c r="S3672" s="17">
        <v>5198622</v>
      </c>
      <c r="T3672" s="16" t="s">
        <v>42</v>
      </c>
    </row>
    <row r="3673" spans="1:20" s="18" customFormat="1" x14ac:dyDescent="0.25">
      <c r="A3673" s="16">
        <v>4667</v>
      </c>
      <c r="B3673" s="16">
        <v>892300175</v>
      </c>
      <c r="C3673" s="16" t="s">
        <v>4112</v>
      </c>
      <c r="D3673" s="16" t="s">
        <v>54</v>
      </c>
      <c r="E3673" s="16" t="s">
        <v>139</v>
      </c>
      <c r="F3673" s="16" t="s">
        <v>340</v>
      </c>
      <c r="G3673" s="16" t="s">
        <v>4113</v>
      </c>
      <c r="H3673" s="16" t="s">
        <v>56</v>
      </c>
      <c r="I3673" s="16" t="s">
        <v>9735</v>
      </c>
      <c r="J3673" s="17">
        <v>35395970.450000003</v>
      </c>
      <c r="K3673" s="17">
        <v>2873314.7349999999</v>
      </c>
      <c r="L3673" s="17">
        <v>34802044.116999999</v>
      </c>
      <c r="M3673" s="17">
        <v>39595438.876999997</v>
      </c>
      <c r="N3673" s="17">
        <v>-4793394.76</v>
      </c>
      <c r="O3673" s="17">
        <v>14618189.982000001</v>
      </c>
      <c r="P3673" s="17">
        <v>-5596674.0870000003</v>
      </c>
      <c r="Q3673" s="17">
        <v>36323860.963</v>
      </c>
      <c r="R3673" s="17">
        <v>39739845.987999998</v>
      </c>
      <c r="S3673" s="17">
        <v>-3415985.0249999999</v>
      </c>
      <c r="T3673" s="16" t="s">
        <v>125</v>
      </c>
    </row>
    <row r="3674" spans="1:20" s="18" customFormat="1" x14ac:dyDescent="0.25">
      <c r="A3674" s="16">
        <v>4668</v>
      </c>
      <c r="B3674" s="16">
        <v>830069989</v>
      </c>
      <c r="C3674" s="16" t="s">
        <v>4114</v>
      </c>
      <c r="D3674" s="16" t="s">
        <v>33</v>
      </c>
      <c r="E3674" s="16" t="s">
        <v>26</v>
      </c>
      <c r="F3674" s="16" t="s">
        <v>27</v>
      </c>
      <c r="G3674" s="16" t="s">
        <v>28</v>
      </c>
      <c r="H3674" s="16" t="s">
        <v>37</v>
      </c>
      <c r="I3674" s="16" t="s">
        <v>9735</v>
      </c>
      <c r="J3674" s="17">
        <v>35386762.075000003</v>
      </c>
      <c r="K3674" s="17">
        <v>1637879.9939999999</v>
      </c>
      <c r="L3674" s="17">
        <v>14932306.589</v>
      </c>
      <c r="M3674" s="17">
        <v>6640429.3080000002</v>
      </c>
      <c r="N3674" s="17">
        <v>8291877.2810000004</v>
      </c>
      <c r="O3674" s="17">
        <v>23477968.477000002</v>
      </c>
      <c r="P3674" s="17">
        <v>1407555.693</v>
      </c>
      <c r="Q3674" s="17">
        <v>12894548.123</v>
      </c>
      <c r="R3674" s="17">
        <v>6220275.9910000004</v>
      </c>
      <c r="S3674" s="17">
        <v>6674272.1320000002</v>
      </c>
      <c r="T3674" s="16" t="s">
        <v>111</v>
      </c>
    </row>
    <row r="3675" spans="1:20" s="18" customFormat="1" x14ac:dyDescent="0.25">
      <c r="A3675" s="16">
        <v>4669</v>
      </c>
      <c r="B3675" s="16">
        <v>900237844</v>
      </c>
      <c r="C3675" s="16" t="s">
        <v>4115</v>
      </c>
      <c r="D3675" s="14" t="s">
        <v>25</v>
      </c>
      <c r="E3675" s="16" t="s">
        <v>26</v>
      </c>
      <c r="F3675" s="16" t="s">
        <v>27</v>
      </c>
      <c r="G3675" s="16" t="s">
        <v>28</v>
      </c>
      <c r="H3675" s="16" t="s">
        <v>46</v>
      </c>
      <c r="I3675" s="16" t="s">
        <v>9735</v>
      </c>
      <c r="J3675" s="17">
        <v>35386246</v>
      </c>
      <c r="K3675" s="17">
        <v>298657</v>
      </c>
      <c r="L3675" s="17">
        <v>11085642</v>
      </c>
      <c r="M3675" s="17">
        <v>7612261</v>
      </c>
      <c r="N3675" s="17">
        <v>3473381</v>
      </c>
      <c r="O3675" s="17">
        <v>43488217</v>
      </c>
      <c r="P3675" s="17">
        <v>996671</v>
      </c>
      <c r="Q3675" s="17">
        <v>8533597</v>
      </c>
      <c r="R3675" s="17">
        <v>5358872</v>
      </c>
      <c r="S3675" s="17">
        <v>3174725</v>
      </c>
      <c r="T3675" s="16" t="s">
        <v>42</v>
      </c>
    </row>
    <row r="3676" spans="1:20" s="18" customFormat="1" x14ac:dyDescent="0.25">
      <c r="A3676" s="16">
        <v>4670</v>
      </c>
      <c r="B3676" s="16">
        <v>900037743</v>
      </c>
      <c r="C3676" s="16" t="s">
        <v>4116</v>
      </c>
      <c r="D3676" s="14" t="s">
        <v>25</v>
      </c>
      <c r="E3676" s="16" t="s">
        <v>26</v>
      </c>
      <c r="F3676" s="16" t="s">
        <v>27</v>
      </c>
      <c r="G3676" s="16" t="s">
        <v>28</v>
      </c>
      <c r="H3676" s="16" t="s">
        <v>509</v>
      </c>
      <c r="I3676" s="16" t="s">
        <v>9735</v>
      </c>
      <c r="J3676" s="17">
        <v>35372739</v>
      </c>
      <c r="K3676" s="17">
        <v>2279970</v>
      </c>
      <c r="L3676" s="17">
        <v>18702183</v>
      </c>
      <c r="M3676" s="17">
        <v>3286872</v>
      </c>
      <c r="N3676" s="17">
        <v>15415311</v>
      </c>
      <c r="O3676" s="17">
        <v>8660818</v>
      </c>
      <c r="P3676" s="17">
        <v>560948</v>
      </c>
      <c r="Q3676" s="17">
        <v>8298542</v>
      </c>
      <c r="R3676" s="17">
        <v>2703525</v>
      </c>
      <c r="S3676" s="17">
        <v>5595017</v>
      </c>
      <c r="T3676" s="16" t="s">
        <v>42</v>
      </c>
    </row>
    <row r="3677" spans="1:20" s="18" customFormat="1" x14ac:dyDescent="0.25">
      <c r="A3677" s="16">
        <v>4671</v>
      </c>
      <c r="B3677" s="16">
        <v>900370766</v>
      </c>
      <c r="C3677" s="16" t="s">
        <v>4117</v>
      </c>
      <c r="D3677" s="14" t="s">
        <v>25</v>
      </c>
      <c r="E3677" s="16" t="s">
        <v>2917</v>
      </c>
      <c r="F3677" s="16" t="s">
        <v>3498</v>
      </c>
      <c r="G3677" s="16" t="s">
        <v>4118</v>
      </c>
      <c r="H3677" s="16" t="s">
        <v>298</v>
      </c>
      <c r="I3677" s="16" t="s">
        <v>9736</v>
      </c>
      <c r="J3677" s="17">
        <v>35366958</v>
      </c>
      <c r="K3677" s="17">
        <v>1833928</v>
      </c>
      <c r="L3677" s="17">
        <v>33512991</v>
      </c>
      <c r="M3677" s="17">
        <v>23265133</v>
      </c>
      <c r="N3677" s="17">
        <v>10247858</v>
      </c>
      <c r="O3677" s="17">
        <v>21515142</v>
      </c>
      <c r="P3677" s="17">
        <v>1238430</v>
      </c>
      <c r="Q3677" s="17">
        <v>15930200</v>
      </c>
      <c r="R3677" s="17">
        <v>7516270</v>
      </c>
      <c r="S3677" s="17">
        <v>8413930</v>
      </c>
      <c r="T3677" s="16" t="s">
        <v>52</v>
      </c>
    </row>
    <row r="3678" spans="1:20" s="18" customFormat="1" x14ac:dyDescent="0.25">
      <c r="A3678" s="16">
        <v>4672</v>
      </c>
      <c r="B3678" s="16">
        <v>800195623</v>
      </c>
      <c r="C3678" s="16" t="s">
        <v>4119</v>
      </c>
      <c r="D3678" s="14" t="s">
        <v>25</v>
      </c>
      <c r="E3678" s="16" t="s">
        <v>26</v>
      </c>
      <c r="F3678" s="16" t="s">
        <v>27</v>
      </c>
      <c r="G3678" s="16" t="s">
        <v>28</v>
      </c>
      <c r="H3678" s="16" t="s">
        <v>426</v>
      </c>
      <c r="I3678" s="16" t="s">
        <v>9734</v>
      </c>
      <c r="J3678" s="17">
        <v>35323671</v>
      </c>
      <c r="K3678" s="17">
        <v>3186052</v>
      </c>
      <c r="L3678" s="17">
        <v>24915315</v>
      </c>
      <c r="M3678" s="17">
        <v>16916537</v>
      </c>
      <c r="N3678" s="17">
        <v>7998778</v>
      </c>
      <c r="O3678" s="17">
        <v>21993989</v>
      </c>
      <c r="P3678" s="17">
        <v>1881903</v>
      </c>
      <c r="Q3678" s="17">
        <v>14484178</v>
      </c>
      <c r="R3678" s="17">
        <v>9677861</v>
      </c>
      <c r="S3678" s="17">
        <v>4806317</v>
      </c>
      <c r="T3678" s="16" t="s">
        <v>52</v>
      </c>
    </row>
    <row r="3679" spans="1:20" s="18" customFormat="1" x14ac:dyDescent="0.25">
      <c r="A3679" s="16">
        <v>4673</v>
      </c>
      <c r="B3679" s="16">
        <v>900224856</v>
      </c>
      <c r="C3679" s="16" t="s">
        <v>4120</v>
      </c>
      <c r="D3679" s="14" t="s">
        <v>25</v>
      </c>
      <c r="E3679" s="16" t="s">
        <v>139</v>
      </c>
      <c r="F3679" s="16" t="s">
        <v>140</v>
      </c>
      <c r="G3679" s="16" t="s">
        <v>141</v>
      </c>
      <c r="H3679" s="16" t="s">
        <v>3222</v>
      </c>
      <c r="I3679" s="16" t="s">
        <v>9734</v>
      </c>
      <c r="J3679" s="17">
        <v>35322961</v>
      </c>
      <c r="K3679" s="17">
        <v>1458693</v>
      </c>
      <c r="L3679" s="17">
        <v>18519565</v>
      </c>
      <c r="M3679" s="17">
        <v>9367364</v>
      </c>
      <c r="N3679" s="17">
        <v>9152201</v>
      </c>
      <c r="O3679" s="17">
        <v>21767091</v>
      </c>
      <c r="P3679" s="17">
        <v>986629</v>
      </c>
      <c r="Q3679" s="17">
        <v>16715976</v>
      </c>
      <c r="R3679" s="17">
        <v>7180616</v>
      </c>
      <c r="S3679" s="17">
        <v>9535360</v>
      </c>
      <c r="T3679" s="16" t="s">
        <v>42</v>
      </c>
    </row>
    <row r="3680" spans="1:20" s="18" customFormat="1" x14ac:dyDescent="0.25">
      <c r="A3680" s="16">
        <v>4674</v>
      </c>
      <c r="B3680" s="16">
        <v>860042566</v>
      </c>
      <c r="C3680" s="16" t="s">
        <v>4121</v>
      </c>
      <c r="D3680" s="14" t="s">
        <v>25</v>
      </c>
      <c r="E3680" s="16" t="s">
        <v>1257</v>
      </c>
      <c r="F3680" s="16" t="s">
        <v>248</v>
      </c>
      <c r="G3680" s="16" t="s">
        <v>286</v>
      </c>
      <c r="H3680" s="16" t="s">
        <v>438</v>
      </c>
      <c r="I3680" s="16" t="s">
        <v>9733</v>
      </c>
      <c r="J3680" s="17">
        <v>35316546</v>
      </c>
      <c r="K3680" s="17">
        <v>9874702</v>
      </c>
      <c r="L3680" s="17">
        <v>16935066</v>
      </c>
      <c r="M3680" s="17">
        <v>4028066</v>
      </c>
      <c r="N3680" s="17">
        <v>12907000</v>
      </c>
      <c r="O3680" s="17">
        <v>16076308</v>
      </c>
      <c r="P3680" s="17">
        <v>1028631</v>
      </c>
      <c r="Q3680" s="17">
        <v>4699309</v>
      </c>
      <c r="R3680" s="17">
        <v>638380</v>
      </c>
      <c r="S3680" s="17">
        <v>4060929</v>
      </c>
      <c r="T3680" s="16" t="s">
        <v>42</v>
      </c>
    </row>
    <row r="3681" spans="1:20" s="18" customFormat="1" x14ac:dyDescent="0.25">
      <c r="A3681" s="16">
        <v>4675</v>
      </c>
      <c r="B3681" s="16">
        <v>900213632</v>
      </c>
      <c r="C3681" s="16" t="s">
        <v>4122</v>
      </c>
      <c r="D3681" s="14" t="s">
        <v>25</v>
      </c>
      <c r="E3681" s="16" t="s">
        <v>26</v>
      </c>
      <c r="F3681" s="16" t="s">
        <v>27</v>
      </c>
      <c r="G3681" s="16" t="s">
        <v>28</v>
      </c>
      <c r="H3681" s="16" t="s">
        <v>351</v>
      </c>
      <c r="I3681" s="16" t="s">
        <v>9735</v>
      </c>
      <c r="J3681" s="17">
        <v>35305971</v>
      </c>
      <c r="K3681" s="17">
        <v>3886482</v>
      </c>
      <c r="L3681" s="17">
        <v>65484951</v>
      </c>
      <c r="M3681" s="17">
        <v>40461398</v>
      </c>
      <c r="N3681" s="17">
        <v>25023553</v>
      </c>
      <c r="O3681" s="17">
        <v>8582340</v>
      </c>
      <c r="P3681" s="17">
        <v>-354056</v>
      </c>
      <c r="Q3681" s="17">
        <v>67929392</v>
      </c>
      <c r="R3681" s="17">
        <v>52589939</v>
      </c>
      <c r="S3681" s="17">
        <v>15339453</v>
      </c>
      <c r="T3681" s="16" t="s">
        <v>42</v>
      </c>
    </row>
    <row r="3682" spans="1:20" s="18" customFormat="1" x14ac:dyDescent="0.25">
      <c r="A3682" s="16">
        <v>4676</v>
      </c>
      <c r="B3682" s="16">
        <v>800220087</v>
      </c>
      <c r="C3682" s="16" t="s">
        <v>4123</v>
      </c>
      <c r="D3682" s="14" t="s">
        <v>25</v>
      </c>
      <c r="E3682" s="16" t="s">
        <v>26</v>
      </c>
      <c r="F3682" s="16" t="s">
        <v>27</v>
      </c>
      <c r="G3682" s="16" t="s">
        <v>28</v>
      </c>
      <c r="H3682" s="16" t="s">
        <v>177</v>
      </c>
      <c r="I3682" s="16" t="s">
        <v>9732</v>
      </c>
      <c r="J3682" s="17">
        <v>35291858</v>
      </c>
      <c r="K3682" s="17">
        <v>202983</v>
      </c>
      <c r="L3682" s="17">
        <v>41301658</v>
      </c>
      <c r="M3682" s="17">
        <v>36804314</v>
      </c>
      <c r="N3682" s="17">
        <v>4497344</v>
      </c>
      <c r="O3682" s="17">
        <v>24656329</v>
      </c>
      <c r="P3682" s="17">
        <v>18716</v>
      </c>
      <c r="Q3682" s="17">
        <v>38798267</v>
      </c>
      <c r="R3682" s="17">
        <v>34504608</v>
      </c>
      <c r="S3682" s="17">
        <v>4293659</v>
      </c>
      <c r="T3682" s="16" t="s">
        <v>31</v>
      </c>
    </row>
    <row r="3683" spans="1:20" s="18" customFormat="1" x14ac:dyDescent="0.25">
      <c r="A3683" s="16">
        <v>4677</v>
      </c>
      <c r="B3683" s="16">
        <v>900663412</v>
      </c>
      <c r="C3683" s="16" t="s">
        <v>4124</v>
      </c>
      <c r="D3683" s="14" t="s">
        <v>25</v>
      </c>
      <c r="E3683" s="16" t="s">
        <v>26</v>
      </c>
      <c r="F3683" s="16" t="s">
        <v>27</v>
      </c>
      <c r="G3683" s="16" t="s">
        <v>28</v>
      </c>
      <c r="H3683" s="16" t="s">
        <v>167</v>
      </c>
      <c r="I3683" s="16" t="s">
        <v>30</v>
      </c>
      <c r="J3683" s="17">
        <v>35278851</v>
      </c>
      <c r="K3683" s="17">
        <v>647383</v>
      </c>
      <c r="L3683" s="17">
        <v>5586009</v>
      </c>
      <c r="M3683" s="17">
        <v>2793089</v>
      </c>
      <c r="N3683" s="17">
        <v>2792920</v>
      </c>
      <c r="O3683" s="17">
        <v>20031483</v>
      </c>
      <c r="P3683" s="17">
        <v>270437</v>
      </c>
      <c r="Q3683" s="17">
        <v>4505024</v>
      </c>
      <c r="R3683" s="17">
        <v>2359487</v>
      </c>
      <c r="S3683" s="17">
        <v>2145537</v>
      </c>
      <c r="T3683" s="16" t="s">
        <v>42</v>
      </c>
    </row>
    <row r="3684" spans="1:20" s="18" customFormat="1" x14ac:dyDescent="0.25">
      <c r="A3684" s="16">
        <v>4678</v>
      </c>
      <c r="B3684" s="16">
        <v>830046068</v>
      </c>
      <c r="C3684" s="16" t="s">
        <v>4125</v>
      </c>
      <c r="D3684" s="14" t="s">
        <v>25</v>
      </c>
      <c r="E3684" s="16" t="s">
        <v>26</v>
      </c>
      <c r="F3684" s="16" t="s">
        <v>27</v>
      </c>
      <c r="G3684" s="16" t="s">
        <v>28</v>
      </c>
      <c r="H3684" s="16" t="s">
        <v>486</v>
      </c>
      <c r="I3684" s="16" t="s">
        <v>9734</v>
      </c>
      <c r="J3684" s="17">
        <v>35263909</v>
      </c>
      <c r="K3684" s="17">
        <v>5834098</v>
      </c>
      <c r="L3684" s="17">
        <v>41097291</v>
      </c>
      <c r="M3684" s="17">
        <v>34352135</v>
      </c>
      <c r="N3684" s="17">
        <v>6745156</v>
      </c>
      <c r="O3684" s="17">
        <v>1958878</v>
      </c>
      <c r="P3684" s="17">
        <v>-993725</v>
      </c>
      <c r="Q3684" s="17">
        <v>31671208</v>
      </c>
      <c r="R3684" s="17">
        <v>30760150</v>
      </c>
      <c r="S3684" s="17">
        <v>911058</v>
      </c>
      <c r="T3684" s="16" t="s">
        <v>42</v>
      </c>
    </row>
    <row r="3685" spans="1:20" s="18" customFormat="1" x14ac:dyDescent="0.25">
      <c r="A3685" s="16">
        <v>4679</v>
      </c>
      <c r="B3685" s="16">
        <v>900540156</v>
      </c>
      <c r="C3685" s="16" t="s">
        <v>4126</v>
      </c>
      <c r="D3685" s="16" t="s">
        <v>54</v>
      </c>
      <c r="E3685" s="16" t="s">
        <v>139</v>
      </c>
      <c r="F3685" s="16" t="s">
        <v>433</v>
      </c>
      <c r="G3685" s="16" t="s">
        <v>434</v>
      </c>
      <c r="H3685" s="16" t="s">
        <v>56</v>
      </c>
      <c r="I3685" s="16" t="s">
        <v>9735</v>
      </c>
      <c r="J3685" s="17">
        <v>35254141.213</v>
      </c>
      <c r="K3685" s="17">
        <v>1189881.31</v>
      </c>
      <c r="L3685" s="17">
        <v>14354293.533</v>
      </c>
      <c r="M3685" s="17">
        <v>13137520.931</v>
      </c>
      <c r="N3685" s="17">
        <v>1216772.602</v>
      </c>
      <c r="O3685" s="17">
        <v>28166482.031000003</v>
      </c>
      <c r="P3685" s="17">
        <v>-1133791.611</v>
      </c>
      <c r="Q3685" s="17">
        <v>12218494.244999999</v>
      </c>
      <c r="R3685" s="17">
        <v>12191602.955</v>
      </c>
      <c r="S3685" s="17">
        <v>26891.29</v>
      </c>
      <c r="T3685" s="16" t="s">
        <v>38</v>
      </c>
    </row>
    <row r="3686" spans="1:20" s="18" customFormat="1" x14ac:dyDescent="0.25">
      <c r="A3686" s="16">
        <v>4680</v>
      </c>
      <c r="B3686" s="16">
        <v>900405505</v>
      </c>
      <c r="C3686" s="16" t="s">
        <v>4127</v>
      </c>
      <c r="D3686" s="16" t="s">
        <v>54</v>
      </c>
      <c r="E3686" s="16" t="s">
        <v>2917</v>
      </c>
      <c r="F3686" s="16" t="s">
        <v>315</v>
      </c>
      <c r="G3686" s="16" t="s">
        <v>316</v>
      </c>
      <c r="H3686" s="16" t="s">
        <v>95</v>
      </c>
      <c r="I3686" s="16" t="s">
        <v>9735</v>
      </c>
      <c r="J3686" s="17">
        <v>35251406.734000005</v>
      </c>
      <c r="K3686" s="17">
        <v>1045647.148</v>
      </c>
      <c r="L3686" s="17">
        <v>19191820.088</v>
      </c>
      <c r="M3686" s="17">
        <v>16295128.744999999</v>
      </c>
      <c r="N3686" s="17">
        <v>2896691.3429999999</v>
      </c>
      <c r="O3686" s="17">
        <v>27245153.824999999</v>
      </c>
      <c r="P3686" s="17">
        <v>1348948.912</v>
      </c>
      <c r="Q3686" s="17">
        <v>18727540.805</v>
      </c>
      <c r="R3686" s="17">
        <v>11305660.586999999</v>
      </c>
      <c r="S3686" s="17">
        <v>7421880.2180000003</v>
      </c>
      <c r="T3686" s="16" t="s">
        <v>38</v>
      </c>
    </row>
    <row r="3687" spans="1:20" s="18" customFormat="1" x14ac:dyDescent="0.25">
      <c r="A3687" s="16">
        <v>4681</v>
      </c>
      <c r="B3687" s="16">
        <v>890328485</v>
      </c>
      <c r="C3687" s="16" t="s">
        <v>4128</v>
      </c>
      <c r="D3687" s="14" t="s">
        <v>25</v>
      </c>
      <c r="E3687" s="16" t="s">
        <v>1160</v>
      </c>
      <c r="F3687" s="16" t="s">
        <v>40</v>
      </c>
      <c r="G3687" s="16" t="s">
        <v>6364</v>
      </c>
      <c r="H3687" s="16" t="s">
        <v>544</v>
      </c>
      <c r="I3687" s="16" t="s">
        <v>30</v>
      </c>
      <c r="J3687" s="17">
        <v>35249007</v>
      </c>
      <c r="K3687" s="17">
        <v>2732393</v>
      </c>
      <c r="L3687" s="17">
        <v>35341774</v>
      </c>
      <c r="M3687" s="17">
        <v>16350043</v>
      </c>
      <c r="N3687" s="17">
        <v>18991731</v>
      </c>
      <c r="O3687" s="17">
        <v>28987712</v>
      </c>
      <c r="P3687" s="17">
        <v>1842399</v>
      </c>
      <c r="Q3687" s="17">
        <v>34136034</v>
      </c>
      <c r="R3687" s="17">
        <v>17015865</v>
      </c>
      <c r="S3687" s="17">
        <v>17120169</v>
      </c>
      <c r="T3687" s="16" t="s">
        <v>42</v>
      </c>
    </row>
    <row r="3688" spans="1:20" s="18" customFormat="1" x14ac:dyDescent="0.25">
      <c r="A3688" s="16">
        <v>4682</v>
      </c>
      <c r="B3688" s="16">
        <v>860522213</v>
      </c>
      <c r="C3688" s="16" t="s">
        <v>4129</v>
      </c>
      <c r="D3688" s="14" t="s">
        <v>25</v>
      </c>
      <c r="E3688" s="16" t="s">
        <v>26</v>
      </c>
      <c r="F3688" s="16" t="s">
        <v>27</v>
      </c>
      <c r="G3688" s="16" t="s">
        <v>28</v>
      </c>
      <c r="H3688" s="16" t="s">
        <v>74</v>
      </c>
      <c r="I3688" s="16" t="s">
        <v>9734</v>
      </c>
      <c r="J3688" s="17">
        <v>35241828</v>
      </c>
      <c r="K3688" s="17">
        <v>327741</v>
      </c>
      <c r="L3688" s="17">
        <v>31814458</v>
      </c>
      <c r="M3688" s="17">
        <v>15818850</v>
      </c>
      <c r="N3688" s="17">
        <v>15995608</v>
      </c>
      <c r="O3688" s="17">
        <v>31644723</v>
      </c>
      <c r="P3688" s="17">
        <v>391406</v>
      </c>
      <c r="Q3688" s="17">
        <v>31152218</v>
      </c>
      <c r="R3688" s="17">
        <v>15484351</v>
      </c>
      <c r="S3688" s="17">
        <v>15667867</v>
      </c>
      <c r="T3688" s="16" t="s">
        <v>42</v>
      </c>
    </row>
    <row r="3689" spans="1:20" s="18" customFormat="1" x14ac:dyDescent="0.25">
      <c r="A3689" s="16">
        <v>4683</v>
      </c>
      <c r="B3689" s="16">
        <v>900824186</v>
      </c>
      <c r="C3689" s="16" t="s">
        <v>4130</v>
      </c>
      <c r="D3689" s="14" t="s">
        <v>25</v>
      </c>
      <c r="E3689" s="16" t="s">
        <v>26</v>
      </c>
      <c r="F3689" s="16" t="s">
        <v>27</v>
      </c>
      <c r="G3689" s="16" t="s">
        <v>28</v>
      </c>
      <c r="H3689" s="16" t="s">
        <v>318</v>
      </c>
      <c r="I3689" s="16" t="s">
        <v>30</v>
      </c>
      <c r="J3689" s="17">
        <v>35231229</v>
      </c>
      <c r="K3689" s="17">
        <v>-1679792</v>
      </c>
      <c r="L3689" s="17">
        <v>62648599</v>
      </c>
      <c r="M3689" s="17">
        <v>16232126</v>
      </c>
      <c r="N3689" s="17">
        <v>46416473</v>
      </c>
      <c r="O3689" s="17">
        <v>29896899</v>
      </c>
      <c r="P3689" s="17">
        <v>-4523808</v>
      </c>
      <c r="Q3689" s="17">
        <v>65090335</v>
      </c>
      <c r="R3689" s="17">
        <v>18195475</v>
      </c>
      <c r="S3689" s="17">
        <v>46894860</v>
      </c>
      <c r="T3689" s="16" t="s">
        <v>47</v>
      </c>
    </row>
    <row r="3690" spans="1:20" s="18" customFormat="1" x14ac:dyDescent="0.25">
      <c r="A3690" s="16">
        <v>4684</v>
      </c>
      <c r="B3690" s="16">
        <v>891903664</v>
      </c>
      <c r="C3690" s="16" t="s">
        <v>4131</v>
      </c>
      <c r="D3690" s="14" t="s">
        <v>25</v>
      </c>
      <c r="E3690" s="16" t="s">
        <v>1160</v>
      </c>
      <c r="F3690" s="16" t="s">
        <v>40</v>
      </c>
      <c r="G3690" s="16" t="s">
        <v>715</v>
      </c>
      <c r="H3690" s="16" t="s">
        <v>80</v>
      </c>
      <c r="I3690" s="16" t="s">
        <v>9736</v>
      </c>
      <c r="J3690" s="17">
        <v>35221979</v>
      </c>
      <c r="K3690" s="17">
        <v>3761552</v>
      </c>
      <c r="L3690" s="17">
        <v>24803016</v>
      </c>
      <c r="M3690" s="17">
        <v>10333370</v>
      </c>
      <c r="N3690" s="17">
        <v>14469646</v>
      </c>
      <c r="O3690" s="17">
        <v>30042710</v>
      </c>
      <c r="P3690" s="17">
        <v>3955861</v>
      </c>
      <c r="Q3690" s="17">
        <v>19737668</v>
      </c>
      <c r="R3690" s="17">
        <v>8229574</v>
      </c>
      <c r="S3690" s="17">
        <v>11508094</v>
      </c>
      <c r="T3690" s="16" t="s">
        <v>42</v>
      </c>
    </row>
    <row r="3691" spans="1:20" s="18" customFormat="1" x14ac:dyDescent="0.25">
      <c r="A3691" s="16">
        <v>4685</v>
      </c>
      <c r="B3691" s="16">
        <v>900791476</v>
      </c>
      <c r="C3691" s="16" t="s">
        <v>4132</v>
      </c>
      <c r="D3691" s="14" t="s">
        <v>25</v>
      </c>
      <c r="E3691" s="16" t="s">
        <v>2917</v>
      </c>
      <c r="F3691" s="16" t="s">
        <v>373</v>
      </c>
      <c r="G3691" s="16" t="s">
        <v>9716</v>
      </c>
      <c r="H3691" s="16" t="s">
        <v>270</v>
      </c>
      <c r="I3691" s="16" t="s">
        <v>30</v>
      </c>
      <c r="J3691" s="17">
        <v>35219748</v>
      </c>
      <c r="K3691" s="17">
        <v>116785</v>
      </c>
      <c r="L3691" s="17">
        <v>5607557</v>
      </c>
      <c r="M3691" s="17">
        <v>1946335</v>
      </c>
      <c r="N3691" s="17">
        <v>3661222</v>
      </c>
      <c r="O3691" s="17">
        <v>31459635</v>
      </c>
      <c r="P3691" s="17">
        <v>99560</v>
      </c>
      <c r="Q3691" s="17">
        <v>6530549</v>
      </c>
      <c r="R3691" s="17">
        <v>3113330</v>
      </c>
      <c r="S3691" s="17">
        <v>3417219</v>
      </c>
      <c r="T3691" s="16" t="s">
        <v>42</v>
      </c>
    </row>
    <row r="3692" spans="1:20" s="18" customFormat="1" x14ac:dyDescent="0.25">
      <c r="A3692" s="16">
        <v>4686</v>
      </c>
      <c r="B3692" s="16">
        <v>842000004</v>
      </c>
      <c r="C3692" s="16" t="s">
        <v>4133</v>
      </c>
      <c r="D3692" s="16" t="s">
        <v>54</v>
      </c>
      <c r="E3692" s="16" t="s">
        <v>2917</v>
      </c>
      <c r="F3692" s="16" t="s">
        <v>4134</v>
      </c>
      <c r="G3692" s="16" t="s">
        <v>4135</v>
      </c>
      <c r="H3692" s="16" t="s">
        <v>56</v>
      </c>
      <c r="I3692" s="16" t="s">
        <v>9735</v>
      </c>
      <c r="J3692" s="17">
        <v>35219169.336999997</v>
      </c>
      <c r="K3692" s="17">
        <v>28425962.535999998</v>
      </c>
      <c r="L3692" s="17">
        <v>83814527.782000005</v>
      </c>
      <c r="M3692" s="17">
        <v>26890229.092</v>
      </c>
      <c r="N3692" s="17">
        <v>56924298.689999998</v>
      </c>
      <c r="O3692" s="17">
        <v>26221976.960999999</v>
      </c>
      <c r="P3692" s="17">
        <v>4442063.3609999996</v>
      </c>
      <c r="Q3692" s="17">
        <v>33473605.921999998</v>
      </c>
      <c r="R3692" s="17">
        <v>5741275.4800000004</v>
      </c>
      <c r="S3692" s="17">
        <v>27732330.442000002</v>
      </c>
      <c r="T3692" s="16" t="s">
        <v>125</v>
      </c>
    </row>
    <row r="3693" spans="1:20" s="18" customFormat="1" x14ac:dyDescent="0.25">
      <c r="A3693" s="16">
        <v>4687</v>
      </c>
      <c r="B3693" s="16">
        <v>830076169</v>
      </c>
      <c r="C3693" s="16" t="s">
        <v>4136</v>
      </c>
      <c r="D3693" s="14" t="s">
        <v>25</v>
      </c>
      <c r="E3693" s="16" t="s">
        <v>26</v>
      </c>
      <c r="F3693" s="16" t="s">
        <v>27</v>
      </c>
      <c r="G3693" s="16" t="s">
        <v>28</v>
      </c>
      <c r="H3693" s="16" t="s">
        <v>177</v>
      </c>
      <c r="I3693" s="16" t="s">
        <v>9732</v>
      </c>
      <c r="J3693" s="17">
        <v>35218598</v>
      </c>
      <c r="K3693" s="17">
        <v>2819434</v>
      </c>
      <c r="L3693" s="17">
        <v>34176119</v>
      </c>
      <c r="M3693" s="17">
        <v>22913015</v>
      </c>
      <c r="N3693" s="17">
        <v>11263104</v>
      </c>
      <c r="O3693" s="17">
        <v>25874985</v>
      </c>
      <c r="P3693" s="17">
        <v>57738</v>
      </c>
      <c r="Q3693" s="17">
        <v>28676084</v>
      </c>
      <c r="R3693" s="17">
        <v>20306019</v>
      </c>
      <c r="S3693" s="17">
        <v>8370065</v>
      </c>
      <c r="T3693" s="16" t="s">
        <v>31</v>
      </c>
    </row>
    <row r="3694" spans="1:20" s="18" customFormat="1" x14ac:dyDescent="0.25">
      <c r="A3694" s="16">
        <v>4688</v>
      </c>
      <c r="B3694" s="16">
        <v>900095680</v>
      </c>
      <c r="C3694" s="16" t="s">
        <v>4137</v>
      </c>
      <c r="D3694" s="14" t="s">
        <v>25</v>
      </c>
      <c r="E3694" s="16" t="s">
        <v>26</v>
      </c>
      <c r="F3694" s="16" t="s">
        <v>73</v>
      </c>
      <c r="G3694" s="16" t="s">
        <v>7461</v>
      </c>
      <c r="H3694" s="16" t="s">
        <v>134</v>
      </c>
      <c r="I3694" s="16" t="s">
        <v>9734</v>
      </c>
      <c r="J3694" s="17">
        <v>35217527</v>
      </c>
      <c r="K3694" s="17">
        <v>65513</v>
      </c>
      <c r="L3694" s="17">
        <v>18590113</v>
      </c>
      <c r="M3694" s="17">
        <v>6434406</v>
      </c>
      <c r="N3694" s="17">
        <v>12155707</v>
      </c>
      <c r="O3694" s="17">
        <v>36995511</v>
      </c>
      <c r="P3694" s="17">
        <v>776407</v>
      </c>
      <c r="Q3694" s="17">
        <v>19906698</v>
      </c>
      <c r="R3694" s="17">
        <v>7700444</v>
      </c>
      <c r="S3694" s="17">
        <v>12206254</v>
      </c>
      <c r="T3694" s="16" t="s">
        <v>31</v>
      </c>
    </row>
    <row r="3695" spans="1:20" s="18" customFormat="1" x14ac:dyDescent="0.25">
      <c r="A3695" s="16">
        <v>4689</v>
      </c>
      <c r="B3695" s="16">
        <v>900424365</v>
      </c>
      <c r="C3695" s="16" t="s">
        <v>4138</v>
      </c>
      <c r="D3695" s="14" t="s">
        <v>25</v>
      </c>
      <c r="E3695" s="16" t="s">
        <v>26</v>
      </c>
      <c r="F3695" s="16" t="s">
        <v>73</v>
      </c>
      <c r="G3695" s="16" t="s">
        <v>2517</v>
      </c>
      <c r="H3695" s="16" t="s">
        <v>823</v>
      </c>
      <c r="I3695" s="16" t="s">
        <v>30</v>
      </c>
      <c r="J3695" s="17">
        <v>35192737</v>
      </c>
      <c r="K3695" s="17">
        <v>1134276</v>
      </c>
      <c r="L3695" s="17">
        <v>18284151</v>
      </c>
      <c r="M3695" s="17">
        <v>4208670</v>
      </c>
      <c r="N3695" s="17">
        <v>14075481</v>
      </c>
      <c r="O3695" s="17">
        <v>266409526</v>
      </c>
      <c r="P3695" s="17">
        <v>11518159</v>
      </c>
      <c r="Q3695" s="17">
        <v>39332878</v>
      </c>
      <c r="R3695" s="17">
        <v>26391673</v>
      </c>
      <c r="S3695" s="17">
        <v>12941205</v>
      </c>
      <c r="T3695" s="16" t="s">
        <v>31</v>
      </c>
    </row>
    <row r="3696" spans="1:20" s="18" customFormat="1" x14ac:dyDescent="0.25">
      <c r="A3696" s="16">
        <v>4690</v>
      </c>
      <c r="B3696" s="16">
        <v>900076424</v>
      </c>
      <c r="C3696" s="16" t="s">
        <v>4139</v>
      </c>
      <c r="D3696" s="14" t="s">
        <v>25</v>
      </c>
      <c r="E3696" s="16" t="s">
        <v>26</v>
      </c>
      <c r="F3696" s="16" t="s">
        <v>27</v>
      </c>
      <c r="G3696" s="16" t="s">
        <v>28</v>
      </c>
      <c r="H3696" s="16" t="s">
        <v>68</v>
      </c>
      <c r="I3696" s="16" t="s">
        <v>30</v>
      </c>
      <c r="J3696" s="17">
        <v>35188842</v>
      </c>
      <c r="K3696" s="17">
        <v>569721</v>
      </c>
      <c r="L3696" s="17">
        <v>39582379</v>
      </c>
      <c r="M3696" s="17">
        <v>23415014</v>
      </c>
      <c r="N3696" s="17">
        <v>16167365</v>
      </c>
      <c r="O3696" s="17">
        <v>49640593</v>
      </c>
      <c r="P3696" s="17">
        <v>2867125</v>
      </c>
      <c r="Q3696" s="17">
        <v>35342442</v>
      </c>
      <c r="R3696" s="17">
        <v>19744798</v>
      </c>
      <c r="S3696" s="17">
        <v>15597644</v>
      </c>
      <c r="T3696" s="16" t="s">
        <v>42</v>
      </c>
    </row>
    <row r="3697" spans="1:20" s="18" customFormat="1" x14ac:dyDescent="0.25">
      <c r="A3697" s="16">
        <v>4691</v>
      </c>
      <c r="B3697" s="16">
        <v>830055467</v>
      </c>
      <c r="C3697" s="16" t="s">
        <v>4140</v>
      </c>
      <c r="D3697" s="14" t="s">
        <v>25</v>
      </c>
      <c r="E3697" s="16" t="s">
        <v>26</v>
      </c>
      <c r="F3697" s="16" t="s">
        <v>27</v>
      </c>
      <c r="G3697" s="16" t="s">
        <v>28</v>
      </c>
      <c r="H3697" s="16" t="s">
        <v>384</v>
      </c>
      <c r="I3697" s="16" t="s">
        <v>9735</v>
      </c>
      <c r="J3697" s="17">
        <v>35174820</v>
      </c>
      <c r="K3697" s="17">
        <v>1869821</v>
      </c>
      <c r="L3697" s="17">
        <v>56663850</v>
      </c>
      <c r="M3697" s="17">
        <v>42429748</v>
      </c>
      <c r="N3697" s="17">
        <v>14234102</v>
      </c>
      <c r="O3697" s="17">
        <v>25598846</v>
      </c>
      <c r="P3697" s="17">
        <v>-590380</v>
      </c>
      <c r="Q3697" s="17">
        <v>33390194</v>
      </c>
      <c r="R3697" s="17">
        <v>20822587</v>
      </c>
      <c r="S3697" s="17">
        <v>12567607</v>
      </c>
      <c r="T3697" s="16" t="s">
        <v>31</v>
      </c>
    </row>
    <row r="3698" spans="1:20" s="18" customFormat="1" x14ac:dyDescent="0.25">
      <c r="A3698" s="16">
        <v>4692</v>
      </c>
      <c r="B3698" s="16">
        <v>900694917</v>
      </c>
      <c r="C3698" s="16" t="s">
        <v>4141</v>
      </c>
      <c r="D3698" s="14" t="s">
        <v>25</v>
      </c>
      <c r="E3698" s="16" t="s">
        <v>26</v>
      </c>
      <c r="F3698" s="16" t="s">
        <v>27</v>
      </c>
      <c r="G3698" s="16" t="s">
        <v>28</v>
      </c>
      <c r="H3698" s="16" t="s">
        <v>494</v>
      </c>
      <c r="I3698" s="16" t="s">
        <v>30</v>
      </c>
      <c r="J3698" s="17">
        <v>35172815</v>
      </c>
      <c r="K3698" s="17">
        <v>1094419</v>
      </c>
      <c r="L3698" s="17">
        <v>13885016</v>
      </c>
      <c r="M3698" s="17">
        <v>7252238</v>
      </c>
      <c r="N3698" s="17">
        <v>6632778</v>
      </c>
      <c r="O3698" s="17">
        <v>23759386</v>
      </c>
      <c r="P3698" s="17">
        <v>239715</v>
      </c>
      <c r="Q3698" s="17">
        <v>10504567</v>
      </c>
      <c r="R3698" s="17">
        <v>3935565</v>
      </c>
      <c r="S3698" s="17">
        <v>6569002</v>
      </c>
      <c r="T3698" s="16" t="s">
        <v>42</v>
      </c>
    </row>
    <row r="3699" spans="1:20" s="18" customFormat="1" x14ac:dyDescent="0.25">
      <c r="A3699" s="16">
        <v>4693</v>
      </c>
      <c r="B3699" s="16">
        <v>805026500</v>
      </c>
      <c r="C3699" s="16" t="s">
        <v>4142</v>
      </c>
      <c r="D3699" s="14" t="s">
        <v>25</v>
      </c>
      <c r="E3699" s="16" t="s">
        <v>1160</v>
      </c>
      <c r="F3699" s="16" t="s">
        <v>40</v>
      </c>
      <c r="G3699" s="16" t="s">
        <v>55</v>
      </c>
      <c r="H3699" s="16" t="s">
        <v>66</v>
      </c>
      <c r="I3699" s="16" t="s">
        <v>9736</v>
      </c>
      <c r="J3699" s="17">
        <v>35162808</v>
      </c>
      <c r="K3699" s="17">
        <v>3533015</v>
      </c>
      <c r="L3699" s="17">
        <v>121319461</v>
      </c>
      <c r="M3699" s="17">
        <v>87165742</v>
      </c>
      <c r="N3699" s="17">
        <v>34153719</v>
      </c>
      <c r="O3699" s="17">
        <v>20114448</v>
      </c>
      <c r="P3699" s="17">
        <v>2091437</v>
      </c>
      <c r="Q3699" s="17">
        <v>108240378</v>
      </c>
      <c r="R3699" s="17">
        <v>77619674</v>
      </c>
      <c r="S3699" s="17">
        <v>30620704</v>
      </c>
      <c r="T3699" s="16" t="s">
        <v>42</v>
      </c>
    </row>
    <row r="3700" spans="1:20" s="18" customFormat="1" x14ac:dyDescent="0.25">
      <c r="A3700" s="16">
        <v>4694</v>
      </c>
      <c r="B3700" s="16">
        <v>811014733</v>
      </c>
      <c r="C3700" s="16" t="s">
        <v>4143</v>
      </c>
      <c r="D3700" s="14" t="s">
        <v>25</v>
      </c>
      <c r="E3700" s="16" t="s">
        <v>34</v>
      </c>
      <c r="F3700" s="16" t="s">
        <v>35</v>
      </c>
      <c r="G3700" s="16" t="s">
        <v>36</v>
      </c>
      <c r="H3700" s="16" t="s">
        <v>270</v>
      </c>
      <c r="I3700" s="16" t="s">
        <v>30</v>
      </c>
      <c r="J3700" s="17">
        <v>35159108</v>
      </c>
      <c r="K3700" s="17">
        <v>2612155</v>
      </c>
      <c r="L3700" s="17">
        <v>19179852</v>
      </c>
      <c r="M3700" s="17">
        <v>7393465</v>
      </c>
      <c r="N3700" s="17">
        <v>11786387</v>
      </c>
      <c r="O3700" s="17">
        <v>22128136</v>
      </c>
      <c r="P3700" s="17">
        <v>198800</v>
      </c>
      <c r="Q3700" s="17">
        <v>16583038</v>
      </c>
      <c r="R3700" s="17">
        <v>7410438</v>
      </c>
      <c r="S3700" s="17">
        <v>9172600</v>
      </c>
      <c r="T3700" s="16" t="s">
        <v>52</v>
      </c>
    </row>
    <row r="3701" spans="1:20" s="18" customFormat="1" x14ac:dyDescent="0.25">
      <c r="A3701" s="16">
        <v>4695</v>
      </c>
      <c r="B3701" s="16">
        <v>890929809</v>
      </c>
      <c r="C3701" s="16" t="s">
        <v>4144</v>
      </c>
      <c r="D3701" s="14" t="s">
        <v>25</v>
      </c>
      <c r="E3701" s="16" t="s">
        <v>34</v>
      </c>
      <c r="F3701" s="16" t="s">
        <v>35</v>
      </c>
      <c r="G3701" s="16" t="s">
        <v>36</v>
      </c>
      <c r="H3701" s="16" t="s">
        <v>370</v>
      </c>
      <c r="I3701" s="16" t="s">
        <v>9732</v>
      </c>
      <c r="J3701" s="17">
        <v>35152986</v>
      </c>
      <c r="K3701" s="17">
        <v>3174783</v>
      </c>
      <c r="L3701" s="17">
        <v>44487241</v>
      </c>
      <c r="M3701" s="17">
        <v>16369218</v>
      </c>
      <c r="N3701" s="17">
        <v>28118023</v>
      </c>
      <c r="O3701" s="17">
        <v>34148966</v>
      </c>
      <c r="P3701" s="17">
        <v>1231543</v>
      </c>
      <c r="Q3701" s="17">
        <v>42801694</v>
      </c>
      <c r="R3701" s="17">
        <v>16915547</v>
      </c>
      <c r="S3701" s="17">
        <v>25886147</v>
      </c>
      <c r="T3701" s="16" t="s">
        <v>31</v>
      </c>
    </row>
    <row r="3702" spans="1:20" s="18" customFormat="1" x14ac:dyDescent="0.25">
      <c r="A3702" s="16">
        <v>4696</v>
      </c>
      <c r="B3702" s="16">
        <v>901115724</v>
      </c>
      <c r="C3702" s="16" t="s">
        <v>4145</v>
      </c>
      <c r="D3702" s="14" t="s">
        <v>25</v>
      </c>
      <c r="E3702" s="16" t="s">
        <v>1257</v>
      </c>
      <c r="F3702" s="16" t="s">
        <v>248</v>
      </c>
      <c r="G3702" s="16" t="s">
        <v>286</v>
      </c>
      <c r="H3702" s="16" t="s">
        <v>230</v>
      </c>
      <c r="I3702" s="16" t="s">
        <v>30</v>
      </c>
      <c r="J3702" s="17">
        <v>35147304</v>
      </c>
      <c r="K3702" s="17">
        <v>2495904</v>
      </c>
      <c r="L3702" s="17">
        <v>5056875</v>
      </c>
      <c r="M3702" s="17">
        <v>1341293</v>
      </c>
      <c r="N3702" s="17">
        <v>3715582</v>
      </c>
      <c r="O3702" s="17">
        <v>24487079</v>
      </c>
      <c r="P3702" s="17">
        <v>1259884</v>
      </c>
      <c r="Q3702" s="17">
        <v>3287989</v>
      </c>
      <c r="R3702" s="17">
        <v>668311</v>
      </c>
      <c r="S3702" s="17">
        <v>2619678</v>
      </c>
      <c r="T3702" s="16" t="s">
        <v>42</v>
      </c>
    </row>
    <row r="3703" spans="1:20" s="18" customFormat="1" x14ac:dyDescent="0.25">
      <c r="A3703" s="16">
        <v>4697</v>
      </c>
      <c r="B3703" s="16">
        <v>900250211</v>
      </c>
      <c r="C3703" s="16" t="s">
        <v>4146</v>
      </c>
      <c r="D3703" s="14" t="s">
        <v>25</v>
      </c>
      <c r="E3703" s="16" t="s">
        <v>1257</v>
      </c>
      <c r="F3703" s="16" t="s">
        <v>652</v>
      </c>
      <c r="G3703" s="16" t="s">
        <v>3860</v>
      </c>
      <c r="H3703" s="16" t="s">
        <v>1253</v>
      </c>
      <c r="I3703" s="16" t="s">
        <v>30</v>
      </c>
      <c r="J3703" s="17">
        <v>35129879</v>
      </c>
      <c r="K3703" s="17">
        <v>329704</v>
      </c>
      <c r="L3703" s="17">
        <v>2151145</v>
      </c>
      <c r="M3703" s="17">
        <v>1450704</v>
      </c>
      <c r="N3703" s="17">
        <v>700441</v>
      </c>
      <c r="O3703" s="17">
        <v>30950986</v>
      </c>
      <c r="P3703" s="17">
        <v>74247</v>
      </c>
      <c r="Q3703" s="17">
        <v>2308908</v>
      </c>
      <c r="R3703" s="17">
        <v>1916543</v>
      </c>
      <c r="S3703" s="17">
        <v>392365</v>
      </c>
      <c r="T3703" s="16" t="s">
        <v>42</v>
      </c>
    </row>
    <row r="3704" spans="1:20" s="18" customFormat="1" x14ac:dyDescent="0.25">
      <c r="A3704" s="16">
        <v>4698</v>
      </c>
      <c r="B3704" s="16">
        <v>900058810</v>
      </c>
      <c r="C3704" s="16" t="s">
        <v>4147</v>
      </c>
      <c r="D3704" s="14" t="s">
        <v>25</v>
      </c>
      <c r="E3704" s="16" t="s">
        <v>139</v>
      </c>
      <c r="F3704" s="16" t="s">
        <v>140</v>
      </c>
      <c r="G3704" s="16" t="s">
        <v>141</v>
      </c>
      <c r="H3704" s="16" t="s">
        <v>583</v>
      </c>
      <c r="I3704" s="16" t="s">
        <v>9734</v>
      </c>
      <c r="J3704" s="17">
        <v>35121719</v>
      </c>
      <c r="K3704" s="17">
        <v>4964253</v>
      </c>
      <c r="L3704" s="17">
        <v>34385444</v>
      </c>
      <c r="M3704" s="17">
        <v>18404381</v>
      </c>
      <c r="N3704" s="17">
        <v>15981063</v>
      </c>
      <c r="O3704" s="17">
        <v>27428776</v>
      </c>
      <c r="P3704" s="17">
        <v>2920067</v>
      </c>
      <c r="Q3704" s="17">
        <v>26351408</v>
      </c>
      <c r="R3704" s="17">
        <v>15334598</v>
      </c>
      <c r="S3704" s="17">
        <v>11016810</v>
      </c>
      <c r="T3704" s="16" t="s">
        <v>31</v>
      </c>
    </row>
    <row r="3705" spans="1:20" s="18" customFormat="1" x14ac:dyDescent="0.25">
      <c r="A3705" s="16">
        <v>4699</v>
      </c>
      <c r="B3705" s="16">
        <v>890308647</v>
      </c>
      <c r="C3705" s="16" t="s">
        <v>4148</v>
      </c>
      <c r="D3705" s="14" t="s">
        <v>25</v>
      </c>
      <c r="E3705" s="16" t="s">
        <v>1160</v>
      </c>
      <c r="F3705" s="16" t="s">
        <v>40</v>
      </c>
      <c r="G3705" s="16" t="s">
        <v>55</v>
      </c>
      <c r="H3705" s="16" t="s">
        <v>636</v>
      </c>
      <c r="I3705" s="16" t="s">
        <v>9735</v>
      </c>
      <c r="J3705" s="17">
        <v>35106992</v>
      </c>
      <c r="K3705" s="17">
        <v>34641512</v>
      </c>
      <c r="L3705" s="17">
        <v>52718989</v>
      </c>
      <c r="M3705" s="17">
        <v>992305</v>
      </c>
      <c r="N3705" s="17">
        <v>51726684</v>
      </c>
      <c r="O3705" s="17">
        <v>634329</v>
      </c>
      <c r="P3705" s="17">
        <v>204754</v>
      </c>
      <c r="Q3705" s="17">
        <v>18294266</v>
      </c>
      <c r="R3705" s="17">
        <v>1004831</v>
      </c>
      <c r="S3705" s="17">
        <v>17289435</v>
      </c>
      <c r="T3705" s="16" t="s">
        <v>42</v>
      </c>
    </row>
    <row r="3706" spans="1:20" s="18" customFormat="1" x14ac:dyDescent="0.25">
      <c r="A3706" s="16">
        <v>4700</v>
      </c>
      <c r="B3706" s="16">
        <v>800240470</v>
      </c>
      <c r="C3706" s="16" t="s">
        <v>4149</v>
      </c>
      <c r="D3706" s="14" t="s">
        <v>25</v>
      </c>
      <c r="E3706" s="16" t="s">
        <v>26</v>
      </c>
      <c r="F3706" s="16" t="s">
        <v>27</v>
      </c>
      <c r="G3706" s="16" t="s">
        <v>28</v>
      </c>
      <c r="H3706" s="16" t="s">
        <v>58</v>
      </c>
      <c r="I3706" s="16" t="s">
        <v>30</v>
      </c>
      <c r="J3706" s="17">
        <v>35103775</v>
      </c>
      <c r="K3706" s="17">
        <v>3066775</v>
      </c>
      <c r="L3706" s="17">
        <v>27383006</v>
      </c>
      <c r="M3706" s="17">
        <v>12860525</v>
      </c>
      <c r="N3706" s="17">
        <v>14522481</v>
      </c>
      <c r="O3706" s="17">
        <v>23075484</v>
      </c>
      <c r="P3706" s="17">
        <v>1524700</v>
      </c>
      <c r="Q3706" s="17">
        <v>18240390</v>
      </c>
      <c r="R3706" s="17">
        <v>5940644</v>
      </c>
      <c r="S3706" s="17">
        <v>12299746</v>
      </c>
      <c r="T3706" s="16" t="s">
        <v>42</v>
      </c>
    </row>
    <row r="3707" spans="1:20" s="18" customFormat="1" x14ac:dyDescent="0.25">
      <c r="A3707" s="16">
        <v>4701</v>
      </c>
      <c r="B3707" s="16">
        <v>900209000</v>
      </c>
      <c r="C3707" s="16" t="s">
        <v>4150</v>
      </c>
      <c r="D3707" s="14" t="s">
        <v>25</v>
      </c>
      <c r="E3707" s="16" t="s">
        <v>1257</v>
      </c>
      <c r="F3707" s="16" t="s">
        <v>70</v>
      </c>
      <c r="G3707" s="16" t="s">
        <v>310</v>
      </c>
      <c r="H3707" s="16" t="s">
        <v>91</v>
      </c>
      <c r="I3707" s="16" t="s">
        <v>9733</v>
      </c>
      <c r="J3707" s="17">
        <v>35097505</v>
      </c>
      <c r="K3707" s="17">
        <v>422500</v>
      </c>
      <c r="L3707" s="17">
        <v>29200628</v>
      </c>
      <c r="M3707" s="17">
        <v>23030983</v>
      </c>
      <c r="N3707" s="17">
        <v>6169645</v>
      </c>
      <c r="O3707" s="17">
        <v>29762984</v>
      </c>
      <c r="P3707" s="17">
        <v>-478808</v>
      </c>
      <c r="Q3707" s="17">
        <v>25799924</v>
      </c>
      <c r="R3707" s="17">
        <v>19852779</v>
      </c>
      <c r="S3707" s="17">
        <v>5947145</v>
      </c>
      <c r="T3707" s="16" t="s">
        <v>42</v>
      </c>
    </row>
    <row r="3708" spans="1:20" s="18" customFormat="1" x14ac:dyDescent="0.25">
      <c r="A3708" s="16">
        <v>4702</v>
      </c>
      <c r="B3708" s="16">
        <v>900181427</v>
      </c>
      <c r="C3708" s="16" t="s">
        <v>4151</v>
      </c>
      <c r="D3708" s="14" t="s">
        <v>25</v>
      </c>
      <c r="E3708" s="16" t="s">
        <v>34</v>
      </c>
      <c r="F3708" s="16" t="s">
        <v>35</v>
      </c>
      <c r="G3708" s="16" t="s">
        <v>36</v>
      </c>
      <c r="H3708" s="16" t="s">
        <v>71</v>
      </c>
      <c r="I3708" s="16" t="s">
        <v>9736</v>
      </c>
      <c r="J3708" s="17">
        <v>35080611</v>
      </c>
      <c r="K3708" s="17">
        <v>154574</v>
      </c>
      <c r="L3708" s="17">
        <v>48663185</v>
      </c>
      <c r="M3708" s="17">
        <v>47644636</v>
      </c>
      <c r="N3708" s="17">
        <v>1018549</v>
      </c>
      <c r="O3708" s="17">
        <v>7907028</v>
      </c>
      <c r="P3708" s="17">
        <v>100041</v>
      </c>
      <c r="Q3708" s="17">
        <v>45071409</v>
      </c>
      <c r="R3708" s="17">
        <v>44207434</v>
      </c>
      <c r="S3708" s="17">
        <v>863975</v>
      </c>
      <c r="T3708" s="16" t="s">
        <v>42</v>
      </c>
    </row>
    <row r="3709" spans="1:20" s="18" customFormat="1" x14ac:dyDescent="0.25">
      <c r="A3709" s="16">
        <v>4703</v>
      </c>
      <c r="B3709" s="16">
        <v>830113629</v>
      </c>
      <c r="C3709" s="16" t="s">
        <v>4152</v>
      </c>
      <c r="D3709" s="14" t="s">
        <v>25</v>
      </c>
      <c r="E3709" s="16" t="s">
        <v>26</v>
      </c>
      <c r="F3709" s="16" t="s">
        <v>27</v>
      </c>
      <c r="G3709" s="16" t="s">
        <v>28</v>
      </c>
      <c r="H3709" s="16" t="s">
        <v>51</v>
      </c>
      <c r="I3709" s="16" t="s">
        <v>30</v>
      </c>
      <c r="J3709" s="17">
        <v>35078560</v>
      </c>
      <c r="K3709" s="17">
        <v>709572</v>
      </c>
      <c r="L3709" s="17">
        <v>11220187</v>
      </c>
      <c r="M3709" s="17">
        <v>7317870</v>
      </c>
      <c r="N3709" s="17">
        <v>3902317</v>
      </c>
      <c r="O3709" s="17">
        <v>23555949</v>
      </c>
      <c r="P3709" s="17">
        <v>385472</v>
      </c>
      <c r="Q3709" s="17">
        <v>10848686</v>
      </c>
      <c r="R3709" s="17">
        <v>7346858</v>
      </c>
      <c r="S3709" s="17">
        <v>3501828</v>
      </c>
      <c r="T3709" s="16" t="s">
        <v>42</v>
      </c>
    </row>
    <row r="3710" spans="1:20" s="18" customFormat="1" x14ac:dyDescent="0.25">
      <c r="A3710" s="16">
        <v>4704</v>
      </c>
      <c r="B3710" s="16">
        <v>900236068</v>
      </c>
      <c r="C3710" s="16" t="s">
        <v>4153</v>
      </c>
      <c r="D3710" s="14" t="s">
        <v>25</v>
      </c>
      <c r="E3710" s="16" t="s">
        <v>1257</v>
      </c>
      <c r="F3710" s="16" t="s">
        <v>70</v>
      </c>
      <c r="G3710" s="15" t="s">
        <v>9711</v>
      </c>
      <c r="H3710" s="16" t="s">
        <v>4154</v>
      </c>
      <c r="I3710" s="16" t="s">
        <v>9735</v>
      </c>
      <c r="J3710" s="17">
        <v>35075440</v>
      </c>
      <c r="K3710" s="17">
        <v>8057206</v>
      </c>
      <c r="L3710" s="17">
        <v>83562912</v>
      </c>
      <c r="M3710" s="17">
        <v>27323987</v>
      </c>
      <c r="N3710" s="17">
        <v>56238925</v>
      </c>
      <c r="O3710" s="17">
        <v>26554418</v>
      </c>
      <c r="P3710" s="17">
        <v>2705587</v>
      </c>
      <c r="Q3710" s="17">
        <v>73746037</v>
      </c>
      <c r="R3710" s="17">
        <v>25063918</v>
      </c>
      <c r="S3710" s="17">
        <v>48682119</v>
      </c>
      <c r="T3710" s="16" t="s">
        <v>42</v>
      </c>
    </row>
    <row r="3711" spans="1:20" s="18" customFormat="1" x14ac:dyDescent="0.25">
      <c r="A3711" s="16">
        <v>4705</v>
      </c>
      <c r="B3711" s="16">
        <v>900513306</v>
      </c>
      <c r="C3711" s="16" t="s">
        <v>4155</v>
      </c>
      <c r="D3711" s="16" t="s">
        <v>54</v>
      </c>
      <c r="E3711" s="16" t="s">
        <v>139</v>
      </c>
      <c r="F3711" s="16" t="s">
        <v>630</v>
      </c>
      <c r="G3711" s="16" t="s">
        <v>631</v>
      </c>
      <c r="H3711" s="16" t="s">
        <v>95</v>
      </c>
      <c r="I3711" s="16" t="s">
        <v>9735</v>
      </c>
      <c r="J3711" s="17">
        <v>35074488.817000002</v>
      </c>
      <c r="K3711" s="17">
        <v>11972097.367000001</v>
      </c>
      <c r="L3711" s="17">
        <v>51828904.910999998</v>
      </c>
      <c r="M3711" s="17">
        <v>24071682.129000001</v>
      </c>
      <c r="N3711" s="17">
        <v>27757222.782000002</v>
      </c>
      <c r="O3711" s="17">
        <v>29059580.552000001</v>
      </c>
      <c r="P3711" s="17">
        <v>8972348.7420000006</v>
      </c>
      <c r="Q3711" s="17">
        <v>59909757.943000004</v>
      </c>
      <c r="R3711" s="17">
        <v>26728109.024999999</v>
      </c>
      <c r="S3711" s="17">
        <v>33181648.918000001</v>
      </c>
      <c r="T3711" s="16" t="s">
        <v>38</v>
      </c>
    </row>
    <row r="3712" spans="1:20" s="18" customFormat="1" x14ac:dyDescent="0.25">
      <c r="A3712" s="16">
        <v>4706</v>
      </c>
      <c r="B3712" s="16">
        <v>860401339</v>
      </c>
      <c r="C3712" s="16" t="s">
        <v>4156</v>
      </c>
      <c r="D3712" s="14" t="s">
        <v>25</v>
      </c>
      <c r="E3712" s="16" t="s">
        <v>26</v>
      </c>
      <c r="F3712" s="16" t="s">
        <v>27</v>
      </c>
      <c r="G3712" s="16" t="s">
        <v>28</v>
      </c>
      <c r="H3712" s="16" t="s">
        <v>636</v>
      </c>
      <c r="I3712" s="16" t="s">
        <v>9735</v>
      </c>
      <c r="J3712" s="17">
        <v>35072704</v>
      </c>
      <c r="K3712" s="17">
        <v>23752836</v>
      </c>
      <c r="L3712" s="17">
        <v>334811105</v>
      </c>
      <c r="M3712" s="17">
        <v>89220610</v>
      </c>
      <c r="N3712" s="17">
        <v>245590495</v>
      </c>
      <c r="O3712" s="17">
        <v>24070441</v>
      </c>
      <c r="P3712" s="17">
        <v>18865612</v>
      </c>
      <c r="Q3712" s="17">
        <v>310836229</v>
      </c>
      <c r="R3712" s="17">
        <v>93721263</v>
      </c>
      <c r="S3712" s="17">
        <v>217114966</v>
      </c>
      <c r="T3712" s="16" t="s">
        <v>47</v>
      </c>
    </row>
    <row r="3713" spans="1:20" s="18" customFormat="1" x14ac:dyDescent="0.25">
      <c r="A3713" s="16">
        <v>4707</v>
      </c>
      <c r="B3713" s="16">
        <v>900281394</v>
      </c>
      <c r="C3713" s="16" t="s">
        <v>4157</v>
      </c>
      <c r="D3713" s="14" t="s">
        <v>25</v>
      </c>
      <c r="E3713" s="16" t="s">
        <v>26</v>
      </c>
      <c r="F3713" s="16" t="s">
        <v>27</v>
      </c>
      <c r="G3713" s="16" t="s">
        <v>28</v>
      </c>
      <c r="H3713" s="16" t="s">
        <v>131</v>
      </c>
      <c r="I3713" s="16" t="s">
        <v>9734</v>
      </c>
      <c r="J3713" s="17">
        <v>35058196</v>
      </c>
      <c r="K3713" s="17">
        <v>3360811</v>
      </c>
      <c r="L3713" s="17">
        <v>25060639</v>
      </c>
      <c r="M3713" s="17">
        <v>11322976</v>
      </c>
      <c r="N3713" s="17">
        <v>13737663</v>
      </c>
      <c r="O3713" s="17">
        <v>27451321</v>
      </c>
      <c r="P3713" s="17">
        <v>1921709</v>
      </c>
      <c r="Q3713" s="17">
        <v>18882738</v>
      </c>
      <c r="R3713" s="17">
        <v>8505887</v>
      </c>
      <c r="S3713" s="17">
        <v>10376851</v>
      </c>
      <c r="T3713" s="16" t="s">
        <v>42</v>
      </c>
    </row>
    <row r="3714" spans="1:20" s="18" customFormat="1" x14ac:dyDescent="0.25">
      <c r="A3714" s="16">
        <v>4708</v>
      </c>
      <c r="B3714" s="16">
        <v>830058801</v>
      </c>
      <c r="C3714" s="16" t="s">
        <v>4158</v>
      </c>
      <c r="D3714" s="14" t="s">
        <v>25</v>
      </c>
      <c r="E3714" s="16" t="s">
        <v>26</v>
      </c>
      <c r="F3714" s="16" t="s">
        <v>73</v>
      </c>
      <c r="G3714" s="16" t="s">
        <v>8720</v>
      </c>
      <c r="H3714" s="16" t="s">
        <v>29</v>
      </c>
      <c r="I3714" s="16" t="s">
        <v>30</v>
      </c>
      <c r="J3714" s="17">
        <v>35043698</v>
      </c>
      <c r="K3714" s="17">
        <v>3533074</v>
      </c>
      <c r="L3714" s="17">
        <v>38176047</v>
      </c>
      <c r="M3714" s="17">
        <v>19999183</v>
      </c>
      <c r="N3714" s="17">
        <v>18176864</v>
      </c>
      <c r="O3714" s="17">
        <v>22690073</v>
      </c>
      <c r="P3714" s="17">
        <v>1112570</v>
      </c>
      <c r="Q3714" s="17">
        <v>21379777</v>
      </c>
      <c r="R3714" s="17">
        <v>6735987</v>
      </c>
      <c r="S3714" s="17">
        <v>14643790</v>
      </c>
      <c r="T3714" s="16" t="s">
        <v>31</v>
      </c>
    </row>
    <row r="3715" spans="1:20" s="18" customFormat="1" x14ac:dyDescent="0.25">
      <c r="A3715" s="16">
        <v>4709</v>
      </c>
      <c r="B3715" s="16">
        <v>900010633</v>
      </c>
      <c r="C3715" s="16" t="s">
        <v>4159</v>
      </c>
      <c r="D3715" s="14" t="s">
        <v>25</v>
      </c>
      <c r="E3715" s="16" t="s">
        <v>2917</v>
      </c>
      <c r="F3715" s="16" t="s">
        <v>926</v>
      </c>
      <c r="G3715" s="16" t="s">
        <v>8652</v>
      </c>
      <c r="H3715" s="16" t="s">
        <v>44</v>
      </c>
      <c r="I3715" s="16" t="s">
        <v>30</v>
      </c>
      <c r="J3715" s="17">
        <v>35042033</v>
      </c>
      <c r="K3715" s="17">
        <v>609476</v>
      </c>
      <c r="L3715" s="17">
        <v>5750492</v>
      </c>
      <c r="M3715" s="17">
        <v>2582204</v>
      </c>
      <c r="N3715" s="17">
        <v>3168288</v>
      </c>
      <c r="O3715" s="17">
        <v>26865233</v>
      </c>
      <c r="P3715" s="17">
        <v>474508</v>
      </c>
      <c r="Q3715" s="17">
        <v>5176146</v>
      </c>
      <c r="R3715" s="17">
        <v>2538254</v>
      </c>
      <c r="S3715" s="17">
        <v>2637892</v>
      </c>
      <c r="T3715" s="16" t="s">
        <v>42</v>
      </c>
    </row>
    <row r="3716" spans="1:20" s="18" customFormat="1" x14ac:dyDescent="0.25">
      <c r="A3716" s="16">
        <v>4710</v>
      </c>
      <c r="B3716" s="16">
        <v>860529588</v>
      </c>
      <c r="C3716" s="16" t="s">
        <v>4160</v>
      </c>
      <c r="D3716" s="14" t="s">
        <v>25</v>
      </c>
      <c r="E3716" s="16" t="s">
        <v>26</v>
      </c>
      <c r="F3716" s="16" t="s">
        <v>73</v>
      </c>
      <c r="G3716" s="16" t="s">
        <v>5303</v>
      </c>
      <c r="H3716" s="16" t="s">
        <v>131</v>
      </c>
      <c r="I3716" s="16" t="s">
        <v>9734</v>
      </c>
      <c r="J3716" s="17">
        <v>35032111</v>
      </c>
      <c r="K3716" s="17">
        <v>10300577</v>
      </c>
      <c r="L3716" s="17">
        <v>30516172</v>
      </c>
      <c r="M3716" s="17">
        <v>9608510</v>
      </c>
      <c r="N3716" s="17">
        <v>20907662</v>
      </c>
      <c r="O3716" s="17">
        <v>24801724</v>
      </c>
      <c r="P3716" s="17">
        <v>5222041</v>
      </c>
      <c r="Q3716" s="17">
        <v>19600267</v>
      </c>
      <c r="R3716" s="17">
        <v>7827041</v>
      </c>
      <c r="S3716" s="17">
        <v>11773226</v>
      </c>
      <c r="T3716" s="16" t="s">
        <v>42</v>
      </c>
    </row>
    <row r="3717" spans="1:20" s="18" customFormat="1" x14ac:dyDescent="0.25">
      <c r="A3717" s="16">
        <v>4711</v>
      </c>
      <c r="B3717" s="16">
        <v>900822209</v>
      </c>
      <c r="C3717" s="16" t="s">
        <v>4161</v>
      </c>
      <c r="D3717" s="14" t="s">
        <v>25</v>
      </c>
      <c r="E3717" s="16" t="s">
        <v>34</v>
      </c>
      <c r="F3717" s="16" t="s">
        <v>35</v>
      </c>
      <c r="G3717" s="16" t="s">
        <v>36</v>
      </c>
      <c r="H3717" s="16" t="s">
        <v>544</v>
      </c>
      <c r="I3717" s="16" t="s">
        <v>30</v>
      </c>
      <c r="J3717" s="17">
        <v>35004329</v>
      </c>
      <c r="K3717" s="17">
        <v>1110747</v>
      </c>
      <c r="L3717" s="17">
        <v>9011411</v>
      </c>
      <c r="M3717" s="17">
        <v>1141356</v>
      </c>
      <c r="N3717" s="17">
        <v>7870055</v>
      </c>
      <c r="O3717" s="17">
        <v>22901020</v>
      </c>
      <c r="P3717" s="17">
        <v>743372</v>
      </c>
      <c r="Q3717" s="17">
        <v>7162009</v>
      </c>
      <c r="R3717" s="17">
        <v>2055442</v>
      </c>
      <c r="S3717" s="17">
        <v>5106567</v>
      </c>
      <c r="T3717" s="16" t="s">
        <v>42</v>
      </c>
    </row>
    <row r="3718" spans="1:20" s="18" customFormat="1" x14ac:dyDescent="0.25">
      <c r="A3718" s="16">
        <v>4712</v>
      </c>
      <c r="B3718" s="16">
        <v>900362118</v>
      </c>
      <c r="C3718" s="16" t="s">
        <v>4162</v>
      </c>
      <c r="D3718" s="14" t="s">
        <v>25</v>
      </c>
      <c r="E3718" s="16" t="s">
        <v>26</v>
      </c>
      <c r="F3718" s="16" t="s">
        <v>27</v>
      </c>
      <c r="G3718" s="16" t="s">
        <v>28</v>
      </c>
      <c r="H3718" s="16" t="s">
        <v>66</v>
      </c>
      <c r="I3718" s="16" t="s">
        <v>9736</v>
      </c>
      <c r="J3718" s="17">
        <v>34993629</v>
      </c>
      <c r="K3718" s="17">
        <v>633837</v>
      </c>
      <c r="L3718" s="17">
        <v>15184446</v>
      </c>
      <c r="M3718" s="17">
        <v>14442476</v>
      </c>
      <c r="N3718" s="17">
        <v>741970</v>
      </c>
      <c r="O3718" s="17">
        <v>146339</v>
      </c>
      <c r="P3718" s="17">
        <v>-661311</v>
      </c>
      <c r="Q3718" s="17">
        <v>43075205</v>
      </c>
      <c r="R3718" s="17">
        <v>42967072</v>
      </c>
      <c r="S3718" s="17">
        <v>108133</v>
      </c>
      <c r="T3718" s="16" t="s">
        <v>42</v>
      </c>
    </row>
    <row r="3719" spans="1:20" s="18" customFormat="1" x14ac:dyDescent="0.25">
      <c r="A3719" s="16">
        <v>4713</v>
      </c>
      <c r="B3719" s="16">
        <v>860008207</v>
      </c>
      <c r="C3719" s="16" t="s">
        <v>4163</v>
      </c>
      <c r="D3719" s="14" t="s">
        <v>25</v>
      </c>
      <c r="E3719" s="16" t="s">
        <v>26</v>
      </c>
      <c r="F3719" s="16" t="s">
        <v>27</v>
      </c>
      <c r="G3719" s="16" t="s">
        <v>28</v>
      </c>
      <c r="H3719" s="16" t="s">
        <v>159</v>
      </c>
      <c r="I3719" s="16" t="s">
        <v>9735</v>
      </c>
      <c r="J3719" s="17">
        <v>34989466</v>
      </c>
      <c r="K3719" s="17">
        <v>5571526</v>
      </c>
      <c r="L3719" s="17">
        <v>47336599</v>
      </c>
      <c r="M3719" s="17">
        <v>21879156</v>
      </c>
      <c r="N3719" s="17">
        <v>25457443</v>
      </c>
      <c r="O3719" s="17">
        <v>27459310</v>
      </c>
      <c r="P3719" s="17">
        <v>529364</v>
      </c>
      <c r="Q3719" s="17">
        <v>35327140</v>
      </c>
      <c r="R3719" s="17">
        <v>11448446</v>
      </c>
      <c r="S3719" s="17">
        <v>23878694</v>
      </c>
      <c r="T3719" s="16" t="s">
        <v>31</v>
      </c>
    </row>
    <row r="3720" spans="1:20" s="18" customFormat="1" x14ac:dyDescent="0.25">
      <c r="A3720" s="16">
        <v>4714</v>
      </c>
      <c r="B3720" s="16">
        <v>830022634</v>
      </c>
      <c r="C3720" s="16" t="s">
        <v>4164</v>
      </c>
      <c r="D3720" s="14" t="s">
        <v>25</v>
      </c>
      <c r="E3720" s="16" t="s">
        <v>26</v>
      </c>
      <c r="F3720" s="16" t="s">
        <v>27</v>
      </c>
      <c r="G3720" s="16" t="s">
        <v>28</v>
      </c>
      <c r="H3720" s="16" t="s">
        <v>318</v>
      </c>
      <c r="I3720" s="16" t="s">
        <v>30</v>
      </c>
      <c r="J3720" s="17">
        <v>34974041</v>
      </c>
      <c r="K3720" s="17">
        <v>-7704420</v>
      </c>
      <c r="L3720" s="17">
        <v>280207591</v>
      </c>
      <c r="M3720" s="17">
        <v>99023610</v>
      </c>
      <c r="N3720" s="17">
        <v>181183981</v>
      </c>
      <c r="O3720" s="17">
        <v>22226080</v>
      </c>
      <c r="P3720" s="17">
        <v>-14428278</v>
      </c>
      <c r="Q3720" s="17">
        <v>277404786</v>
      </c>
      <c r="R3720" s="17">
        <v>88516386</v>
      </c>
      <c r="S3720" s="17">
        <v>188888400</v>
      </c>
      <c r="T3720" s="16" t="s">
        <v>31</v>
      </c>
    </row>
    <row r="3721" spans="1:20" s="18" customFormat="1" x14ac:dyDescent="0.25">
      <c r="A3721" s="16">
        <v>4715</v>
      </c>
      <c r="B3721" s="16">
        <v>890930176</v>
      </c>
      <c r="C3721" s="16" t="s">
        <v>4165</v>
      </c>
      <c r="D3721" s="16" t="s">
        <v>33</v>
      </c>
      <c r="E3721" s="16" t="s">
        <v>34</v>
      </c>
      <c r="F3721" s="16" t="s">
        <v>35</v>
      </c>
      <c r="G3721" s="16" t="s">
        <v>36</v>
      </c>
      <c r="H3721" s="16" t="s">
        <v>37</v>
      </c>
      <c r="I3721" s="16" t="s">
        <v>9735</v>
      </c>
      <c r="J3721" s="17">
        <v>34973232.886</v>
      </c>
      <c r="K3721" s="17">
        <v>1178293.7819999999</v>
      </c>
      <c r="L3721" s="17">
        <v>13403778.937000001</v>
      </c>
      <c r="M3721" s="17">
        <v>5503127.4409999996</v>
      </c>
      <c r="N3721" s="17">
        <v>7900651.4960000003</v>
      </c>
      <c r="O3721" s="17">
        <v>32985693.925000001</v>
      </c>
      <c r="P3721" s="17">
        <v>978596.451</v>
      </c>
      <c r="Q3721" s="17">
        <v>13807159.652000001</v>
      </c>
      <c r="R3721" s="17">
        <v>6646633.818</v>
      </c>
      <c r="S3721" s="17">
        <v>7160525.8339999998</v>
      </c>
      <c r="T3721" s="16" t="s">
        <v>38</v>
      </c>
    </row>
    <row r="3722" spans="1:20" s="18" customFormat="1" x14ac:dyDescent="0.25">
      <c r="A3722" s="16">
        <v>4716</v>
      </c>
      <c r="B3722" s="16">
        <v>860002017</v>
      </c>
      <c r="C3722" s="16" t="s">
        <v>4166</v>
      </c>
      <c r="D3722" s="14" t="s">
        <v>25</v>
      </c>
      <c r="E3722" s="16" t="s">
        <v>26</v>
      </c>
      <c r="F3722" s="16" t="s">
        <v>27</v>
      </c>
      <c r="G3722" s="16" t="s">
        <v>28</v>
      </c>
      <c r="H3722" s="16" t="s">
        <v>68</v>
      </c>
      <c r="I3722" s="16" t="s">
        <v>30</v>
      </c>
      <c r="J3722" s="17">
        <v>34969336</v>
      </c>
      <c r="K3722" s="17">
        <v>2618881</v>
      </c>
      <c r="L3722" s="17">
        <v>56718008</v>
      </c>
      <c r="M3722" s="17">
        <v>23578464</v>
      </c>
      <c r="N3722" s="17">
        <v>33139544</v>
      </c>
      <c r="O3722" s="17">
        <v>18691657</v>
      </c>
      <c r="P3722" s="17">
        <v>930962</v>
      </c>
      <c r="Q3722" s="17">
        <v>43961109</v>
      </c>
      <c r="R3722" s="17">
        <v>32491986</v>
      </c>
      <c r="S3722" s="17">
        <v>11469123</v>
      </c>
      <c r="T3722" s="16" t="s">
        <v>52</v>
      </c>
    </row>
    <row r="3723" spans="1:20" s="18" customFormat="1" x14ac:dyDescent="0.25">
      <c r="A3723" s="16">
        <v>4717</v>
      </c>
      <c r="B3723" s="16">
        <v>891080015</v>
      </c>
      <c r="C3723" s="16" t="s">
        <v>4167</v>
      </c>
      <c r="D3723" s="16" t="s">
        <v>54</v>
      </c>
      <c r="E3723" s="16" t="s">
        <v>139</v>
      </c>
      <c r="F3723" s="16" t="s">
        <v>433</v>
      </c>
      <c r="G3723" s="16" t="s">
        <v>4168</v>
      </c>
      <c r="H3723" s="16" t="s">
        <v>56</v>
      </c>
      <c r="I3723" s="16" t="s">
        <v>9735</v>
      </c>
      <c r="J3723" s="17">
        <v>34955734.954999998</v>
      </c>
      <c r="K3723" s="17">
        <v>-2116360.6340000001</v>
      </c>
      <c r="L3723" s="17">
        <v>40428230.744999997</v>
      </c>
      <c r="M3723" s="17">
        <v>42071641.476999998</v>
      </c>
      <c r="N3723" s="17">
        <v>-1643410.7320000001</v>
      </c>
      <c r="O3723" s="17">
        <v>23798495.318</v>
      </c>
      <c r="P3723" s="17">
        <v>986983.49699999997</v>
      </c>
      <c r="Q3723" s="17">
        <v>33510120.447000001</v>
      </c>
      <c r="R3723" s="17">
        <v>39175474.670999996</v>
      </c>
      <c r="S3723" s="17">
        <v>-5665354.2240000004</v>
      </c>
      <c r="T3723" s="16" t="s">
        <v>125</v>
      </c>
    </row>
    <row r="3724" spans="1:20" s="18" customFormat="1" x14ac:dyDescent="0.25">
      <c r="A3724" s="16">
        <v>4718</v>
      </c>
      <c r="B3724" s="16">
        <v>900036573</v>
      </c>
      <c r="C3724" s="16" t="s">
        <v>4169</v>
      </c>
      <c r="D3724" s="14" t="s">
        <v>25</v>
      </c>
      <c r="E3724" s="16" t="s">
        <v>34</v>
      </c>
      <c r="F3724" s="16" t="s">
        <v>35</v>
      </c>
      <c r="G3724" s="16" t="s">
        <v>110</v>
      </c>
      <c r="H3724" s="16" t="s">
        <v>143</v>
      </c>
      <c r="I3724" s="16" t="s">
        <v>9734</v>
      </c>
      <c r="J3724" s="17">
        <v>34949597</v>
      </c>
      <c r="K3724" s="17">
        <v>963685</v>
      </c>
      <c r="L3724" s="17">
        <v>8840763</v>
      </c>
      <c r="M3724" s="17">
        <v>4367103</v>
      </c>
      <c r="N3724" s="17">
        <v>4473660</v>
      </c>
      <c r="O3724" s="17">
        <v>25575379</v>
      </c>
      <c r="P3724" s="17">
        <v>203133</v>
      </c>
      <c r="Q3724" s="17">
        <v>7716211</v>
      </c>
      <c r="R3724" s="17">
        <v>4206236</v>
      </c>
      <c r="S3724" s="17">
        <v>3509975</v>
      </c>
      <c r="T3724" s="16" t="s">
        <v>42</v>
      </c>
    </row>
    <row r="3725" spans="1:20" s="18" customFormat="1" x14ac:dyDescent="0.25">
      <c r="A3725" s="16">
        <v>4719</v>
      </c>
      <c r="B3725" s="16">
        <v>832004397</v>
      </c>
      <c r="C3725" s="16" t="s">
        <v>4170</v>
      </c>
      <c r="D3725" s="14" t="s">
        <v>25</v>
      </c>
      <c r="E3725" s="16" t="s">
        <v>26</v>
      </c>
      <c r="F3725" s="16" t="s">
        <v>73</v>
      </c>
      <c r="G3725" s="16" t="s">
        <v>1245</v>
      </c>
      <c r="H3725" s="16" t="s">
        <v>318</v>
      </c>
      <c r="I3725" s="16" t="s">
        <v>30</v>
      </c>
      <c r="J3725" s="17">
        <v>34947978</v>
      </c>
      <c r="K3725" s="17">
        <v>937829</v>
      </c>
      <c r="L3725" s="17">
        <v>11230459</v>
      </c>
      <c r="M3725" s="17">
        <v>8200328</v>
      </c>
      <c r="N3725" s="17">
        <v>3030131</v>
      </c>
      <c r="O3725" s="17">
        <v>25485013</v>
      </c>
      <c r="P3725" s="17">
        <v>968706</v>
      </c>
      <c r="Q3725" s="17">
        <v>8488082</v>
      </c>
      <c r="R3725" s="17">
        <v>6395780</v>
      </c>
      <c r="S3725" s="17">
        <v>2092302</v>
      </c>
      <c r="T3725" s="16" t="s">
        <v>42</v>
      </c>
    </row>
    <row r="3726" spans="1:20" s="18" customFormat="1" x14ac:dyDescent="0.25">
      <c r="A3726" s="16">
        <v>4720</v>
      </c>
      <c r="B3726" s="16">
        <v>900364721</v>
      </c>
      <c r="C3726" s="16" t="s">
        <v>4171</v>
      </c>
      <c r="D3726" s="16" t="s">
        <v>54</v>
      </c>
      <c r="E3726" s="16" t="s">
        <v>26</v>
      </c>
      <c r="F3726" s="16" t="s">
        <v>27</v>
      </c>
      <c r="G3726" s="16" t="s">
        <v>28</v>
      </c>
      <c r="H3726" s="16" t="s">
        <v>56</v>
      </c>
      <c r="I3726" s="16" t="s">
        <v>9735</v>
      </c>
      <c r="J3726" s="17">
        <v>34938063.414999999</v>
      </c>
      <c r="K3726" s="17">
        <v>609368.36300000001</v>
      </c>
      <c r="L3726" s="17">
        <v>15128065.59</v>
      </c>
      <c r="M3726" s="17">
        <v>7388066.8679999998</v>
      </c>
      <c r="N3726" s="17">
        <v>7739998.7220000001</v>
      </c>
      <c r="O3726" s="17">
        <v>25210351.513</v>
      </c>
      <c r="P3726" s="17">
        <v>126249.35400000001</v>
      </c>
      <c r="Q3726" s="17">
        <v>16651883.844000001</v>
      </c>
      <c r="R3726" s="17">
        <v>9542218.5649999995</v>
      </c>
      <c r="S3726" s="17">
        <v>7109665.2790000001</v>
      </c>
      <c r="T3726" s="16" t="s">
        <v>3199</v>
      </c>
    </row>
    <row r="3727" spans="1:20" s="18" customFormat="1" x14ac:dyDescent="0.25">
      <c r="A3727" s="16">
        <v>4721</v>
      </c>
      <c r="B3727" s="16">
        <v>816006697</v>
      </c>
      <c r="C3727" s="16" t="s">
        <v>4172</v>
      </c>
      <c r="D3727" s="14" t="s">
        <v>25</v>
      </c>
      <c r="E3727" s="16" t="s">
        <v>9731</v>
      </c>
      <c r="F3727" s="16" t="s">
        <v>82</v>
      </c>
      <c r="G3727" s="16" t="s">
        <v>83</v>
      </c>
      <c r="H3727" s="16" t="s">
        <v>86</v>
      </c>
      <c r="I3727" s="16" t="s">
        <v>30</v>
      </c>
      <c r="J3727" s="17">
        <v>34933919</v>
      </c>
      <c r="K3727" s="17">
        <v>1667398</v>
      </c>
      <c r="L3727" s="17">
        <v>5789363</v>
      </c>
      <c r="M3727" s="17">
        <v>2535659</v>
      </c>
      <c r="N3727" s="17">
        <v>3253704</v>
      </c>
      <c r="O3727" s="17">
        <v>22618964</v>
      </c>
      <c r="P3727" s="17">
        <v>617902</v>
      </c>
      <c r="Q3727" s="17">
        <v>4103046</v>
      </c>
      <c r="R3727" s="17">
        <v>1569002</v>
      </c>
      <c r="S3727" s="17">
        <v>2534044</v>
      </c>
      <c r="T3727" s="16" t="s">
        <v>42</v>
      </c>
    </row>
    <row r="3728" spans="1:20" s="18" customFormat="1" x14ac:dyDescent="0.25">
      <c r="A3728" s="16">
        <v>4722</v>
      </c>
      <c r="B3728" s="16">
        <v>800130144</v>
      </c>
      <c r="C3728" s="16" t="s">
        <v>4173</v>
      </c>
      <c r="D3728" s="14" t="s">
        <v>25</v>
      </c>
      <c r="E3728" s="16" t="s">
        <v>1160</v>
      </c>
      <c r="F3728" s="16" t="s">
        <v>40</v>
      </c>
      <c r="G3728" s="16" t="s">
        <v>55</v>
      </c>
      <c r="H3728" s="16" t="s">
        <v>480</v>
      </c>
      <c r="I3728" s="16" t="s">
        <v>30</v>
      </c>
      <c r="J3728" s="17">
        <v>34933683</v>
      </c>
      <c r="K3728" s="17">
        <v>4025551</v>
      </c>
      <c r="L3728" s="17">
        <v>46385432</v>
      </c>
      <c r="M3728" s="17">
        <v>18806171</v>
      </c>
      <c r="N3728" s="17">
        <v>27579261</v>
      </c>
      <c r="O3728" s="17">
        <v>26520106</v>
      </c>
      <c r="P3728" s="17">
        <v>1458809</v>
      </c>
      <c r="Q3728" s="17">
        <v>37600218</v>
      </c>
      <c r="R3728" s="17">
        <v>16176522</v>
      </c>
      <c r="S3728" s="17">
        <v>21423696</v>
      </c>
      <c r="T3728" s="16" t="s">
        <v>31</v>
      </c>
    </row>
    <row r="3729" spans="1:20" s="18" customFormat="1" x14ac:dyDescent="0.25">
      <c r="A3729" s="16">
        <v>4723</v>
      </c>
      <c r="B3729" s="16">
        <v>900471438</v>
      </c>
      <c r="C3729" s="16" t="s">
        <v>4174</v>
      </c>
      <c r="D3729" s="14" t="s">
        <v>25</v>
      </c>
      <c r="E3729" s="16" t="s">
        <v>34</v>
      </c>
      <c r="F3729" s="16" t="s">
        <v>35</v>
      </c>
      <c r="G3729" s="16" t="s">
        <v>36</v>
      </c>
      <c r="H3729" s="16" t="s">
        <v>66</v>
      </c>
      <c r="I3729" s="16" t="s">
        <v>9736</v>
      </c>
      <c r="J3729" s="17">
        <v>34920105</v>
      </c>
      <c r="K3729" s="17">
        <v>708011</v>
      </c>
      <c r="L3729" s="17">
        <v>68511642</v>
      </c>
      <c r="M3729" s="17">
        <v>61055752</v>
      </c>
      <c r="N3729" s="17">
        <v>7455890</v>
      </c>
      <c r="O3729" s="17">
        <v>0</v>
      </c>
      <c r="P3729" s="17">
        <v>-34541</v>
      </c>
      <c r="Q3729" s="17">
        <v>59585752</v>
      </c>
      <c r="R3729" s="17">
        <v>52837872</v>
      </c>
      <c r="S3729" s="17">
        <v>6747880</v>
      </c>
      <c r="T3729" s="16" t="s">
        <v>31</v>
      </c>
    </row>
    <row r="3730" spans="1:20" s="18" customFormat="1" x14ac:dyDescent="0.25">
      <c r="A3730" s="16">
        <v>4724</v>
      </c>
      <c r="B3730" s="16">
        <v>890114157</v>
      </c>
      <c r="C3730" s="16" t="s">
        <v>4175</v>
      </c>
      <c r="D3730" s="14" t="s">
        <v>25</v>
      </c>
      <c r="E3730" s="16" t="s">
        <v>139</v>
      </c>
      <c r="F3730" s="16" t="s">
        <v>140</v>
      </c>
      <c r="G3730" s="16" t="s">
        <v>141</v>
      </c>
      <c r="H3730" s="16" t="s">
        <v>262</v>
      </c>
      <c r="I3730" s="16" t="s">
        <v>30</v>
      </c>
      <c r="J3730" s="17">
        <v>34906789</v>
      </c>
      <c r="K3730" s="17">
        <v>474721</v>
      </c>
      <c r="L3730" s="17">
        <v>38256814</v>
      </c>
      <c r="M3730" s="17">
        <v>22773450</v>
      </c>
      <c r="N3730" s="17">
        <v>15483364</v>
      </c>
      <c r="O3730" s="17">
        <v>26872293</v>
      </c>
      <c r="P3730" s="17">
        <v>145407</v>
      </c>
      <c r="Q3730" s="17">
        <v>33053347</v>
      </c>
      <c r="R3730" s="17">
        <v>17389285</v>
      </c>
      <c r="S3730" s="17">
        <v>15664062</v>
      </c>
      <c r="T3730" s="16" t="s">
        <v>42</v>
      </c>
    </row>
    <row r="3731" spans="1:20" s="18" customFormat="1" x14ac:dyDescent="0.25">
      <c r="A3731" s="16">
        <v>4725</v>
      </c>
      <c r="B3731" s="16">
        <v>822001731</v>
      </c>
      <c r="C3731" s="16" t="s">
        <v>4176</v>
      </c>
      <c r="D3731" s="14" t="s">
        <v>25</v>
      </c>
      <c r="E3731" s="16" t="s">
        <v>2917</v>
      </c>
      <c r="F3731" s="16" t="s">
        <v>269</v>
      </c>
      <c r="G3731" s="16" t="s">
        <v>1552</v>
      </c>
      <c r="H3731" s="16" t="s">
        <v>318</v>
      </c>
      <c r="I3731" s="16" t="s">
        <v>30</v>
      </c>
      <c r="J3731" s="17">
        <v>34902610</v>
      </c>
      <c r="K3731" s="17">
        <v>1546916</v>
      </c>
      <c r="L3731" s="17">
        <v>11191525</v>
      </c>
      <c r="M3731" s="17">
        <v>6627693</v>
      </c>
      <c r="N3731" s="17">
        <v>4563832</v>
      </c>
      <c r="O3731" s="17">
        <v>27605003</v>
      </c>
      <c r="P3731" s="17">
        <v>1406683</v>
      </c>
      <c r="Q3731" s="17">
        <v>7133208</v>
      </c>
      <c r="R3731" s="17">
        <v>3433672</v>
      </c>
      <c r="S3731" s="17">
        <v>3699536</v>
      </c>
      <c r="T3731" s="16" t="s">
        <v>42</v>
      </c>
    </row>
    <row r="3732" spans="1:20" s="18" customFormat="1" x14ac:dyDescent="0.25">
      <c r="A3732" s="16">
        <v>4726</v>
      </c>
      <c r="B3732" s="16">
        <v>860069368</v>
      </c>
      <c r="C3732" s="16" t="s">
        <v>4177</v>
      </c>
      <c r="D3732" s="16" t="s">
        <v>33</v>
      </c>
      <c r="E3732" s="16" t="s">
        <v>26</v>
      </c>
      <c r="F3732" s="16" t="s">
        <v>27</v>
      </c>
      <c r="G3732" s="16" t="s">
        <v>28</v>
      </c>
      <c r="H3732" s="16" t="s">
        <v>37</v>
      </c>
      <c r="I3732" s="16" t="s">
        <v>9735</v>
      </c>
      <c r="J3732" s="17">
        <v>34897050</v>
      </c>
      <c r="K3732" s="17">
        <v>690937</v>
      </c>
      <c r="L3732" s="17">
        <v>15899211</v>
      </c>
      <c r="M3732" s="17">
        <v>5779305</v>
      </c>
      <c r="N3732" s="17">
        <v>10119906</v>
      </c>
      <c r="O3732" s="17">
        <v>30750820</v>
      </c>
      <c r="P3732" s="17">
        <v>690937</v>
      </c>
      <c r="Q3732" s="17">
        <v>16172611</v>
      </c>
      <c r="R3732" s="17">
        <v>8366941</v>
      </c>
      <c r="S3732" s="17">
        <v>7805670</v>
      </c>
      <c r="T3732" s="16" t="s">
        <v>111</v>
      </c>
    </row>
    <row r="3733" spans="1:20" s="18" customFormat="1" x14ac:dyDescent="0.25">
      <c r="A3733" s="16">
        <v>4727</v>
      </c>
      <c r="B3733" s="16">
        <v>860047163</v>
      </c>
      <c r="C3733" s="16" t="s">
        <v>4178</v>
      </c>
      <c r="D3733" s="14" t="s">
        <v>25</v>
      </c>
      <c r="E3733" s="16" t="s">
        <v>26</v>
      </c>
      <c r="F3733" s="16" t="s">
        <v>27</v>
      </c>
      <c r="G3733" s="16" t="s">
        <v>28</v>
      </c>
      <c r="H3733" s="16" t="s">
        <v>131</v>
      </c>
      <c r="I3733" s="16" t="s">
        <v>9734</v>
      </c>
      <c r="J3733" s="17">
        <v>34892460</v>
      </c>
      <c r="K3733" s="17">
        <v>3741471</v>
      </c>
      <c r="L3733" s="17">
        <v>59201869</v>
      </c>
      <c r="M3733" s="17">
        <v>15166674</v>
      </c>
      <c r="N3733" s="17">
        <v>44035195</v>
      </c>
      <c r="O3733" s="17">
        <v>40293645</v>
      </c>
      <c r="P3733" s="17">
        <v>5781265</v>
      </c>
      <c r="Q3733" s="17">
        <v>57358186</v>
      </c>
      <c r="R3733" s="17">
        <v>13863997</v>
      </c>
      <c r="S3733" s="17">
        <v>43494189</v>
      </c>
      <c r="T3733" s="16" t="s">
        <v>42</v>
      </c>
    </row>
    <row r="3734" spans="1:20" s="18" customFormat="1" x14ac:dyDescent="0.25">
      <c r="A3734" s="16">
        <v>4728</v>
      </c>
      <c r="B3734" s="16">
        <v>901110375</v>
      </c>
      <c r="C3734" s="16" t="s">
        <v>4179</v>
      </c>
      <c r="D3734" s="14" t="s">
        <v>25</v>
      </c>
      <c r="E3734" s="16" t="s">
        <v>26</v>
      </c>
      <c r="F3734" s="16" t="s">
        <v>27</v>
      </c>
      <c r="G3734" s="16" t="s">
        <v>28</v>
      </c>
      <c r="H3734" s="16" t="s">
        <v>201</v>
      </c>
      <c r="I3734" s="16" t="s">
        <v>9735</v>
      </c>
      <c r="J3734" s="17">
        <v>34888280</v>
      </c>
      <c r="K3734" s="17">
        <v>36588303</v>
      </c>
      <c r="L3734" s="17">
        <v>336917272</v>
      </c>
      <c r="M3734" s="17">
        <v>3810588</v>
      </c>
      <c r="N3734" s="17">
        <v>333106684</v>
      </c>
      <c r="O3734" s="17">
        <v>36251972</v>
      </c>
      <c r="P3734" s="17">
        <v>37580658</v>
      </c>
      <c r="Q3734" s="17">
        <v>296470816</v>
      </c>
      <c r="R3734" s="17">
        <v>2404408</v>
      </c>
      <c r="S3734" s="17">
        <v>294066408</v>
      </c>
      <c r="T3734" s="16" t="s">
        <v>47</v>
      </c>
    </row>
    <row r="3735" spans="1:20" s="18" customFormat="1" x14ac:dyDescent="0.25">
      <c r="A3735" s="16">
        <v>4729</v>
      </c>
      <c r="B3735" s="16">
        <v>901033503</v>
      </c>
      <c r="C3735" s="16" t="s">
        <v>4180</v>
      </c>
      <c r="D3735" s="14" t="s">
        <v>25</v>
      </c>
      <c r="E3735" s="16" t="s">
        <v>26</v>
      </c>
      <c r="F3735" s="16" t="s">
        <v>73</v>
      </c>
      <c r="G3735" s="16" t="s">
        <v>2517</v>
      </c>
      <c r="H3735" s="16" t="s">
        <v>116</v>
      </c>
      <c r="I3735" s="16" t="s">
        <v>9734</v>
      </c>
      <c r="J3735" s="17">
        <v>34872267</v>
      </c>
      <c r="K3735" s="17">
        <v>1266178</v>
      </c>
      <c r="L3735" s="17">
        <v>22711888</v>
      </c>
      <c r="M3735" s="17">
        <v>13501148</v>
      </c>
      <c r="N3735" s="17">
        <v>9210740</v>
      </c>
      <c r="O3735" s="17">
        <v>25988688</v>
      </c>
      <c r="P3735" s="17">
        <v>3763041</v>
      </c>
      <c r="Q3735" s="17">
        <v>18335040</v>
      </c>
      <c r="R3735" s="17">
        <v>7718965</v>
      </c>
      <c r="S3735" s="17">
        <v>10616075</v>
      </c>
      <c r="T3735" s="16" t="s">
        <v>31</v>
      </c>
    </row>
    <row r="3736" spans="1:20" s="18" customFormat="1" x14ac:dyDescent="0.25">
      <c r="A3736" s="16">
        <v>4730</v>
      </c>
      <c r="B3736" s="16">
        <v>800137224</v>
      </c>
      <c r="C3736" s="16" t="s">
        <v>4181</v>
      </c>
      <c r="D3736" s="14" t="s">
        <v>25</v>
      </c>
      <c r="E3736" s="16" t="s">
        <v>26</v>
      </c>
      <c r="F3736" s="16" t="s">
        <v>27</v>
      </c>
      <c r="G3736" s="16" t="s">
        <v>28</v>
      </c>
      <c r="H3736" s="16" t="s">
        <v>203</v>
      </c>
      <c r="I3736" s="16" t="s">
        <v>30</v>
      </c>
      <c r="J3736" s="17">
        <v>34861386</v>
      </c>
      <c r="K3736" s="17">
        <v>1949120</v>
      </c>
      <c r="L3736" s="17">
        <v>24039408</v>
      </c>
      <c r="M3736" s="17">
        <v>15706140</v>
      </c>
      <c r="N3736" s="17">
        <v>8333268</v>
      </c>
      <c r="O3736" s="17">
        <v>22705348</v>
      </c>
      <c r="P3736" s="17">
        <v>884016</v>
      </c>
      <c r="Q3736" s="17">
        <v>11696337</v>
      </c>
      <c r="R3736" s="17">
        <v>5312189</v>
      </c>
      <c r="S3736" s="17">
        <v>6384148</v>
      </c>
      <c r="T3736" s="16" t="s">
        <v>42</v>
      </c>
    </row>
    <row r="3737" spans="1:20" s="18" customFormat="1" x14ac:dyDescent="0.25">
      <c r="A3737" s="16">
        <v>4731</v>
      </c>
      <c r="B3737" s="16">
        <v>890941567</v>
      </c>
      <c r="C3737" s="16" t="s">
        <v>4182</v>
      </c>
      <c r="D3737" s="14" t="s">
        <v>25</v>
      </c>
      <c r="E3737" s="16" t="s">
        <v>34</v>
      </c>
      <c r="F3737" s="16" t="s">
        <v>35</v>
      </c>
      <c r="G3737" s="16" t="s">
        <v>380</v>
      </c>
      <c r="H3737" s="16" t="s">
        <v>544</v>
      </c>
      <c r="I3737" s="16" t="s">
        <v>30</v>
      </c>
      <c r="J3737" s="17">
        <v>34847938</v>
      </c>
      <c r="K3737" s="17">
        <v>3920172</v>
      </c>
      <c r="L3737" s="17">
        <v>18958692</v>
      </c>
      <c r="M3737" s="17">
        <v>4435745</v>
      </c>
      <c r="N3737" s="17">
        <v>14522947</v>
      </c>
      <c r="O3737" s="17">
        <v>22941142</v>
      </c>
      <c r="P3737" s="17">
        <v>2724916</v>
      </c>
      <c r="Q3737" s="17">
        <v>14785535</v>
      </c>
      <c r="R3737" s="17">
        <v>2742759</v>
      </c>
      <c r="S3737" s="17">
        <v>12042776</v>
      </c>
      <c r="T3737" s="16" t="s">
        <v>42</v>
      </c>
    </row>
    <row r="3738" spans="1:20" s="18" customFormat="1" x14ac:dyDescent="0.25">
      <c r="A3738" s="16">
        <v>4732</v>
      </c>
      <c r="B3738" s="16">
        <v>891408382</v>
      </c>
      <c r="C3738" s="16" t="s">
        <v>4183</v>
      </c>
      <c r="D3738" s="14" t="s">
        <v>25</v>
      </c>
      <c r="E3738" s="16" t="s">
        <v>9731</v>
      </c>
      <c r="F3738" s="16" t="s">
        <v>82</v>
      </c>
      <c r="G3738" s="16" t="s">
        <v>7313</v>
      </c>
      <c r="H3738" s="16" t="s">
        <v>3222</v>
      </c>
      <c r="I3738" s="16" t="s">
        <v>9734</v>
      </c>
      <c r="J3738" s="17">
        <v>34843608</v>
      </c>
      <c r="K3738" s="17">
        <v>448610</v>
      </c>
      <c r="L3738" s="17">
        <v>42559487</v>
      </c>
      <c r="M3738" s="17">
        <v>25991060</v>
      </c>
      <c r="N3738" s="17">
        <v>16568427</v>
      </c>
      <c r="O3738" s="17">
        <v>25276354</v>
      </c>
      <c r="P3738" s="17">
        <v>453227</v>
      </c>
      <c r="Q3738" s="17">
        <v>37305754</v>
      </c>
      <c r="R3738" s="17">
        <v>20485937</v>
      </c>
      <c r="S3738" s="17">
        <v>16819817</v>
      </c>
      <c r="T3738" s="16" t="s">
        <v>42</v>
      </c>
    </row>
    <row r="3739" spans="1:20" s="18" customFormat="1" x14ac:dyDescent="0.25">
      <c r="A3739" s="16">
        <v>4733</v>
      </c>
      <c r="B3739" s="16">
        <v>900309367</v>
      </c>
      <c r="C3739" s="16" t="s">
        <v>4184</v>
      </c>
      <c r="D3739" s="14" t="s">
        <v>25</v>
      </c>
      <c r="E3739" s="16" t="s">
        <v>139</v>
      </c>
      <c r="F3739" s="16" t="s">
        <v>140</v>
      </c>
      <c r="G3739" s="16" t="s">
        <v>190</v>
      </c>
      <c r="H3739" s="16" t="s">
        <v>270</v>
      </c>
      <c r="I3739" s="16" t="s">
        <v>30</v>
      </c>
      <c r="J3739" s="17">
        <v>34835440</v>
      </c>
      <c r="K3739" s="17">
        <v>1394839</v>
      </c>
      <c r="L3739" s="17">
        <v>10658199</v>
      </c>
      <c r="M3739" s="17">
        <v>4317961</v>
      </c>
      <c r="N3739" s="17">
        <v>6340238</v>
      </c>
      <c r="O3739" s="17">
        <v>27408137</v>
      </c>
      <c r="P3739" s="17">
        <v>852561</v>
      </c>
      <c r="Q3739" s="17">
        <v>10267870</v>
      </c>
      <c r="R3739" s="17">
        <v>5322470</v>
      </c>
      <c r="S3739" s="17">
        <v>4945400</v>
      </c>
      <c r="T3739" s="16" t="s">
        <v>42</v>
      </c>
    </row>
    <row r="3740" spans="1:20" s="18" customFormat="1" x14ac:dyDescent="0.25">
      <c r="A3740" s="16">
        <v>4734</v>
      </c>
      <c r="B3740" s="16">
        <v>900159278</v>
      </c>
      <c r="C3740" s="16" t="s">
        <v>4185</v>
      </c>
      <c r="D3740" s="14" t="s">
        <v>25</v>
      </c>
      <c r="E3740" s="16" t="s">
        <v>26</v>
      </c>
      <c r="F3740" s="16" t="s">
        <v>27</v>
      </c>
      <c r="G3740" s="16" t="s">
        <v>28</v>
      </c>
      <c r="H3740" s="16" t="s">
        <v>122</v>
      </c>
      <c r="I3740" s="16" t="s">
        <v>9735</v>
      </c>
      <c r="J3740" s="17">
        <v>34828000</v>
      </c>
      <c r="K3740" s="17">
        <v>2066000</v>
      </c>
      <c r="L3740" s="17">
        <v>22660000</v>
      </c>
      <c r="M3740" s="17">
        <v>16777000</v>
      </c>
      <c r="N3740" s="17">
        <v>5883000</v>
      </c>
      <c r="O3740" s="17">
        <v>15384000</v>
      </c>
      <c r="P3740" s="17">
        <v>-803000</v>
      </c>
      <c r="Q3740" s="17">
        <v>15720000</v>
      </c>
      <c r="R3740" s="17">
        <v>11903000</v>
      </c>
      <c r="S3740" s="17">
        <v>3817000</v>
      </c>
      <c r="T3740" s="16" t="s">
        <v>42</v>
      </c>
    </row>
    <row r="3741" spans="1:20" s="18" customFormat="1" x14ac:dyDescent="0.25">
      <c r="A3741" s="16">
        <v>4735</v>
      </c>
      <c r="B3741" s="16">
        <v>806012960</v>
      </c>
      <c r="C3741" s="16" t="s">
        <v>4186</v>
      </c>
      <c r="D3741" s="16" t="s">
        <v>54</v>
      </c>
      <c r="E3741" s="16" t="s">
        <v>139</v>
      </c>
      <c r="F3741" s="16" t="s">
        <v>118</v>
      </c>
      <c r="G3741" s="16" t="s">
        <v>119</v>
      </c>
      <c r="H3741" s="16" t="s">
        <v>56</v>
      </c>
      <c r="I3741" s="16" t="s">
        <v>9735</v>
      </c>
      <c r="J3741" s="17">
        <v>34811363.115000002</v>
      </c>
      <c r="K3741" s="17">
        <v>5395966.307</v>
      </c>
      <c r="L3741" s="17">
        <v>30257144.493000001</v>
      </c>
      <c r="M3741" s="17">
        <v>10674484.252</v>
      </c>
      <c r="N3741" s="17">
        <v>19582660.241</v>
      </c>
      <c r="O3741" s="17">
        <v>24086867.884</v>
      </c>
      <c r="P3741" s="17">
        <v>30206.737000000001</v>
      </c>
      <c r="Q3741" s="17">
        <v>22679368.737</v>
      </c>
      <c r="R3741" s="17">
        <v>8385254.2369999997</v>
      </c>
      <c r="S3741" s="17">
        <v>14294114.5</v>
      </c>
      <c r="T3741" s="16" t="s">
        <v>38</v>
      </c>
    </row>
    <row r="3742" spans="1:20" s="18" customFormat="1" x14ac:dyDescent="0.25">
      <c r="A3742" s="16">
        <v>4736</v>
      </c>
      <c r="B3742" s="16">
        <v>860052601</v>
      </c>
      <c r="C3742" s="16" t="s">
        <v>4187</v>
      </c>
      <c r="D3742" s="14" t="s">
        <v>25</v>
      </c>
      <c r="E3742" s="16" t="s">
        <v>26</v>
      </c>
      <c r="F3742" s="16" t="s">
        <v>27</v>
      </c>
      <c r="G3742" s="16" t="s">
        <v>28</v>
      </c>
      <c r="H3742" s="16" t="s">
        <v>203</v>
      </c>
      <c r="I3742" s="16" t="s">
        <v>30</v>
      </c>
      <c r="J3742" s="17">
        <v>34809170</v>
      </c>
      <c r="K3742" s="17">
        <v>1304117</v>
      </c>
      <c r="L3742" s="17">
        <v>38667140</v>
      </c>
      <c r="M3742" s="17">
        <v>20000474</v>
      </c>
      <c r="N3742" s="17">
        <v>18666666</v>
      </c>
      <c r="O3742" s="17">
        <v>31253899</v>
      </c>
      <c r="P3742" s="17">
        <v>765348</v>
      </c>
      <c r="Q3742" s="17">
        <v>38633737</v>
      </c>
      <c r="R3742" s="17">
        <v>20435075</v>
      </c>
      <c r="S3742" s="17">
        <v>18198662</v>
      </c>
      <c r="T3742" s="16" t="s">
        <v>42</v>
      </c>
    </row>
    <row r="3743" spans="1:20" s="18" customFormat="1" x14ac:dyDescent="0.25">
      <c r="A3743" s="16">
        <v>4737</v>
      </c>
      <c r="B3743" s="16">
        <v>804010848</v>
      </c>
      <c r="C3743" s="16" t="s">
        <v>4188</v>
      </c>
      <c r="D3743" s="14" t="s">
        <v>25</v>
      </c>
      <c r="E3743" s="16" t="s">
        <v>1257</v>
      </c>
      <c r="F3743" s="16" t="s">
        <v>70</v>
      </c>
      <c r="G3743" s="16" t="s">
        <v>310</v>
      </c>
      <c r="H3743" s="16" t="s">
        <v>1417</v>
      </c>
      <c r="I3743" s="16" t="s">
        <v>30</v>
      </c>
      <c r="J3743" s="17">
        <v>34799523</v>
      </c>
      <c r="K3743" s="17">
        <v>1494463</v>
      </c>
      <c r="L3743" s="17">
        <v>12182780</v>
      </c>
      <c r="M3743" s="17">
        <v>7176905</v>
      </c>
      <c r="N3743" s="17">
        <v>5005875</v>
      </c>
      <c r="O3743" s="17">
        <v>36194773</v>
      </c>
      <c r="P3743" s="17">
        <v>1100109</v>
      </c>
      <c r="Q3743" s="17">
        <v>6338827</v>
      </c>
      <c r="R3743" s="17">
        <v>2523437</v>
      </c>
      <c r="S3743" s="17">
        <v>3815390</v>
      </c>
      <c r="T3743" s="16" t="s">
        <v>42</v>
      </c>
    </row>
    <row r="3744" spans="1:20" s="18" customFormat="1" x14ac:dyDescent="0.25">
      <c r="A3744" s="16">
        <v>4738</v>
      </c>
      <c r="B3744" s="16">
        <v>900129791</v>
      </c>
      <c r="C3744" s="16" t="s">
        <v>4189</v>
      </c>
      <c r="D3744" s="14" t="s">
        <v>25</v>
      </c>
      <c r="E3744" s="16" t="s">
        <v>2917</v>
      </c>
      <c r="F3744" s="16" t="s">
        <v>521</v>
      </c>
      <c r="G3744" s="16" t="s">
        <v>522</v>
      </c>
      <c r="H3744" s="16" t="s">
        <v>366</v>
      </c>
      <c r="I3744" s="16" t="s">
        <v>30</v>
      </c>
      <c r="J3744" s="17">
        <v>34794938</v>
      </c>
      <c r="K3744" s="17">
        <v>1019643</v>
      </c>
      <c r="L3744" s="17">
        <v>16106758</v>
      </c>
      <c r="M3744" s="17">
        <v>9039369</v>
      </c>
      <c r="N3744" s="17">
        <v>7067389</v>
      </c>
      <c r="O3744" s="17">
        <v>26395452</v>
      </c>
      <c r="P3744" s="17">
        <v>529355</v>
      </c>
      <c r="Q3744" s="17">
        <v>12874985</v>
      </c>
      <c r="R3744" s="17">
        <v>6826859</v>
      </c>
      <c r="S3744" s="17">
        <v>6048126</v>
      </c>
      <c r="T3744" s="16" t="s">
        <v>42</v>
      </c>
    </row>
    <row r="3745" spans="1:20" s="18" customFormat="1" x14ac:dyDescent="0.25">
      <c r="A3745" s="16">
        <v>4739</v>
      </c>
      <c r="B3745" s="16">
        <v>900444108</v>
      </c>
      <c r="C3745" s="16" t="s">
        <v>4190</v>
      </c>
      <c r="D3745" s="14" t="s">
        <v>25</v>
      </c>
      <c r="E3745" s="16" t="s">
        <v>26</v>
      </c>
      <c r="F3745" s="16" t="s">
        <v>27</v>
      </c>
      <c r="G3745" s="16" t="s">
        <v>28</v>
      </c>
      <c r="H3745" s="16" t="s">
        <v>343</v>
      </c>
      <c r="I3745" s="16" t="s">
        <v>30</v>
      </c>
      <c r="J3745" s="17">
        <v>34789474</v>
      </c>
      <c r="K3745" s="17">
        <v>1557360</v>
      </c>
      <c r="L3745" s="17">
        <v>27328232</v>
      </c>
      <c r="M3745" s="17">
        <v>7532058</v>
      </c>
      <c r="N3745" s="17">
        <v>19796174</v>
      </c>
      <c r="O3745" s="17">
        <v>29878914</v>
      </c>
      <c r="P3745" s="17">
        <v>-406349</v>
      </c>
      <c r="Q3745" s="17">
        <v>25471286</v>
      </c>
      <c r="R3745" s="17">
        <v>7298595</v>
      </c>
      <c r="S3745" s="17">
        <v>18172691</v>
      </c>
      <c r="T3745" s="16" t="s">
        <v>42</v>
      </c>
    </row>
    <row r="3746" spans="1:20" s="18" customFormat="1" x14ac:dyDescent="0.25">
      <c r="A3746" s="16">
        <v>4740</v>
      </c>
      <c r="B3746" s="16">
        <v>811025389</v>
      </c>
      <c r="C3746" s="16" t="s">
        <v>4191</v>
      </c>
      <c r="D3746" s="14" t="s">
        <v>25</v>
      </c>
      <c r="E3746" s="16" t="s">
        <v>34</v>
      </c>
      <c r="F3746" s="16" t="s">
        <v>35</v>
      </c>
      <c r="G3746" s="16" t="s">
        <v>9624</v>
      </c>
      <c r="H3746" s="16" t="s">
        <v>366</v>
      </c>
      <c r="I3746" s="16" t="s">
        <v>30</v>
      </c>
      <c r="J3746" s="17">
        <v>34773549</v>
      </c>
      <c r="K3746" s="17">
        <v>524487</v>
      </c>
      <c r="L3746" s="17">
        <v>56929406</v>
      </c>
      <c r="M3746" s="17">
        <v>34962517</v>
      </c>
      <c r="N3746" s="17">
        <v>21966889</v>
      </c>
      <c r="O3746" s="17">
        <v>30574928</v>
      </c>
      <c r="P3746" s="17">
        <v>-455044</v>
      </c>
      <c r="Q3746" s="17">
        <v>54248787</v>
      </c>
      <c r="R3746" s="17">
        <v>33465675</v>
      </c>
      <c r="S3746" s="17">
        <v>20783112</v>
      </c>
      <c r="T3746" s="16" t="s">
        <v>42</v>
      </c>
    </row>
    <row r="3747" spans="1:20" s="18" customFormat="1" x14ac:dyDescent="0.25">
      <c r="A3747" s="16">
        <v>4741</v>
      </c>
      <c r="B3747" s="16">
        <v>800179870</v>
      </c>
      <c r="C3747" s="16" t="s">
        <v>4192</v>
      </c>
      <c r="D3747" s="16" t="s">
        <v>54</v>
      </c>
      <c r="E3747" s="16" t="s">
        <v>1160</v>
      </c>
      <c r="F3747" s="16" t="s">
        <v>124</v>
      </c>
      <c r="G3747" s="16" t="s">
        <v>4193</v>
      </c>
      <c r="H3747" s="16" t="s">
        <v>56</v>
      </c>
      <c r="I3747" s="16" t="s">
        <v>9735</v>
      </c>
      <c r="J3747" s="17">
        <v>34772030.145000003</v>
      </c>
      <c r="K3747" s="17">
        <v>11272297.182</v>
      </c>
      <c r="L3747" s="17">
        <v>75713404.377000004</v>
      </c>
      <c r="M3747" s="17">
        <v>20044615.368000001</v>
      </c>
      <c r="N3747" s="17">
        <v>55668789.009000003</v>
      </c>
      <c r="O3747" s="17">
        <v>23022166.148000002</v>
      </c>
      <c r="P3747" s="17">
        <v>3571872.1970000002</v>
      </c>
      <c r="Q3747" s="17">
        <v>70128253.930999994</v>
      </c>
      <c r="R3747" s="17">
        <v>29289059.916999999</v>
      </c>
      <c r="S3747" s="17">
        <v>40839194.013999999</v>
      </c>
      <c r="T3747" s="16" t="s">
        <v>125</v>
      </c>
    </row>
    <row r="3748" spans="1:20" s="18" customFormat="1" x14ac:dyDescent="0.25">
      <c r="A3748" s="16">
        <v>4742</v>
      </c>
      <c r="B3748" s="16">
        <v>900625864</v>
      </c>
      <c r="C3748" s="16" t="s">
        <v>4194</v>
      </c>
      <c r="D3748" s="14" t="s">
        <v>25</v>
      </c>
      <c r="E3748" s="16" t="s">
        <v>1160</v>
      </c>
      <c r="F3748" s="16" t="s">
        <v>40</v>
      </c>
      <c r="G3748" s="16" t="s">
        <v>1412</v>
      </c>
      <c r="H3748" s="16" t="s">
        <v>62</v>
      </c>
      <c r="I3748" s="16" t="s">
        <v>9734</v>
      </c>
      <c r="J3748" s="17">
        <v>34768389</v>
      </c>
      <c r="K3748" s="17">
        <v>1728806</v>
      </c>
      <c r="L3748" s="17">
        <v>38943082</v>
      </c>
      <c r="M3748" s="17">
        <v>21038876</v>
      </c>
      <c r="N3748" s="17">
        <v>17904206</v>
      </c>
      <c r="O3748" s="17">
        <v>35224998</v>
      </c>
      <c r="P3748" s="17">
        <v>1062174</v>
      </c>
      <c r="Q3748" s="17">
        <v>35487084</v>
      </c>
      <c r="R3748" s="17">
        <v>18560480</v>
      </c>
      <c r="S3748" s="17">
        <v>16926604</v>
      </c>
      <c r="T3748" s="16" t="s">
        <v>31</v>
      </c>
    </row>
    <row r="3749" spans="1:20" s="18" customFormat="1" x14ac:dyDescent="0.25">
      <c r="A3749" s="16">
        <v>4743</v>
      </c>
      <c r="B3749" s="16">
        <v>900097543</v>
      </c>
      <c r="C3749" s="16" t="s">
        <v>4195</v>
      </c>
      <c r="D3749" s="14" t="s">
        <v>25</v>
      </c>
      <c r="E3749" s="16" t="s">
        <v>26</v>
      </c>
      <c r="F3749" s="16" t="s">
        <v>27</v>
      </c>
      <c r="G3749" s="16" t="s">
        <v>28</v>
      </c>
      <c r="H3749" s="16" t="s">
        <v>151</v>
      </c>
      <c r="I3749" s="16" t="s">
        <v>9735</v>
      </c>
      <c r="J3749" s="17">
        <v>34763933</v>
      </c>
      <c r="K3749" s="17">
        <v>1430691</v>
      </c>
      <c r="L3749" s="17">
        <v>11562707</v>
      </c>
      <c r="M3749" s="17">
        <v>6977123</v>
      </c>
      <c r="N3749" s="17">
        <v>4585584</v>
      </c>
      <c r="O3749" s="17">
        <v>27848009</v>
      </c>
      <c r="P3749" s="17">
        <v>1046252</v>
      </c>
      <c r="Q3749" s="17">
        <v>14363286</v>
      </c>
      <c r="R3749" s="17">
        <v>11208393</v>
      </c>
      <c r="S3749" s="17">
        <v>3154893</v>
      </c>
      <c r="T3749" s="16" t="s">
        <v>42</v>
      </c>
    </row>
    <row r="3750" spans="1:20" s="18" customFormat="1" x14ac:dyDescent="0.25">
      <c r="A3750" s="16">
        <v>4744</v>
      </c>
      <c r="B3750" s="16">
        <v>900159239</v>
      </c>
      <c r="C3750" s="16" t="s">
        <v>4196</v>
      </c>
      <c r="D3750" s="14" t="s">
        <v>25</v>
      </c>
      <c r="E3750" s="16" t="s">
        <v>26</v>
      </c>
      <c r="F3750" s="16" t="s">
        <v>73</v>
      </c>
      <c r="G3750" s="16" t="s">
        <v>8845</v>
      </c>
      <c r="H3750" s="16" t="s">
        <v>41</v>
      </c>
      <c r="I3750" s="16" t="s">
        <v>9735</v>
      </c>
      <c r="J3750" s="17">
        <v>34758586</v>
      </c>
      <c r="K3750" s="17">
        <v>1223295</v>
      </c>
      <c r="L3750" s="17">
        <v>15044986</v>
      </c>
      <c r="M3750" s="17">
        <v>7877036</v>
      </c>
      <c r="N3750" s="17">
        <v>7167950</v>
      </c>
      <c r="O3750" s="17">
        <v>33685525</v>
      </c>
      <c r="P3750" s="17">
        <v>1648821</v>
      </c>
      <c r="Q3750" s="17">
        <v>11035951</v>
      </c>
      <c r="R3750" s="17">
        <v>5091296</v>
      </c>
      <c r="S3750" s="17">
        <v>5944655</v>
      </c>
      <c r="T3750" s="16" t="s">
        <v>42</v>
      </c>
    </row>
    <row r="3751" spans="1:20" s="18" customFormat="1" x14ac:dyDescent="0.25">
      <c r="A3751" s="16">
        <v>4745</v>
      </c>
      <c r="B3751" s="16">
        <v>805017279</v>
      </c>
      <c r="C3751" s="16" t="s">
        <v>4197</v>
      </c>
      <c r="D3751" s="14" t="s">
        <v>25</v>
      </c>
      <c r="E3751" s="16" t="s">
        <v>1160</v>
      </c>
      <c r="F3751" s="16" t="s">
        <v>40</v>
      </c>
      <c r="G3751" s="16" t="s">
        <v>6364</v>
      </c>
      <c r="H3751" s="16" t="s">
        <v>336</v>
      </c>
      <c r="I3751" s="16" t="s">
        <v>9734</v>
      </c>
      <c r="J3751" s="17">
        <v>34744015</v>
      </c>
      <c r="K3751" s="17">
        <v>419317</v>
      </c>
      <c r="L3751" s="17">
        <v>31287081</v>
      </c>
      <c r="M3751" s="17">
        <v>23693886</v>
      </c>
      <c r="N3751" s="17">
        <v>7593195</v>
      </c>
      <c r="O3751" s="17">
        <v>33439970</v>
      </c>
      <c r="P3751" s="17">
        <v>174953</v>
      </c>
      <c r="Q3751" s="17">
        <v>25645527</v>
      </c>
      <c r="R3751" s="17">
        <v>18071649</v>
      </c>
      <c r="S3751" s="17">
        <v>7573878</v>
      </c>
      <c r="T3751" s="16" t="s">
        <v>42</v>
      </c>
    </row>
    <row r="3752" spans="1:20" s="18" customFormat="1" x14ac:dyDescent="0.25">
      <c r="A3752" s="16">
        <v>4746</v>
      </c>
      <c r="B3752" s="16">
        <v>817000499</v>
      </c>
      <c r="C3752" s="16" t="s">
        <v>4198</v>
      </c>
      <c r="D3752" s="14" t="s">
        <v>25</v>
      </c>
      <c r="E3752" s="16" t="s">
        <v>1160</v>
      </c>
      <c r="F3752" s="16" t="s">
        <v>153</v>
      </c>
      <c r="G3752" s="16" t="s">
        <v>3513</v>
      </c>
      <c r="H3752" s="16" t="s">
        <v>336</v>
      </c>
      <c r="I3752" s="16" t="s">
        <v>9734</v>
      </c>
      <c r="J3752" s="17">
        <v>34742795</v>
      </c>
      <c r="K3752" s="17">
        <v>250653</v>
      </c>
      <c r="L3752" s="17">
        <v>39263964</v>
      </c>
      <c r="M3752" s="17">
        <v>30912547</v>
      </c>
      <c r="N3752" s="17">
        <v>8351417</v>
      </c>
      <c r="O3752" s="17">
        <v>30813215</v>
      </c>
      <c r="P3752" s="17">
        <v>-1072821</v>
      </c>
      <c r="Q3752" s="17">
        <v>37747671</v>
      </c>
      <c r="R3752" s="17">
        <v>31445756</v>
      </c>
      <c r="S3752" s="17">
        <v>6301915</v>
      </c>
      <c r="T3752" s="16" t="s">
        <v>52</v>
      </c>
    </row>
    <row r="3753" spans="1:20" s="18" customFormat="1" x14ac:dyDescent="0.25">
      <c r="A3753" s="16">
        <v>4747</v>
      </c>
      <c r="B3753" s="16">
        <v>811042428</v>
      </c>
      <c r="C3753" s="16" t="s">
        <v>4199</v>
      </c>
      <c r="D3753" s="14" t="s">
        <v>25</v>
      </c>
      <c r="E3753" s="16" t="s">
        <v>34</v>
      </c>
      <c r="F3753" s="16" t="s">
        <v>35</v>
      </c>
      <c r="G3753" s="16" t="s">
        <v>110</v>
      </c>
      <c r="H3753" s="16" t="s">
        <v>185</v>
      </c>
      <c r="I3753" s="16" t="s">
        <v>9734</v>
      </c>
      <c r="J3753" s="17">
        <v>34731449</v>
      </c>
      <c r="K3753" s="17">
        <v>2916481</v>
      </c>
      <c r="L3753" s="17">
        <v>20410466</v>
      </c>
      <c r="M3753" s="17">
        <v>7145611</v>
      </c>
      <c r="N3753" s="17">
        <v>13264855</v>
      </c>
      <c r="O3753" s="17">
        <v>20782573</v>
      </c>
      <c r="P3753" s="17">
        <v>1594917</v>
      </c>
      <c r="Q3753" s="17">
        <v>17102457</v>
      </c>
      <c r="R3753" s="17">
        <v>6754082</v>
      </c>
      <c r="S3753" s="17">
        <v>10348375</v>
      </c>
      <c r="T3753" s="16" t="s">
        <v>31</v>
      </c>
    </row>
    <row r="3754" spans="1:20" s="18" customFormat="1" x14ac:dyDescent="0.25">
      <c r="A3754" s="16">
        <v>4748</v>
      </c>
      <c r="B3754" s="16">
        <v>830014011</v>
      </c>
      <c r="C3754" s="16" t="s">
        <v>4200</v>
      </c>
      <c r="D3754" s="14" t="s">
        <v>25</v>
      </c>
      <c r="E3754" s="16" t="s">
        <v>26</v>
      </c>
      <c r="F3754" s="16" t="s">
        <v>27</v>
      </c>
      <c r="G3754" s="16" t="s">
        <v>28</v>
      </c>
      <c r="H3754" s="16" t="s">
        <v>68</v>
      </c>
      <c r="I3754" s="16" t="s">
        <v>30</v>
      </c>
      <c r="J3754" s="17">
        <v>34706282</v>
      </c>
      <c r="K3754" s="17">
        <v>3098254</v>
      </c>
      <c r="L3754" s="17">
        <v>15018332</v>
      </c>
      <c r="M3754" s="17">
        <v>1594624</v>
      </c>
      <c r="N3754" s="17">
        <v>13423708</v>
      </c>
      <c r="O3754" s="17">
        <v>21153698</v>
      </c>
      <c r="P3754" s="17">
        <v>2193596</v>
      </c>
      <c r="Q3754" s="17">
        <v>13149652</v>
      </c>
      <c r="R3754" s="17">
        <v>2824198</v>
      </c>
      <c r="S3754" s="17">
        <v>10325454</v>
      </c>
      <c r="T3754" s="16" t="s">
        <v>42</v>
      </c>
    </row>
    <row r="3755" spans="1:20" s="18" customFormat="1" x14ac:dyDescent="0.25">
      <c r="A3755" s="16">
        <v>4749</v>
      </c>
      <c r="B3755" s="16">
        <v>817000260</v>
      </c>
      <c r="C3755" s="16" t="s">
        <v>4201</v>
      </c>
      <c r="D3755" s="16" t="s">
        <v>54</v>
      </c>
      <c r="E3755" s="16" t="s">
        <v>1160</v>
      </c>
      <c r="F3755" s="16" t="s">
        <v>153</v>
      </c>
      <c r="G3755" s="16" t="s">
        <v>4202</v>
      </c>
      <c r="H3755" s="16" t="s">
        <v>95</v>
      </c>
      <c r="I3755" s="16" t="s">
        <v>9735</v>
      </c>
      <c r="J3755" s="17">
        <v>34704783.348999999</v>
      </c>
      <c r="K3755" s="17">
        <v>545869.571</v>
      </c>
      <c r="L3755" s="17">
        <v>34929130.020999998</v>
      </c>
      <c r="M3755" s="17">
        <v>27196302.421999998</v>
      </c>
      <c r="N3755" s="17">
        <v>7732827.5990000004</v>
      </c>
      <c r="O3755" s="17">
        <v>31862243.048</v>
      </c>
      <c r="P3755" s="17">
        <v>423781.31</v>
      </c>
      <c r="Q3755" s="17">
        <v>20178941.590999998</v>
      </c>
      <c r="R3755" s="17">
        <v>13101798.771</v>
      </c>
      <c r="S3755" s="17">
        <v>7077142.8200000003</v>
      </c>
      <c r="T3755" s="16" t="s">
        <v>38</v>
      </c>
    </row>
    <row r="3756" spans="1:20" s="18" customFormat="1" x14ac:dyDescent="0.25">
      <c r="A3756" s="16">
        <v>4750</v>
      </c>
      <c r="B3756" s="16">
        <v>900196346</v>
      </c>
      <c r="C3756" s="16" t="s">
        <v>4203</v>
      </c>
      <c r="D3756" s="16" t="s">
        <v>54</v>
      </c>
      <c r="E3756" s="16" t="s">
        <v>139</v>
      </c>
      <c r="F3756" s="16" t="s">
        <v>118</v>
      </c>
      <c r="G3756" s="16" t="s">
        <v>4204</v>
      </c>
      <c r="H3756" s="16" t="s">
        <v>56</v>
      </c>
      <c r="I3756" s="16" t="s">
        <v>9735</v>
      </c>
      <c r="J3756" s="17">
        <v>34701558.570999995</v>
      </c>
      <c r="K3756" s="17">
        <v>-1544499.169</v>
      </c>
      <c r="L3756" s="17">
        <v>25344702.162</v>
      </c>
      <c r="M3756" s="17">
        <v>21454809.232000001</v>
      </c>
      <c r="N3756" s="17">
        <v>3889892.93</v>
      </c>
      <c r="O3756" s="17">
        <v>21725378.903999999</v>
      </c>
      <c r="P3756" s="17">
        <v>845772.43400000001</v>
      </c>
      <c r="Q3756" s="17">
        <v>17589761.932999998</v>
      </c>
      <c r="R3756" s="17">
        <v>12155369.834000001</v>
      </c>
      <c r="S3756" s="17">
        <v>5434392.0990000004</v>
      </c>
      <c r="T3756" s="16" t="s">
        <v>125</v>
      </c>
    </row>
    <row r="3757" spans="1:20" s="18" customFormat="1" x14ac:dyDescent="0.25">
      <c r="A3757" s="16">
        <v>4751</v>
      </c>
      <c r="B3757" s="16">
        <v>900963642</v>
      </c>
      <c r="C3757" s="16" t="s">
        <v>4205</v>
      </c>
      <c r="D3757" s="14" t="s">
        <v>25</v>
      </c>
      <c r="E3757" s="16" t="s">
        <v>26</v>
      </c>
      <c r="F3757" s="16" t="s">
        <v>27</v>
      </c>
      <c r="G3757" s="16" t="s">
        <v>28</v>
      </c>
      <c r="H3757" s="16" t="s">
        <v>58</v>
      </c>
      <c r="I3757" s="16" t="s">
        <v>30</v>
      </c>
      <c r="J3757" s="17">
        <v>34697958</v>
      </c>
      <c r="K3757" s="17">
        <v>395942</v>
      </c>
      <c r="L3757" s="17">
        <v>74753981</v>
      </c>
      <c r="M3757" s="17">
        <v>4614664</v>
      </c>
      <c r="N3757" s="17">
        <v>70139317</v>
      </c>
      <c r="O3757" s="17">
        <v>29677735</v>
      </c>
      <c r="P3757" s="17">
        <v>-158065</v>
      </c>
      <c r="Q3757" s="17">
        <v>72740829</v>
      </c>
      <c r="R3757" s="17">
        <v>2997454</v>
      </c>
      <c r="S3757" s="17">
        <v>69743375</v>
      </c>
      <c r="T3757" s="16" t="s">
        <v>31</v>
      </c>
    </row>
    <row r="3758" spans="1:20" s="18" customFormat="1" x14ac:dyDescent="0.25">
      <c r="A3758" s="16">
        <v>4752</v>
      </c>
      <c r="B3758" s="16">
        <v>900423126</v>
      </c>
      <c r="C3758" s="16" t="s">
        <v>4206</v>
      </c>
      <c r="D3758" s="16" t="s">
        <v>54</v>
      </c>
      <c r="E3758" s="16" t="s">
        <v>139</v>
      </c>
      <c r="F3758" s="16" t="s">
        <v>140</v>
      </c>
      <c r="G3758" s="16" t="s">
        <v>2196</v>
      </c>
      <c r="H3758" s="16" t="s">
        <v>56</v>
      </c>
      <c r="I3758" s="16" t="s">
        <v>9735</v>
      </c>
      <c r="J3758" s="17">
        <v>34678996.274999999</v>
      </c>
      <c r="K3758" s="17">
        <v>4775728.8339999998</v>
      </c>
      <c r="L3758" s="17">
        <v>19618986.204999998</v>
      </c>
      <c r="M3758" s="17">
        <v>9689024.3169999998</v>
      </c>
      <c r="N3758" s="17">
        <v>9929961.8880000003</v>
      </c>
      <c r="O3758" s="17">
        <v>27279804.684</v>
      </c>
      <c r="P3758" s="17">
        <v>1882674.5220000001</v>
      </c>
      <c r="Q3758" s="17">
        <v>15668381.221000001</v>
      </c>
      <c r="R3758" s="17">
        <v>10446390.468</v>
      </c>
      <c r="S3758" s="17">
        <v>5221990.7529999996</v>
      </c>
      <c r="T3758" s="16" t="s">
        <v>38</v>
      </c>
    </row>
    <row r="3759" spans="1:20" s="18" customFormat="1" x14ac:dyDescent="0.25">
      <c r="A3759" s="16">
        <v>4753</v>
      </c>
      <c r="B3759" s="16">
        <v>900926488</v>
      </c>
      <c r="C3759" s="16" t="s">
        <v>4207</v>
      </c>
      <c r="D3759" s="14" t="s">
        <v>25</v>
      </c>
      <c r="E3759" s="16" t="s">
        <v>1160</v>
      </c>
      <c r="F3759" s="16" t="s">
        <v>153</v>
      </c>
      <c r="G3759" s="15" t="s">
        <v>9668</v>
      </c>
      <c r="H3759" s="16" t="s">
        <v>74</v>
      </c>
      <c r="I3759" s="16" t="s">
        <v>9734</v>
      </c>
      <c r="J3759" s="17">
        <v>34655110</v>
      </c>
      <c r="K3759" s="17">
        <v>-1808794</v>
      </c>
      <c r="L3759" s="17">
        <v>39850621</v>
      </c>
      <c r="M3759" s="17">
        <v>32966992</v>
      </c>
      <c r="N3759" s="17">
        <v>6883629</v>
      </c>
      <c r="O3759" s="17">
        <v>35604064</v>
      </c>
      <c r="P3759" s="17">
        <v>-1690997</v>
      </c>
      <c r="Q3759" s="17">
        <v>32720657</v>
      </c>
      <c r="R3759" s="17">
        <v>24028234</v>
      </c>
      <c r="S3759" s="17">
        <v>8692423</v>
      </c>
      <c r="T3759" s="16" t="s">
        <v>31</v>
      </c>
    </row>
    <row r="3760" spans="1:20" s="18" customFormat="1" x14ac:dyDescent="0.25">
      <c r="A3760" s="16">
        <v>4754</v>
      </c>
      <c r="B3760" s="16">
        <v>900529903</v>
      </c>
      <c r="C3760" s="16" t="s">
        <v>4208</v>
      </c>
      <c r="D3760" s="14" t="s">
        <v>25</v>
      </c>
      <c r="E3760" s="16" t="s">
        <v>26</v>
      </c>
      <c r="F3760" s="16" t="s">
        <v>27</v>
      </c>
      <c r="G3760" s="16" t="s">
        <v>28</v>
      </c>
      <c r="H3760" s="16" t="s">
        <v>177</v>
      </c>
      <c r="I3760" s="16" t="s">
        <v>9732</v>
      </c>
      <c r="J3760" s="17">
        <v>34647884</v>
      </c>
      <c r="K3760" s="17">
        <v>4793269</v>
      </c>
      <c r="L3760" s="17">
        <v>14409232</v>
      </c>
      <c r="M3760" s="17">
        <v>4566763</v>
      </c>
      <c r="N3760" s="17">
        <v>9842469</v>
      </c>
      <c r="O3760" s="17">
        <v>30023497</v>
      </c>
      <c r="P3760" s="17">
        <v>3291869</v>
      </c>
      <c r="Q3760" s="17">
        <v>13078128</v>
      </c>
      <c r="R3760" s="17">
        <v>4763776</v>
      </c>
      <c r="S3760" s="17">
        <v>8314352</v>
      </c>
      <c r="T3760" s="16" t="s">
        <v>42</v>
      </c>
    </row>
    <row r="3761" spans="1:20" s="18" customFormat="1" x14ac:dyDescent="0.25">
      <c r="A3761" s="16">
        <v>4755</v>
      </c>
      <c r="B3761" s="16">
        <v>832003079</v>
      </c>
      <c r="C3761" s="16" t="s">
        <v>4209</v>
      </c>
      <c r="D3761" s="14" t="s">
        <v>25</v>
      </c>
      <c r="E3761" s="16" t="s">
        <v>26</v>
      </c>
      <c r="F3761" s="16" t="s">
        <v>27</v>
      </c>
      <c r="G3761" s="16" t="s">
        <v>28</v>
      </c>
      <c r="H3761" s="16" t="s">
        <v>68</v>
      </c>
      <c r="I3761" s="16" t="s">
        <v>30</v>
      </c>
      <c r="J3761" s="17">
        <v>34637728</v>
      </c>
      <c r="K3761" s="17">
        <v>1806934</v>
      </c>
      <c r="L3761" s="17">
        <v>17084169</v>
      </c>
      <c r="M3761" s="17">
        <v>9372641</v>
      </c>
      <c r="N3761" s="17">
        <v>7711528</v>
      </c>
      <c r="O3761" s="17">
        <v>28249257</v>
      </c>
      <c r="P3761" s="17">
        <v>1830376</v>
      </c>
      <c r="Q3761" s="17">
        <v>14718167</v>
      </c>
      <c r="R3761" s="17">
        <v>5568777</v>
      </c>
      <c r="S3761" s="17">
        <v>9149390</v>
      </c>
      <c r="T3761" s="16" t="s">
        <v>52</v>
      </c>
    </row>
    <row r="3762" spans="1:20" s="18" customFormat="1" x14ac:dyDescent="0.25">
      <c r="A3762" s="16">
        <v>4756</v>
      </c>
      <c r="B3762" s="16">
        <v>900596447</v>
      </c>
      <c r="C3762" s="16" t="s">
        <v>4210</v>
      </c>
      <c r="D3762" s="16" t="s">
        <v>54</v>
      </c>
      <c r="E3762" s="16" t="s">
        <v>1160</v>
      </c>
      <c r="F3762" s="16" t="s">
        <v>40</v>
      </c>
      <c r="G3762" s="16" t="s">
        <v>1074</v>
      </c>
      <c r="H3762" s="16" t="s">
        <v>318</v>
      </c>
      <c r="I3762" s="16" t="s">
        <v>30</v>
      </c>
      <c r="J3762" s="17">
        <v>34637583.464000002</v>
      </c>
      <c r="K3762" s="17">
        <v>1762482.5330000001</v>
      </c>
      <c r="L3762" s="17">
        <v>24247951.936000001</v>
      </c>
      <c r="M3762" s="17">
        <v>16807753.548</v>
      </c>
      <c r="N3762" s="17">
        <v>7440198.3880000003</v>
      </c>
      <c r="O3762" s="17">
        <v>23681152.939000003</v>
      </c>
      <c r="P3762" s="17">
        <v>1463557.527</v>
      </c>
      <c r="Q3762" s="17">
        <v>14668447.370999999</v>
      </c>
      <c r="R3762" s="17">
        <v>8990731.5140000004</v>
      </c>
      <c r="S3762" s="17">
        <v>5677715.8569999998</v>
      </c>
      <c r="T3762" s="16" t="s">
        <v>38</v>
      </c>
    </row>
    <row r="3763" spans="1:20" s="18" customFormat="1" x14ac:dyDescent="0.25">
      <c r="A3763" s="16">
        <v>4757</v>
      </c>
      <c r="B3763" s="16">
        <v>891200429</v>
      </c>
      <c r="C3763" s="16" t="s">
        <v>4211</v>
      </c>
      <c r="D3763" s="14" t="s">
        <v>25</v>
      </c>
      <c r="E3763" s="16" t="s">
        <v>1160</v>
      </c>
      <c r="F3763" s="16" t="s">
        <v>124</v>
      </c>
      <c r="G3763" s="16" t="s">
        <v>9700</v>
      </c>
      <c r="H3763" s="16" t="s">
        <v>86</v>
      </c>
      <c r="I3763" s="16" t="s">
        <v>30</v>
      </c>
      <c r="J3763" s="17">
        <v>34628774</v>
      </c>
      <c r="K3763" s="17">
        <v>1762413</v>
      </c>
      <c r="L3763" s="17">
        <v>13355184</v>
      </c>
      <c r="M3763" s="17">
        <v>6851209</v>
      </c>
      <c r="N3763" s="17">
        <v>6503975</v>
      </c>
      <c r="O3763" s="17">
        <v>28797184</v>
      </c>
      <c r="P3763" s="17">
        <v>1303085</v>
      </c>
      <c r="Q3763" s="17">
        <v>14140114</v>
      </c>
      <c r="R3763" s="17">
        <v>8345415</v>
      </c>
      <c r="S3763" s="17">
        <v>5794699</v>
      </c>
      <c r="T3763" s="16" t="s">
        <v>42</v>
      </c>
    </row>
    <row r="3764" spans="1:20" s="18" customFormat="1" x14ac:dyDescent="0.25">
      <c r="A3764" s="16">
        <v>4758</v>
      </c>
      <c r="B3764" s="16">
        <v>900399437</v>
      </c>
      <c r="C3764" s="16" t="s">
        <v>4212</v>
      </c>
      <c r="D3764" s="14" t="s">
        <v>25</v>
      </c>
      <c r="E3764" s="16" t="s">
        <v>26</v>
      </c>
      <c r="F3764" s="16" t="s">
        <v>27</v>
      </c>
      <c r="G3764" s="16" t="s">
        <v>28</v>
      </c>
      <c r="H3764" s="16" t="s">
        <v>634</v>
      </c>
      <c r="I3764" s="16" t="s">
        <v>9735</v>
      </c>
      <c r="J3764" s="17">
        <v>34617213</v>
      </c>
      <c r="K3764" s="17">
        <v>-15250695</v>
      </c>
      <c r="L3764" s="17">
        <v>41357628</v>
      </c>
      <c r="M3764" s="17">
        <v>41878425</v>
      </c>
      <c r="N3764" s="17">
        <v>-520797</v>
      </c>
      <c r="O3764" s="17">
        <v>19011655</v>
      </c>
      <c r="P3764" s="17">
        <v>-3041245</v>
      </c>
      <c r="Q3764" s="17">
        <v>29668647</v>
      </c>
      <c r="R3764" s="17">
        <v>14938749</v>
      </c>
      <c r="S3764" s="17">
        <v>14729898</v>
      </c>
      <c r="T3764" s="16" t="s">
        <v>31</v>
      </c>
    </row>
    <row r="3765" spans="1:20" s="18" customFormat="1" x14ac:dyDescent="0.25">
      <c r="A3765" s="16">
        <v>4759</v>
      </c>
      <c r="B3765" s="16">
        <v>900934447</v>
      </c>
      <c r="C3765" s="16" t="s">
        <v>4213</v>
      </c>
      <c r="D3765" s="14" t="s">
        <v>25</v>
      </c>
      <c r="E3765" s="16" t="s">
        <v>34</v>
      </c>
      <c r="F3765" s="16" t="s">
        <v>35</v>
      </c>
      <c r="G3765" s="16" t="s">
        <v>36</v>
      </c>
      <c r="H3765" s="16" t="s">
        <v>66</v>
      </c>
      <c r="I3765" s="16" t="s">
        <v>9736</v>
      </c>
      <c r="J3765" s="17">
        <v>34611571</v>
      </c>
      <c r="K3765" s="17">
        <v>-4028571</v>
      </c>
      <c r="L3765" s="17">
        <v>14031143</v>
      </c>
      <c r="M3765" s="17">
        <v>17416485</v>
      </c>
      <c r="N3765" s="17">
        <v>-3385342</v>
      </c>
      <c r="O3765" s="17">
        <v>23265</v>
      </c>
      <c r="P3765" s="17">
        <v>-30439</v>
      </c>
      <c r="Q3765" s="17">
        <v>49261746</v>
      </c>
      <c r="R3765" s="17">
        <v>48618517</v>
      </c>
      <c r="S3765" s="17">
        <v>643229</v>
      </c>
      <c r="T3765" s="16" t="s">
        <v>42</v>
      </c>
    </row>
    <row r="3766" spans="1:20" s="18" customFormat="1" x14ac:dyDescent="0.25">
      <c r="A3766" s="16">
        <v>4760</v>
      </c>
      <c r="B3766" s="16">
        <v>800255589</v>
      </c>
      <c r="C3766" s="16" t="s">
        <v>4214</v>
      </c>
      <c r="D3766" s="14" t="s">
        <v>25</v>
      </c>
      <c r="E3766" s="16" t="s">
        <v>139</v>
      </c>
      <c r="F3766" s="16" t="s">
        <v>368</v>
      </c>
      <c r="G3766" s="16" t="s">
        <v>933</v>
      </c>
      <c r="H3766" s="16" t="s">
        <v>544</v>
      </c>
      <c r="I3766" s="16" t="s">
        <v>30</v>
      </c>
      <c r="J3766" s="17">
        <v>34597992</v>
      </c>
      <c r="K3766" s="17">
        <v>2150820</v>
      </c>
      <c r="L3766" s="17">
        <v>21825809</v>
      </c>
      <c r="M3766" s="17">
        <v>6456298</v>
      </c>
      <c r="N3766" s="17">
        <v>15369511</v>
      </c>
      <c r="O3766" s="17">
        <v>20151855</v>
      </c>
      <c r="P3766" s="17">
        <v>472845</v>
      </c>
      <c r="Q3766" s="17">
        <v>18912208</v>
      </c>
      <c r="R3766" s="17">
        <v>5600415</v>
      </c>
      <c r="S3766" s="17">
        <v>13311793</v>
      </c>
      <c r="T3766" s="16" t="s">
        <v>42</v>
      </c>
    </row>
    <row r="3767" spans="1:20" s="18" customFormat="1" x14ac:dyDescent="0.25">
      <c r="A3767" s="16">
        <v>4761</v>
      </c>
      <c r="B3767" s="16">
        <v>800196467</v>
      </c>
      <c r="C3767" s="16" t="s">
        <v>4215</v>
      </c>
      <c r="D3767" s="14" t="s">
        <v>25</v>
      </c>
      <c r="E3767" s="16" t="s">
        <v>2917</v>
      </c>
      <c r="F3767" s="16" t="s">
        <v>521</v>
      </c>
      <c r="G3767" s="16" t="s">
        <v>522</v>
      </c>
      <c r="H3767" s="16" t="s">
        <v>71</v>
      </c>
      <c r="I3767" s="16" t="s">
        <v>9736</v>
      </c>
      <c r="J3767" s="17">
        <v>34589414</v>
      </c>
      <c r="K3767" s="17">
        <v>2078239</v>
      </c>
      <c r="L3767" s="17">
        <v>37074149</v>
      </c>
      <c r="M3767" s="17">
        <v>9563760</v>
      </c>
      <c r="N3767" s="17">
        <v>27510389</v>
      </c>
      <c r="O3767" s="17">
        <v>26506962</v>
      </c>
      <c r="P3767" s="17">
        <v>1601930</v>
      </c>
      <c r="Q3767" s="17">
        <v>26351082</v>
      </c>
      <c r="R3767" s="17">
        <v>8836506</v>
      </c>
      <c r="S3767" s="17">
        <v>17514576</v>
      </c>
      <c r="T3767" s="16" t="s">
        <v>42</v>
      </c>
    </row>
    <row r="3768" spans="1:20" s="18" customFormat="1" x14ac:dyDescent="0.25">
      <c r="A3768" s="16">
        <v>4762</v>
      </c>
      <c r="B3768" s="16">
        <v>860509265</v>
      </c>
      <c r="C3768" s="16" t="s">
        <v>4216</v>
      </c>
      <c r="D3768" s="14" t="s">
        <v>25</v>
      </c>
      <c r="E3768" s="16" t="s">
        <v>26</v>
      </c>
      <c r="F3768" s="16" t="s">
        <v>27</v>
      </c>
      <c r="G3768" s="16" t="s">
        <v>28</v>
      </c>
      <c r="H3768" s="16" t="s">
        <v>2934</v>
      </c>
      <c r="I3768" s="16" t="s">
        <v>9735</v>
      </c>
      <c r="J3768" s="17">
        <v>34567478</v>
      </c>
      <c r="K3768" s="17">
        <v>-10226543</v>
      </c>
      <c r="L3768" s="17">
        <v>80106582</v>
      </c>
      <c r="M3768" s="17">
        <v>17712184</v>
      </c>
      <c r="N3768" s="17">
        <v>62394398</v>
      </c>
      <c r="O3768" s="17">
        <v>43845815</v>
      </c>
      <c r="P3768" s="17">
        <v>-21707765</v>
      </c>
      <c r="Q3768" s="17">
        <v>99558096</v>
      </c>
      <c r="R3768" s="17">
        <v>26937155</v>
      </c>
      <c r="S3768" s="17">
        <v>72620941</v>
      </c>
      <c r="T3768" s="16" t="s">
        <v>42</v>
      </c>
    </row>
    <row r="3769" spans="1:20" s="18" customFormat="1" x14ac:dyDescent="0.25">
      <c r="A3769" s="16">
        <v>4763</v>
      </c>
      <c r="B3769" s="16">
        <v>890913987</v>
      </c>
      <c r="C3769" s="16" t="s">
        <v>4217</v>
      </c>
      <c r="D3769" s="14" t="s">
        <v>25</v>
      </c>
      <c r="E3769" s="16" t="s">
        <v>34</v>
      </c>
      <c r="F3769" s="16" t="s">
        <v>35</v>
      </c>
      <c r="G3769" s="16" t="s">
        <v>36</v>
      </c>
      <c r="H3769" s="16" t="s">
        <v>230</v>
      </c>
      <c r="I3769" s="16" t="s">
        <v>30</v>
      </c>
      <c r="J3769" s="17">
        <v>34562216</v>
      </c>
      <c r="K3769" s="17">
        <v>-507</v>
      </c>
      <c r="L3769" s="17">
        <v>11424284</v>
      </c>
      <c r="M3769" s="17">
        <v>6608585</v>
      </c>
      <c r="N3769" s="17">
        <v>4815699</v>
      </c>
      <c r="O3769" s="17">
        <v>37503199</v>
      </c>
      <c r="P3769" s="17">
        <v>123465</v>
      </c>
      <c r="Q3769" s="17">
        <v>11326288</v>
      </c>
      <c r="R3769" s="17">
        <v>6333582</v>
      </c>
      <c r="S3769" s="17">
        <v>4992706</v>
      </c>
      <c r="T3769" s="16" t="s">
        <v>42</v>
      </c>
    </row>
    <row r="3770" spans="1:20" s="18" customFormat="1" x14ac:dyDescent="0.25">
      <c r="A3770" s="16">
        <v>4764</v>
      </c>
      <c r="B3770" s="16">
        <v>815003266</v>
      </c>
      <c r="C3770" s="16" t="s">
        <v>4218</v>
      </c>
      <c r="D3770" s="14" t="s">
        <v>25</v>
      </c>
      <c r="E3770" s="16" t="s">
        <v>1160</v>
      </c>
      <c r="F3770" s="16" t="s">
        <v>40</v>
      </c>
      <c r="G3770" s="15" t="s">
        <v>9721</v>
      </c>
      <c r="H3770" s="16" t="s">
        <v>270</v>
      </c>
      <c r="I3770" s="16" t="s">
        <v>30</v>
      </c>
      <c r="J3770" s="17">
        <v>34558145</v>
      </c>
      <c r="K3770" s="17">
        <v>302145</v>
      </c>
      <c r="L3770" s="17">
        <v>18386096</v>
      </c>
      <c r="M3770" s="17">
        <v>12028949</v>
      </c>
      <c r="N3770" s="17">
        <v>6357147</v>
      </c>
      <c r="O3770" s="17">
        <v>35455304</v>
      </c>
      <c r="P3770" s="17">
        <v>201927</v>
      </c>
      <c r="Q3770" s="17">
        <v>15682226</v>
      </c>
      <c r="R3770" s="17">
        <v>9567560</v>
      </c>
      <c r="S3770" s="17">
        <v>6114666</v>
      </c>
      <c r="T3770" s="16" t="s">
        <v>42</v>
      </c>
    </row>
    <row r="3771" spans="1:20" s="18" customFormat="1" x14ac:dyDescent="0.25">
      <c r="A3771" s="16">
        <v>4765</v>
      </c>
      <c r="B3771" s="16">
        <v>891904029</v>
      </c>
      <c r="C3771" s="16" t="s">
        <v>4219</v>
      </c>
      <c r="D3771" s="14" t="s">
        <v>25</v>
      </c>
      <c r="E3771" s="16" t="s">
        <v>1160</v>
      </c>
      <c r="F3771" s="16" t="s">
        <v>40</v>
      </c>
      <c r="G3771" s="16" t="s">
        <v>715</v>
      </c>
      <c r="H3771" s="16" t="s">
        <v>86</v>
      </c>
      <c r="I3771" s="16" t="s">
        <v>30</v>
      </c>
      <c r="J3771" s="17">
        <v>34554183</v>
      </c>
      <c r="K3771" s="17">
        <v>994347</v>
      </c>
      <c r="L3771" s="17">
        <v>16529729</v>
      </c>
      <c r="M3771" s="17">
        <v>7096229</v>
      </c>
      <c r="N3771" s="17">
        <v>9433500</v>
      </c>
      <c r="O3771" s="17">
        <v>25633374</v>
      </c>
      <c r="P3771" s="17">
        <v>280088</v>
      </c>
      <c r="Q3771" s="17">
        <v>14554176</v>
      </c>
      <c r="R3771" s="17">
        <v>5915023</v>
      </c>
      <c r="S3771" s="17">
        <v>8639153</v>
      </c>
      <c r="T3771" s="16" t="s">
        <v>42</v>
      </c>
    </row>
    <row r="3772" spans="1:20" s="18" customFormat="1" x14ac:dyDescent="0.25">
      <c r="A3772" s="16">
        <v>4766</v>
      </c>
      <c r="B3772" s="16">
        <v>811019499</v>
      </c>
      <c r="C3772" s="16" t="s">
        <v>9595</v>
      </c>
      <c r="D3772" s="14" t="s">
        <v>25</v>
      </c>
      <c r="E3772" s="16" t="s">
        <v>34</v>
      </c>
      <c r="F3772" s="16" t="s">
        <v>35</v>
      </c>
      <c r="G3772" s="16" t="s">
        <v>36</v>
      </c>
      <c r="H3772" s="16" t="s">
        <v>590</v>
      </c>
      <c r="I3772" s="16" t="s">
        <v>30</v>
      </c>
      <c r="J3772" s="17">
        <v>34527784</v>
      </c>
      <c r="K3772" s="17">
        <v>2487950</v>
      </c>
      <c r="L3772" s="17">
        <v>48096302</v>
      </c>
      <c r="M3772" s="17">
        <v>18616532</v>
      </c>
      <c r="N3772" s="17">
        <v>29479770</v>
      </c>
      <c r="O3772" s="17">
        <v>30915760</v>
      </c>
      <c r="P3772" s="17">
        <v>5122473</v>
      </c>
      <c r="Q3772" s="17">
        <v>46166220</v>
      </c>
      <c r="R3772" s="17">
        <v>17974400</v>
      </c>
      <c r="S3772" s="17">
        <v>28191820</v>
      </c>
      <c r="T3772" s="16" t="s">
        <v>47</v>
      </c>
    </row>
    <row r="3773" spans="1:20" s="18" customFormat="1" x14ac:dyDescent="0.25">
      <c r="A3773" s="16">
        <v>4767</v>
      </c>
      <c r="B3773" s="16">
        <v>900471195</v>
      </c>
      <c r="C3773" s="16" t="s">
        <v>4220</v>
      </c>
      <c r="D3773" s="14" t="s">
        <v>25</v>
      </c>
      <c r="E3773" s="16" t="s">
        <v>26</v>
      </c>
      <c r="F3773" s="16" t="s">
        <v>27</v>
      </c>
      <c r="G3773" s="16" t="s">
        <v>28</v>
      </c>
      <c r="H3773" s="16" t="s">
        <v>634</v>
      </c>
      <c r="I3773" s="16" t="s">
        <v>9735</v>
      </c>
      <c r="J3773" s="17">
        <v>34524668</v>
      </c>
      <c r="K3773" s="17">
        <v>814183</v>
      </c>
      <c r="L3773" s="17">
        <v>48233995</v>
      </c>
      <c r="M3773" s="17">
        <v>45958141</v>
      </c>
      <c r="N3773" s="17">
        <v>2275854</v>
      </c>
      <c r="O3773" s="17">
        <v>45165299</v>
      </c>
      <c r="P3773" s="17">
        <v>5239978</v>
      </c>
      <c r="Q3773" s="17">
        <v>52397195</v>
      </c>
      <c r="R3773" s="17">
        <v>43899122</v>
      </c>
      <c r="S3773" s="17">
        <v>8498073</v>
      </c>
      <c r="T3773" s="16" t="s">
        <v>31</v>
      </c>
    </row>
    <row r="3774" spans="1:20" s="18" customFormat="1" x14ac:dyDescent="0.25">
      <c r="A3774" s="16">
        <v>4768</v>
      </c>
      <c r="B3774" s="16">
        <v>830029102</v>
      </c>
      <c r="C3774" s="16" t="s">
        <v>4221</v>
      </c>
      <c r="D3774" s="16" t="s">
        <v>54</v>
      </c>
      <c r="E3774" s="16" t="s">
        <v>26</v>
      </c>
      <c r="F3774" s="16" t="s">
        <v>27</v>
      </c>
      <c r="G3774" s="16" t="s">
        <v>28</v>
      </c>
      <c r="H3774" s="16" t="s">
        <v>84</v>
      </c>
      <c r="I3774" s="16" t="s">
        <v>9735</v>
      </c>
      <c r="J3774" s="17">
        <v>34504362.289999999</v>
      </c>
      <c r="K3774" s="17">
        <v>2186383.477</v>
      </c>
      <c r="L3774" s="17">
        <v>12898689.913000001</v>
      </c>
      <c r="M3774" s="17">
        <v>3155356.7119999998</v>
      </c>
      <c r="N3774" s="17">
        <v>9743333.2009999994</v>
      </c>
      <c r="O3774" s="17">
        <v>22938402.884000003</v>
      </c>
      <c r="P3774" s="17">
        <v>1323859.1070000001</v>
      </c>
      <c r="Q3774" s="17">
        <v>13173668.187000001</v>
      </c>
      <c r="R3774" s="17">
        <v>5512449.5779999997</v>
      </c>
      <c r="S3774" s="17">
        <v>7661218.6090000002</v>
      </c>
      <c r="T3774" s="16" t="s">
        <v>38</v>
      </c>
    </row>
    <row r="3775" spans="1:20" s="18" customFormat="1" x14ac:dyDescent="0.25">
      <c r="A3775" s="16">
        <v>4769</v>
      </c>
      <c r="B3775" s="16">
        <v>900020121</v>
      </c>
      <c r="C3775" s="16" t="s">
        <v>4222</v>
      </c>
      <c r="D3775" s="14" t="s">
        <v>25</v>
      </c>
      <c r="E3775" s="16" t="s">
        <v>2917</v>
      </c>
      <c r="F3775" s="16" t="s">
        <v>373</v>
      </c>
      <c r="G3775" s="16" t="s">
        <v>650</v>
      </c>
      <c r="H3775" s="16" t="s">
        <v>366</v>
      </c>
      <c r="I3775" s="16" t="s">
        <v>30</v>
      </c>
      <c r="J3775" s="17">
        <v>34497279</v>
      </c>
      <c r="K3775" s="17">
        <v>1169371</v>
      </c>
      <c r="L3775" s="17">
        <v>32197767</v>
      </c>
      <c r="M3775" s="17">
        <v>25749760</v>
      </c>
      <c r="N3775" s="17">
        <v>6448007</v>
      </c>
      <c r="O3775" s="17">
        <v>25685293</v>
      </c>
      <c r="P3775" s="17">
        <v>443848</v>
      </c>
      <c r="Q3775" s="17">
        <v>21345726</v>
      </c>
      <c r="R3775" s="17">
        <v>16067090</v>
      </c>
      <c r="S3775" s="17">
        <v>5278636</v>
      </c>
      <c r="T3775" s="16" t="s">
        <v>42</v>
      </c>
    </row>
    <row r="3776" spans="1:20" s="18" customFormat="1" x14ac:dyDescent="0.25">
      <c r="A3776" s="16">
        <v>4770</v>
      </c>
      <c r="B3776" s="16">
        <v>900123683</v>
      </c>
      <c r="C3776" s="16" t="s">
        <v>4223</v>
      </c>
      <c r="D3776" s="14" t="s">
        <v>25</v>
      </c>
      <c r="E3776" s="16" t="s">
        <v>1160</v>
      </c>
      <c r="F3776" s="16" t="s">
        <v>40</v>
      </c>
      <c r="G3776" s="16" t="s">
        <v>55</v>
      </c>
      <c r="H3776" s="16" t="s">
        <v>51</v>
      </c>
      <c r="I3776" s="16" t="s">
        <v>30</v>
      </c>
      <c r="J3776" s="17">
        <v>34497158</v>
      </c>
      <c r="K3776" s="17">
        <v>1870045</v>
      </c>
      <c r="L3776" s="17">
        <v>21871273</v>
      </c>
      <c r="M3776" s="17">
        <v>15981831</v>
      </c>
      <c r="N3776" s="17">
        <v>5889442</v>
      </c>
      <c r="O3776" s="17">
        <v>24012405</v>
      </c>
      <c r="P3776" s="17">
        <v>737625</v>
      </c>
      <c r="Q3776" s="17">
        <v>12907334</v>
      </c>
      <c r="R3776" s="17">
        <v>8406268</v>
      </c>
      <c r="S3776" s="17">
        <v>4501066</v>
      </c>
      <c r="T3776" s="16" t="s">
        <v>42</v>
      </c>
    </row>
    <row r="3777" spans="1:20" s="18" customFormat="1" x14ac:dyDescent="0.25">
      <c r="A3777" s="16">
        <v>4771</v>
      </c>
      <c r="B3777" s="16">
        <v>900264302</v>
      </c>
      <c r="C3777" s="16" t="s">
        <v>4224</v>
      </c>
      <c r="D3777" s="14" t="s">
        <v>25</v>
      </c>
      <c r="E3777" s="16" t="s">
        <v>26</v>
      </c>
      <c r="F3777" s="16" t="s">
        <v>27</v>
      </c>
      <c r="G3777" s="16" t="s">
        <v>28</v>
      </c>
      <c r="H3777" s="16" t="s">
        <v>2447</v>
      </c>
      <c r="I3777" s="16" t="s">
        <v>9736</v>
      </c>
      <c r="J3777" s="17">
        <v>34492771</v>
      </c>
      <c r="K3777" s="17">
        <v>1444942</v>
      </c>
      <c r="L3777" s="17">
        <v>33957232</v>
      </c>
      <c r="M3777" s="17">
        <v>24097668</v>
      </c>
      <c r="N3777" s="17">
        <v>9859564</v>
      </c>
      <c r="O3777" s="17">
        <v>22972922</v>
      </c>
      <c r="P3777" s="17">
        <v>839692</v>
      </c>
      <c r="Q3777" s="17">
        <v>26077731</v>
      </c>
      <c r="R3777" s="17">
        <v>17663108</v>
      </c>
      <c r="S3777" s="17">
        <v>8414623</v>
      </c>
      <c r="T3777" s="16" t="s">
        <v>42</v>
      </c>
    </row>
    <row r="3778" spans="1:20" s="18" customFormat="1" x14ac:dyDescent="0.25">
      <c r="A3778" s="16">
        <v>4772</v>
      </c>
      <c r="B3778" s="16">
        <v>900413539</v>
      </c>
      <c r="C3778" s="16" t="s">
        <v>4225</v>
      </c>
      <c r="D3778" s="14" t="s">
        <v>25</v>
      </c>
      <c r="E3778" s="16" t="s">
        <v>1160</v>
      </c>
      <c r="F3778" s="16" t="s">
        <v>40</v>
      </c>
      <c r="G3778" s="16" t="s">
        <v>6364</v>
      </c>
      <c r="H3778" s="16" t="s">
        <v>636</v>
      </c>
      <c r="I3778" s="16" t="s">
        <v>9735</v>
      </c>
      <c r="J3778" s="17">
        <v>34487749</v>
      </c>
      <c r="K3778" s="17">
        <v>23550935</v>
      </c>
      <c r="L3778" s="17">
        <v>167729940</v>
      </c>
      <c r="M3778" s="17">
        <v>16888323</v>
      </c>
      <c r="N3778" s="17">
        <v>150841617</v>
      </c>
      <c r="O3778" s="17">
        <v>5977383</v>
      </c>
      <c r="P3778" s="17">
        <v>836451</v>
      </c>
      <c r="Q3778" s="17">
        <v>143322125</v>
      </c>
      <c r="R3778" s="17">
        <v>16031443</v>
      </c>
      <c r="S3778" s="17">
        <v>127290682</v>
      </c>
      <c r="T3778" s="16" t="s">
        <v>42</v>
      </c>
    </row>
    <row r="3779" spans="1:20" s="18" customFormat="1" x14ac:dyDescent="0.25">
      <c r="A3779" s="16">
        <v>4773</v>
      </c>
      <c r="B3779" s="16">
        <v>900011106</v>
      </c>
      <c r="C3779" s="16" t="s">
        <v>4226</v>
      </c>
      <c r="D3779" s="14" t="s">
        <v>25</v>
      </c>
      <c r="E3779" s="16" t="s">
        <v>34</v>
      </c>
      <c r="F3779" s="16" t="s">
        <v>35</v>
      </c>
      <c r="G3779" s="16" t="s">
        <v>9641</v>
      </c>
      <c r="H3779" s="16" t="s">
        <v>88</v>
      </c>
      <c r="I3779" s="16" t="s">
        <v>9732</v>
      </c>
      <c r="J3779" s="17">
        <v>34461668</v>
      </c>
      <c r="K3779" s="17">
        <v>1199333</v>
      </c>
      <c r="L3779" s="17">
        <v>18990156</v>
      </c>
      <c r="M3779" s="17">
        <v>14450650</v>
      </c>
      <c r="N3779" s="17">
        <v>4539506</v>
      </c>
      <c r="O3779" s="17">
        <v>22413822</v>
      </c>
      <c r="P3779" s="17">
        <v>185727</v>
      </c>
      <c r="Q3779" s="17">
        <v>16397285</v>
      </c>
      <c r="R3779" s="17">
        <v>9924896</v>
      </c>
      <c r="S3779" s="17">
        <v>6472389</v>
      </c>
      <c r="T3779" s="16" t="s">
        <v>42</v>
      </c>
    </row>
    <row r="3780" spans="1:20" s="18" customFormat="1" x14ac:dyDescent="0.25">
      <c r="A3780" s="16">
        <v>4774</v>
      </c>
      <c r="B3780" s="16">
        <v>860001386</v>
      </c>
      <c r="C3780" s="16" t="s">
        <v>4227</v>
      </c>
      <c r="D3780" s="14" t="s">
        <v>25</v>
      </c>
      <c r="E3780" s="16" t="s">
        <v>26</v>
      </c>
      <c r="F3780" s="16" t="s">
        <v>27</v>
      </c>
      <c r="G3780" s="16" t="s">
        <v>28</v>
      </c>
      <c r="H3780" s="16" t="s">
        <v>51</v>
      </c>
      <c r="I3780" s="16" t="s">
        <v>30</v>
      </c>
      <c r="J3780" s="17">
        <v>34458797</v>
      </c>
      <c r="K3780" s="17">
        <v>2092087</v>
      </c>
      <c r="L3780" s="17">
        <v>71457255</v>
      </c>
      <c r="M3780" s="17">
        <v>23877582</v>
      </c>
      <c r="N3780" s="17">
        <v>47579673</v>
      </c>
      <c r="O3780" s="17">
        <v>27572728</v>
      </c>
      <c r="P3780" s="17">
        <v>2112820</v>
      </c>
      <c r="Q3780" s="17">
        <v>71361138</v>
      </c>
      <c r="R3780" s="17">
        <v>25642134</v>
      </c>
      <c r="S3780" s="17">
        <v>45719004</v>
      </c>
      <c r="T3780" s="16" t="s">
        <v>47</v>
      </c>
    </row>
    <row r="3781" spans="1:20" s="18" customFormat="1" x14ac:dyDescent="0.25">
      <c r="A3781" s="16">
        <v>4775</v>
      </c>
      <c r="B3781" s="16">
        <v>901146795</v>
      </c>
      <c r="C3781" s="16" t="s">
        <v>4228</v>
      </c>
      <c r="D3781" s="14" t="s">
        <v>25</v>
      </c>
      <c r="E3781" s="16" t="s">
        <v>139</v>
      </c>
      <c r="F3781" s="16" t="s">
        <v>368</v>
      </c>
      <c r="G3781" s="16" t="s">
        <v>933</v>
      </c>
      <c r="H3781" s="16" t="s">
        <v>370</v>
      </c>
      <c r="I3781" s="16" t="s">
        <v>9732</v>
      </c>
      <c r="J3781" s="17">
        <v>34454068</v>
      </c>
      <c r="K3781" s="17">
        <v>569334</v>
      </c>
      <c r="L3781" s="17">
        <v>30403465</v>
      </c>
      <c r="M3781" s="17">
        <v>7905163</v>
      </c>
      <c r="N3781" s="17">
        <v>22498302</v>
      </c>
      <c r="O3781" s="17">
        <v>29309096</v>
      </c>
      <c r="P3781" s="17">
        <v>90754</v>
      </c>
      <c r="Q3781" s="17">
        <v>25364344</v>
      </c>
      <c r="R3781" s="17">
        <v>3435376</v>
      </c>
      <c r="S3781" s="17">
        <v>21928968</v>
      </c>
      <c r="T3781" s="16" t="s">
        <v>42</v>
      </c>
    </row>
    <row r="3782" spans="1:20" s="18" customFormat="1" x14ac:dyDescent="0.25">
      <c r="A3782" s="16">
        <v>4776</v>
      </c>
      <c r="B3782" s="16">
        <v>900013025</v>
      </c>
      <c r="C3782" s="16" t="s">
        <v>4229</v>
      </c>
      <c r="D3782" s="14" t="s">
        <v>25</v>
      </c>
      <c r="E3782" s="16" t="s">
        <v>26</v>
      </c>
      <c r="F3782" s="16" t="s">
        <v>73</v>
      </c>
      <c r="G3782" s="16" t="s">
        <v>2517</v>
      </c>
      <c r="H3782" s="16" t="s">
        <v>252</v>
      </c>
      <c r="I3782" s="16" t="s">
        <v>30</v>
      </c>
      <c r="J3782" s="17">
        <v>34451246</v>
      </c>
      <c r="K3782" s="17">
        <v>1333703</v>
      </c>
      <c r="L3782" s="17">
        <v>13533890</v>
      </c>
      <c r="M3782" s="17">
        <v>8315359</v>
      </c>
      <c r="N3782" s="17">
        <v>5218531</v>
      </c>
      <c r="O3782" s="17">
        <v>40152024</v>
      </c>
      <c r="P3782" s="17">
        <v>2123480</v>
      </c>
      <c r="Q3782" s="17">
        <v>9284177</v>
      </c>
      <c r="R3782" s="17">
        <v>4894391</v>
      </c>
      <c r="S3782" s="17">
        <v>4389786</v>
      </c>
      <c r="T3782" s="16" t="s">
        <v>42</v>
      </c>
    </row>
    <row r="3783" spans="1:20" s="18" customFormat="1" x14ac:dyDescent="0.25">
      <c r="A3783" s="16">
        <v>4777</v>
      </c>
      <c r="B3783" s="16">
        <v>891401416</v>
      </c>
      <c r="C3783" s="16" t="s">
        <v>4230</v>
      </c>
      <c r="D3783" s="14" t="s">
        <v>25</v>
      </c>
      <c r="E3783" s="16" t="s">
        <v>9731</v>
      </c>
      <c r="F3783" s="16" t="s">
        <v>82</v>
      </c>
      <c r="G3783" s="16" t="s">
        <v>3344</v>
      </c>
      <c r="H3783" s="16" t="s">
        <v>267</v>
      </c>
      <c r="I3783" s="16" t="s">
        <v>30</v>
      </c>
      <c r="J3783" s="17">
        <v>34449659</v>
      </c>
      <c r="K3783" s="17">
        <v>1185441</v>
      </c>
      <c r="L3783" s="17">
        <v>22287890</v>
      </c>
      <c r="M3783" s="17">
        <v>12912052</v>
      </c>
      <c r="N3783" s="17">
        <v>9375838</v>
      </c>
      <c r="O3783" s="17">
        <v>23862545</v>
      </c>
      <c r="P3783" s="17">
        <v>465372</v>
      </c>
      <c r="Q3783" s="17">
        <v>18056672</v>
      </c>
      <c r="R3783" s="17">
        <v>7980333</v>
      </c>
      <c r="S3783" s="17">
        <v>10076339</v>
      </c>
      <c r="T3783" s="16" t="s">
        <v>42</v>
      </c>
    </row>
    <row r="3784" spans="1:20" s="18" customFormat="1" x14ac:dyDescent="0.25">
      <c r="A3784" s="16">
        <v>4778</v>
      </c>
      <c r="B3784" s="16">
        <v>860400538</v>
      </c>
      <c r="C3784" s="16" t="s">
        <v>4231</v>
      </c>
      <c r="D3784" s="14" t="s">
        <v>25</v>
      </c>
      <c r="E3784" s="16" t="s">
        <v>26</v>
      </c>
      <c r="F3784" s="16" t="s">
        <v>27</v>
      </c>
      <c r="G3784" s="16" t="s">
        <v>28</v>
      </c>
      <c r="H3784" s="16" t="s">
        <v>823</v>
      </c>
      <c r="I3784" s="16" t="s">
        <v>30</v>
      </c>
      <c r="J3784" s="17">
        <v>34448376</v>
      </c>
      <c r="K3784" s="17">
        <v>3002592</v>
      </c>
      <c r="L3784" s="17">
        <v>20195079</v>
      </c>
      <c r="M3784" s="17">
        <v>11002593</v>
      </c>
      <c r="N3784" s="17">
        <v>9192486</v>
      </c>
      <c r="O3784" s="17">
        <v>36959513</v>
      </c>
      <c r="P3784" s="17">
        <v>3308350</v>
      </c>
      <c r="Q3784" s="17">
        <v>29062266</v>
      </c>
      <c r="R3784" s="17">
        <v>19010097</v>
      </c>
      <c r="S3784" s="17">
        <v>10052169</v>
      </c>
      <c r="T3784" s="16" t="s">
        <v>42</v>
      </c>
    </row>
    <row r="3785" spans="1:20" s="18" customFormat="1" x14ac:dyDescent="0.25">
      <c r="A3785" s="16">
        <v>4779</v>
      </c>
      <c r="B3785" s="16">
        <v>900690141</v>
      </c>
      <c r="C3785" s="16" t="s">
        <v>4232</v>
      </c>
      <c r="D3785" s="14" t="s">
        <v>25</v>
      </c>
      <c r="E3785" s="16" t="s">
        <v>26</v>
      </c>
      <c r="F3785" s="16" t="s">
        <v>27</v>
      </c>
      <c r="G3785" s="16" t="s">
        <v>28</v>
      </c>
      <c r="H3785" s="16" t="s">
        <v>312</v>
      </c>
      <c r="I3785" s="16" t="s">
        <v>30</v>
      </c>
      <c r="J3785" s="17">
        <v>34448329</v>
      </c>
      <c r="K3785" s="17">
        <v>25647</v>
      </c>
      <c r="L3785" s="17">
        <v>16387746</v>
      </c>
      <c r="M3785" s="17">
        <v>12308629</v>
      </c>
      <c r="N3785" s="17">
        <v>4079117</v>
      </c>
      <c r="O3785" s="17">
        <v>36132564</v>
      </c>
      <c r="P3785" s="17">
        <v>-440506</v>
      </c>
      <c r="Q3785" s="17">
        <v>12687205</v>
      </c>
      <c r="R3785" s="17">
        <v>8633734</v>
      </c>
      <c r="S3785" s="17">
        <v>4053471</v>
      </c>
      <c r="T3785" s="16" t="s">
        <v>42</v>
      </c>
    </row>
    <row r="3786" spans="1:20" s="18" customFormat="1" x14ac:dyDescent="0.25">
      <c r="A3786" s="16">
        <v>4780</v>
      </c>
      <c r="B3786" s="16">
        <v>805018583</v>
      </c>
      <c r="C3786" s="16" t="s">
        <v>4233</v>
      </c>
      <c r="D3786" s="14" t="s">
        <v>25</v>
      </c>
      <c r="E3786" s="16" t="s">
        <v>26</v>
      </c>
      <c r="F3786" s="16" t="s">
        <v>27</v>
      </c>
      <c r="G3786" s="16" t="s">
        <v>28</v>
      </c>
      <c r="H3786" s="16" t="s">
        <v>328</v>
      </c>
      <c r="I3786" s="16" t="s">
        <v>9735</v>
      </c>
      <c r="J3786" s="17">
        <v>34445961</v>
      </c>
      <c r="K3786" s="17">
        <v>-3412923</v>
      </c>
      <c r="L3786" s="17">
        <v>43677564</v>
      </c>
      <c r="M3786" s="17">
        <v>25499227</v>
      </c>
      <c r="N3786" s="17">
        <v>18178337</v>
      </c>
      <c r="O3786" s="17">
        <v>13045949</v>
      </c>
      <c r="P3786" s="17">
        <v>-4670614</v>
      </c>
      <c r="Q3786" s="17">
        <v>31446746</v>
      </c>
      <c r="R3786" s="17">
        <v>12046516</v>
      </c>
      <c r="S3786" s="17">
        <v>19400230</v>
      </c>
      <c r="T3786" s="16" t="s">
        <v>47</v>
      </c>
    </row>
    <row r="3787" spans="1:20" s="18" customFormat="1" x14ac:dyDescent="0.25">
      <c r="A3787" s="16">
        <v>4781</v>
      </c>
      <c r="B3787" s="16">
        <v>830072647</v>
      </c>
      <c r="C3787" s="16" t="s">
        <v>4234</v>
      </c>
      <c r="D3787" s="16" t="s">
        <v>33</v>
      </c>
      <c r="E3787" s="16" t="s">
        <v>26</v>
      </c>
      <c r="F3787" s="16" t="s">
        <v>27</v>
      </c>
      <c r="G3787" s="16" t="s">
        <v>28</v>
      </c>
      <c r="H3787" s="16" t="s">
        <v>37</v>
      </c>
      <c r="I3787" s="16" t="s">
        <v>9735</v>
      </c>
      <c r="J3787" s="17">
        <v>34442607.203000002</v>
      </c>
      <c r="K3787" s="17">
        <v>239282.76500000001</v>
      </c>
      <c r="L3787" s="17">
        <v>10234063.353</v>
      </c>
      <c r="M3787" s="17">
        <v>6035599.8880000003</v>
      </c>
      <c r="N3787" s="17">
        <v>4198463.4649999999</v>
      </c>
      <c r="O3787" s="17">
        <v>34421762.631999999</v>
      </c>
      <c r="P3787" s="17">
        <v>241920.454</v>
      </c>
      <c r="Q3787" s="17">
        <v>9867822.1060000006</v>
      </c>
      <c r="R3787" s="17">
        <v>5908641.4060000004</v>
      </c>
      <c r="S3787" s="17">
        <v>3959180.7</v>
      </c>
      <c r="T3787" s="16" t="s">
        <v>38</v>
      </c>
    </row>
    <row r="3788" spans="1:20" s="18" customFormat="1" x14ac:dyDescent="0.25">
      <c r="A3788" s="16">
        <v>4782</v>
      </c>
      <c r="B3788" s="16">
        <v>800204737</v>
      </c>
      <c r="C3788" s="16" t="s">
        <v>4235</v>
      </c>
      <c r="D3788" s="14" t="s">
        <v>25</v>
      </c>
      <c r="E3788" s="16" t="s">
        <v>34</v>
      </c>
      <c r="F3788" s="16" t="s">
        <v>35</v>
      </c>
      <c r="G3788" s="16" t="s">
        <v>36</v>
      </c>
      <c r="H3788" s="16" t="s">
        <v>1235</v>
      </c>
      <c r="I3788" s="16" t="s">
        <v>9735</v>
      </c>
      <c r="J3788" s="17">
        <v>34436919</v>
      </c>
      <c r="K3788" s="17">
        <v>1917145</v>
      </c>
      <c r="L3788" s="17">
        <v>104671088</v>
      </c>
      <c r="M3788" s="17">
        <v>85960409</v>
      </c>
      <c r="N3788" s="17">
        <v>18710679</v>
      </c>
      <c r="O3788" s="17">
        <v>23159362</v>
      </c>
      <c r="P3788" s="17">
        <v>-880106</v>
      </c>
      <c r="Q3788" s="17">
        <v>55907782</v>
      </c>
      <c r="R3788" s="17">
        <v>45512388</v>
      </c>
      <c r="S3788" s="17">
        <v>10395394</v>
      </c>
      <c r="T3788" s="16" t="s">
        <v>52</v>
      </c>
    </row>
    <row r="3789" spans="1:20" s="18" customFormat="1" x14ac:dyDescent="0.25">
      <c r="A3789" s="16">
        <v>4783</v>
      </c>
      <c r="B3789" s="16">
        <v>900321578</v>
      </c>
      <c r="C3789" s="16" t="s">
        <v>4236</v>
      </c>
      <c r="D3789" s="14" t="s">
        <v>25</v>
      </c>
      <c r="E3789" s="16" t="s">
        <v>26</v>
      </c>
      <c r="F3789" s="16" t="s">
        <v>73</v>
      </c>
      <c r="G3789" s="16" t="s">
        <v>2517</v>
      </c>
      <c r="H3789" s="16" t="s">
        <v>68</v>
      </c>
      <c r="I3789" s="16" t="s">
        <v>30</v>
      </c>
      <c r="J3789" s="17">
        <v>34436812</v>
      </c>
      <c r="K3789" s="17">
        <v>1164848</v>
      </c>
      <c r="L3789" s="17">
        <v>17319425</v>
      </c>
      <c r="M3789" s="17">
        <v>19068095</v>
      </c>
      <c r="N3789" s="17">
        <v>-1748670</v>
      </c>
      <c r="O3789" s="17">
        <v>19398810</v>
      </c>
      <c r="P3789" s="17">
        <v>-582539</v>
      </c>
      <c r="Q3789" s="17">
        <v>10162675</v>
      </c>
      <c r="R3789" s="17">
        <v>13076193</v>
      </c>
      <c r="S3789" s="17">
        <v>-2913518</v>
      </c>
      <c r="T3789" s="16" t="s">
        <v>42</v>
      </c>
    </row>
    <row r="3790" spans="1:20" s="18" customFormat="1" x14ac:dyDescent="0.25">
      <c r="A3790" s="16">
        <v>4784</v>
      </c>
      <c r="B3790" s="16">
        <v>822005514</v>
      </c>
      <c r="C3790" s="16" t="s">
        <v>4237</v>
      </c>
      <c r="D3790" s="14" t="s">
        <v>25</v>
      </c>
      <c r="E3790" s="16" t="s">
        <v>2917</v>
      </c>
      <c r="F3790" s="16" t="s">
        <v>269</v>
      </c>
      <c r="G3790" s="16" t="s">
        <v>1552</v>
      </c>
      <c r="H3790" s="16" t="s">
        <v>252</v>
      </c>
      <c r="I3790" s="16" t="s">
        <v>30</v>
      </c>
      <c r="J3790" s="17">
        <v>34430272</v>
      </c>
      <c r="K3790" s="17">
        <v>626700</v>
      </c>
      <c r="L3790" s="17">
        <v>5642336</v>
      </c>
      <c r="M3790" s="17">
        <v>1620517</v>
      </c>
      <c r="N3790" s="17">
        <v>4021819</v>
      </c>
      <c r="O3790" s="17">
        <v>29488220</v>
      </c>
      <c r="P3790" s="17">
        <v>639810</v>
      </c>
      <c r="Q3790" s="17">
        <v>4695858</v>
      </c>
      <c r="R3790" s="17">
        <v>1300739</v>
      </c>
      <c r="S3790" s="17">
        <v>3395119</v>
      </c>
      <c r="T3790" s="16" t="s">
        <v>42</v>
      </c>
    </row>
    <row r="3791" spans="1:20" s="18" customFormat="1" x14ac:dyDescent="0.25">
      <c r="A3791" s="16">
        <v>4785</v>
      </c>
      <c r="B3791" s="16">
        <v>900191190</v>
      </c>
      <c r="C3791" s="16" t="s">
        <v>4238</v>
      </c>
      <c r="D3791" s="14" t="s">
        <v>25</v>
      </c>
      <c r="E3791" s="16" t="s">
        <v>26</v>
      </c>
      <c r="F3791" s="16" t="s">
        <v>27</v>
      </c>
      <c r="G3791" s="16" t="s">
        <v>28</v>
      </c>
      <c r="H3791" s="16" t="s">
        <v>1661</v>
      </c>
      <c r="I3791" s="16" t="s">
        <v>9735</v>
      </c>
      <c r="J3791" s="17">
        <v>34403644</v>
      </c>
      <c r="K3791" s="17">
        <v>11034871</v>
      </c>
      <c r="L3791" s="17">
        <v>45713327</v>
      </c>
      <c r="M3791" s="17">
        <v>13659160</v>
      </c>
      <c r="N3791" s="17">
        <v>32054167</v>
      </c>
      <c r="O3791" s="17">
        <v>31954813</v>
      </c>
      <c r="P3791" s="17">
        <v>693730</v>
      </c>
      <c r="Q3791" s="17">
        <v>42162185</v>
      </c>
      <c r="R3791" s="17">
        <v>11935788</v>
      </c>
      <c r="S3791" s="17">
        <v>30226397</v>
      </c>
      <c r="T3791" s="16" t="s">
        <v>42</v>
      </c>
    </row>
    <row r="3792" spans="1:20" s="18" customFormat="1" x14ac:dyDescent="0.25">
      <c r="A3792" s="16">
        <v>4786</v>
      </c>
      <c r="B3792" s="16">
        <v>900138663</v>
      </c>
      <c r="C3792" s="16" t="s">
        <v>4239</v>
      </c>
      <c r="D3792" s="14" t="s">
        <v>25</v>
      </c>
      <c r="E3792" s="16" t="s">
        <v>26</v>
      </c>
      <c r="F3792" s="16" t="s">
        <v>27</v>
      </c>
      <c r="G3792" s="16" t="s">
        <v>28</v>
      </c>
      <c r="H3792" s="16" t="s">
        <v>636</v>
      </c>
      <c r="I3792" s="16" t="s">
        <v>9735</v>
      </c>
      <c r="J3792" s="17">
        <v>34397674</v>
      </c>
      <c r="K3792" s="17">
        <v>12548066</v>
      </c>
      <c r="L3792" s="17">
        <v>358869818</v>
      </c>
      <c r="M3792" s="17">
        <v>116747708</v>
      </c>
      <c r="N3792" s="17">
        <v>242122110</v>
      </c>
      <c r="O3792" s="17">
        <v>24295679</v>
      </c>
      <c r="P3792" s="17">
        <v>-9479376</v>
      </c>
      <c r="Q3792" s="17">
        <v>363787623</v>
      </c>
      <c r="R3792" s="17">
        <v>123812182</v>
      </c>
      <c r="S3792" s="17">
        <v>239975441</v>
      </c>
      <c r="T3792" s="16" t="s">
        <v>31</v>
      </c>
    </row>
    <row r="3793" spans="1:20" s="18" customFormat="1" x14ac:dyDescent="0.25">
      <c r="A3793" s="16">
        <v>4787</v>
      </c>
      <c r="B3793" s="16">
        <v>900459044</v>
      </c>
      <c r="C3793" s="16" t="s">
        <v>4240</v>
      </c>
      <c r="D3793" s="14" t="s">
        <v>25</v>
      </c>
      <c r="E3793" s="16" t="s">
        <v>139</v>
      </c>
      <c r="F3793" s="16" t="s">
        <v>118</v>
      </c>
      <c r="G3793" s="16" t="s">
        <v>119</v>
      </c>
      <c r="H3793" s="16" t="s">
        <v>298</v>
      </c>
      <c r="I3793" s="16" t="s">
        <v>9736</v>
      </c>
      <c r="J3793" s="17">
        <v>34394911</v>
      </c>
      <c r="K3793" s="17">
        <v>1927822</v>
      </c>
      <c r="L3793" s="17">
        <v>35995565</v>
      </c>
      <c r="M3793" s="17">
        <v>16710357</v>
      </c>
      <c r="N3793" s="17">
        <v>19285208</v>
      </c>
      <c r="O3793" s="17">
        <v>18166278</v>
      </c>
      <c r="P3793" s="17">
        <v>776296</v>
      </c>
      <c r="Q3793" s="17">
        <v>33204660</v>
      </c>
      <c r="R3793" s="17">
        <v>15846472</v>
      </c>
      <c r="S3793" s="17">
        <v>17358188</v>
      </c>
      <c r="T3793" s="16" t="s">
        <v>42</v>
      </c>
    </row>
    <row r="3794" spans="1:20" s="18" customFormat="1" x14ac:dyDescent="0.25">
      <c r="A3794" s="16">
        <v>4788</v>
      </c>
      <c r="B3794" s="16">
        <v>901212636</v>
      </c>
      <c r="C3794" s="16" t="s">
        <v>4241</v>
      </c>
      <c r="D3794" s="14" t="s">
        <v>25</v>
      </c>
      <c r="E3794" s="16" t="s">
        <v>139</v>
      </c>
      <c r="F3794" s="16" t="s">
        <v>118</v>
      </c>
      <c r="G3794" s="16" t="s">
        <v>119</v>
      </c>
      <c r="H3794" s="16" t="s">
        <v>1177</v>
      </c>
      <c r="I3794" s="16" t="s">
        <v>9735</v>
      </c>
      <c r="J3794" s="17">
        <v>34387924</v>
      </c>
      <c r="K3794" s="17">
        <v>-2175137</v>
      </c>
      <c r="L3794" s="17">
        <v>12703704</v>
      </c>
      <c r="M3794" s="17">
        <v>4292357</v>
      </c>
      <c r="N3794" s="17">
        <v>8411347</v>
      </c>
      <c r="O3794" s="17">
        <v>25124002</v>
      </c>
      <c r="P3794" s="17">
        <v>-776822</v>
      </c>
      <c r="Q3794" s="17">
        <v>14321562</v>
      </c>
      <c r="R3794" s="17">
        <v>6551711</v>
      </c>
      <c r="S3794" s="17">
        <v>7769851</v>
      </c>
      <c r="T3794" s="16" t="s">
        <v>42</v>
      </c>
    </row>
    <row r="3795" spans="1:20" s="18" customFormat="1" x14ac:dyDescent="0.25">
      <c r="A3795" s="16">
        <v>4789</v>
      </c>
      <c r="B3795" s="16">
        <v>900880839</v>
      </c>
      <c r="C3795" s="16" t="s">
        <v>4242</v>
      </c>
      <c r="D3795" s="14" t="s">
        <v>25</v>
      </c>
      <c r="E3795" s="16" t="s">
        <v>1160</v>
      </c>
      <c r="F3795" s="16" t="s">
        <v>40</v>
      </c>
      <c r="G3795" s="16" t="s">
        <v>55</v>
      </c>
      <c r="H3795" s="16" t="s">
        <v>230</v>
      </c>
      <c r="I3795" s="16" t="s">
        <v>30</v>
      </c>
      <c r="J3795" s="17">
        <v>34382196</v>
      </c>
      <c r="K3795" s="17">
        <v>268180</v>
      </c>
      <c r="L3795" s="17">
        <v>3420540</v>
      </c>
      <c r="M3795" s="17">
        <v>2666518</v>
      </c>
      <c r="N3795" s="17">
        <v>754022</v>
      </c>
      <c r="O3795" s="17">
        <v>29874730</v>
      </c>
      <c r="P3795" s="17">
        <v>151134</v>
      </c>
      <c r="Q3795" s="17">
        <v>3454045</v>
      </c>
      <c r="R3795" s="17">
        <v>2968203</v>
      </c>
      <c r="S3795" s="17">
        <v>485842</v>
      </c>
      <c r="T3795" s="16" t="s">
        <v>42</v>
      </c>
    </row>
    <row r="3796" spans="1:20" s="18" customFormat="1" x14ac:dyDescent="0.25">
      <c r="A3796" s="16">
        <v>4790</v>
      </c>
      <c r="B3796" s="16">
        <v>830035896</v>
      </c>
      <c r="C3796" s="16" t="s">
        <v>4243</v>
      </c>
      <c r="D3796" s="14" t="s">
        <v>25</v>
      </c>
      <c r="E3796" s="16" t="s">
        <v>1160</v>
      </c>
      <c r="F3796" s="16" t="s">
        <v>40</v>
      </c>
      <c r="G3796" s="16" t="s">
        <v>55</v>
      </c>
      <c r="H3796" s="16" t="s">
        <v>66</v>
      </c>
      <c r="I3796" s="16" t="s">
        <v>9736</v>
      </c>
      <c r="J3796" s="17">
        <v>34375033</v>
      </c>
      <c r="K3796" s="17">
        <v>6972982</v>
      </c>
      <c r="L3796" s="17">
        <v>51949815</v>
      </c>
      <c r="M3796" s="17">
        <v>31772091</v>
      </c>
      <c r="N3796" s="17">
        <v>20177724</v>
      </c>
      <c r="O3796" s="17">
        <v>26315571</v>
      </c>
      <c r="P3796" s="17">
        <v>4812469</v>
      </c>
      <c r="Q3796" s="17">
        <v>53377448</v>
      </c>
      <c r="R3796" s="17">
        <v>39923129</v>
      </c>
      <c r="S3796" s="17">
        <v>13454319</v>
      </c>
      <c r="T3796" s="16" t="s">
        <v>52</v>
      </c>
    </row>
    <row r="3797" spans="1:20" s="18" customFormat="1" x14ac:dyDescent="0.25">
      <c r="A3797" s="16">
        <v>4791</v>
      </c>
      <c r="B3797" s="16">
        <v>830053998</v>
      </c>
      <c r="C3797" s="16" t="s">
        <v>4244</v>
      </c>
      <c r="D3797" s="14" t="s">
        <v>25</v>
      </c>
      <c r="E3797" s="16" t="s">
        <v>26</v>
      </c>
      <c r="F3797" s="16" t="s">
        <v>27</v>
      </c>
      <c r="G3797" s="16" t="s">
        <v>28</v>
      </c>
      <c r="H3797" s="16" t="s">
        <v>80</v>
      </c>
      <c r="I3797" s="16" t="s">
        <v>9736</v>
      </c>
      <c r="J3797" s="17">
        <v>34373753</v>
      </c>
      <c r="K3797" s="17">
        <v>2098315</v>
      </c>
      <c r="L3797" s="17">
        <v>40688512</v>
      </c>
      <c r="M3797" s="17">
        <v>28070230</v>
      </c>
      <c r="N3797" s="17">
        <v>12618282</v>
      </c>
      <c r="O3797" s="17">
        <v>31262871</v>
      </c>
      <c r="P3797" s="17">
        <v>858911</v>
      </c>
      <c r="Q3797" s="17">
        <v>29046703</v>
      </c>
      <c r="R3797" s="17">
        <v>25526736</v>
      </c>
      <c r="S3797" s="17">
        <v>3519967</v>
      </c>
      <c r="T3797" s="16" t="s">
        <v>42</v>
      </c>
    </row>
    <row r="3798" spans="1:20" s="18" customFormat="1" x14ac:dyDescent="0.25">
      <c r="A3798" s="16">
        <v>4792</v>
      </c>
      <c r="B3798" s="16">
        <v>817000019</v>
      </c>
      <c r="C3798" s="16" t="s">
        <v>4245</v>
      </c>
      <c r="D3798" s="14" t="s">
        <v>25</v>
      </c>
      <c r="E3798" s="16" t="s">
        <v>1160</v>
      </c>
      <c r="F3798" s="16" t="s">
        <v>153</v>
      </c>
      <c r="G3798" s="16" t="s">
        <v>3513</v>
      </c>
      <c r="H3798" s="16" t="s">
        <v>503</v>
      </c>
      <c r="I3798" s="16" t="s">
        <v>9734</v>
      </c>
      <c r="J3798" s="17">
        <v>34365898</v>
      </c>
      <c r="K3798" s="17">
        <v>715946</v>
      </c>
      <c r="L3798" s="17">
        <v>51985366</v>
      </c>
      <c r="M3798" s="17">
        <v>23731332</v>
      </c>
      <c r="N3798" s="17">
        <v>28254034</v>
      </c>
      <c r="O3798" s="17">
        <v>28087042</v>
      </c>
      <c r="P3798" s="17">
        <v>-769032</v>
      </c>
      <c r="Q3798" s="17">
        <v>50473242</v>
      </c>
      <c r="R3798" s="17">
        <v>22129599</v>
      </c>
      <c r="S3798" s="17">
        <v>28343643</v>
      </c>
      <c r="T3798" s="16" t="s">
        <v>42</v>
      </c>
    </row>
    <row r="3799" spans="1:20" s="18" customFormat="1" x14ac:dyDescent="0.25">
      <c r="A3799" s="16">
        <v>4793</v>
      </c>
      <c r="B3799" s="16">
        <v>830035037</v>
      </c>
      <c r="C3799" s="16" t="s">
        <v>4246</v>
      </c>
      <c r="D3799" s="14" t="s">
        <v>25</v>
      </c>
      <c r="E3799" s="16" t="s">
        <v>26</v>
      </c>
      <c r="F3799" s="16" t="s">
        <v>27</v>
      </c>
      <c r="G3799" s="16" t="s">
        <v>28</v>
      </c>
      <c r="H3799" s="16" t="s">
        <v>598</v>
      </c>
      <c r="I3799" s="16" t="s">
        <v>9735</v>
      </c>
      <c r="J3799" s="17">
        <v>34359375</v>
      </c>
      <c r="K3799" s="17">
        <v>1233368</v>
      </c>
      <c r="L3799" s="17">
        <v>12381064</v>
      </c>
      <c r="M3799" s="17">
        <v>7400861</v>
      </c>
      <c r="N3799" s="17">
        <v>4980203</v>
      </c>
      <c r="O3799" s="17">
        <v>33742086</v>
      </c>
      <c r="P3799" s="17">
        <v>821807</v>
      </c>
      <c r="Q3799" s="17">
        <v>11469737</v>
      </c>
      <c r="R3799" s="17">
        <v>6543561</v>
      </c>
      <c r="S3799" s="17">
        <v>4926176</v>
      </c>
      <c r="T3799" s="16" t="s">
        <v>42</v>
      </c>
    </row>
    <row r="3800" spans="1:20" s="18" customFormat="1" x14ac:dyDescent="0.25">
      <c r="A3800" s="16">
        <v>4794</v>
      </c>
      <c r="B3800" s="16">
        <v>900298928</v>
      </c>
      <c r="C3800" s="16" t="s">
        <v>4247</v>
      </c>
      <c r="D3800" s="16" t="s">
        <v>54</v>
      </c>
      <c r="E3800" s="16" t="s">
        <v>34</v>
      </c>
      <c r="F3800" s="16" t="s">
        <v>35</v>
      </c>
      <c r="G3800" s="16" t="s">
        <v>36</v>
      </c>
      <c r="H3800" s="16" t="s">
        <v>95</v>
      </c>
      <c r="I3800" s="16" t="s">
        <v>9735</v>
      </c>
      <c r="J3800" s="17">
        <v>34332530.346000001</v>
      </c>
      <c r="K3800" s="17">
        <v>2058063.86</v>
      </c>
      <c r="L3800" s="17">
        <v>30620244.177000001</v>
      </c>
      <c r="M3800" s="17">
        <v>13822159.513</v>
      </c>
      <c r="N3800" s="17">
        <v>16798084.664000001</v>
      </c>
      <c r="O3800" s="17">
        <v>28248523.381000001</v>
      </c>
      <c r="P3800" s="17">
        <v>4710486.6560000004</v>
      </c>
      <c r="Q3800" s="17">
        <v>25055206.306000002</v>
      </c>
      <c r="R3800" s="17">
        <v>8937325.0810000002</v>
      </c>
      <c r="S3800" s="17">
        <v>16117881.225</v>
      </c>
      <c r="T3800" s="16" t="s">
        <v>38</v>
      </c>
    </row>
    <row r="3801" spans="1:20" s="18" customFormat="1" x14ac:dyDescent="0.25">
      <c r="A3801" s="16">
        <v>4795</v>
      </c>
      <c r="B3801" s="16">
        <v>900242672</v>
      </c>
      <c r="C3801" s="16" t="s">
        <v>4248</v>
      </c>
      <c r="D3801" s="14" t="s">
        <v>25</v>
      </c>
      <c r="E3801" s="16" t="s">
        <v>34</v>
      </c>
      <c r="F3801" s="16" t="s">
        <v>35</v>
      </c>
      <c r="G3801" s="16" t="s">
        <v>36</v>
      </c>
      <c r="H3801" s="16" t="s">
        <v>66</v>
      </c>
      <c r="I3801" s="16" t="s">
        <v>9736</v>
      </c>
      <c r="J3801" s="17">
        <v>34307534</v>
      </c>
      <c r="K3801" s="17">
        <v>2424215</v>
      </c>
      <c r="L3801" s="17">
        <v>100249272</v>
      </c>
      <c r="M3801" s="17">
        <v>64466124</v>
      </c>
      <c r="N3801" s="17">
        <v>35783148</v>
      </c>
      <c r="O3801" s="17">
        <v>24568531</v>
      </c>
      <c r="P3801" s="17">
        <v>2249426</v>
      </c>
      <c r="Q3801" s="17">
        <v>110147273</v>
      </c>
      <c r="R3801" s="17">
        <v>76788340</v>
      </c>
      <c r="S3801" s="17">
        <v>33358933</v>
      </c>
      <c r="T3801" s="16" t="s">
        <v>47</v>
      </c>
    </row>
    <row r="3802" spans="1:20" s="18" customFormat="1" x14ac:dyDescent="0.25">
      <c r="A3802" s="16">
        <v>4796</v>
      </c>
      <c r="B3802" s="16">
        <v>900919800</v>
      </c>
      <c r="C3802" s="16" t="s">
        <v>4249</v>
      </c>
      <c r="D3802" s="14" t="s">
        <v>25</v>
      </c>
      <c r="E3802" s="16" t="s">
        <v>1160</v>
      </c>
      <c r="F3802" s="16" t="s">
        <v>40</v>
      </c>
      <c r="G3802" s="16" t="s">
        <v>55</v>
      </c>
      <c r="H3802" s="16" t="s">
        <v>127</v>
      </c>
      <c r="I3802" s="16" t="s">
        <v>9734</v>
      </c>
      <c r="J3802" s="17">
        <v>34303605</v>
      </c>
      <c r="K3802" s="17">
        <v>4407567</v>
      </c>
      <c r="L3802" s="17">
        <v>18027714</v>
      </c>
      <c r="M3802" s="17">
        <v>12682809</v>
      </c>
      <c r="N3802" s="17">
        <v>5344905</v>
      </c>
      <c r="O3802" s="17">
        <v>17335771</v>
      </c>
      <c r="P3802" s="17">
        <v>600740</v>
      </c>
      <c r="Q3802" s="17">
        <v>4462169</v>
      </c>
      <c r="R3802" s="17">
        <v>3524831</v>
      </c>
      <c r="S3802" s="17">
        <v>937338</v>
      </c>
      <c r="T3802" s="16" t="s">
        <v>42</v>
      </c>
    </row>
    <row r="3803" spans="1:20" s="18" customFormat="1" x14ac:dyDescent="0.25">
      <c r="A3803" s="16">
        <v>4797</v>
      </c>
      <c r="B3803" s="16">
        <v>802018014</v>
      </c>
      <c r="C3803" s="16" t="s">
        <v>4250</v>
      </c>
      <c r="D3803" s="14" t="s">
        <v>25</v>
      </c>
      <c r="E3803" s="16" t="s">
        <v>139</v>
      </c>
      <c r="F3803" s="16" t="s">
        <v>140</v>
      </c>
      <c r="G3803" s="16" t="s">
        <v>141</v>
      </c>
      <c r="H3803" s="16" t="s">
        <v>4251</v>
      </c>
      <c r="I3803" s="16" t="s">
        <v>9736</v>
      </c>
      <c r="J3803" s="17">
        <v>34297762</v>
      </c>
      <c r="K3803" s="17">
        <v>1707672</v>
      </c>
      <c r="L3803" s="17">
        <v>242982181</v>
      </c>
      <c r="M3803" s="17">
        <v>186971430</v>
      </c>
      <c r="N3803" s="17">
        <v>56010751</v>
      </c>
      <c r="O3803" s="17">
        <v>16568757</v>
      </c>
      <c r="P3803" s="17">
        <v>2033232</v>
      </c>
      <c r="Q3803" s="17">
        <v>235807481</v>
      </c>
      <c r="R3803" s="17">
        <v>181504402</v>
      </c>
      <c r="S3803" s="17">
        <v>54303079</v>
      </c>
      <c r="T3803" s="16" t="s">
        <v>42</v>
      </c>
    </row>
    <row r="3804" spans="1:20" s="18" customFormat="1" x14ac:dyDescent="0.25">
      <c r="A3804" s="16">
        <v>4798</v>
      </c>
      <c r="B3804" s="16">
        <v>890502904</v>
      </c>
      <c r="C3804" s="16" t="s">
        <v>4252</v>
      </c>
      <c r="D3804" s="14" t="s">
        <v>25</v>
      </c>
      <c r="E3804" s="16" t="s">
        <v>1257</v>
      </c>
      <c r="F3804" s="16" t="s">
        <v>248</v>
      </c>
      <c r="G3804" s="16" t="s">
        <v>286</v>
      </c>
      <c r="H3804" s="16" t="s">
        <v>51</v>
      </c>
      <c r="I3804" s="16" t="s">
        <v>30</v>
      </c>
      <c r="J3804" s="17">
        <v>34278999</v>
      </c>
      <c r="K3804" s="17">
        <v>2175479</v>
      </c>
      <c r="L3804" s="17">
        <v>9929604</v>
      </c>
      <c r="M3804" s="17">
        <v>1674555</v>
      </c>
      <c r="N3804" s="17">
        <v>8255049</v>
      </c>
      <c r="O3804" s="17">
        <v>25899363</v>
      </c>
      <c r="P3804" s="17">
        <v>1317405</v>
      </c>
      <c r="Q3804" s="17">
        <v>8349515</v>
      </c>
      <c r="R3804" s="17">
        <v>2032813</v>
      </c>
      <c r="S3804" s="17">
        <v>6316702</v>
      </c>
      <c r="T3804" s="16" t="s">
        <v>42</v>
      </c>
    </row>
    <row r="3805" spans="1:20" s="18" customFormat="1" x14ac:dyDescent="0.25">
      <c r="A3805" s="16">
        <v>4799</v>
      </c>
      <c r="B3805" s="16">
        <v>900608144</v>
      </c>
      <c r="C3805" s="16" t="s">
        <v>4253</v>
      </c>
      <c r="D3805" s="14" t="s">
        <v>25</v>
      </c>
      <c r="E3805" s="16" t="s">
        <v>26</v>
      </c>
      <c r="F3805" s="16" t="s">
        <v>27</v>
      </c>
      <c r="G3805" s="16" t="s">
        <v>28</v>
      </c>
      <c r="H3805" s="16" t="s">
        <v>159</v>
      </c>
      <c r="I3805" s="16" t="s">
        <v>9735</v>
      </c>
      <c r="J3805" s="17">
        <v>34275250</v>
      </c>
      <c r="K3805" s="17">
        <v>20985455</v>
      </c>
      <c r="L3805" s="17">
        <v>245173765</v>
      </c>
      <c r="M3805" s="17">
        <v>10669803</v>
      </c>
      <c r="N3805" s="17">
        <v>234503962</v>
      </c>
      <c r="O3805" s="17">
        <v>34190529</v>
      </c>
      <c r="P3805" s="17">
        <v>25058647</v>
      </c>
      <c r="Q3805" s="17">
        <v>153338140</v>
      </c>
      <c r="R3805" s="17">
        <v>10309485</v>
      </c>
      <c r="S3805" s="17">
        <v>143028655</v>
      </c>
      <c r="T3805" s="16" t="s">
        <v>47</v>
      </c>
    </row>
    <row r="3806" spans="1:20" s="18" customFormat="1" x14ac:dyDescent="0.25">
      <c r="A3806" s="16">
        <v>4800</v>
      </c>
      <c r="B3806" s="16">
        <v>900340824</v>
      </c>
      <c r="C3806" s="16" t="s">
        <v>4254</v>
      </c>
      <c r="D3806" s="14" t="s">
        <v>25</v>
      </c>
      <c r="E3806" s="16" t="s">
        <v>26</v>
      </c>
      <c r="F3806" s="16" t="s">
        <v>27</v>
      </c>
      <c r="G3806" s="16" t="s">
        <v>28</v>
      </c>
      <c r="H3806" s="16" t="s">
        <v>51</v>
      </c>
      <c r="I3806" s="16" t="s">
        <v>30</v>
      </c>
      <c r="J3806" s="17">
        <v>34273881</v>
      </c>
      <c r="K3806" s="17">
        <v>2222184</v>
      </c>
      <c r="L3806" s="17">
        <v>21827888</v>
      </c>
      <c r="M3806" s="17">
        <v>10546207</v>
      </c>
      <c r="N3806" s="17">
        <v>11281681</v>
      </c>
      <c r="O3806" s="17">
        <v>24826552</v>
      </c>
      <c r="P3806" s="17">
        <v>553835</v>
      </c>
      <c r="Q3806" s="17">
        <v>12332780</v>
      </c>
      <c r="R3806" s="17">
        <v>3341123</v>
      </c>
      <c r="S3806" s="17">
        <v>8991657</v>
      </c>
      <c r="T3806" s="16" t="s">
        <v>42</v>
      </c>
    </row>
    <row r="3807" spans="1:20" s="18" customFormat="1" x14ac:dyDescent="0.25">
      <c r="A3807" s="16">
        <v>4801</v>
      </c>
      <c r="B3807" s="16">
        <v>900331600</v>
      </c>
      <c r="C3807" s="16" t="s">
        <v>4255</v>
      </c>
      <c r="D3807" s="14" t="s">
        <v>25</v>
      </c>
      <c r="E3807" s="16" t="s">
        <v>26</v>
      </c>
      <c r="F3807" s="16" t="s">
        <v>27</v>
      </c>
      <c r="G3807" s="16" t="s">
        <v>28</v>
      </c>
      <c r="H3807" s="16" t="s">
        <v>351</v>
      </c>
      <c r="I3807" s="16" t="s">
        <v>9735</v>
      </c>
      <c r="J3807" s="17">
        <v>34259174</v>
      </c>
      <c r="K3807" s="17">
        <v>27960346</v>
      </c>
      <c r="L3807" s="17">
        <v>134786978</v>
      </c>
      <c r="M3807" s="17">
        <v>32720712</v>
      </c>
      <c r="N3807" s="17">
        <v>102066266</v>
      </c>
      <c r="O3807" s="17">
        <v>11372097</v>
      </c>
      <c r="P3807" s="17">
        <v>6449562</v>
      </c>
      <c r="Q3807" s="17">
        <v>94930644</v>
      </c>
      <c r="R3807" s="17">
        <v>28506630</v>
      </c>
      <c r="S3807" s="17">
        <v>66424014</v>
      </c>
      <c r="T3807" s="16" t="s">
        <v>31</v>
      </c>
    </row>
    <row r="3808" spans="1:20" s="18" customFormat="1" x14ac:dyDescent="0.25">
      <c r="A3808" s="16">
        <v>4802</v>
      </c>
      <c r="B3808" s="16">
        <v>860037111</v>
      </c>
      <c r="C3808" s="16" t="s">
        <v>4256</v>
      </c>
      <c r="D3808" s="14" t="s">
        <v>25</v>
      </c>
      <c r="E3808" s="16" t="s">
        <v>26</v>
      </c>
      <c r="F3808" s="16" t="s">
        <v>73</v>
      </c>
      <c r="G3808" s="16" t="s">
        <v>4967</v>
      </c>
      <c r="H3808" s="16" t="s">
        <v>74</v>
      </c>
      <c r="I3808" s="16" t="s">
        <v>9734</v>
      </c>
      <c r="J3808" s="17">
        <v>34257333</v>
      </c>
      <c r="K3808" s="17">
        <v>1552756</v>
      </c>
      <c r="L3808" s="17">
        <v>19943693</v>
      </c>
      <c r="M3808" s="17">
        <v>9590587</v>
      </c>
      <c r="N3808" s="17">
        <v>10353106</v>
      </c>
      <c r="O3808" s="17">
        <v>25641725</v>
      </c>
      <c r="P3808" s="17">
        <v>1973577</v>
      </c>
      <c r="Q3808" s="17">
        <v>17281428</v>
      </c>
      <c r="R3808" s="17">
        <v>6022136</v>
      </c>
      <c r="S3808" s="17">
        <v>11259292</v>
      </c>
      <c r="T3808" s="16" t="s">
        <v>42</v>
      </c>
    </row>
    <row r="3809" spans="1:20" s="18" customFormat="1" x14ac:dyDescent="0.25">
      <c r="A3809" s="16">
        <v>4803</v>
      </c>
      <c r="B3809" s="16">
        <v>900276989</v>
      </c>
      <c r="C3809" s="16" t="s">
        <v>4257</v>
      </c>
      <c r="D3809" s="14" t="s">
        <v>25</v>
      </c>
      <c r="E3809" s="16" t="s">
        <v>26</v>
      </c>
      <c r="F3809" s="16" t="s">
        <v>27</v>
      </c>
      <c r="G3809" s="16" t="s">
        <v>28</v>
      </c>
      <c r="H3809" s="16" t="s">
        <v>252</v>
      </c>
      <c r="I3809" s="16" t="s">
        <v>30</v>
      </c>
      <c r="J3809" s="17">
        <v>34250720</v>
      </c>
      <c r="K3809" s="17">
        <v>-858008</v>
      </c>
      <c r="L3809" s="17">
        <v>31350746</v>
      </c>
      <c r="M3809" s="17">
        <v>29232654</v>
      </c>
      <c r="N3809" s="17">
        <v>2118092</v>
      </c>
      <c r="O3809" s="17">
        <v>23270742</v>
      </c>
      <c r="P3809" s="17">
        <v>-3499615</v>
      </c>
      <c r="Q3809" s="17">
        <v>31065555</v>
      </c>
      <c r="R3809" s="17">
        <v>29111804</v>
      </c>
      <c r="S3809" s="17">
        <v>1953751</v>
      </c>
      <c r="T3809" s="16" t="s">
        <v>42</v>
      </c>
    </row>
    <row r="3810" spans="1:20" s="18" customFormat="1" x14ac:dyDescent="0.25">
      <c r="A3810" s="16">
        <v>4804</v>
      </c>
      <c r="B3810" s="16">
        <v>900559859</v>
      </c>
      <c r="C3810" s="16" t="s">
        <v>4258</v>
      </c>
      <c r="D3810" s="14" t="s">
        <v>25</v>
      </c>
      <c r="E3810" s="16" t="s">
        <v>26</v>
      </c>
      <c r="F3810" s="16" t="s">
        <v>27</v>
      </c>
      <c r="G3810" s="16" t="s">
        <v>28</v>
      </c>
      <c r="H3810" s="16" t="s">
        <v>95</v>
      </c>
      <c r="I3810" s="16" t="s">
        <v>9735</v>
      </c>
      <c r="J3810" s="17">
        <v>34249803</v>
      </c>
      <c r="K3810" s="17">
        <v>1023280</v>
      </c>
      <c r="L3810" s="17">
        <v>20870572</v>
      </c>
      <c r="M3810" s="17">
        <v>20159897</v>
      </c>
      <c r="N3810" s="17">
        <v>710675</v>
      </c>
      <c r="O3810" s="17">
        <v>22933976</v>
      </c>
      <c r="P3810" s="17">
        <v>1424364</v>
      </c>
      <c r="Q3810" s="17">
        <v>16096421</v>
      </c>
      <c r="R3810" s="17">
        <v>13533679</v>
      </c>
      <c r="S3810" s="17">
        <v>2562742</v>
      </c>
      <c r="T3810" s="16" t="s">
        <v>42</v>
      </c>
    </row>
    <row r="3811" spans="1:20" s="18" customFormat="1" x14ac:dyDescent="0.25">
      <c r="A3811" s="16">
        <v>4805</v>
      </c>
      <c r="B3811" s="16">
        <v>822006178</v>
      </c>
      <c r="C3811" s="16" t="s">
        <v>4259</v>
      </c>
      <c r="D3811" s="14" t="s">
        <v>25</v>
      </c>
      <c r="E3811" s="16" t="s">
        <v>2917</v>
      </c>
      <c r="F3811" s="16" t="s">
        <v>269</v>
      </c>
      <c r="G3811" s="16" t="s">
        <v>1552</v>
      </c>
      <c r="H3811" s="16" t="s">
        <v>230</v>
      </c>
      <c r="I3811" s="16" t="s">
        <v>30</v>
      </c>
      <c r="J3811" s="17">
        <v>34247081</v>
      </c>
      <c r="K3811" s="17">
        <v>798766</v>
      </c>
      <c r="L3811" s="17">
        <v>9671743</v>
      </c>
      <c r="M3811" s="17">
        <v>6695023</v>
      </c>
      <c r="N3811" s="17">
        <v>2976720</v>
      </c>
      <c r="O3811" s="17">
        <v>29706122</v>
      </c>
      <c r="P3811" s="17">
        <v>643968</v>
      </c>
      <c r="Q3811" s="17">
        <v>4703538</v>
      </c>
      <c r="R3811" s="17">
        <v>2525585</v>
      </c>
      <c r="S3811" s="17">
        <v>2177953</v>
      </c>
      <c r="T3811" s="16" t="s">
        <v>42</v>
      </c>
    </row>
    <row r="3812" spans="1:20" s="18" customFormat="1" x14ac:dyDescent="0.25">
      <c r="A3812" s="16">
        <v>4806</v>
      </c>
      <c r="B3812" s="16">
        <v>800249678</v>
      </c>
      <c r="C3812" s="16" t="s">
        <v>4260</v>
      </c>
      <c r="D3812" s="14" t="s">
        <v>25</v>
      </c>
      <c r="E3812" s="16" t="s">
        <v>26</v>
      </c>
      <c r="F3812" s="16" t="s">
        <v>73</v>
      </c>
      <c r="G3812" s="16" t="s">
        <v>4967</v>
      </c>
      <c r="H3812" s="16" t="s">
        <v>68</v>
      </c>
      <c r="I3812" s="16" t="s">
        <v>30</v>
      </c>
      <c r="J3812" s="17">
        <v>34244662</v>
      </c>
      <c r="K3812" s="17">
        <v>697612</v>
      </c>
      <c r="L3812" s="17">
        <v>62736032</v>
      </c>
      <c r="M3812" s="17">
        <v>54340864</v>
      </c>
      <c r="N3812" s="17">
        <v>8395168</v>
      </c>
      <c r="O3812" s="17">
        <v>43918173</v>
      </c>
      <c r="P3812" s="17">
        <v>2447</v>
      </c>
      <c r="Q3812" s="17">
        <v>45619959</v>
      </c>
      <c r="R3812" s="17">
        <v>37922403</v>
      </c>
      <c r="S3812" s="17">
        <v>7697556</v>
      </c>
      <c r="T3812" s="16" t="s">
        <v>31</v>
      </c>
    </row>
    <row r="3813" spans="1:20" s="18" customFormat="1" x14ac:dyDescent="0.25">
      <c r="A3813" s="16">
        <v>4807</v>
      </c>
      <c r="B3813" s="16">
        <v>844002854</v>
      </c>
      <c r="C3813" s="16" t="s">
        <v>4261</v>
      </c>
      <c r="D3813" s="14" t="s">
        <v>25</v>
      </c>
      <c r="E3813" s="16" t="s">
        <v>2917</v>
      </c>
      <c r="F3813" s="16" t="s">
        <v>315</v>
      </c>
      <c r="G3813" s="16" t="s">
        <v>316</v>
      </c>
      <c r="H3813" s="16" t="s">
        <v>71</v>
      </c>
      <c r="I3813" s="16" t="s">
        <v>9736</v>
      </c>
      <c r="J3813" s="17">
        <v>34236344</v>
      </c>
      <c r="K3813" s="17">
        <v>1437987</v>
      </c>
      <c r="L3813" s="17">
        <v>25983297</v>
      </c>
      <c r="M3813" s="17">
        <v>15937816</v>
      </c>
      <c r="N3813" s="17">
        <v>10045481</v>
      </c>
      <c r="O3813" s="17">
        <v>41905149</v>
      </c>
      <c r="P3813" s="17">
        <v>1760014</v>
      </c>
      <c r="Q3813" s="17">
        <v>22736066</v>
      </c>
      <c r="R3813" s="17">
        <v>14128572</v>
      </c>
      <c r="S3813" s="17">
        <v>8607494</v>
      </c>
      <c r="T3813" s="16" t="s">
        <v>42</v>
      </c>
    </row>
    <row r="3814" spans="1:20" s="18" customFormat="1" x14ac:dyDescent="0.25">
      <c r="A3814" s="16">
        <v>4808</v>
      </c>
      <c r="B3814" s="16">
        <v>800078522</v>
      </c>
      <c r="C3814" s="16" t="s">
        <v>4262</v>
      </c>
      <c r="D3814" s="14" t="s">
        <v>25</v>
      </c>
      <c r="E3814" s="16" t="s">
        <v>1160</v>
      </c>
      <c r="F3814" s="16" t="s">
        <v>40</v>
      </c>
      <c r="G3814" s="16" t="s">
        <v>6364</v>
      </c>
      <c r="H3814" s="16" t="s">
        <v>1765</v>
      </c>
      <c r="I3814" s="16" t="s">
        <v>9734</v>
      </c>
      <c r="J3814" s="17">
        <v>34229171</v>
      </c>
      <c r="K3814" s="17">
        <v>-1193915</v>
      </c>
      <c r="L3814" s="17">
        <v>29549750</v>
      </c>
      <c r="M3814" s="17">
        <v>25377295</v>
      </c>
      <c r="N3814" s="17">
        <v>4172455</v>
      </c>
      <c r="O3814" s="17">
        <v>23867999</v>
      </c>
      <c r="P3814" s="17">
        <v>-1955990</v>
      </c>
      <c r="Q3814" s="17">
        <v>31795695</v>
      </c>
      <c r="R3814" s="17">
        <v>26429325</v>
      </c>
      <c r="S3814" s="17">
        <v>5366370</v>
      </c>
      <c r="T3814" s="16" t="s">
        <v>42</v>
      </c>
    </row>
    <row r="3815" spans="1:20" s="18" customFormat="1" x14ac:dyDescent="0.25">
      <c r="A3815" s="16">
        <v>4809</v>
      </c>
      <c r="B3815" s="16">
        <v>900538934</v>
      </c>
      <c r="C3815" s="16" t="s">
        <v>4263</v>
      </c>
      <c r="D3815" s="14" t="s">
        <v>25</v>
      </c>
      <c r="E3815" s="16" t="s">
        <v>34</v>
      </c>
      <c r="F3815" s="16" t="s">
        <v>35</v>
      </c>
      <c r="G3815" s="16" t="s">
        <v>380</v>
      </c>
      <c r="H3815" s="16" t="s">
        <v>203</v>
      </c>
      <c r="I3815" s="16" t="s">
        <v>30</v>
      </c>
      <c r="J3815" s="17">
        <v>34225664</v>
      </c>
      <c r="K3815" s="17">
        <v>4189575</v>
      </c>
      <c r="L3815" s="17">
        <v>21519385</v>
      </c>
      <c r="M3815" s="17">
        <v>8677926</v>
      </c>
      <c r="N3815" s="17">
        <v>12841459</v>
      </c>
      <c r="O3815" s="17">
        <v>26866337</v>
      </c>
      <c r="P3815" s="17">
        <v>2931849</v>
      </c>
      <c r="Q3815" s="17">
        <v>14991755</v>
      </c>
      <c r="R3815" s="17">
        <v>5939871</v>
      </c>
      <c r="S3815" s="17">
        <v>9051884</v>
      </c>
      <c r="T3815" s="16" t="s">
        <v>42</v>
      </c>
    </row>
    <row r="3816" spans="1:20" s="18" customFormat="1" x14ac:dyDescent="0.25">
      <c r="A3816" s="16">
        <v>4810</v>
      </c>
      <c r="B3816" s="16">
        <v>900398731</v>
      </c>
      <c r="C3816" s="16" t="s">
        <v>4264</v>
      </c>
      <c r="D3816" s="14" t="s">
        <v>25</v>
      </c>
      <c r="E3816" s="16" t="s">
        <v>34</v>
      </c>
      <c r="F3816" s="16" t="s">
        <v>35</v>
      </c>
      <c r="G3816" s="16" t="s">
        <v>36</v>
      </c>
      <c r="H3816" s="16" t="s">
        <v>252</v>
      </c>
      <c r="I3816" s="16" t="s">
        <v>30</v>
      </c>
      <c r="J3816" s="17">
        <v>34217539</v>
      </c>
      <c r="K3816" s="17">
        <v>-276706</v>
      </c>
      <c r="L3816" s="17">
        <v>18473797</v>
      </c>
      <c r="M3816" s="17">
        <v>16490344</v>
      </c>
      <c r="N3816" s="17">
        <v>1983453</v>
      </c>
      <c r="O3816" s="17">
        <v>36725439</v>
      </c>
      <c r="P3816" s="17">
        <v>943316</v>
      </c>
      <c r="Q3816" s="17">
        <v>18309733</v>
      </c>
      <c r="R3816" s="17">
        <v>16002553</v>
      </c>
      <c r="S3816" s="17">
        <v>2307180</v>
      </c>
      <c r="T3816" s="16" t="s">
        <v>42</v>
      </c>
    </row>
    <row r="3817" spans="1:20" s="18" customFormat="1" x14ac:dyDescent="0.25">
      <c r="A3817" s="16">
        <v>4811</v>
      </c>
      <c r="B3817" s="16">
        <v>830038444</v>
      </c>
      <c r="C3817" s="16" t="s">
        <v>4265</v>
      </c>
      <c r="D3817" s="14" t="s">
        <v>25</v>
      </c>
      <c r="E3817" s="16" t="s">
        <v>26</v>
      </c>
      <c r="F3817" s="16" t="s">
        <v>27</v>
      </c>
      <c r="G3817" s="16" t="s">
        <v>28</v>
      </c>
      <c r="H3817" s="16" t="s">
        <v>173</v>
      </c>
      <c r="I3817" s="16" t="s">
        <v>30</v>
      </c>
      <c r="J3817" s="17">
        <v>34188276</v>
      </c>
      <c r="K3817" s="17">
        <v>132798</v>
      </c>
      <c r="L3817" s="17">
        <v>21876885</v>
      </c>
      <c r="M3817" s="17">
        <v>14476557</v>
      </c>
      <c r="N3817" s="17">
        <v>7400328</v>
      </c>
      <c r="O3817" s="17">
        <v>27733351</v>
      </c>
      <c r="P3817" s="17">
        <v>-639773</v>
      </c>
      <c r="Q3817" s="17">
        <v>23040514</v>
      </c>
      <c r="R3817" s="17">
        <v>15772981</v>
      </c>
      <c r="S3817" s="17">
        <v>7267533</v>
      </c>
      <c r="T3817" s="16" t="s">
        <v>42</v>
      </c>
    </row>
    <row r="3818" spans="1:20" s="18" customFormat="1" x14ac:dyDescent="0.25">
      <c r="A3818" s="16">
        <v>4812</v>
      </c>
      <c r="B3818" s="16">
        <v>901137260</v>
      </c>
      <c r="C3818" s="16" t="s">
        <v>4266</v>
      </c>
      <c r="D3818" s="14" t="s">
        <v>25</v>
      </c>
      <c r="E3818" s="16" t="s">
        <v>1160</v>
      </c>
      <c r="F3818" s="16" t="s">
        <v>124</v>
      </c>
      <c r="G3818" s="16" t="s">
        <v>9700</v>
      </c>
      <c r="H3818" s="16" t="s">
        <v>86</v>
      </c>
      <c r="I3818" s="16" t="s">
        <v>30</v>
      </c>
      <c r="J3818" s="17">
        <v>34183612</v>
      </c>
      <c r="K3818" s="17">
        <v>663340</v>
      </c>
      <c r="L3818" s="17">
        <v>9028567</v>
      </c>
      <c r="M3818" s="17">
        <v>6531817</v>
      </c>
      <c r="N3818" s="17">
        <v>2496750</v>
      </c>
      <c r="O3818" s="17">
        <v>9224704</v>
      </c>
      <c r="P3818" s="17">
        <v>406751</v>
      </c>
      <c r="Q3818" s="17">
        <v>7368843</v>
      </c>
      <c r="R3818" s="17">
        <v>5587768</v>
      </c>
      <c r="S3818" s="17">
        <v>1781075</v>
      </c>
      <c r="T3818" s="16" t="s">
        <v>42</v>
      </c>
    </row>
    <row r="3819" spans="1:20" s="18" customFormat="1" x14ac:dyDescent="0.25">
      <c r="A3819" s="16">
        <v>4813</v>
      </c>
      <c r="B3819" s="16">
        <v>860029126</v>
      </c>
      <c r="C3819" s="16" t="s">
        <v>4267</v>
      </c>
      <c r="D3819" s="14" t="s">
        <v>25</v>
      </c>
      <c r="E3819" s="16" t="s">
        <v>26</v>
      </c>
      <c r="F3819" s="16" t="s">
        <v>27</v>
      </c>
      <c r="G3819" s="16" t="s">
        <v>28</v>
      </c>
      <c r="H3819" s="16" t="s">
        <v>799</v>
      </c>
      <c r="I3819" s="16" t="s">
        <v>9735</v>
      </c>
      <c r="J3819" s="17">
        <v>34176386</v>
      </c>
      <c r="K3819" s="17">
        <v>2171755</v>
      </c>
      <c r="L3819" s="17">
        <v>71427453</v>
      </c>
      <c r="M3819" s="17">
        <v>40449280</v>
      </c>
      <c r="N3819" s="17">
        <v>30978173</v>
      </c>
      <c r="O3819" s="17">
        <v>38439911</v>
      </c>
      <c r="P3819" s="17">
        <v>7987329</v>
      </c>
      <c r="Q3819" s="17">
        <v>71289608</v>
      </c>
      <c r="R3819" s="17">
        <v>37869104</v>
      </c>
      <c r="S3819" s="17">
        <v>33420504</v>
      </c>
      <c r="T3819" s="16" t="s">
        <v>52</v>
      </c>
    </row>
    <row r="3820" spans="1:20" s="18" customFormat="1" x14ac:dyDescent="0.25">
      <c r="A3820" s="16">
        <v>4814</v>
      </c>
      <c r="B3820" s="16">
        <v>900348317</v>
      </c>
      <c r="C3820" s="16" t="s">
        <v>4268</v>
      </c>
      <c r="D3820" s="14" t="s">
        <v>25</v>
      </c>
      <c r="E3820" s="16" t="s">
        <v>139</v>
      </c>
      <c r="F3820" s="16" t="s">
        <v>140</v>
      </c>
      <c r="G3820" s="16" t="s">
        <v>141</v>
      </c>
      <c r="H3820" s="16" t="s">
        <v>78</v>
      </c>
      <c r="I3820" s="16" t="s">
        <v>9735</v>
      </c>
      <c r="J3820" s="17">
        <v>34163773</v>
      </c>
      <c r="K3820" s="17">
        <v>2899861</v>
      </c>
      <c r="L3820" s="17">
        <v>12483603</v>
      </c>
      <c r="M3820" s="17">
        <v>4841095</v>
      </c>
      <c r="N3820" s="17">
        <v>7642508</v>
      </c>
      <c r="O3820" s="17">
        <v>23555733</v>
      </c>
      <c r="P3820" s="17">
        <v>1272911</v>
      </c>
      <c r="Q3820" s="17">
        <v>9714306</v>
      </c>
      <c r="R3820" s="17">
        <v>4213934</v>
      </c>
      <c r="S3820" s="17">
        <v>5500372</v>
      </c>
      <c r="T3820" s="16" t="s">
        <v>42</v>
      </c>
    </row>
    <row r="3821" spans="1:20" s="18" customFormat="1" x14ac:dyDescent="0.25">
      <c r="A3821" s="16">
        <v>4815</v>
      </c>
      <c r="B3821" s="16">
        <v>900081360</v>
      </c>
      <c r="C3821" s="16" t="s">
        <v>4269</v>
      </c>
      <c r="D3821" s="14" t="s">
        <v>25</v>
      </c>
      <c r="E3821" s="16" t="s">
        <v>34</v>
      </c>
      <c r="F3821" s="16" t="s">
        <v>35</v>
      </c>
      <c r="G3821" s="16" t="s">
        <v>36</v>
      </c>
      <c r="H3821" s="16" t="s">
        <v>179</v>
      </c>
      <c r="I3821" s="16" t="s">
        <v>9735</v>
      </c>
      <c r="J3821" s="17">
        <v>34152446</v>
      </c>
      <c r="K3821" s="17">
        <v>2815908</v>
      </c>
      <c r="L3821" s="17">
        <v>1237114045</v>
      </c>
      <c r="M3821" s="17">
        <v>1232297814</v>
      </c>
      <c r="N3821" s="17">
        <v>4816231</v>
      </c>
      <c r="O3821" s="17">
        <v>28523991</v>
      </c>
      <c r="P3821" s="17">
        <v>1543951</v>
      </c>
      <c r="Q3821" s="17">
        <v>1163140786</v>
      </c>
      <c r="R3821" s="17">
        <v>1162750712</v>
      </c>
      <c r="S3821" s="17">
        <v>390074</v>
      </c>
      <c r="T3821" s="16" t="s">
        <v>31</v>
      </c>
    </row>
    <row r="3822" spans="1:20" s="18" customFormat="1" x14ac:dyDescent="0.25">
      <c r="A3822" s="16">
        <v>4816</v>
      </c>
      <c r="B3822" s="16">
        <v>830059734</v>
      </c>
      <c r="C3822" s="16" t="s">
        <v>4270</v>
      </c>
      <c r="D3822" s="14" t="s">
        <v>25</v>
      </c>
      <c r="E3822" s="16" t="s">
        <v>26</v>
      </c>
      <c r="F3822" s="16" t="s">
        <v>27</v>
      </c>
      <c r="G3822" s="16" t="s">
        <v>28</v>
      </c>
      <c r="H3822" s="16" t="s">
        <v>2653</v>
      </c>
      <c r="I3822" s="16" t="s">
        <v>9735</v>
      </c>
      <c r="J3822" s="17">
        <v>34145263</v>
      </c>
      <c r="K3822" s="17">
        <v>5120</v>
      </c>
      <c r="L3822" s="17">
        <v>34386428</v>
      </c>
      <c r="M3822" s="17">
        <v>26972623</v>
      </c>
      <c r="N3822" s="17">
        <v>7413805</v>
      </c>
      <c r="O3822" s="17">
        <v>32936406</v>
      </c>
      <c r="P3822" s="17">
        <v>347216</v>
      </c>
      <c r="Q3822" s="17">
        <v>33547305</v>
      </c>
      <c r="R3822" s="17">
        <v>26138620</v>
      </c>
      <c r="S3822" s="17">
        <v>7408685</v>
      </c>
      <c r="T3822" s="16" t="s">
        <v>31</v>
      </c>
    </row>
    <row r="3823" spans="1:20" s="18" customFormat="1" x14ac:dyDescent="0.25">
      <c r="A3823" s="16">
        <v>4817</v>
      </c>
      <c r="B3823" s="16">
        <v>900972899</v>
      </c>
      <c r="C3823" s="16" t="s">
        <v>4271</v>
      </c>
      <c r="D3823" s="14" t="s">
        <v>25</v>
      </c>
      <c r="E3823" s="16" t="s">
        <v>34</v>
      </c>
      <c r="F3823" s="16" t="s">
        <v>35</v>
      </c>
      <c r="G3823" s="16" t="s">
        <v>1093</v>
      </c>
      <c r="H3823" s="16" t="s">
        <v>636</v>
      </c>
      <c r="I3823" s="16" t="s">
        <v>9735</v>
      </c>
      <c r="J3823" s="17">
        <v>34138727</v>
      </c>
      <c r="K3823" s="17">
        <v>643178</v>
      </c>
      <c r="L3823" s="17">
        <v>6720377</v>
      </c>
      <c r="M3823" s="17">
        <v>5787913</v>
      </c>
      <c r="N3823" s="17">
        <v>932464</v>
      </c>
      <c r="O3823" s="17">
        <v>13806247</v>
      </c>
      <c r="P3823" s="17">
        <v>191031</v>
      </c>
      <c r="Q3823" s="17">
        <v>4385950</v>
      </c>
      <c r="R3823" s="17">
        <v>4096664</v>
      </c>
      <c r="S3823" s="17">
        <v>289286</v>
      </c>
      <c r="T3823" s="16" t="s">
        <v>42</v>
      </c>
    </row>
    <row r="3824" spans="1:20" s="18" customFormat="1" x14ac:dyDescent="0.25">
      <c r="A3824" s="16">
        <v>4818</v>
      </c>
      <c r="B3824" s="16">
        <v>900322900</v>
      </c>
      <c r="C3824" s="16" t="s">
        <v>4272</v>
      </c>
      <c r="D3824" s="14" t="s">
        <v>25</v>
      </c>
      <c r="E3824" s="16" t="s">
        <v>26</v>
      </c>
      <c r="F3824" s="16" t="s">
        <v>73</v>
      </c>
      <c r="G3824" s="16" t="s">
        <v>2517</v>
      </c>
      <c r="H3824" s="16" t="s">
        <v>333</v>
      </c>
      <c r="I3824" s="16" t="s">
        <v>30</v>
      </c>
      <c r="J3824" s="17">
        <v>34131608</v>
      </c>
      <c r="K3824" s="17">
        <v>2212438</v>
      </c>
      <c r="L3824" s="17">
        <v>29587873</v>
      </c>
      <c r="M3824" s="17">
        <v>6823193</v>
      </c>
      <c r="N3824" s="17">
        <v>22764680</v>
      </c>
      <c r="O3824" s="17">
        <v>28074800</v>
      </c>
      <c r="P3824" s="17">
        <v>1844716</v>
      </c>
      <c r="Q3824" s="17">
        <v>26944723</v>
      </c>
      <c r="R3824" s="17">
        <v>5088027</v>
      </c>
      <c r="S3824" s="17">
        <v>21856696</v>
      </c>
      <c r="T3824" s="16" t="s">
        <v>42</v>
      </c>
    </row>
    <row r="3825" spans="1:20" s="18" customFormat="1" x14ac:dyDescent="0.25">
      <c r="A3825" s="16">
        <v>4819</v>
      </c>
      <c r="B3825" s="16">
        <v>900062201</v>
      </c>
      <c r="C3825" s="16" t="s">
        <v>4273</v>
      </c>
      <c r="D3825" s="14" t="s">
        <v>25</v>
      </c>
      <c r="E3825" s="16" t="s">
        <v>34</v>
      </c>
      <c r="F3825" s="16" t="s">
        <v>35</v>
      </c>
      <c r="G3825" s="16" t="s">
        <v>6951</v>
      </c>
      <c r="H3825" s="16" t="s">
        <v>116</v>
      </c>
      <c r="I3825" s="16" t="s">
        <v>9734</v>
      </c>
      <c r="J3825" s="17">
        <v>34131300</v>
      </c>
      <c r="K3825" s="17">
        <v>1167478</v>
      </c>
      <c r="L3825" s="17">
        <v>24154325</v>
      </c>
      <c r="M3825" s="17">
        <v>16826073</v>
      </c>
      <c r="N3825" s="17">
        <v>7328252</v>
      </c>
      <c r="O3825" s="17">
        <v>28075628</v>
      </c>
      <c r="P3825" s="17">
        <v>862133</v>
      </c>
      <c r="Q3825" s="17">
        <v>14491660</v>
      </c>
      <c r="R3825" s="17">
        <v>9745683</v>
      </c>
      <c r="S3825" s="17">
        <v>4745977</v>
      </c>
      <c r="T3825" s="16" t="s">
        <v>42</v>
      </c>
    </row>
    <row r="3826" spans="1:20" s="18" customFormat="1" x14ac:dyDescent="0.25">
      <c r="A3826" s="16">
        <v>4820</v>
      </c>
      <c r="B3826" s="16">
        <v>860510142</v>
      </c>
      <c r="C3826" s="16" t="s">
        <v>4274</v>
      </c>
      <c r="D3826" s="14" t="s">
        <v>25</v>
      </c>
      <c r="E3826" s="16" t="s">
        <v>26</v>
      </c>
      <c r="F3826" s="16" t="s">
        <v>27</v>
      </c>
      <c r="G3826" s="16" t="s">
        <v>28</v>
      </c>
      <c r="H3826" s="16" t="s">
        <v>832</v>
      </c>
      <c r="I3826" s="16" t="s">
        <v>9734</v>
      </c>
      <c r="J3826" s="17">
        <v>34131178</v>
      </c>
      <c r="K3826" s="17">
        <v>9101656</v>
      </c>
      <c r="L3826" s="17">
        <v>47869989</v>
      </c>
      <c r="M3826" s="17">
        <v>16961186</v>
      </c>
      <c r="N3826" s="17">
        <v>30908803</v>
      </c>
      <c r="O3826" s="17">
        <v>21534561</v>
      </c>
      <c r="P3826" s="17">
        <v>272009</v>
      </c>
      <c r="Q3826" s="17">
        <v>40259551</v>
      </c>
      <c r="R3826" s="17">
        <v>18452404</v>
      </c>
      <c r="S3826" s="17">
        <v>21807147</v>
      </c>
      <c r="T3826" s="16" t="s">
        <v>42</v>
      </c>
    </row>
    <row r="3827" spans="1:20" s="18" customFormat="1" x14ac:dyDescent="0.25">
      <c r="A3827" s="16">
        <v>4821</v>
      </c>
      <c r="B3827" s="16">
        <v>891100949</v>
      </c>
      <c r="C3827" s="16" t="s">
        <v>4275</v>
      </c>
      <c r="D3827" s="14" t="s">
        <v>25</v>
      </c>
      <c r="E3827" s="16" t="s">
        <v>2917</v>
      </c>
      <c r="F3827" s="16" t="s">
        <v>521</v>
      </c>
      <c r="G3827" s="16" t="s">
        <v>522</v>
      </c>
      <c r="H3827" s="16" t="s">
        <v>143</v>
      </c>
      <c r="I3827" s="16" t="s">
        <v>9734</v>
      </c>
      <c r="J3827" s="17">
        <v>34114458</v>
      </c>
      <c r="K3827" s="17">
        <v>-60062</v>
      </c>
      <c r="L3827" s="17">
        <v>7152373</v>
      </c>
      <c r="M3827" s="17">
        <v>3911648</v>
      </c>
      <c r="N3827" s="17">
        <v>3240725</v>
      </c>
      <c r="O3827" s="17">
        <v>30961433</v>
      </c>
      <c r="P3827" s="17">
        <v>168767</v>
      </c>
      <c r="Q3827" s="17">
        <v>6967419</v>
      </c>
      <c r="R3827" s="17">
        <v>3613533</v>
      </c>
      <c r="S3827" s="17">
        <v>3353886</v>
      </c>
      <c r="T3827" s="16" t="s">
        <v>42</v>
      </c>
    </row>
    <row r="3828" spans="1:20" s="18" customFormat="1" x14ac:dyDescent="0.25">
      <c r="A3828" s="16">
        <v>4822</v>
      </c>
      <c r="B3828" s="16">
        <v>890932730</v>
      </c>
      <c r="C3828" s="16" t="s">
        <v>4276</v>
      </c>
      <c r="D3828" s="14" t="s">
        <v>25</v>
      </c>
      <c r="E3828" s="16" t="s">
        <v>34</v>
      </c>
      <c r="F3828" s="16" t="s">
        <v>35</v>
      </c>
      <c r="G3828" s="16" t="s">
        <v>4468</v>
      </c>
      <c r="H3828" s="16" t="s">
        <v>298</v>
      </c>
      <c r="I3828" s="16" t="s">
        <v>9736</v>
      </c>
      <c r="J3828" s="17">
        <v>34081271</v>
      </c>
      <c r="K3828" s="17">
        <v>1541813</v>
      </c>
      <c r="L3828" s="17">
        <v>56445801</v>
      </c>
      <c r="M3828" s="17">
        <v>32046441</v>
      </c>
      <c r="N3828" s="17">
        <v>24399360</v>
      </c>
      <c r="O3828" s="17">
        <v>43756693</v>
      </c>
      <c r="P3828" s="17">
        <v>3695518</v>
      </c>
      <c r="Q3828" s="17">
        <v>40355942</v>
      </c>
      <c r="R3828" s="17">
        <v>14497132</v>
      </c>
      <c r="S3828" s="17">
        <v>25858810</v>
      </c>
      <c r="T3828" s="16" t="s">
        <v>52</v>
      </c>
    </row>
    <row r="3829" spans="1:20" s="18" customFormat="1" x14ac:dyDescent="0.25">
      <c r="A3829" s="16">
        <v>4823</v>
      </c>
      <c r="B3829" s="16">
        <v>900482537</v>
      </c>
      <c r="C3829" s="16" t="s">
        <v>4277</v>
      </c>
      <c r="D3829" s="14" t="s">
        <v>25</v>
      </c>
      <c r="E3829" s="16" t="s">
        <v>26</v>
      </c>
      <c r="F3829" s="16" t="s">
        <v>27</v>
      </c>
      <c r="G3829" s="16" t="s">
        <v>28</v>
      </c>
      <c r="H3829" s="16" t="s">
        <v>68</v>
      </c>
      <c r="I3829" s="16" t="s">
        <v>30</v>
      </c>
      <c r="J3829" s="17">
        <v>34076283</v>
      </c>
      <c r="K3829" s="17">
        <v>1330214</v>
      </c>
      <c r="L3829" s="17">
        <v>16331054</v>
      </c>
      <c r="M3829" s="17">
        <v>5618521</v>
      </c>
      <c r="N3829" s="17">
        <v>10712533</v>
      </c>
      <c r="O3829" s="17">
        <v>28574997</v>
      </c>
      <c r="P3829" s="17">
        <v>-115849</v>
      </c>
      <c r="Q3829" s="17">
        <v>15867038</v>
      </c>
      <c r="R3829" s="17">
        <v>6484719</v>
      </c>
      <c r="S3829" s="17">
        <v>9382319</v>
      </c>
      <c r="T3829" s="16" t="s">
        <v>42</v>
      </c>
    </row>
    <row r="3830" spans="1:20" s="18" customFormat="1" x14ac:dyDescent="0.25">
      <c r="A3830" s="16">
        <v>4824</v>
      </c>
      <c r="B3830" s="16">
        <v>900561861</v>
      </c>
      <c r="C3830" s="16" t="s">
        <v>4278</v>
      </c>
      <c r="D3830" s="14" t="s">
        <v>25</v>
      </c>
      <c r="E3830" s="16" t="s">
        <v>26</v>
      </c>
      <c r="F3830" s="16" t="s">
        <v>27</v>
      </c>
      <c r="G3830" s="16" t="s">
        <v>28</v>
      </c>
      <c r="H3830" s="16" t="s">
        <v>693</v>
      </c>
      <c r="I3830" s="16" t="s">
        <v>30</v>
      </c>
      <c r="J3830" s="17">
        <v>34076274</v>
      </c>
      <c r="K3830" s="17">
        <v>784160</v>
      </c>
      <c r="L3830" s="17">
        <v>18004464</v>
      </c>
      <c r="M3830" s="17">
        <v>14655963</v>
      </c>
      <c r="N3830" s="17">
        <v>3348501</v>
      </c>
      <c r="O3830" s="17">
        <v>22699389</v>
      </c>
      <c r="P3830" s="17">
        <v>-613120</v>
      </c>
      <c r="Q3830" s="17">
        <v>14286499</v>
      </c>
      <c r="R3830" s="17">
        <v>11722158</v>
      </c>
      <c r="S3830" s="17">
        <v>2564341</v>
      </c>
      <c r="T3830" s="16" t="s">
        <v>42</v>
      </c>
    </row>
    <row r="3831" spans="1:20" s="18" customFormat="1" x14ac:dyDescent="0.25">
      <c r="A3831" s="16">
        <v>4825</v>
      </c>
      <c r="B3831" s="16">
        <v>900298043</v>
      </c>
      <c r="C3831" s="16" t="s">
        <v>4279</v>
      </c>
      <c r="D3831" s="14" t="s">
        <v>25</v>
      </c>
      <c r="E3831" s="16" t="s">
        <v>26</v>
      </c>
      <c r="F3831" s="16" t="s">
        <v>27</v>
      </c>
      <c r="G3831" s="16" t="s">
        <v>28</v>
      </c>
      <c r="H3831" s="16" t="s">
        <v>4280</v>
      </c>
      <c r="I3831" s="16" t="s">
        <v>9735</v>
      </c>
      <c r="J3831" s="17">
        <v>34073264</v>
      </c>
      <c r="K3831" s="17">
        <v>14172816</v>
      </c>
      <c r="L3831" s="17">
        <v>91313135</v>
      </c>
      <c r="M3831" s="17">
        <v>76717173</v>
      </c>
      <c r="N3831" s="17">
        <v>14595962</v>
      </c>
      <c r="O3831" s="17">
        <v>27449762</v>
      </c>
      <c r="P3831" s="17">
        <v>8758306</v>
      </c>
      <c r="Q3831" s="17">
        <v>81043817</v>
      </c>
      <c r="R3831" s="17">
        <v>71862365</v>
      </c>
      <c r="S3831" s="17">
        <v>9181452</v>
      </c>
      <c r="T3831" s="16" t="s">
        <v>31</v>
      </c>
    </row>
    <row r="3832" spans="1:20" s="18" customFormat="1" x14ac:dyDescent="0.25">
      <c r="A3832" s="16">
        <v>4826</v>
      </c>
      <c r="B3832" s="16">
        <v>900360269</v>
      </c>
      <c r="C3832" s="16" t="s">
        <v>4281</v>
      </c>
      <c r="D3832" s="16" t="s">
        <v>54</v>
      </c>
      <c r="E3832" s="16" t="s">
        <v>1160</v>
      </c>
      <c r="F3832" s="16" t="s">
        <v>124</v>
      </c>
      <c r="G3832" s="16" t="s">
        <v>9700</v>
      </c>
      <c r="H3832" s="16" t="s">
        <v>441</v>
      </c>
      <c r="I3832" s="16" t="s">
        <v>9735</v>
      </c>
      <c r="J3832" s="17">
        <v>34051326.707999997</v>
      </c>
      <c r="K3832" s="17">
        <v>3117588.7110000001</v>
      </c>
      <c r="L3832" s="17">
        <v>20032403.629000001</v>
      </c>
      <c r="M3832" s="17">
        <v>12338270.878</v>
      </c>
      <c r="N3832" s="17">
        <v>7694132.7510000002</v>
      </c>
      <c r="O3832" s="17">
        <v>24061464.719000001</v>
      </c>
      <c r="P3832" s="17">
        <v>2103159.9670000002</v>
      </c>
      <c r="Q3832" s="17">
        <v>17896444.649999999</v>
      </c>
      <c r="R3832" s="17">
        <v>11536510.314999999</v>
      </c>
      <c r="S3832" s="17">
        <v>6359934.335</v>
      </c>
      <c r="T3832" s="16" t="s">
        <v>38</v>
      </c>
    </row>
    <row r="3833" spans="1:20" s="18" customFormat="1" x14ac:dyDescent="0.25">
      <c r="A3833" s="16">
        <v>4827</v>
      </c>
      <c r="B3833" s="16">
        <v>900795612</v>
      </c>
      <c r="C3833" s="16" t="s">
        <v>4282</v>
      </c>
      <c r="D3833" s="14" t="s">
        <v>25</v>
      </c>
      <c r="E3833" s="16" t="s">
        <v>2917</v>
      </c>
      <c r="F3833" s="16" t="s">
        <v>269</v>
      </c>
      <c r="G3833" s="16" t="s">
        <v>1552</v>
      </c>
      <c r="H3833" s="16" t="s">
        <v>51</v>
      </c>
      <c r="I3833" s="16" t="s">
        <v>30</v>
      </c>
      <c r="J3833" s="17">
        <v>34050635</v>
      </c>
      <c r="K3833" s="17">
        <v>1285940</v>
      </c>
      <c r="L3833" s="17">
        <v>22950416</v>
      </c>
      <c r="M3833" s="17">
        <v>19076443</v>
      </c>
      <c r="N3833" s="17">
        <v>3873973</v>
      </c>
      <c r="O3833" s="17">
        <v>22078278</v>
      </c>
      <c r="P3833" s="17">
        <v>560793</v>
      </c>
      <c r="Q3833" s="17">
        <v>11219648</v>
      </c>
      <c r="R3833" s="17">
        <v>8631615</v>
      </c>
      <c r="S3833" s="17">
        <v>2588033</v>
      </c>
      <c r="T3833" s="16" t="s">
        <v>42</v>
      </c>
    </row>
    <row r="3834" spans="1:20" s="18" customFormat="1" x14ac:dyDescent="0.25">
      <c r="A3834" s="16">
        <v>4828</v>
      </c>
      <c r="B3834" s="16">
        <v>900291838</v>
      </c>
      <c r="C3834" s="16" t="s">
        <v>4283</v>
      </c>
      <c r="D3834" s="14" t="s">
        <v>25</v>
      </c>
      <c r="E3834" s="16" t="s">
        <v>26</v>
      </c>
      <c r="F3834" s="16" t="s">
        <v>27</v>
      </c>
      <c r="G3834" s="16" t="s">
        <v>28</v>
      </c>
      <c r="H3834" s="16" t="s">
        <v>159</v>
      </c>
      <c r="I3834" s="16" t="s">
        <v>9735</v>
      </c>
      <c r="J3834" s="17">
        <v>34048143</v>
      </c>
      <c r="K3834" s="17">
        <v>1278864</v>
      </c>
      <c r="L3834" s="17">
        <v>36137360</v>
      </c>
      <c r="M3834" s="17">
        <v>16856278</v>
      </c>
      <c r="N3834" s="17">
        <v>19281082</v>
      </c>
      <c r="O3834" s="17">
        <v>21944084</v>
      </c>
      <c r="P3834" s="17">
        <v>3180688</v>
      </c>
      <c r="Q3834" s="17">
        <v>38601009</v>
      </c>
      <c r="R3834" s="17">
        <v>20598791</v>
      </c>
      <c r="S3834" s="17">
        <v>18002218</v>
      </c>
      <c r="T3834" s="16" t="s">
        <v>42</v>
      </c>
    </row>
    <row r="3835" spans="1:20" s="18" customFormat="1" x14ac:dyDescent="0.25">
      <c r="A3835" s="16">
        <v>4829</v>
      </c>
      <c r="B3835" s="16">
        <v>900310050</v>
      </c>
      <c r="C3835" s="16" t="s">
        <v>4284</v>
      </c>
      <c r="D3835" s="14" t="s">
        <v>25</v>
      </c>
      <c r="E3835" s="16" t="s">
        <v>26</v>
      </c>
      <c r="F3835" s="16" t="s">
        <v>73</v>
      </c>
      <c r="G3835" s="16" t="s">
        <v>2517</v>
      </c>
      <c r="H3835" s="16" t="s">
        <v>76</v>
      </c>
      <c r="I3835" s="16" t="s">
        <v>30</v>
      </c>
      <c r="J3835" s="17">
        <v>34031488</v>
      </c>
      <c r="K3835" s="17">
        <v>6386849</v>
      </c>
      <c r="L3835" s="17">
        <v>27646194</v>
      </c>
      <c r="M3835" s="17">
        <v>6953841</v>
      </c>
      <c r="N3835" s="17">
        <v>20692353</v>
      </c>
      <c r="O3835" s="17">
        <v>28728163</v>
      </c>
      <c r="P3835" s="17">
        <v>4690914</v>
      </c>
      <c r="Q3835" s="17">
        <v>19095318</v>
      </c>
      <c r="R3835" s="17">
        <v>4790674</v>
      </c>
      <c r="S3835" s="17">
        <v>14304644</v>
      </c>
      <c r="T3835" s="16" t="s">
        <v>52</v>
      </c>
    </row>
    <row r="3836" spans="1:20" s="18" customFormat="1" x14ac:dyDescent="0.25">
      <c r="A3836" s="16">
        <v>4830</v>
      </c>
      <c r="B3836" s="16">
        <v>900275802</v>
      </c>
      <c r="C3836" s="16" t="s">
        <v>4285</v>
      </c>
      <c r="D3836" s="14" t="s">
        <v>25</v>
      </c>
      <c r="E3836" s="16" t="s">
        <v>34</v>
      </c>
      <c r="F3836" s="16" t="s">
        <v>35</v>
      </c>
      <c r="G3836" s="16" t="s">
        <v>36</v>
      </c>
      <c r="H3836" s="16" t="s">
        <v>590</v>
      </c>
      <c r="I3836" s="16" t="s">
        <v>30</v>
      </c>
      <c r="J3836" s="17">
        <v>34031141</v>
      </c>
      <c r="K3836" s="17">
        <v>2344997</v>
      </c>
      <c r="L3836" s="17">
        <v>23124747</v>
      </c>
      <c r="M3836" s="17">
        <v>16582447</v>
      </c>
      <c r="N3836" s="17">
        <v>6542300</v>
      </c>
      <c r="O3836" s="17">
        <v>16954389</v>
      </c>
      <c r="P3836" s="17">
        <v>1146055</v>
      </c>
      <c r="Q3836" s="17">
        <v>13638426</v>
      </c>
      <c r="R3836" s="17">
        <v>9441122</v>
      </c>
      <c r="S3836" s="17">
        <v>4197304</v>
      </c>
      <c r="T3836" s="16" t="s">
        <v>42</v>
      </c>
    </row>
    <row r="3837" spans="1:20" s="18" customFormat="1" x14ac:dyDescent="0.25">
      <c r="A3837" s="16">
        <v>4831</v>
      </c>
      <c r="B3837" s="16">
        <v>901113578</v>
      </c>
      <c r="C3837" s="16" t="s">
        <v>4286</v>
      </c>
      <c r="D3837" s="14" t="s">
        <v>25</v>
      </c>
      <c r="E3837" s="16" t="s">
        <v>139</v>
      </c>
      <c r="F3837" s="16" t="s">
        <v>140</v>
      </c>
      <c r="G3837" s="16" t="s">
        <v>141</v>
      </c>
      <c r="H3837" s="16" t="s">
        <v>66</v>
      </c>
      <c r="I3837" s="16" t="s">
        <v>9736</v>
      </c>
      <c r="J3837" s="17">
        <v>34029845</v>
      </c>
      <c r="K3837" s="17">
        <v>885209</v>
      </c>
      <c r="L3837" s="17">
        <v>37838570</v>
      </c>
      <c r="M3837" s="17">
        <v>36913203</v>
      </c>
      <c r="N3837" s="17">
        <v>925367</v>
      </c>
      <c r="O3837" s="17">
        <v>115745</v>
      </c>
      <c r="P3837" s="17">
        <v>304</v>
      </c>
      <c r="Q3837" s="17">
        <v>21789489</v>
      </c>
      <c r="R3837" s="17">
        <v>21749331</v>
      </c>
      <c r="S3837" s="17">
        <v>40158</v>
      </c>
      <c r="T3837" s="16" t="s">
        <v>42</v>
      </c>
    </row>
    <row r="3838" spans="1:20" s="18" customFormat="1" x14ac:dyDescent="0.25">
      <c r="A3838" s="16">
        <v>4832</v>
      </c>
      <c r="B3838" s="16">
        <v>844000518</v>
      </c>
      <c r="C3838" s="16" t="s">
        <v>4287</v>
      </c>
      <c r="D3838" s="14" t="s">
        <v>25</v>
      </c>
      <c r="E3838" s="16" t="s">
        <v>26</v>
      </c>
      <c r="F3838" s="16" t="s">
        <v>27</v>
      </c>
      <c r="G3838" s="16" t="s">
        <v>28</v>
      </c>
      <c r="H3838" s="16" t="s">
        <v>41</v>
      </c>
      <c r="I3838" s="16" t="s">
        <v>9735</v>
      </c>
      <c r="J3838" s="17">
        <v>34023664</v>
      </c>
      <c r="K3838" s="17">
        <v>1783432</v>
      </c>
      <c r="L3838" s="17">
        <v>18626287</v>
      </c>
      <c r="M3838" s="17">
        <v>11972849</v>
      </c>
      <c r="N3838" s="17">
        <v>6653438</v>
      </c>
      <c r="O3838" s="17">
        <v>29478426</v>
      </c>
      <c r="P3838" s="17">
        <v>2341603</v>
      </c>
      <c r="Q3838" s="17">
        <v>18447244</v>
      </c>
      <c r="R3838" s="17">
        <v>12442549</v>
      </c>
      <c r="S3838" s="17">
        <v>6004695</v>
      </c>
      <c r="T3838" s="16" t="s">
        <v>42</v>
      </c>
    </row>
    <row r="3839" spans="1:20" s="18" customFormat="1" x14ac:dyDescent="0.25">
      <c r="A3839" s="16">
        <v>4833</v>
      </c>
      <c r="B3839" s="16">
        <v>800243991</v>
      </c>
      <c r="C3839" s="16" t="s">
        <v>4288</v>
      </c>
      <c r="D3839" s="14" t="s">
        <v>25</v>
      </c>
      <c r="E3839" s="16" t="s">
        <v>26</v>
      </c>
      <c r="F3839" s="16" t="s">
        <v>73</v>
      </c>
      <c r="G3839" s="16" t="s">
        <v>9686</v>
      </c>
      <c r="H3839" s="16" t="s">
        <v>3675</v>
      </c>
      <c r="I3839" s="16" t="s">
        <v>9733</v>
      </c>
      <c r="J3839" s="17">
        <v>34016619</v>
      </c>
      <c r="K3839" s="17">
        <v>3928959</v>
      </c>
      <c r="L3839" s="17">
        <v>113647053</v>
      </c>
      <c r="M3839" s="17">
        <v>13808000</v>
      </c>
      <c r="N3839" s="17">
        <v>99839053</v>
      </c>
      <c r="O3839" s="17">
        <v>25446806</v>
      </c>
      <c r="P3839" s="17">
        <v>-26061</v>
      </c>
      <c r="Q3839" s="17">
        <v>108302923</v>
      </c>
      <c r="R3839" s="17">
        <v>12515606</v>
      </c>
      <c r="S3839" s="17">
        <v>95787317</v>
      </c>
      <c r="T3839" s="16" t="s">
        <v>52</v>
      </c>
    </row>
    <row r="3840" spans="1:20" s="18" customFormat="1" x14ac:dyDescent="0.25">
      <c r="A3840" s="16">
        <v>4834</v>
      </c>
      <c r="B3840" s="16">
        <v>805008909</v>
      </c>
      <c r="C3840" s="16" t="s">
        <v>4289</v>
      </c>
      <c r="D3840" s="14" t="s">
        <v>25</v>
      </c>
      <c r="E3840" s="16" t="s">
        <v>1160</v>
      </c>
      <c r="F3840" s="16" t="s">
        <v>40</v>
      </c>
      <c r="G3840" s="16" t="s">
        <v>55</v>
      </c>
      <c r="H3840" s="16" t="s">
        <v>211</v>
      </c>
      <c r="I3840" s="16" t="s">
        <v>30</v>
      </c>
      <c r="J3840" s="17">
        <v>34011097</v>
      </c>
      <c r="K3840" s="17">
        <v>1603426</v>
      </c>
      <c r="L3840" s="17">
        <v>13916095</v>
      </c>
      <c r="M3840" s="17">
        <v>5612164</v>
      </c>
      <c r="N3840" s="17">
        <v>8303931</v>
      </c>
      <c r="O3840" s="17">
        <v>28676471</v>
      </c>
      <c r="P3840" s="17">
        <v>535121</v>
      </c>
      <c r="Q3840" s="17">
        <v>11134950</v>
      </c>
      <c r="R3840" s="17">
        <v>4326445</v>
      </c>
      <c r="S3840" s="17">
        <v>6808505</v>
      </c>
      <c r="T3840" s="16" t="s">
        <v>52</v>
      </c>
    </row>
    <row r="3841" spans="1:20" s="18" customFormat="1" x14ac:dyDescent="0.25">
      <c r="A3841" s="16">
        <v>4835</v>
      </c>
      <c r="B3841" s="16">
        <v>860045178</v>
      </c>
      <c r="C3841" s="16" t="s">
        <v>4290</v>
      </c>
      <c r="D3841" s="14" t="s">
        <v>25</v>
      </c>
      <c r="E3841" s="16" t="s">
        <v>26</v>
      </c>
      <c r="F3841" s="16" t="s">
        <v>27</v>
      </c>
      <c r="G3841" s="16" t="s">
        <v>28</v>
      </c>
      <c r="H3841" s="16" t="s">
        <v>366</v>
      </c>
      <c r="I3841" s="16" t="s">
        <v>30</v>
      </c>
      <c r="J3841" s="17">
        <v>34008628</v>
      </c>
      <c r="K3841" s="17">
        <v>807821</v>
      </c>
      <c r="L3841" s="17">
        <v>33911460</v>
      </c>
      <c r="M3841" s="17">
        <v>20617850</v>
      </c>
      <c r="N3841" s="17">
        <v>13293610</v>
      </c>
      <c r="O3841" s="17">
        <v>39179455</v>
      </c>
      <c r="P3841" s="17">
        <v>684179</v>
      </c>
      <c r="Q3841" s="17">
        <v>27497620</v>
      </c>
      <c r="R3841" s="17">
        <v>18260193</v>
      </c>
      <c r="S3841" s="17">
        <v>9237427</v>
      </c>
      <c r="T3841" s="16" t="s">
        <v>42</v>
      </c>
    </row>
    <row r="3842" spans="1:20" s="18" customFormat="1" x14ac:dyDescent="0.25">
      <c r="A3842" s="16">
        <v>4836</v>
      </c>
      <c r="B3842" s="16">
        <v>900243359</v>
      </c>
      <c r="C3842" s="16" t="s">
        <v>4291</v>
      </c>
      <c r="D3842" s="14" t="s">
        <v>25</v>
      </c>
      <c r="E3842" s="16" t="s">
        <v>34</v>
      </c>
      <c r="F3842" s="16" t="s">
        <v>35</v>
      </c>
      <c r="G3842" s="16" t="s">
        <v>36</v>
      </c>
      <c r="H3842" s="16" t="s">
        <v>267</v>
      </c>
      <c r="I3842" s="16" t="s">
        <v>30</v>
      </c>
      <c r="J3842" s="17">
        <v>34007136</v>
      </c>
      <c r="K3842" s="17">
        <v>138899</v>
      </c>
      <c r="L3842" s="17">
        <v>15090341</v>
      </c>
      <c r="M3842" s="17">
        <v>10539579</v>
      </c>
      <c r="N3842" s="17">
        <v>4550762</v>
      </c>
      <c r="O3842" s="17">
        <v>23174736</v>
      </c>
      <c r="P3842" s="17">
        <v>100881</v>
      </c>
      <c r="Q3842" s="17">
        <v>13398230</v>
      </c>
      <c r="R3842" s="17">
        <v>8986367</v>
      </c>
      <c r="S3842" s="17">
        <v>4411863</v>
      </c>
      <c r="T3842" s="16" t="s">
        <v>42</v>
      </c>
    </row>
    <row r="3843" spans="1:20" s="18" customFormat="1" x14ac:dyDescent="0.25">
      <c r="A3843" s="16">
        <v>4837</v>
      </c>
      <c r="B3843" s="16">
        <v>830085497</v>
      </c>
      <c r="C3843" s="16" t="s">
        <v>4292</v>
      </c>
      <c r="D3843" s="14" t="s">
        <v>25</v>
      </c>
      <c r="E3843" s="16" t="s">
        <v>26</v>
      </c>
      <c r="F3843" s="16" t="s">
        <v>73</v>
      </c>
      <c r="G3843" s="16" t="s">
        <v>742</v>
      </c>
      <c r="H3843" s="16" t="s">
        <v>62</v>
      </c>
      <c r="I3843" s="16" t="s">
        <v>9734</v>
      </c>
      <c r="J3843" s="17">
        <v>34007134</v>
      </c>
      <c r="K3843" s="17">
        <v>3776109</v>
      </c>
      <c r="L3843" s="17">
        <v>44486495</v>
      </c>
      <c r="M3843" s="17">
        <v>12381849</v>
      </c>
      <c r="N3843" s="17">
        <v>32104646</v>
      </c>
      <c r="O3843" s="17">
        <v>25732949</v>
      </c>
      <c r="P3843" s="17">
        <v>2936362</v>
      </c>
      <c r="Q3843" s="17">
        <v>38505636</v>
      </c>
      <c r="R3843" s="17">
        <v>10177100</v>
      </c>
      <c r="S3843" s="17">
        <v>28328536</v>
      </c>
      <c r="T3843" s="16" t="s">
        <v>42</v>
      </c>
    </row>
    <row r="3844" spans="1:20" s="18" customFormat="1" x14ac:dyDescent="0.25">
      <c r="A3844" s="16">
        <v>4838</v>
      </c>
      <c r="B3844" s="16">
        <v>900410214</v>
      </c>
      <c r="C3844" s="16" t="s">
        <v>4293</v>
      </c>
      <c r="D3844" s="14" t="s">
        <v>25</v>
      </c>
      <c r="E3844" s="16" t="s">
        <v>34</v>
      </c>
      <c r="F3844" s="16" t="s">
        <v>35</v>
      </c>
      <c r="G3844" s="16" t="s">
        <v>36</v>
      </c>
      <c r="H3844" s="16" t="s">
        <v>1126</v>
      </c>
      <c r="I3844" s="16" t="s">
        <v>9735</v>
      </c>
      <c r="J3844" s="17">
        <v>34002675</v>
      </c>
      <c r="K3844" s="17">
        <v>3907588</v>
      </c>
      <c r="L3844" s="17">
        <v>15194465</v>
      </c>
      <c r="M3844" s="17">
        <v>2174750</v>
      </c>
      <c r="N3844" s="17">
        <v>13019715</v>
      </c>
      <c r="O3844" s="17">
        <v>31051619</v>
      </c>
      <c r="P3844" s="17">
        <v>2957523</v>
      </c>
      <c r="Q3844" s="17">
        <v>17757261</v>
      </c>
      <c r="R3844" s="17">
        <v>8645134</v>
      </c>
      <c r="S3844" s="17">
        <v>9112127</v>
      </c>
      <c r="T3844" s="16" t="s">
        <v>42</v>
      </c>
    </row>
    <row r="3845" spans="1:20" s="18" customFormat="1" x14ac:dyDescent="0.25">
      <c r="A3845" s="16">
        <v>4839</v>
      </c>
      <c r="B3845" s="16">
        <v>830126461</v>
      </c>
      <c r="C3845" s="16" t="s">
        <v>4294</v>
      </c>
      <c r="D3845" s="14" t="s">
        <v>25</v>
      </c>
      <c r="E3845" s="16" t="s">
        <v>26</v>
      </c>
      <c r="F3845" s="16" t="s">
        <v>27</v>
      </c>
      <c r="G3845" s="16" t="s">
        <v>28</v>
      </c>
      <c r="H3845" s="16" t="s">
        <v>66</v>
      </c>
      <c r="I3845" s="16" t="s">
        <v>9736</v>
      </c>
      <c r="J3845" s="17">
        <v>34002071</v>
      </c>
      <c r="K3845" s="17">
        <v>4837711</v>
      </c>
      <c r="L3845" s="17">
        <v>162504806</v>
      </c>
      <c r="M3845" s="17">
        <v>133224140</v>
      </c>
      <c r="N3845" s="17">
        <v>29280666</v>
      </c>
      <c r="O3845" s="17">
        <v>26605693</v>
      </c>
      <c r="P3845" s="17">
        <v>1316915</v>
      </c>
      <c r="Q3845" s="17">
        <v>170602772</v>
      </c>
      <c r="R3845" s="17">
        <v>146804922</v>
      </c>
      <c r="S3845" s="17">
        <v>23797850</v>
      </c>
      <c r="T3845" s="16" t="s">
        <v>47</v>
      </c>
    </row>
    <row r="3846" spans="1:20" s="18" customFormat="1" x14ac:dyDescent="0.25">
      <c r="A3846" s="16">
        <v>4840</v>
      </c>
      <c r="B3846" s="16">
        <v>900924405</v>
      </c>
      <c r="C3846" s="16" t="s">
        <v>4295</v>
      </c>
      <c r="D3846" s="14" t="s">
        <v>25</v>
      </c>
      <c r="E3846" s="16" t="s">
        <v>34</v>
      </c>
      <c r="F3846" s="16" t="s">
        <v>35</v>
      </c>
      <c r="G3846" s="16" t="s">
        <v>36</v>
      </c>
      <c r="H3846" s="16" t="s">
        <v>509</v>
      </c>
      <c r="I3846" s="16" t="s">
        <v>9735</v>
      </c>
      <c r="J3846" s="17">
        <v>33995728</v>
      </c>
      <c r="K3846" s="17">
        <v>2100758</v>
      </c>
      <c r="L3846" s="17">
        <v>11787600</v>
      </c>
      <c r="M3846" s="17">
        <v>6774470</v>
      </c>
      <c r="N3846" s="17">
        <v>5013130</v>
      </c>
      <c r="O3846" s="17">
        <v>25238635</v>
      </c>
      <c r="P3846" s="17">
        <v>1142920</v>
      </c>
      <c r="Q3846" s="17">
        <v>12082591</v>
      </c>
      <c r="R3846" s="17">
        <v>9170219</v>
      </c>
      <c r="S3846" s="17">
        <v>2912372</v>
      </c>
      <c r="T3846" s="16" t="s">
        <v>42</v>
      </c>
    </row>
    <row r="3847" spans="1:20" s="18" customFormat="1" x14ac:dyDescent="0.25">
      <c r="A3847" s="16">
        <v>4841</v>
      </c>
      <c r="B3847" s="16">
        <v>830005433</v>
      </c>
      <c r="C3847" s="16" t="s">
        <v>4296</v>
      </c>
      <c r="D3847" s="14" t="s">
        <v>25</v>
      </c>
      <c r="E3847" s="16" t="s">
        <v>26</v>
      </c>
      <c r="F3847" s="16" t="s">
        <v>27</v>
      </c>
      <c r="G3847" s="16" t="s">
        <v>28</v>
      </c>
      <c r="H3847" s="16" t="s">
        <v>167</v>
      </c>
      <c r="I3847" s="16" t="s">
        <v>30</v>
      </c>
      <c r="J3847" s="17">
        <v>33995342</v>
      </c>
      <c r="K3847" s="17">
        <v>807451</v>
      </c>
      <c r="L3847" s="17">
        <v>17717083</v>
      </c>
      <c r="M3847" s="17">
        <v>14960816</v>
      </c>
      <c r="N3847" s="17">
        <v>2756267</v>
      </c>
      <c r="O3847" s="17">
        <v>23743474</v>
      </c>
      <c r="P3847" s="17">
        <v>-782598</v>
      </c>
      <c r="Q3847" s="17">
        <v>15272300</v>
      </c>
      <c r="R3847" s="17">
        <v>13323484</v>
      </c>
      <c r="S3847" s="17">
        <v>1948816</v>
      </c>
      <c r="T3847" s="16" t="s">
        <v>42</v>
      </c>
    </row>
    <row r="3848" spans="1:20" s="18" customFormat="1" x14ac:dyDescent="0.25">
      <c r="A3848" s="16">
        <v>4842</v>
      </c>
      <c r="B3848" s="16">
        <v>830142201</v>
      </c>
      <c r="C3848" s="16" t="s">
        <v>4297</v>
      </c>
      <c r="D3848" s="14" t="s">
        <v>25</v>
      </c>
      <c r="E3848" s="16" t="s">
        <v>26</v>
      </c>
      <c r="F3848" s="16" t="s">
        <v>27</v>
      </c>
      <c r="G3848" s="16" t="s">
        <v>28</v>
      </c>
      <c r="H3848" s="16" t="s">
        <v>179</v>
      </c>
      <c r="I3848" s="16" t="s">
        <v>9735</v>
      </c>
      <c r="J3848" s="17">
        <v>33985060</v>
      </c>
      <c r="K3848" s="17">
        <v>987078</v>
      </c>
      <c r="L3848" s="17">
        <v>14425802</v>
      </c>
      <c r="M3848" s="17">
        <v>11804836</v>
      </c>
      <c r="N3848" s="17">
        <v>2620966</v>
      </c>
      <c r="O3848" s="17">
        <v>31654475</v>
      </c>
      <c r="P3848" s="17">
        <v>1318106</v>
      </c>
      <c r="Q3848" s="17">
        <v>12672845</v>
      </c>
      <c r="R3848" s="17">
        <v>10116283</v>
      </c>
      <c r="S3848" s="17">
        <v>2556562</v>
      </c>
      <c r="T3848" s="16" t="s">
        <v>52</v>
      </c>
    </row>
    <row r="3849" spans="1:20" s="18" customFormat="1" x14ac:dyDescent="0.25">
      <c r="A3849" s="16">
        <v>4843</v>
      </c>
      <c r="B3849" s="16">
        <v>890805168</v>
      </c>
      <c r="C3849" s="16" t="s">
        <v>4298</v>
      </c>
      <c r="D3849" s="14" t="s">
        <v>25</v>
      </c>
      <c r="E3849" s="16" t="s">
        <v>9731</v>
      </c>
      <c r="F3849" s="16" t="s">
        <v>326</v>
      </c>
      <c r="G3849" s="16" t="s">
        <v>825</v>
      </c>
      <c r="H3849" s="16" t="s">
        <v>51</v>
      </c>
      <c r="I3849" s="16" t="s">
        <v>30</v>
      </c>
      <c r="J3849" s="17">
        <v>33962100</v>
      </c>
      <c r="K3849" s="17">
        <v>1982437</v>
      </c>
      <c r="L3849" s="17">
        <v>11180763</v>
      </c>
      <c r="M3849" s="17">
        <v>5085942</v>
      </c>
      <c r="N3849" s="17">
        <v>6094821</v>
      </c>
      <c r="O3849" s="17">
        <v>24097426</v>
      </c>
      <c r="P3849" s="17">
        <v>703163</v>
      </c>
      <c r="Q3849" s="17">
        <v>10083965</v>
      </c>
      <c r="R3849" s="17">
        <v>5270373</v>
      </c>
      <c r="S3849" s="17">
        <v>4813592</v>
      </c>
      <c r="T3849" s="16" t="s">
        <v>52</v>
      </c>
    </row>
    <row r="3850" spans="1:20" s="18" customFormat="1" x14ac:dyDescent="0.25">
      <c r="A3850" s="16">
        <v>4844</v>
      </c>
      <c r="B3850" s="16">
        <v>860080273</v>
      </c>
      <c r="C3850" s="16" t="s">
        <v>4299</v>
      </c>
      <c r="D3850" s="14" t="s">
        <v>25</v>
      </c>
      <c r="E3850" s="16" t="s">
        <v>26</v>
      </c>
      <c r="F3850" s="16" t="s">
        <v>27</v>
      </c>
      <c r="G3850" s="16" t="s">
        <v>28</v>
      </c>
      <c r="H3850" s="16" t="s">
        <v>636</v>
      </c>
      <c r="I3850" s="16" t="s">
        <v>9735</v>
      </c>
      <c r="J3850" s="17">
        <v>33948736</v>
      </c>
      <c r="K3850" s="17">
        <v>26149727</v>
      </c>
      <c r="L3850" s="17">
        <v>234352763</v>
      </c>
      <c r="M3850" s="17">
        <v>187360317</v>
      </c>
      <c r="N3850" s="17">
        <v>46992446</v>
      </c>
      <c r="O3850" s="17">
        <v>3847269</v>
      </c>
      <c r="P3850" s="17">
        <v>-8063653</v>
      </c>
      <c r="Q3850" s="17">
        <v>90966473</v>
      </c>
      <c r="R3850" s="17">
        <v>85708050</v>
      </c>
      <c r="S3850" s="17">
        <v>5258423</v>
      </c>
      <c r="T3850" s="16" t="s">
        <v>47</v>
      </c>
    </row>
    <row r="3851" spans="1:20" s="18" customFormat="1" x14ac:dyDescent="0.25">
      <c r="A3851" s="16">
        <v>4845</v>
      </c>
      <c r="B3851" s="16">
        <v>891780008</v>
      </c>
      <c r="C3851" s="16" t="s">
        <v>4300</v>
      </c>
      <c r="D3851" s="16" t="s">
        <v>54</v>
      </c>
      <c r="E3851" s="16" t="s">
        <v>139</v>
      </c>
      <c r="F3851" s="16" t="s">
        <v>368</v>
      </c>
      <c r="G3851" s="16" t="s">
        <v>4301</v>
      </c>
      <c r="H3851" s="16" t="s">
        <v>56</v>
      </c>
      <c r="I3851" s="16" t="s">
        <v>9735</v>
      </c>
      <c r="J3851" s="17">
        <v>33943852.598000005</v>
      </c>
      <c r="K3851" s="17">
        <v>2515405.7089999998</v>
      </c>
      <c r="L3851" s="17">
        <v>27917472.862</v>
      </c>
      <c r="M3851" s="17">
        <v>5044949.5</v>
      </c>
      <c r="N3851" s="17">
        <v>22872523.362</v>
      </c>
      <c r="O3851" s="17">
        <v>18916173.847000003</v>
      </c>
      <c r="P3851" s="17">
        <v>-890355.42299999995</v>
      </c>
      <c r="Q3851" s="17">
        <v>23616498.368999999</v>
      </c>
      <c r="R3851" s="17">
        <v>3259380.716</v>
      </c>
      <c r="S3851" s="17">
        <v>20357117.653000001</v>
      </c>
      <c r="T3851" s="16" t="s">
        <v>125</v>
      </c>
    </row>
    <row r="3852" spans="1:20" s="18" customFormat="1" x14ac:dyDescent="0.25">
      <c r="A3852" s="16">
        <v>4846</v>
      </c>
      <c r="B3852" s="16">
        <v>830091676</v>
      </c>
      <c r="C3852" s="16" t="s">
        <v>4302</v>
      </c>
      <c r="D3852" s="14" t="s">
        <v>25</v>
      </c>
      <c r="E3852" s="16" t="s">
        <v>26</v>
      </c>
      <c r="F3852" s="16" t="s">
        <v>27</v>
      </c>
      <c r="G3852" s="16" t="s">
        <v>28</v>
      </c>
      <c r="H3852" s="16" t="s">
        <v>76</v>
      </c>
      <c r="I3852" s="16" t="s">
        <v>30</v>
      </c>
      <c r="J3852" s="17">
        <v>33917779</v>
      </c>
      <c r="K3852" s="17">
        <v>1339649</v>
      </c>
      <c r="L3852" s="17">
        <v>32806649</v>
      </c>
      <c r="M3852" s="17">
        <v>17167649</v>
      </c>
      <c r="N3852" s="17">
        <v>15639000</v>
      </c>
      <c r="O3852" s="17">
        <v>24239017</v>
      </c>
      <c r="P3852" s="17">
        <v>-1025618</v>
      </c>
      <c r="Q3852" s="17">
        <v>28610405</v>
      </c>
      <c r="R3852" s="17">
        <v>13447131</v>
      </c>
      <c r="S3852" s="17">
        <v>15163274</v>
      </c>
      <c r="T3852" s="16" t="s">
        <v>47</v>
      </c>
    </row>
    <row r="3853" spans="1:20" s="18" customFormat="1" x14ac:dyDescent="0.25">
      <c r="A3853" s="16">
        <v>4847</v>
      </c>
      <c r="B3853" s="16">
        <v>860031885</v>
      </c>
      <c r="C3853" s="16" t="s">
        <v>4303</v>
      </c>
      <c r="D3853" s="14" t="s">
        <v>25</v>
      </c>
      <c r="E3853" s="16" t="s">
        <v>26</v>
      </c>
      <c r="F3853" s="16" t="s">
        <v>27</v>
      </c>
      <c r="G3853" s="16" t="s">
        <v>28</v>
      </c>
      <c r="H3853" s="16" t="s">
        <v>185</v>
      </c>
      <c r="I3853" s="16" t="s">
        <v>9734</v>
      </c>
      <c r="J3853" s="17">
        <v>33917105</v>
      </c>
      <c r="K3853" s="17">
        <v>-624085</v>
      </c>
      <c r="L3853" s="17">
        <v>74219374</v>
      </c>
      <c r="M3853" s="17">
        <v>68271554</v>
      </c>
      <c r="N3853" s="17">
        <v>5947820</v>
      </c>
      <c r="O3853" s="17">
        <v>23291211</v>
      </c>
      <c r="P3853" s="17">
        <v>-4720142</v>
      </c>
      <c r="Q3853" s="17">
        <v>53028965</v>
      </c>
      <c r="R3853" s="17">
        <v>55240925</v>
      </c>
      <c r="S3853" s="17">
        <v>-2211960</v>
      </c>
      <c r="T3853" s="16" t="s">
        <v>31</v>
      </c>
    </row>
    <row r="3854" spans="1:20" s="18" customFormat="1" x14ac:dyDescent="0.25">
      <c r="A3854" s="16">
        <v>4848</v>
      </c>
      <c r="B3854" s="16">
        <v>890929289</v>
      </c>
      <c r="C3854" s="16" t="s">
        <v>4304</v>
      </c>
      <c r="D3854" s="14" t="s">
        <v>25</v>
      </c>
      <c r="E3854" s="16" t="s">
        <v>34</v>
      </c>
      <c r="F3854" s="16" t="s">
        <v>35</v>
      </c>
      <c r="G3854" s="16" t="s">
        <v>380</v>
      </c>
      <c r="H3854" s="16" t="s">
        <v>44</v>
      </c>
      <c r="I3854" s="16" t="s">
        <v>30</v>
      </c>
      <c r="J3854" s="17">
        <v>33915555</v>
      </c>
      <c r="K3854" s="17">
        <v>3584103</v>
      </c>
      <c r="L3854" s="17">
        <v>12239967</v>
      </c>
      <c r="M3854" s="17">
        <v>1948076</v>
      </c>
      <c r="N3854" s="17">
        <v>10291891</v>
      </c>
      <c r="O3854" s="17">
        <v>26819413</v>
      </c>
      <c r="P3854" s="17">
        <v>3304383</v>
      </c>
      <c r="Q3854" s="17">
        <v>11175017</v>
      </c>
      <c r="R3854" s="17">
        <v>962252</v>
      </c>
      <c r="S3854" s="17">
        <v>10212765</v>
      </c>
      <c r="T3854" s="16" t="s">
        <v>42</v>
      </c>
    </row>
    <row r="3855" spans="1:20" s="18" customFormat="1" x14ac:dyDescent="0.25">
      <c r="A3855" s="16">
        <v>4849</v>
      </c>
      <c r="B3855" s="16">
        <v>860052264</v>
      </c>
      <c r="C3855" s="16" t="s">
        <v>4305</v>
      </c>
      <c r="D3855" s="14" t="s">
        <v>25</v>
      </c>
      <c r="E3855" s="16" t="s">
        <v>26</v>
      </c>
      <c r="F3855" s="16" t="s">
        <v>27</v>
      </c>
      <c r="G3855" s="16" t="s">
        <v>28</v>
      </c>
      <c r="H3855" s="16" t="s">
        <v>400</v>
      </c>
      <c r="I3855" s="16" t="s">
        <v>9734</v>
      </c>
      <c r="J3855" s="17">
        <v>33897610</v>
      </c>
      <c r="K3855" s="17">
        <v>853092</v>
      </c>
      <c r="L3855" s="17">
        <v>44155265</v>
      </c>
      <c r="M3855" s="17">
        <v>23561430</v>
      </c>
      <c r="N3855" s="17">
        <v>20593835</v>
      </c>
      <c r="O3855" s="17">
        <v>17178850</v>
      </c>
      <c r="P3855" s="17">
        <v>-2986902</v>
      </c>
      <c r="Q3855" s="17">
        <v>41302607</v>
      </c>
      <c r="R3855" s="17">
        <v>22528676</v>
      </c>
      <c r="S3855" s="17">
        <v>18773931</v>
      </c>
      <c r="T3855" s="16" t="s">
        <v>42</v>
      </c>
    </row>
    <row r="3856" spans="1:20" s="18" customFormat="1" x14ac:dyDescent="0.25">
      <c r="A3856" s="16">
        <v>4850</v>
      </c>
      <c r="B3856" s="16">
        <v>810002618</v>
      </c>
      <c r="C3856" s="16" t="s">
        <v>4306</v>
      </c>
      <c r="D3856" s="14" t="s">
        <v>25</v>
      </c>
      <c r="E3856" s="16" t="s">
        <v>9731</v>
      </c>
      <c r="F3856" s="16" t="s">
        <v>326</v>
      </c>
      <c r="G3856" s="16" t="s">
        <v>825</v>
      </c>
      <c r="H3856" s="16" t="s">
        <v>71</v>
      </c>
      <c r="I3856" s="16" t="s">
        <v>9736</v>
      </c>
      <c r="J3856" s="17">
        <v>33876042</v>
      </c>
      <c r="K3856" s="17">
        <v>3143070</v>
      </c>
      <c r="L3856" s="17">
        <v>8730750</v>
      </c>
      <c r="M3856" s="17">
        <v>3910804</v>
      </c>
      <c r="N3856" s="17">
        <v>4819946</v>
      </c>
      <c r="O3856" s="17">
        <v>26517054</v>
      </c>
      <c r="P3856" s="17">
        <v>1826649</v>
      </c>
      <c r="Q3856" s="17">
        <v>10667845</v>
      </c>
      <c r="R3856" s="17">
        <v>7164320</v>
      </c>
      <c r="S3856" s="17">
        <v>3503525</v>
      </c>
      <c r="T3856" s="16" t="s">
        <v>42</v>
      </c>
    </row>
    <row r="3857" spans="1:20" s="18" customFormat="1" x14ac:dyDescent="0.25">
      <c r="A3857" s="16">
        <v>4851</v>
      </c>
      <c r="B3857" s="16">
        <v>811023657</v>
      </c>
      <c r="C3857" s="16" t="s">
        <v>4307</v>
      </c>
      <c r="D3857" s="14" t="s">
        <v>25</v>
      </c>
      <c r="E3857" s="16" t="s">
        <v>34</v>
      </c>
      <c r="F3857" s="16" t="s">
        <v>35</v>
      </c>
      <c r="G3857" s="16" t="s">
        <v>36</v>
      </c>
      <c r="H3857" s="16" t="s">
        <v>370</v>
      </c>
      <c r="I3857" s="16" t="s">
        <v>9732</v>
      </c>
      <c r="J3857" s="17">
        <v>33875699</v>
      </c>
      <c r="K3857" s="17">
        <v>1776871</v>
      </c>
      <c r="L3857" s="17">
        <v>55042216</v>
      </c>
      <c r="M3857" s="17">
        <v>19610831</v>
      </c>
      <c r="N3857" s="17">
        <v>35431385</v>
      </c>
      <c r="O3857" s="17">
        <v>23438925</v>
      </c>
      <c r="P3857" s="17">
        <v>670270</v>
      </c>
      <c r="Q3857" s="17">
        <v>52217313</v>
      </c>
      <c r="R3857" s="17">
        <v>21112808</v>
      </c>
      <c r="S3857" s="17">
        <v>31104505</v>
      </c>
      <c r="T3857" s="16" t="s">
        <v>47</v>
      </c>
    </row>
    <row r="3858" spans="1:20" s="18" customFormat="1" x14ac:dyDescent="0.25">
      <c r="A3858" s="16">
        <v>4852</v>
      </c>
      <c r="B3858" s="16">
        <v>900748750</v>
      </c>
      <c r="C3858" s="16" t="s">
        <v>4308</v>
      </c>
      <c r="D3858" s="14" t="s">
        <v>25</v>
      </c>
      <c r="E3858" s="16" t="s">
        <v>34</v>
      </c>
      <c r="F3858" s="16" t="s">
        <v>35</v>
      </c>
      <c r="G3858" s="16" t="s">
        <v>380</v>
      </c>
      <c r="H3858" s="16" t="s">
        <v>2563</v>
      </c>
      <c r="I3858" s="16" t="s">
        <v>9735</v>
      </c>
      <c r="J3858" s="17">
        <v>33862633</v>
      </c>
      <c r="K3858" s="17">
        <v>1491493</v>
      </c>
      <c r="L3858" s="17">
        <v>20467058</v>
      </c>
      <c r="M3858" s="17">
        <v>10659972</v>
      </c>
      <c r="N3858" s="17">
        <v>9807086</v>
      </c>
      <c r="O3858" s="17">
        <v>34447025</v>
      </c>
      <c r="P3858" s="17">
        <v>966263</v>
      </c>
      <c r="Q3858" s="17">
        <v>20311760</v>
      </c>
      <c r="R3858" s="17">
        <v>12010006</v>
      </c>
      <c r="S3858" s="17">
        <v>8301754</v>
      </c>
      <c r="T3858" s="16" t="s">
        <v>31</v>
      </c>
    </row>
    <row r="3859" spans="1:20" s="18" customFormat="1" x14ac:dyDescent="0.25">
      <c r="A3859" s="16">
        <v>4853</v>
      </c>
      <c r="B3859" s="16">
        <v>800154428</v>
      </c>
      <c r="C3859" s="16" t="s">
        <v>4309</v>
      </c>
      <c r="D3859" s="14" t="s">
        <v>25</v>
      </c>
      <c r="E3859" s="16" t="s">
        <v>26</v>
      </c>
      <c r="F3859" s="16" t="s">
        <v>73</v>
      </c>
      <c r="G3859" s="16" t="s">
        <v>5303</v>
      </c>
      <c r="H3859" s="16" t="s">
        <v>4310</v>
      </c>
      <c r="I3859" s="16" t="s">
        <v>9734</v>
      </c>
      <c r="J3859" s="17">
        <v>33856725</v>
      </c>
      <c r="K3859" s="17">
        <v>1613183</v>
      </c>
      <c r="L3859" s="17">
        <v>34734258</v>
      </c>
      <c r="M3859" s="17">
        <v>19557325</v>
      </c>
      <c r="N3859" s="17">
        <v>15176933</v>
      </c>
      <c r="O3859" s="17">
        <v>33996029</v>
      </c>
      <c r="P3859" s="17">
        <v>2089140</v>
      </c>
      <c r="Q3859" s="17">
        <v>30107280</v>
      </c>
      <c r="R3859" s="17">
        <v>16547818</v>
      </c>
      <c r="S3859" s="17">
        <v>13559462</v>
      </c>
      <c r="T3859" s="16" t="s">
        <v>42</v>
      </c>
    </row>
    <row r="3860" spans="1:20" s="18" customFormat="1" x14ac:dyDescent="0.25">
      <c r="A3860" s="16">
        <v>4854</v>
      </c>
      <c r="B3860" s="16">
        <v>860030828</v>
      </c>
      <c r="C3860" s="16" t="s">
        <v>4311</v>
      </c>
      <c r="D3860" s="14" t="s">
        <v>25</v>
      </c>
      <c r="E3860" s="16" t="s">
        <v>26</v>
      </c>
      <c r="F3860" s="16" t="s">
        <v>27</v>
      </c>
      <c r="G3860" s="16" t="s">
        <v>28</v>
      </c>
      <c r="H3860" s="16" t="s">
        <v>544</v>
      </c>
      <c r="I3860" s="16" t="s">
        <v>30</v>
      </c>
      <c r="J3860" s="17">
        <v>33842075</v>
      </c>
      <c r="K3860" s="17">
        <v>1205133</v>
      </c>
      <c r="L3860" s="17">
        <v>23410137</v>
      </c>
      <c r="M3860" s="17">
        <v>15882435</v>
      </c>
      <c r="N3860" s="17">
        <v>7527702</v>
      </c>
      <c r="O3860" s="17">
        <v>24875543</v>
      </c>
      <c r="P3860" s="17">
        <v>805622</v>
      </c>
      <c r="Q3860" s="17">
        <v>22255235</v>
      </c>
      <c r="R3860" s="17">
        <v>14107984</v>
      </c>
      <c r="S3860" s="17">
        <v>8147251</v>
      </c>
      <c r="T3860" s="16" t="s">
        <v>42</v>
      </c>
    </row>
    <row r="3861" spans="1:20" s="18" customFormat="1" x14ac:dyDescent="0.25">
      <c r="A3861" s="16">
        <v>4855</v>
      </c>
      <c r="B3861" s="16">
        <v>900322290</v>
      </c>
      <c r="C3861" s="16" t="s">
        <v>4312</v>
      </c>
      <c r="D3861" s="14" t="s">
        <v>25</v>
      </c>
      <c r="E3861" s="16" t="s">
        <v>26</v>
      </c>
      <c r="F3861" s="16" t="s">
        <v>27</v>
      </c>
      <c r="G3861" s="16" t="s">
        <v>28</v>
      </c>
      <c r="H3861" s="16" t="s">
        <v>58</v>
      </c>
      <c r="I3861" s="16" t="s">
        <v>30</v>
      </c>
      <c r="J3861" s="17">
        <v>33818462</v>
      </c>
      <c r="K3861" s="17">
        <v>8809400</v>
      </c>
      <c r="L3861" s="17">
        <v>35985700</v>
      </c>
      <c r="M3861" s="17">
        <v>9318722</v>
      </c>
      <c r="N3861" s="17">
        <v>26666978</v>
      </c>
      <c r="O3861" s="17">
        <v>23945911</v>
      </c>
      <c r="P3861" s="17">
        <v>483767</v>
      </c>
      <c r="Q3861" s="17">
        <v>24513426</v>
      </c>
      <c r="R3861" s="17">
        <v>6655848</v>
      </c>
      <c r="S3861" s="17">
        <v>17857578</v>
      </c>
      <c r="T3861" s="16" t="s">
        <v>42</v>
      </c>
    </row>
    <row r="3862" spans="1:20" s="18" customFormat="1" x14ac:dyDescent="0.25">
      <c r="A3862" s="16">
        <v>4856</v>
      </c>
      <c r="B3862" s="16">
        <v>900676165</v>
      </c>
      <c r="C3862" s="16" t="s">
        <v>4313</v>
      </c>
      <c r="D3862" s="14" t="s">
        <v>25</v>
      </c>
      <c r="E3862" s="16" t="s">
        <v>26</v>
      </c>
      <c r="F3862" s="16" t="s">
        <v>27</v>
      </c>
      <c r="G3862" s="16" t="s">
        <v>28</v>
      </c>
      <c r="H3862" s="16" t="s">
        <v>159</v>
      </c>
      <c r="I3862" s="16" t="s">
        <v>9735</v>
      </c>
      <c r="J3862" s="17">
        <v>33816208</v>
      </c>
      <c r="K3862" s="17">
        <v>-2524085</v>
      </c>
      <c r="L3862" s="17">
        <v>39797139</v>
      </c>
      <c r="M3862" s="17">
        <v>31125508</v>
      </c>
      <c r="N3862" s="17">
        <v>8671631</v>
      </c>
      <c r="O3862" s="17">
        <v>69037887</v>
      </c>
      <c r="P3862" s="17">
        <v>-715411</v>
      </c>
      <c r="Q3862" s="17">
        <v>63022742</v>
      </c>
      <c r="R3862" s="17">
        <v>55505022</v>
      </c>
      <c r="S3862" s="17">
        <v>7517720</v>
      </c>
      <c r="T3862" s="16" t="s">
        <v>31</v>
      </c>
    </row>
    <row r="3863" spans="1:20" s="18" customFormat="1" x14ac:dyDescent="0.25">
      <c r="A3863" s="16">
        <v>4857</v>
      </c>
      <c r="B3863" s="16">
        <v>900984889</v>
      </c>
      <c r="C3863" s="16" t="s">
        <v>4314</v>
      </c>
      <c r="D3863" s="14" t="s">
        <v>25</v>
      </c>
      <c r="E3863" s="16" t="s">
        <v>139</v>
      </c>
      <c r="F3863" s="16" t="s">
        <v>118</v>
      </c>
      <c r="G3863" s="16" t="s">
        <v>8242</v>
      </c>
      <c r="H3863" s="16" t="s">
        <v>672</v>
      </c>
      <c r="I3863" s="16" t="s">
        <v>9734</v>
      </c>
      <c r="J3863" s="17">
        <v>33811160</v>
      </c>
      <c r="K3863" s="17">
        <v>1693354</v>
      </c>
      <c r="L3863" s="17">
        <v>17292805</v>
      </c>
      <c r="M3863" s="17">
        <v>8529917</v>
      </c>
      <c r="N3863" s="17">
        <v>8762888</v>
      </c>
      <c r="O3863" s="17">
        <v>29018784</v>
      </c>
      <c r="P3863" s="17">
        <v>625819</v>
      </c>
      <c r="Q3863" s="17">
        <v>16314286</v>
      </c>
      <c r="R3863" s="17">
        <v>9244752</v>
      </c>
      <c r="S3863" s="17">
        <v>7069534</v>
      </c>
      <c r="T3863" s="16" t="s">
        <v>31</v>
      </c>
    </row>
    <row r="3864" spans="1:20" s="18" customFormat="1" x14ac:dyDescent="0.25">
      <c r="A3864" s="16">
        <v>4858</v>
      </c>
      <c r="B3864" s="16">
        <v>900448208</v>
      </c>
      <c r="C3864" s="16" t="s">
        <v>4315</v>
      </c>
      <c r="D3864" s="14" t="s">
        <v>25</v>
      </c>
      <c r="E3864" s="16" t="s">
        <v>26</v>
      </c>
      <c r="F3864" s="16" t="s">
        <v>27</v>
      </c>
      <c r="G3864" s="16" t="s">
        <v>28</v>
      </c>
      <c r="H3864" s="16" t="s">
        <v>68</v>
      </c>
      <c r="I3864" s="16" t="s">
        <v>30</v>
      </c>
      <c r="J3864" s="17">
        <v>33803425</v>
      </c>
      <c r="K3864" s="17">
        <v>1600621</v>
      </c>
      <c r="L3864" s="17">
        <v>31271173</v>
      </c>
      <c r="M3864" s="17">
        <v>19358481</v>
      </c>
      <c r="N3864" s="17">
        <v>11912692</v>
      </c>
      <c r="O3864" s="17">
        <v>22327514</v>
      </c>
      <c r="P3864" s="17">
        <v>677977</v>
      </c>
      <c r="Q3864" s="17">
        <v>27668935</v>
      </c>
      <c r="R3864" s="17">
        <v>17356864</v>
      </c>
      <c r="S3864" s="17">
        <v>10312071</v>
      </c>
      <c r="T3864" s="16" t="s">
        <v>42</v>
      </c>
    </row>
    <row r="3865" spans="1:20" s="18" customFormat="1" x14ac:dyDescent="0.25">
      <c r="A3865" s="16">
        <v>4859</v>
      </c>
      <c r="B3865" s="16">
        <v>811003890</v>
      </c>
      <c r="C3865" s="16" t="s">
        <v>4316</v>
      </c>
      <c r="D3865" s="14" t="s">
        <v>25</v>
      </c>
      <c r="E3865" s="16" t="s">
        <v>34</v>
      </c>
      <c r="F3865" s="16" t="s">
        <v>35</v>
      </c>
      <c r="G3865" s="16" t="s">
        <v>36</v>
      </c>
      <c r="H3865" s="16" t="s">
        <v>509</v>
      </c>
      <c r="I3865" s="16" t="s">
        <v>9735</v>
      </c>
      <c r="J3865" s="17">
        <v>33802625</v>
      </c>
      <c r="K3865" s="17">
        <v>1191261</v>
      </c>
      <c r="L3865" s="17">
        <v>13504800</v>
      </c>
      <c r="M3865" s="17">
        <v>8483776</v>
      </c>
      <c r="N3865" s="17">
        <v>5021024</v>
      </c>
      <c r="O3865" s="17">
        <v>27150417</v>
      </c>
      <c r="P3865" s="17">
        <v>-846998</v>
      </c>
      <c r="Q3865" s="17">
        <v>9976470</v>
      </c>
      <c r="R3865" s="17">
        <v>7890006</v>
      </c>
      <c r="S3865" s="17">
        <v>2086464</v>
      </c>
      <c r="T3865" s="16" t="s">
        <v>42</v>
      </c>
    </row>
    <row r="3866" spans="1:20" s="18" customFormat="1" x14ac:dyDescent="0.25">
      <c r="A3866" s="16">
        <v>4860</v>
      </c>
      <c r="B3866" s="16">
        <v>806016920</v>
      </c>
      <c r="C3866" s="16" t="s">
        <v>4317</v>
      </c>
      <c r="D3866" s="16" t="s">
        <v>54</v>
      </c>
      <c r="E3866" s="16" t="s">
        <v>139</v>
      </c>
      <c r="F3866" s="16" t="s">
        <v>118</v>
      </c>
      <c r="G3866" s="16" t="s">
        <v>119</v>
      </c>
      <c r="H3866" s="16" t="s">
        <v>56</v>
      </c>
      <c r="I3866" s="16" t="s">
        <v>9735</v>
      </c>
      <c r="J3866" s="17">
        <v>33798951.762000002</v>
      </c>
      <c r="K3866" s="17">
        <v>4291453.9800000004</v>
      </c>
      <c r="L3866" s="17">
        <v>37443199.395000003</v>
      </c>
      <c r="M3866" s="17">
        <v>30169188.699999999</v>
      </c>
      <c r="N3866" s="17">
        <v>7274010.6950000003</v>
      </c>
      <c r="O3866" s="17">
        <v>25380290.327999998</v>
      </c>
      <c r="P3866" s="17">
        <v>888150.97900000005</v>
      </c>
      <c r="Q3866" s="17">
        <v>27086009.039999999</v>
      </c>
      <c r="R3866" s="17">
        <v>24103452.324999999</v>
      </c>
      <c r="S3866" s="17">
        <v>2982556.7149999999</v>
      </c>
      <c r="T3866" s="16" t="s">
        <v>38</v>
      </c>
    </row>
    <row r="3867" spans="1:20" s="18" customFormat="1" x14ac:dyDescent="0.25">
      <c r="A3867" s="16">
        <v>4861</v>
      </c>
      <c r="B3867" s="16">
        <v>800204388</v>
      </c>
      <c r="C3867" s="16" t="s">
        <v>4318</v>
      </c>
      <c r="D3867" s="14" t="s">
        <v>25</v>
      </c>
      <c r="E3867" s="16" t="s">
        <v>26</v>
      </c>
      <c r="F3867" s="16" t="s">
        <v>27</v>
      </c>
      <c r="G3867" s="16" t="s">
        <v>28</v>
      </c>
      <c r="H3867" s="16" t="s">
        <v>76</v>
      </c>
      <c r="I3867" s="16" t="s">
        <v>30</v>
      </c>
      <c r="J3867" s="17">
        <v>33792470</v>
      </c>
      <c r="K3867" s="17">
        <v>2317697</v>
      </c>
      <c r="L3867" s="17">
        <v>24996236</v>
      </c>
      <c r="M3867" s="17">
        <v>9724053</v>
      </c>
      <c r="N3867" s="17">
        <v>15272183</v>
      </c>
      <c r="O3867" s="17">
        <v>27562059</v>
      </c>
      <c r="P3867" s="17">
        <v>1759706</v>
      </c>
      <c r="Q3867" s="17">
        <v>23693213</v>
      </c>
      <c r="R3867" s="17">
        <v>10738727</v>
      </c>
      <c r="S3867" s="17">
        <v>12954486</v>
      </c>
      <c r="T3867" s="16" t="s">
        <v>42</v>
      </c>
    </row>
    <row r="3868" spans="1:20" s="18" customFormat="1" x14ac:dyDescent="0.25">
      <c r="A3868" s="16">
        <v>4862</v>
      </c>
      <c r="B3868" s="16">
        <v>900010332</v>
      </c>
      <c r="C3868" s="16" t="s">
        <v>4319</v>
      </c>
      <c r="D3868" s="14" t="s">
        <v>25</v>
      </c>
      <c r="E3868" s="16" t="s">
        <v>1257</v>
      </c>
      <c r="F3868" s="16" t="s">
        <v>70</v>
      </c>
      <c r="G3868" s="16" t="s">
        <v>310</v>
      </c>
      <c r="H3868" s="16" t="s">
        <v>71</v>
      </c>
      <c r="I3868" s="16" t="s">
        <v>9736</v>
      </c>
      <c r="J3868" s="17">
        <v>33792275</v>
      </c>
      <c r="K3868" s="17">
        <v>274159</v>
      </c>
      <c r="L3868" s="17">
        <v>166582567</v>
      </c>
      <c r="M3868" s="17">
        <v>55087374</v>
      </c>
      <c r="N3868" s="17">
        <v>111495193</v>
      </c>
      <c r="O3868" s="17">
        <v>51086198</v>
      </c>
      <c r="P3868" s="17">
        <v>1643367</v>
      </c>
      <c r="Q3868" s="17">
        <v>169017567</v>
      </c>
      <c r="R3868" s="17">
        <v>69302858</v>
      </c>
      <c r="S3868" s="17">
        <v>99714709</v>
      </c>
      <c r="T3868" s="16" t="s">
        <v>52</v>
      </c>
    </row>
    <row r="3869" spans="1:20" s="18" customFormat="1" x14ac:dyDescent="0.25">
      <c r="A3869" s="16">
        <v>4863</v>
      </c>
      <c r="B3869" s="16">
        <v>890903541</v>
      </c>
      <c r="C3869" s="16" t="s">
        <v>4320</v>
      </c>
      <c r="D3869" s="14" t="s">
        <v>25</v>
      </c>
      <c r="E3869" s="16" t="s">
        <v>34</v>
      </c>
      <c r="F3869" s="16" t="s">
        <v>35</v>
      </c>
      <c r="G3869" s="16" t="s">
        <v>36</v>
      </c>
      <c r="H3869" s="16" t="s">
        <v>1627</v>
      </c>
      <c r="I3869" s="16" t="s">
        <v>9732</v>
      </c>
      <c r="J3869" s="17">
        <v>33773763</v>
      </c>
      <c r="K3869" s="17">
        <v>7799241</v>
      </c>
      <c r="L3869" s="17">
        <v>263215495</v>
      </c>
      <c r="M3869" s="17">
        <v>130435316</v>
      </c>
      <c r="N3869" s="17">
        <v>132780179</v>
      </c>
      <c r="O3869" s="17">
        <v>27069574</v>
      </c>
      <c r="P3869" s="17">
        <v>368790</v>
      </c>
      <c r="Q3869" s="17">
        <v>260650540</v>
      </c>
      <c r="R3869" s="17">
        <v>136003001</v>
      </c>
      <c r="S3869" s="17">
        <v>124647539</v>
      </c>
      <c r="T3869" s="16" t="s">
        <v>47</v>
      </c>
    </row>
    <row r="3870" spans="1:20" s="18" customFormat="1" x14ac:dyDescent="0.25">
      <c r="A3870" s="16">
        <v>4864</v>
      </c>
      <c r="B3870" s="16">
        <v>860030764</v>
      </c>
      <c r="C3870" s="16" t="s">
        <v>4321</v>
      </c>
      <c r="D3870" s="14" t="s">
        <v>25</v>
      </c>
      <c r="E3870" s="16" t="s">
        <v>26</v>
      </c>
      <c r="F3870" s="16" t="s">
        <v>27</v>
      </c>
      <c r="G3870" s="16" t="s">
        <v>28</v>
      </c>
      <c r="H3870" s="16" t="s">
        <v>636</v>
      </c>
      <c r="I3870" s="16" t="s">
        <v>9735</v>
      </c>
      <c r="J3870" s="17">
        <v>33751207</v>
      </c>
      <c r="K3870" s="17">
        <v>45521848</v>
      </c>
      <c r="L3870" s="17">
        <v>521878781</v>
      </c>
      <c r="M3870" s="17">
        <v>100140953</v>
      </c>
      <c r="N3870" s="17">
        <v>421737828</v>
      </c>
      <c r="O3870" s="17">
        <v>31828883</v>
      </c>
      <c r="P3870" s="17">
        <v>23921430</v>
      </c>
      <c r="Q3870" s="17">
        <v>556636973</v>
      </c>
      <c r="R3870" s="17">
        <v>55492555</v>
      </c>
      <c r="S3870" s="17">
        <v>501144418</v>
      </c>
      <c r="T3870" s="16" t="s">
        <v>42</v>
      </c>
    </row>
    <row r="3871" spans="1:20" s="18" customFormat="1" x14ac:dyDescent="0.25">
      <c r="A3871" s="16">
        <v>4865</v>
      </c>
      <c r="B3871" s="16">
        <v>800052046</v>
      </c>
      <c r="C3871" s="16" t="s">
        <v>4322</v>
      </c>
      <c r="D3871" s="14" t="s">
        <v>25</v>
      </c>
      <c r="E3871" s="16" t="s">
        <v>139</v>
      </c>
      <c r="F3871" s="16" t="s">
        <v>433</v>
      </c>
      <c r="G3871" s="16" t="s">
        <v>434</v>
      </c>
      <c r="H3871" s="16" t="s">
        <v>195</v>
      </c>
      <c r="I3871" s="16" t="s">
        <v>9734</v>
      </c>
      <c r="J3871" s="17">
        <v>33744096</v>
      </c>
      <c r="K3871" s="17">
        <v>-1093350</v>
      </c>
      <c r="L3871" s="17">
        <v>24553992</v>
      </c>
      <c r="M3871" s="17">
        <v>16488023</v>
      </c>
      <c r="N3871" s="17">
        <v>8065969</v>
      </c>
      <c r="O3871" s="17">
        <v>38660640</v>
      </c>
      <c r="P3871" s="17">
        <v>-526909</v>
      </c>
      <c r="Q3871" s="17">
        <v>25836749</v>
      </c>
      <c r="R3871" s="17">
        <v>16677430</v>
      </c>
      <c r="S3871" s="17">
        <v>9159319</v>
      </c>
      <c r="T3871" s="16" t="s">
        <v>42</v>
      </c>
    </row>
    <row r="3872" spans="1:20" s="18" customFormat="1" x14ac:dyDescent="0.25">
      <c r="A3872" s="16">
        <v>4866</v>
      </c>
      <c r="B3872" s="16">
        <v>804000752</v>
      </c>
      <c r="C3872" s="16" t="s">
        <v>4323</v>
      </c>
      <c r="D3872" s="14" t="s">
        <v>25</v>
      </c>
      <c r="E3872" s="16" t="s">
        <v>1257</v>
      </c>
      <c r="F3872" s="16" t="s">
        <v>70</v>
      </c>
      <c r="G3872" s="16" t="s">
        <v>569</v>
      </c>
      <c r="H3872" s="16" t="s">
        <v>71</v>
      </c>
      <c r="I3872" s="16" t="s">
        <v>9736</v>
      </c>
      <c r="J3872" s="17">
        <v>33734677</v>
      </c>
      <c r="K3872" s="17">
        <v>3761118</v>
      </c>
      <c r="L3872" s="17">
        <v>172868962</v>
      </c>
      <c r="M3872" s="17">
        <v>68440910</v>
      </c>
      <c r="N3872" s="17">
        <v>104428052</v>
      </c>
      <c r="O3872" s="17">
        <v>18584666</v>
      </c>
      <c r="P3872" s="17">
        <v>497744</v>
      </c>
      <c r="Q3872" s="17">
        <v>172907728</v>
      </c>
      <c r="R3872" s="17">
        <v>72240794</v>
      </c>
      <c r="S3872" s="17">
        <v>100666934</v>
      </c>
      <c r="T3872" s="16" t="s">
        <v>42</v>
      </c>
    </row>
    <row r="3873" spans="1:20" s="18" customFormat="1" x14ac:dyDescent="0.25">
      <c r="A3873" s="16">
        <v>4867</v>
      </c>
      <c r="B3873" s="16">
        <v>830095024</v>
      </c>
      <c r="C3873" s="16" t="s">
        <v>4324</v>
      </c>
      <c r="D3873" s="14" t="s">
        <v>25</v>
      </c>
      <c r="E3873" s="16" t="s">
        <v>26</v>
      </c>
      <c r="F3873" s="16" t="s">
        <v>27</v>
      </c>
      <c r="G3873" s="16" t="s">
        <v>28</v>
      </c>
      <c r="H3873" s="16" t="s">
        <v>122</v>
      </c>
      <c r="I3873" s="16" t="s">
        <v>9735</v>
      </c>
      <c r="J3873" s="17">
        <v>33715438</v>
      </c>
      <c r="K3873" s="17">
        <v>2572336</v>
      </c>
      <c r="L3873" s="17">
        <v>23036056</v>
      </c>
      <c r="M3873" s="17">
        <v>13099087</v>
      </c>
      <c r="N3873" s="17">
        <v>9936969</v>
      </c>
      <c r="O3873" s="17">
        <v>8990464</v>
      </c>
      <c r="P3873" s="17">
        <v>180621</v>
      </c>
      <c r="Q3873" s="17">
        <v>8585874</v>
      </c>
      <c r="R3873" s="17">
        <v>1207582</v>
      </c>
      <c r="S3873" s="17">
        <v>7378292</v>
      </c>
      <c r="T3873" s="16" t="s">
        <v>42</v>
      </c>
    </row>
    <row r="3874" spans="1:20" s="18" customFormat="1" x14ac:dyDescent="0.25">
      <c r="A3874" s="16">
        <v>4868</v>
      </c>
      <c r="B3874" s="16">
        <v>900519621</v>
      </c>
      <c r="C3874" s="16" t="s">
        <v>4325</v>
      </c>
      <c r="D3874" s="14" t="s">
        <v>25</v>
      </c>
      <c r="E3874" s="16" t="s">
        <v>26</v>
      </c>
      <c r="F3874" s="16" t="s">
        <v>27</v>
      </c>
      <c r="G3874" s="16" t="s">
        <v>28</v>
      </c>
      <c r="H3874" s="16" t="s">
        <v>841</v>
      </c>
      <c r="I3874" s="16" t="s">
        <v>30</v>
      </c>
      <c r="J3874" s="17">
        <v>33701597</v>
      </c>
      <c r="K3874" s="17">
        <v>600382</v>
      </c>
      <c r="L3874" s="17">
        <v>10226103</v>
      </c>
      <c r="M3874" s="17">
        <v>7064248</v>
      </c>
      <c r="N3874" s="17">
        <v>3161855</v>
      </c>
      <c r="O3874" s="17">
        <v>27575318</v>
      </c>
      <c r="P3874" s="17">
        <v>439755</v>
      </c>
      <c r="Q3874" s="17">
        <v>8068787</v>
      </c>
      <c r="R3874" s="17">
        <v>5510267</v>
      </c>
      <c r="S3874" s="17">
        <v>2558520</v>
      </c>
      <c r="T3874" s="16" t="s">
        <v>42</v>
      </c>
    </row>
    <row r="3875" spans="1:20" s="18" customFormat="1" x14ac:dyDescent="0.25">
      <c r="A3875" s="16">
        <v>4869</v>
      </c>
      <c r="B3875" s="16">
        <v>811005709</v>
      </c>
      <c r="C3875" s="16" t="s">
        <v>4326</v>
      </c>
      <c r="D3875" s="14" t="s">
        <v>25</v>
      </c>
      <c r="E3875" s="16" t="s">
        <v>34</v>
      </c>
      <c r="F3875" s="16" t="s">
        <v>35</v>
      </c>
      <c r="G3875" s="16" t="s">
        <v>36</v>
      </c>
      <c r="H3875" s="16" t="s">
        <v>267</v>
      </c>
      <c r="I3875" s="16" t="s">
        <v>30</v>
      </c>
      <c r="J3875" s="17">
        <v>33687815</v>
      </c>
      <c r="K3875" s="17">
        <v>831224</v>
      </c>
      <c r="L3875" s="17">
        <v>6741934</v>
      </c>
      <c r="M3875" s="17">
        <v>3330458</v>
      </c>
      <c r="N3875" s="17">
        <v>3411476</v>
      </c>
      <c r="O3875" s="17">
        <v>27592596</v>
      </c>
      <c r="P3875" s="17">
        <v>666590</v>
      </c>
      <c r="Q3875" s="17">
        <v>5331331</v>
      </c>
      <c r="R3875" s="17">
        <v>2751079</v>
      </c>
      <c r="S3875" s="17">
        <v>2580252</v>
      </c>
      <c r="T3875" s="16" t="s">
        <v>42</v>
      </c>
    </row>
    <row r="3876" spans="1:20" s="18" customFormat="1" x14ac:dyDescent="0.25">
      <c r="A3876" s="16">
        <v>4870</v>
      </c>
      <c r="B3876" s="16">
        <v>805005717</v>
      </c>
      <c r="C3876" s="16" t="s">
        <v>4327</v>
      </c>
      <c r="D3876" s="14" t="s">
        <v>25</v>
      </c>
      <c r="E3876" s="16" t="s">
        <v>1160</v>
      </c>
      <c r="F3876" s="16" t="s">
        <v>40</v>
      </c>
      <c r="G3876" s="16" t="s">
        <v>6364</v>
      </c>
      <c r="H3876" s="16" t="s">
        <v>577</v>
      </c>
      <c r="I3876" s="16" t="s">
        <v>9734</v>
      </c>
      <c r="J3876" s="17">
        <v>33684483</v>
      </c>
      <c r="K3876" s="17">
        <v>1267201</v>
      </c>
      <c r="L3876" s="17">
        <v>31394655</v>
      </c>
      <c r="M3876" s="17">
        <v>21011578</v>
      </c>
      <c r="N3876" s="17">
        <v>10383077</v>
      </c>
      <c r="O3876" s="17">
        <v>20925797</v>
      </c>
      <c r="P3876" s="17">
        <v>282316</v>
      </c>
      <c r="Q3876" s="17">
        <v>23207333</v>
      </c>
      <c r="R3876" s="17">
        <v>14091457</v>
      </c>
      <c r="S3876" s="17">
        <v>9115876</v>
      </c>
      <c r="T3876" s="16" t="s">
        <v>42</v>
      </c>
    </row>
    <row r="3877" spans="1:20" s="18" customFormat="1" x14ac:dyDescent="0.25">
      <c r="A3877" s="16">
        <v>4871</v>
      </c>
      <c r="B3877" s="16">
        <v>800040422</v>
      </c>
      <c r="C3877" s="16" t="s">
        <v>4328</v>
      </c>
      <c r="D3877" s="14" t="s">
        <v>25</v>
      </c>
      <c r="E3877" s="16" t="s">
        <v>26</v>
      </c>
      <c r="F3877" s="16" t="s">
        <v>27</v>
      </c>
      <c r="G3877" s="16" t="s">
        <v>28</v>
      </c>
      <c r="H3877" s="16" t="s">
        <v>4329</v>
      </c>
      <c r="I3877" s="16" t="s">
        <v>9735</v>
      </c>
      <c r="J3877" s="17">
        <v>33676181</v>
      </c>
      <c r="K3877" s="17">
        <v>1658248</v>
      </c>
      <c r="L3877" s="17">
        <v>42814037</v>
      </c>
      <c r="M3877" s="17">
        <v>16386248</v>
      </c>
      <c r="N3877" s="17">
        <v>26427789</v>
      </c>
      <c r="O3877" s="17">
        <v>31086947</v>
      </c>
      <c r="P3877" s="17">
        <v>92514</v>
      </c>
      <c r="Q3877" s="17">
        <v>41736021</v>
      </c>
      <c r="R3877" s="17">
        <v>16966480</v>
      </c>
      <c r="S3877" s="17">
        <v>24769541</v>
      </c>
      <c r="T3877" s="16" t="s">
        <v>31</v>
      </c>
    </row>
    <row r="3878" spans="1:20" s="18" customFormat="1" x14ac:dyDescent="0.25">
      <c r="A3878" s="16">
        <v>4872</v>
      </c>
      <c r="B3878" s="16">
        <v>830514676</v>
      </c>
      <c r="C3878" s="16" t="s">
        <v>4330</v>
      </c>
      <c r="D3878" s="14" t="s">
        <v>25</v>
      </c>
      <c r="E3878" s="16" t="s">
        <v>1160</v>
      </c>
      <c r="F3878" s="16" t="s">
        <v>40</v>
      </c>
      <c r="G3878" s="16" t="s">
        <v>715</v>
      </c>
      <c r="H3878" s="16" t="s">
        <v>44</v>
      </c>
      <c r="I3878" s="16" t="s">
        <v>30</v>
      </c>
      <c r="J3878" s="17">
        <v>33672222</v>
      </c>
      <c r="K3878" s="17">
        <v>740035</v>
      </c>
      <c r="L3878" s="17">
        <v>4296498</v>
      </c>
      <c r="M3878" s="17">
        <v>1012564</v>
      </c>
      <c r="N3878" s="17">
        <v>3283934</v>
      </c>
      <c r="O3878" s="17">
        <v>25069553</v>
      </c>
      <c r="P3878" s="17">
        <v>378417</v>
      </c>
      <c r="Q3878" s="17">
        <v>4737757</v>
      </c>
      <c r="R3878" s="17">
        <v>998554</v>
      </c>
      <c r="S3878" s="17">
        <v>3739203</v>
      </c>
      <c r="T3878" s="16" t="s">
        <v>42</v>
      </c>
    </row>
    <row r="3879" spans="1:20" s="18" customFormat="1" x14ac:dyDescent="0.25">
      <c r="A3879" s="16">
        <v>4873</v>
      </c>
      <c r="B3879" s="16">
        <v>900229438</v>
      </c>
      <c r="C3879" s="16" t="s">
        <v>4331</v>
      </c>
      <c r="D3879" s="14" t="s">
        <v>25</v>
      </c>
      <c r="E3879" s="16" t="s">
        <v>2917</v>
      </c>
      <c r="F3879" s="16" t="s">
        <v>269</v>
      </c>
      <c r="G3879" s="16" t="s">
        <v>1552</v>
      </c>
      <c r="H3879" s="16" t="s">
        <v>84</v>
      </c>
      <c r="I3879" s="16" t="s">
        <v>9735</v>
      </c>
      <c r="J3879" s="17">
        <v>33670661</v>
      </c>
      <c r="K3879" s="17">
        <v>3587050</v>
      </c>
      <c r="L3879" s="17">
        <v>19209987</v>
      </c>
      <c r="M3879" s="17">
        <v>9243449</v>
      </c>
      <c r="N3879" s="17">
        <v>9966538</v>
      </c>
      <c r="O3879" s="17">
        <v>27751084</v>
      </c>
      <c r="P3879" s="17">
        <v>1127790</v>
      </c>
      <c r="Q3879" s="17">
        <v>14651038</v>
      </c>
      <c r="R3879" s="17">
        <v>6740508</v>
      </c>
      <c r="S3879" s="17">
        <v>7910530</v>
      </c>
      <c r="T3879" s="16" t="s">
        <v>52</v>
      </c>
    </row>
    <row r="3880" spans="1:20" s="18" customFormat="1" x14ac:dyDescent="0.25">
      <c r="A3880" s="16">
        <v>4874</v>
      </c>
      <c r="B3880" s="16">
        <v>891180117</v>
      </c>
      <c r="C3880" s="16" t="s">
        <v>4332</v>
      </c>
      <c r="D3880" s="16" t="s">
        <v>54</v>
      </c>
      <c r="E3880" s="16" t="s">
        <v>2917</v>
      </c>
      <c r="F3880" s="16" t="s">
        <v>521</v>
      </c>
      <c r="G3880" s="16" t="s">
        <v>4333</v>
      </c>
      <c r="H3880" s="16" t="s">
        <v>56</v>
      </c>
      <c r="I3880" s="16" t="s">
        <v>9735</v>
      </c>
      <c r="J3880" s="17">
        <v>33661158.219999999</v>
      </c>
      <c r="K3880" s="17">
        <v>980283.76100000006</v>
      </c>
      <c r="L3880" s="17">
        <v>40339599.438000001</v>
      </c>
      <c r="M3880" s="17">
        <v>7699389.7019999996</v>
      </c>
      <c r="N3880" s="17">
        <v>32640209.736000001</v>
      </c>
      <c r="O3880" s="17">
        <v>27231167.623999998</v>
      </c>
      <c r="P3880" s="17">
        <v>1783325.9069999999</v>
      </c>
      <c r="Q3880" s="17">
        <v>39075853.875</v>
      </c>
      <c r="R3880" s="17">
        <v>7413555.6720000003</v>
      </c>
      <c r="S3880" s="17">
        <v>31662298.203000002</v>
      </c>
      <c r="T3880" s="16" t="s">
        <v>125</v>
      </c>
    </row>
    <row r="3881" spans="1:20" s="18" customFormat="1" x14ac:dyDescent="0.25">
      <c r="A3881" s="16">
        <v>4875</v>
      </c>
      <c r="B3881" s="16">
        <v>890403515</v>
      </c>
      <c r="C3881" s="16" t="s">
        <v>4334</v>
      </c>
      <c r="D3881" s="14" t="s">
        <v>25</v>
      </c>
      <c r="E3881" s="16" t="s">
        <v>139</v>
      </c>
      <c r="F3881" s="16" t="s">
        <v>118</v>
      </c>
      <c r="G3881" s="16" t="s">
        <v>119</v>
      </c>
      <c r="H3881" s="16" t="s">
        <v>270</v>
      </c>
      <c r="I3881" s="16" t="s">
        <v>30</v>
      </c>
      <c r="J3881" s="17">
        <v>33653947</v>
      </c>
      <c r="K3881" s="17">
        <v>862466</v>
      </c>
      <c r="L3881" s="17">
        <v>20373160</v>
      </c>
      <c r="M3881" s="17">
        <v>9393801</v>
      </c>
      <c r="N3881" s="17">
        <v>10979359</v>
      </c>
      <c r="O3881" s="17">
        <v>22518684</v>
      </c>
      <c r="P3881" s="17">
        <v>486657</v>
      </c>
      <c r="Q3881" s="17">
        <v>19464006</v>
      </c>
      <c r="R3881" s="17">
        <v>9489994</v>
      </c>
      <c r="S3881" s="17">
        <v>9974012</v>
      </c>
      <c r="T3881" s="16" t="s">
        <v>42</v>
      </c>
    </row>
    <row r="3882" spans="1:20" s="18" customFormat="1" x14ac:dyDescent="0.25">
      <c r="A3882" s="16">
        <v>4876</v>
      </c>
      <c r="B3882" s="16">
        <v>900267940</v>
      </c>
      <c r="C3882" s="16" t="s">
        <v>4335</v>
      </c>
      <c r="D3882" s="16" t="s">
        <v>54</v>
      </c>
      <c r="E3882" s="16" t="s">
        <v>26</v>
      </c>
      <c r="F3882" s="16" t="s">
        <v>27</v>
      </c>
      <c r="G3882" s="16" t="s">
        <v>28</v>
      </c>
      <c r="H3882" s="16" t="s">
        <v>95</v>
      </c>
      <c r="I3882" s="16" t="s">
        <v>9735</v>
      </c>
      <c r="J3882" s="17">
        <v>33647258.016999997</v>
      </c>
      <c r="K3882" s="17">
        <v>-773387.66500000004</v>
      </c>
      <c r="L3882" s="17">
        <v>34667082.131999999</v>
      </c>
      <c r="M3882" s="17">
        <v>14582766.104</v>
      </c>
      <c r="N3882" s="17">
        <v>20084316.028000001</v>
      </c>
      <c r="O3882" s="17">
        <v>21465859.292000003</v>
      </c>
      <c r="P3882" s="17">
        <v>-3008293.2769999998</v>
      </c>
      <c r="Q3882" s="17">
        <v>32684668.467999998</v>
      </c>
      <c r="R3882" s="17">
        <v>19976561.600000001</v>
      </c>
      <c r="S3882" s="17">
        <v>12708106.868000001</v>
      </c>
      <c r="T3882" s="16" t="s">
        <v>38</v>
      </c>
    </row>
    <row r="3883" spans="1:20" s="18" customFormat="1" x14ac:dyDescent="0.25">
      <c r="A3883" s="16">
        <v>4877</v>
      </c>
      <c r="B3883" s="16">
        <v>802003408</v>
      </c>
      <c r="C3883" s="16" t="s">
        <v>4336</v>
      </c>
      <c r="D3883" s="14" t="s">
        <v>25</v>
      </c>
      <c r="E3883" s="16" t="s">
        <v>139</v>
      </c>
      <c r="F3883" s="16" t="s">
        <v>140</v>
      </c>
      <c r="G3883" s="16" t="s">
        <v>141</v>
      </c>
      <c r="H3883" s="16" t="s">
        <v>441</v>
      </c>
      <c r="I3883" s="16" t="s">
        <v>9735</v>
      </c>
      <c r="J3883" s="17">
        <v>33642746</v>
      </c>
      <c r="K3883" s="17">
        <v>3592188</v>
      </c>
      <c r="L3883" s="17">
        <v>21365617</v>
      </c>
      <c r="M3883" s="17">
        <v>12568625</v>
      </c>
      <c r="N3883" s="17">
        <v>8796992</v>
      </c>
      <c r="O3883" s="17">
        <v>18605696</v>
      </c>
      <c r="P3883" s="17">
        <v>234839</v>
      </c>
      <c r="Q3883" s="17">
        <v>16292127</v>
      </c>
      <c r="R3883" s="17">
        <v>11087323</v>
      </c>
      <c r="S3883" s="17">
        <v>5204804</v>
      </c>
      <c r="T3883" s="16" t="s">
        <v>42</v>
      </c>
    </row>
    <row r="3884" spans="1:20" s="18" customFormat="1" x14ac:dyDescent="0.25">
      <c r="A3884" s="16">
        <v>4878</v>
      </c>
      <c r="B3884" s="16">
        <v>800169376</v>
      </c>
      <c r="C3884" s="16" t="s">
        <v>4337</v>
      </c>
      <c r="D3884" s="16" t="s">
        <v>33</v>
      </c>
      <c r="E3884" s="16" t="s">
        <v>1160</v>
      </c>
      <c r="F3884" s="16" t="s">
        <v>153</v>
      </c>
      <c r="G3884" s="16" t="s">
        <v>397</v>
      </c>
      <c r="H3884" s="16" t="s">
        <v>37</v>
      </c>
      <c r="I3884" s="16" t="s">
        <v>9735</v>
      </c>
      <c r="J3884" s="17">
        <v>33640009.210000001</v>
      </c>
      <c r="K3884" s="17">
        <v>1595486.172</v>
      </c>
      <c r="L3884" s="17">
        <v>21240097.467999998</v>
      </c>
      <c r="M3884" s="17">
        <v>7705464.0489999996</v>
      </c>
      <c r="N3884" s="17">
        <v>13534633.419</v>
      </c>
      <c r="O3884" s="17">
        <v>33907292.608000003</v>
      </c>
      <c r="P3884" s="17">
        <v>1282580.7919999999</v>
      </c>
      <c r="Q3884" s="17">
        <v>19513510.429000001</v>
      </c>
      <c r="R3884" s="17">
        <v>7574363.1809999999</v>
      </c>
      <c r="S3884" s="17">
        <v>11939147.248</v>
      </c>
      <c r="T3884" s="16" t="s">
        <v>38</v>
      </c>
    </row>
    <row r="3885" spans="1:20" s="18" customFormat="1" x14ac:dyDescent="0.25">
      <c r="A3885" s="16">
        <v>4879</v>
      </c>
      <c r="B3885" s="16">
        <v>811014849</v>
      </c>
      <c r="C3885" s="16" t="s">
        <v>4338</v>
      </c>
      <c r="D3885" s="14" t="s">
        <v>25</v>
      </c>
      <c r="E3885" s="16" t="s">
        <v>34</v>
      </c>
      <c r="F3885" s="16" t="s">
        <v>35</v>
      </c>
      <c r="G3885" s="16" t="s">
        <v>36</v>
      </c>
      <c r="H3885" s="16" t="s">
        <v>2499</v>
      </c>
      <c r="I3885" s="16" t="s">
        <v>9735</v>
      </c>
      <c r="J3885" s="17">
        <v>33609370</v>
      </c>
      <c r="K3885" s="17">
        <v>710264</v>
      </c>
      <c r="L3885" s="17">
        <v>30888794</v>
      </c>
      <c r="M3885" s="17">
        <v>21035589</v>
      </c>
      <c r="N3885" s="17">
        <v>9853205</v>
      </c>
      <c r="O3885" s="17">
        <v>29328338</v>
      </c>
      <c r="P3885" s="17">
        <v>1650830</v>
      </c>
      <c r="Q3885" s="17">
        <v>30092413</v>
      </c>
      <c r="R3885" s="17">
        <v>19619020</v>
      </c>
      <c r="S3885" s="17">
        <v>10473393</v>
      </c>
      <c r="T3885" s="16" t="s">
        <v>42</v>
      </c>
    </row>
    <row r="3886" spans="1:20" s="18" customFormat="1" x14ac:dyDescent="0.25">
      <c r="A3886" s="16">
        <v>4880</v>
      </c>
      <c r="B3886" s="16">
        <v>890913429</v>
      </c>
      <c r="C3886" s="16" t="s">
        <v>4339</v>
      </c>
      <c r="D3886" s="16" t="s">
        <v>33</v>
      </c>
      <c r="E3886" s="16" t="s">
        <v>34</v>
      </c>
      <c r="F3886" s="16" t="s">
        <v>35</v>
      </c>
      <c r="G3886" s="16" t="s">
        <v>380</v>
      </c>
      <c r="H3886" s="16" t="s">
        <v>37</v>
      </c>
      <c r="I3886" s="16" t="s">
        <v>9735</v>
      </c>
      <c r="J3886" s="17">
        <v>33608527</v>
      </c>
      <c r="K3886" s="17">
        <v>1568127</v>
      </c>
      <c r="L3886" s="17">
        <v>11709232.370999999</v>
      </c>
      <c r="M3886" s="17">
        <v>4289066</v>
      </c>
      <c r="N3886" s="17">
        <v>7420166.3710000003</v>
      </c>
      <c r="O3886" s="17">
        <v>30042265.963</v>
      </c>
      <c r="P3886" s="17">
        <v>1254306.6969999999</v>
      </c>
      <c r="Q3886" s="17">
        <v>8485317.4100000001</v>
      </c>
      <c r="R3886" s="17">
        <v>2870741.0389999999</v>
      </c>
      <c r="S3886" s="17">
        <v>5614576.3710000003</v>
      </c>
      <c r="T3886" s="16" t="s">
        <v>38</v>
      </c>
    </row>
    <row r="3887" spans="1:20" s="18" customFormat="1" x14ac:dyDescent="0.25">
      <c r="A3887" s="16">
        <v>4881</v>
      </c>
      <c r="B3887" s="16">
        <v>900356683</v>
      </c>
      <c r="C3887" s="16" t="s">
        <v>4340</v>
      </c>
      <c r="D3887" s="14" t="s">
        <v>25</v>
      </c>
      <c r="E3887" s="16" t="s">
        <v>34</v>
      </c>
      <c r="F3887" s="16" t="s">
        <v>35</v>
      </c>
      <c r="G3887" s="16" t="s">
        <v>36</v>
      </c>
      <c r="H3887" s="16" t="s">
        <v>213</v>
      </c>
      <c r="I3887" s="16" t="s">
        <v>30</v>
      </c>
      <c r="J3887" s="17">
        <v>33601902</v>
      </c>
      <c r="K3887" s="17">
        <v>415736</v>
      </c>
      <c r="L3887" s="17">
        <v>11234415</v>
      </c>
      <c r="M3887" s="17">
        <v>3189281</v>
      </c>
      <c r="N3887" s="17">
        <v>8045134</v>
      </c>
      <c r="O3887" s="17">
        <v>30566839</v>
      </c>
      <c r="P3887" s="17">
        <v>1777171</v>
      </c>
      <c r="Q3887" s="17">
        <v>10253208</v>
      </c>
      <c r="R3887" s="17">
        <v>2623810</v>
      </c>
      <c r="S3887" s="17">
        <v>7629398</v>
      </c>
      <c r="T3887" s="16" t="s">
        <v>42</v>
      </c>
    </row>
    <row r="3888" spans="1:20" s="18" customFormat="1" x14ac:dyDescent="0.25">
      <c r="A3888" s="16">
        <v>4882</v>
      </c>
      <c r="B3888" s="16">
        <v>830136065</v>
      </c>
      <c r="C3888" s="16" t="s">
        <v>4341</v>
      </c>
      <c r="D3888" s="14" t="s">
        <v>25</v>
      </c>
      <c r="E3888" s="16" t="s">
        <v>26</v>
      </c>
      <c r="F3888" s="16" t="s">
        <v>27</v>
      </c>
      <c r="G3888" s="16" t="s">
        <v>28</v>
      </c>
      <c r="H3888" s="16" t="s">
        <v>509</v>
      </c>
      <c r="I3888" s="16" t="s">
        <v>9735</v>
      </c>
      <c r="J3888" s="17">
        <v>33598186</v>
      </c>
      <c r="K3888" s="17">
        <v>201627</v>
      </c>
      <c r="L3888" s="17">
        <v>29518224</v>
      </c>
      <c r="M3888" s="17">
        <v>6699504</v>
      </c>
      <c r="N3888" s="17">
        <v>22818720</v>
      </c>
      <c r="O3888" s="17">
        <v>37341347</v>
      </c>
      <c r="P3888" s="17">
        <v>5199222</v>
      </c>
      <c r="Q3888" s="17">
        <v>32530420</v>
      </c>
      <c r="R3888" s="17">
        <v>9913327</v>
      </c>
      <c r="S3888" s="17">
        <v>22617093</v>
      </c>
      <c r="T3888" s="16" t="s">
        <v>42</v>
      </c>
    </row>
    <row r="3889" spans="1:20" s="18" customFormat="1" x14ac:dyDescent="0.25">
      <c r="A3889" s="16">
        <v>4883</v>
      </c>
      <c r="B3889" s="16">
        <v>830056886</v>
      </c>
      <c r="C3889" s="16" t="s">
        <v>4342</v>
      </c>
      <c r="D3889" s="14" t="s">
        <v>25</v>
      </c>
      <c r="E3889" s="16" t="s">
        <v>26</v>
      </c>
      <c r="F3889" s="16" t="s">
        <v>27</v>
      </c>
      <c r="G3889" s="16" t="s">
        <v>28</v>
      </c>
      <c r="H3889" s="16" t="s">
        <v>270</v>
      </c>
      <c r="I3889" s="16" t="s">
        <v>30</v>
      </c>
      <c r="J3889" s="17">
        <v>33594959</v>
      </c>
      <c r="K3889" s="17">
        <v>50062</v>
      </c>
      <c r="L3889" s="17">
        <v>6634988</v>
      </c>
      <c r="M3889" s="17">
        <v>4874091</v>
      </c>
      <c r="N3889" s="17">
        <v>1760897</v>
      </c>
      <c r="O3889" s="17">
        <v>25763570</v>
      </c>
      <c r="P3889" s="17">
        <v>-10492</v>
      </c>
      <c r="Q3889" s="17">
        <v>6326055</v>
      </c>
      <c r="R3889" s="17">
        <v>4361068</v>
      </c>
      <c r="S3889" s="17">
        <v>1964987</v>
      </c>
      <c r="T3889" s="16" t="s">
        <v>42</v>
      </c>
    </row>
    <row r="3890" spans="1:20" s="18" customFormat="1" x14ac:dyDescent="0.25">
      <c r="A3890" s="16">
        <v>4884</v>
      </c>
      <c r="B3890" s="16">
        <v>805012299</v>
      </c>
      <c r="C3890" s="16" t="s">
        <v>4343</v>
      </c>
      <c r="D3890" s="14" t="s">
        <v>25</v>
      </c>
      <c r="E3890" s="16" t="s">
        <v>1160</v>
      </c>
      <c r="F3890" s="16" t="s">
        <v>40</v>
      </c>
      <c r="G3890" s="16" t="s">
        <v>55</v>
      </c>
      <c r="H3890" s="16" t="s">
        <v>41</v>
      </c>
      <c r="I3890" s="16" t="s">
        <v>9735</v>
      </c>
      <c r="J3890" s="17">
        <v>33593108</v>
      </c>
      <c r="K3890" s="17">
        <v>349462</v>
      </c>
      <c r="L3890" s="17">
        <v>25967273</v>
      </c>
      <c r="M3890" s="17">
        <v>15114498</v>
      </c>
      <c r="N3890" s="17">
        <v>10852775</v>
      </c>
      <c r="O3890" s="17">
        <v>24710602</v>
      </c>
      <c r="P3890" s="17">
        <v>226848</v>
      </c>
      <c r="Q3890" s="17">
        <v>20959835</v>
      </c>
      <c r="R3890" s="17">
        <v>10427171</v>
      </c>
      <c r="S3890" s="17">
        <v>10532664</v>
      </c>
      <c r="T3890" s="16" t="s">
        <v>31</v>
      </c>
    </row>
    <row r="3891" spans="1:20" s="18" customFormat="1" x14ac:dyDescent="0.25">
      <c r="A3891" s="16">
        <v>4885</v>
      </c>
      <c r="B3891" s="16">
        <v>860519822</v>
      </c>
      <c r="C3891" s="16" t="s">
        <v>4344</v>
      </c>
      <c r="D3891" s="14" t="s">
        <v>25</v>
      </c>
      <c r="E3891" s="16" t="s">
        <v>26</v>
      </c>
      <c r="F3891" s="16" t="s">
        <v>27</v>
      </c>
      <c r="G3891" s="16" t="s">
        <v>28</v>
      </c>
      <c r="H3891" s="16" t="s">
        <v>270</v>
      </c>
      <c r="I3891" s="16" t="s">
        <v>30</v>
      </c>
      <c r="J3891" s="17">
        <v>33586093</v>
      </c>
      <c r="K3891" s="17">
        <v>479275</v>
      </c>
      <c r="L3891" s="17">
        <v>33381675</v>
      </c>
      <c r="M3891" s="17">
        <v>21157474</v>
      </c>
      <c r="N3891" s="17">
        <v>12224201</v>
      </c>
      <c r="O3891" s="17">
        <v>28252992</v>
      </c>
      <c r="P3891" s="17">
        <v>387557</v>
      </c>
      <c r="Q3891" s="17">
        <v>33092819</v>
      </c>
      <c r="R3891" s="17">
        <v>20840760</v>
      </c>
      <c r="S3891" s="17">
        <v>12252059</v>
      </c>
      <c r="T3891" s="16" t="s">
        <v>42</v>
      </c>
    </row>
    <row r="3892" spans="1:20" s="18" customFormat="1" x14ac:dyDescent="0.25">
      <c r="A3892" s="16">
        <v>4886</v>
      </c>
      <c r="B3892" s="16">
        <v>900594046</v>
      </c>
      <c r="C3892" s="16" t="s">
        <v>4345</v>
      </c>
      <c r="D3892" s="14" t="s">
        <v>25</v>
      </c>
      <c r="E3892" s="16" t="s">
        <v>2917</v>
      </c>
      <c r="F3892" s="16" t="s">
        <v>4134</v>
      </c>
      <c r="G3892" s="16" t="s">
        <v>9730</v>
      </c>
      <c r="H3892" s="16" t="s">
        <v>418</v>
      </c>
      <c r="I3892" s="16" t="s">
        <v>9732</v>
      </c>
      <c r="J3892" s="17">
        <v>33573230</v>
      </c>
      <c r="K3892" s="17">
        <v>14781258</v>
      </c>
      <c r="L3892" s="17">
        <v>95088898</v>
      </c>
      <c r="M3892" s="17">
        <v>9022085</v>
      </c>
      <c r="N3892" s="17">
        <v>86066813</v>
      </c>
      <c r="O3892" s="17">
        <v>16840755</v>
      </c>
      <c r="P3892" s="17">
        <v>2404925</v>
      </c>
      <c r="Q3892" s="17">
        <v>54807721</v>
      </c>
      <c r="R3892" s="17">
        <v>19423156</v>
      </c>
      <c r="S3892" s="17">
        <v>35384565</v>
      </c>
      <c r="T3892" s="16" t="s">
        <v>31</v>
      </c>
    </row>
    <row r="3893" spans="1:20" s="18" customFormat="1" x14ac:dyDescent="0.25">
      <c r="A3893" s="16">
        <v>4887</v>
      </c>
      <c r="B3893" s="16">
        <v>900869049</v>
      </c>
      <c r="C3893" s="16" t="s">
        <v>4346</v>
      </c>
      <c r="D3893" s="14" t="s">
        <v>25</v>
      </c>
      <c r="E3893" s="16" t="s">
        <v>26</v>
      </c>
      <c r="F3893" s="16" t="s">
        <v>27</v>
      </c>
      <c r="G3893" s="16" t="s">
        <v>28</v>
      </c>
      <c r="H3893" s="16" t="s">
        <v>1765</v>
      </c>
      <c r="I3893" s="16" t="s">
        <v>9734</v>
      </c>
      <c r="J3893" s="17">
        <v>33569610</v>
      </c>
      <c r="K3893" s="17">
        <v>984994</v>
      </c>
      <c r="L3893" s="17">
        <v>24644270</v>
      </c>
      <c r="M3893" s="17">
        <v>13573929</v>
      </c>
      <c r="N3893" s="17">
        <v>11070341</v>
      </c>
      <c r="O3893" s="17">
        <v>25565483</v>
      </c>
      <c r="P3893" s="17">
        <v>835075</v>
      </c>
      <c r="Q3893" s="17">
        <v>17611418</v>
      </c>
      <c r="R3893" s="17">
        <v>10526071</v>
      </c>
      <c r="S3893" s="17">
        <v>7085347</v>
      </c>
      <c r="T3893" s="16" t="s">
        <v>42</v>
      </c>
    </row>
    <row r="3894" spans="1:20" s="18" customFormat="1" x14ac:dyDescent="0.25">
      <c r="A3894" s="16">
        <v>4888</v>
      </c>
      <c r="B3894" s="16">
        <v>900170266</v>
      </c>
      <c r="C3894" s="16" t="s">
        <v>4347</v>
      </c>
      <c r="D3894" s="14" t="s">
        <v>25</v>
      </c>
      <c r="E3894" s="16" t="s">
        <v>1160</v>
      </c>
      <c r="F3894" s="16" t="s">
        <v>40</v>
      </c>
      <c r="G3894" s="16" t="s">
        <v>55</v>
      </c>
      <c r="H3894" s="16" t="s">
        <v>343</v>
      </c>
      <c r="I3894" s="16" t="s">
        <v>30</v>
      </c>
      <c r="J3894" s="17">
        <v>33556802</v>
      </c>
      <c r="K3894" s="17">
        <v>1825176</v>
      </c>
      <c r="L3894" s="17">
        <v>19202297</v>
      </c>
      <c r="M3894" s="17">
        <v>13295033</v>
      </c>
      <c r="N3894" s="17">
        <v>5907264</v>
      </c>
      <c r="O3894" s="17">
        <v>20254460</v>
      </c>
      <c r="P3894" s="17">
        <v>1100560</v>
      </c>
      <c r="Q3894" s="17">
        <v>14598440</v>
      </c>
      <c r="R3894" s="17">
        <v>9696076</v>
      </c>
      <c r="S3894" s="17">
        <v>4902364</v>
      </c>
      <c r="T3894" s="16" t="s">
        <v>42</v>
      </c>
    </row>
    <row r="3895" spans="1:20" s="18" customFormat="1" x14ac:dyDescent="0.25">
      <c r="A3895" s="16">
        <v>4889</v>
      </c>
      <c r="B3895" s="16">
        <v>800130985</v>
      </c>
      <c r="C3895" s="16" t="s">
        <v>4348</v>
      </c>
      <c r="D3895" s="14" t="s">
        <v>25</v>
      </c>
      <c r="E3895" s="16" t="s">
        <v>34</v>
      </c>
      <c r="F3895" s="16" t="s">
        <v>35</v>
      </c>
      <c r="G3895" s="16" t="s">
        <v>36</v>
      </c>
      <c r="H3895" s="16" t="s">
        <v>173</v>
      </c>
      <c r="I3895" s="16" t="s">
        <v>30</v>
      </c>
      <c r="J3895" s="17">
        <v>33550218</v>
      </c>
      <c r="K3895" s="17">
        <v>5311424</v>
      </c>
      <c r="L3895" s="17">
        <v>34089841</v>
      </c>
      <c r="M3895" s="17">
        <v>14498933</v>
      </c>
      <c r="N3895" s="17">
        <v>19590908</v>
      </c>
      <c r="O3895" s="17">
        <v>19563334</v>
      </c>
      <c r="P3895" s="17">
        <v>11582</v>
      </c>
      <c r="Q3895" s="17">
        <v>32764320</v>
      </c>
      <c r="R3895" s="17">
        <v>17185413</v>
      </c>
      <c r="S3895" s="17">
        <v>15578907</v>
      </c>
      <c r="T3895" s="16" t="s">
        <v>31</v>
      </c>
    </row>
    <row r="3896" spans="1:20" s="18" customFormat="1" x14ac:dyDescent="0.25">
      <c r="A3896" s="16">
        <v>4890</v>
      </c>
      <c r="B3896" s="16">
        <v>800101728</v>
      </c>
      <c r="C3896" s="16" t="s">
        <v>4349</v>
      </c>
      <c r="D3896" s="16" t="s">
        <v>54</v>
      </c>
      <c r="E3896" s="16" t="s">
        <v>1257</v>
      </c>
      <c r="F3896" s="16" t="s">
        <v>70</v>
      </c>
      <c r="G3896" s="16" t="s">
        <v>569</v>
      </c>
      <c r="H3896" s="16" t="s">
        <v>441</v>
      </c>
      <c r="I3896" s="16" t="s">
        <v>9735</v>
      </c>
      <c r="J3896" s="17">
        <v>33549761.593000002</v>
      </c>
      <c r="K3896" s="17">
        <v>2516216.1329999999</v>
      </c>
      <c r="L3896" s="17">
        <v>36091741.136</v>
      </c>
      <c r="M3896" s="17">
        <v>18119026.640000001</v>
      </c>
      <c r="N3896" s="17">
        <v>17972714.495999999</v>
      </c>
      <c r="O3896" s="17">
        <v>26899791.234999999</v>
      </c>
      <c r="P3896" s="17">
        <v>3048402.3139999998</v>
      </c>
      <c r="Q3896" s="17">
        <v>31793364.592</v>
      </c>
      <c r="R3896" s="17">
        <v>16345996.229</v>
      </c>
      <c r="S3896" s="17">
        <v>15447368.363</v>
      </c>
      <c r="T3896" s="16" t="s">
        <v>38</v>
      </c>
    </row>
    <row r="3897" spans="1:20" s="18" customFormat="1" x14ac:dyDescent="0.25">
      <c r="A3897" s="16">
        <v>4891</v>
      </c>
      <c r="B3897" s="16">
        <v>800219510</v>
      </c>
      <c r="C3897" s="16" t="s">
        <v>4350</v>
      </c>
      <c r="D3897" s="14" t="s">
        <v>25</v>
      </c>
      <c r="E3897" s="16" t="s">
        <v>34</v>
      </c>
      <c r="F3897" s="16" t="s">
        <v>35</v>
      </c>
      <c r="G3897" s="16" t="s">
        <v>36</v>
      </c>
      <c r="H3897" s="16" t="s">
        <v>185</v>
      </c>
      <c r="I3897" s="16" t="s">
        <v>9734</v>
      </c>
      <c r="J3897" s="17">
        <v>33540408</v>
      </c>
      <c r="K3897" s="17">
        <v>1019255</v>
      </c>
      <c r="L3897" s="17">
        <v>21991943</v>
      </c>
      <c r="M3897" s="17">
        <v>16843233</v>
      </c>
      <c r="N3897" s="17">
        <v>5148710</v>
      </c>
      <c r="O3897" s="17">
        <v>22490781</v>
      </c>
      <c r="P3897" s="17">
        <v>399991</v>
      </c>
      <c r="Q3897" s="17">
        <v>15425781</v>
      </c>
      <c r="R3897" s="17">
        <v>11296326</v>
      </c>
      <c r="S3897" s="17">
        <v>4129455</v>
      </c>
      <c r="T3897" s="16" t="s">
        <v>42</v>
      </c>
    </row>
    <row r="3898" spans="1:20" s="18" customFormat="1" x14ac:dyDescent="0.25">
      <c r="A3898" s="16">
        <v>4892</v>
      </c>
      <c r="B3898" s="16">
        <v>800147371</v>
      </c>
      <c r="C3898" s="16" t="s">
        <v>4351</v>
      </c>
      <c r="D3898" s="14" t="s">
        <v>25</v>
      </c>
      <c r="E3898" s="16" t="s">
        <v>26</v>
      </c>
      <c r="F3898" s="16" t="s">
        <v>27</v>
      </c>
      <c r="G3898" s="16" t="s">
        <v>28</v>
      </c>
      <c r="H3898" s="16" t="s">
        <v>108</v>
      </c>
      <c r="I3898" s="16" t="s">
        <v>9734</v>
      </c>
      <c r="J3898" s="17">
        <v>33531107</v>
      </c>
      <c r="K3898" s="17">
        <v>1936233</v>
      </c>
      <c r="L3898" s="17">
        <v>18816643</v>
      </c>
      <c r="M3898" s="17">
        <v>7095153</v>
      </c>
      <c r="N3898" s="17">
        <v>11721490</v>
      </c>
      <c r="O3898" s="17">
        <v>19333332</v>
      </c>
      <c r="P3898" s="17">
        <v>677234</v>
      </c>
      <c r="Q3898" s="17">
        <v>13483796</v>
      </c>
      <c r="R3898" s="17">
        <v>3698539</v>
      </c>
      <c r="S3898" s="17">
        <v>9785257</v>
      </c>
      <c r="T3898" s="16" t="s">
        <v>42</v>
      </c>
    </row>
    <row r="3899" spans="1:20" s="18" customFormat="1" x14ac:dyDescent="0.25">
      <c r="A3899" s="16">
        <v>4893</v>
      </c>
      <c r="B3899" s="16">
        <v>828001136</v>
      </c>
      <c r="C3899" s="16" t="s">
        <v>4352</v>
      </c>
      <c r="D3899" s="14" t="s">
        <v>25</v>
      </c>
      <c r="E3899" s="16" t="s">
        <v>2917</v>
      </c>
      <c r="F3899" s="16" t="s">
        <v>926</v>
      </c>
      <c r="G3899" s="16" t="s">
        <v>927</v>
      </c>
      <c r="H3899" s="16" t="s">
        <v>76</v>
      </c>
      <c r="I3899" s="16" t="s">
        <v>30</v>
      </c>
      <c r="J3899" s="17">
        <v>33527810</v>
      </c>
      <c r="K3899" s="17">
        <v>915406</v>
      </c>
      <c r="L3899" s="17">
        <v>11724537</v>
      </c>
      <c r="M3899" s="17">
        <v>5106037</v>
      </c>
      <c r="N3899" s="17">
        <v>6618500</v>
      </c>
      <c r="O3899" s="17">
        <v>29372439</v>
      </c>
      <c r="P3899" s="17">
        <v>782656</v>
      </c>
      <c r="Q3899" s="17">
        <v>9162672</v>
      </c>
      <c r="R3899" s="17">
        <v>3459578</v>
      </c>
      <c r="S3899" s="17">
        <v>5703094</v>
      </c>
      <c r="T3899" s="16" t="s">
        <v>42</v>
      </c>
    </row>
    <row r="3900" spans="1:20" s="18" customFormat="1" x14ac:dyDescent="0.25">
      <c r="A3900" s="16">
        <v>4894</v>
      </c>
      <c r="B3900" s="16">
        <v>900170958</v>
      </c>
      <c r="C3900" s="16" t="s">
        <v>4353</v>
      </c>
      <c r="D3900" s="14" t="s">
        <v>25</v>
      </c>
      <c r="E3900" s="16" t="s">
        <v>26</v>
      </c>
      <c r="F3900" s="16" t="s">
        <v>73</v>
      </c>
      <c r="G3900" s="16" t="s">
        <v>2517</v>
      </c>
      <c r="H3900" s="16" t="s">
        <v>195</v>
      </c>
      <c r="I3900" s="16" t="s">
        <v>9734</v>
      </c>
      <c r="J3900" s="17">
        <v>33524836</v>
      </c>
      <c r="K3900" s="17">
        <v>316300</v>
      </c>
      <c r="L3900" s="17">
        <v>14244770</v>
      </c>
      <c r="M3900" s="17">
        <v>10636396</v>
      </c>
      <c r="N3900" s="17">
        <v>3608374</v>
      </c>
      <c r="O3900" s="17">
        <v>22423890</v>
      </c>
      <c r="P3900" s="17">
        <v>-428253</v>
      </c>
      <c r="Q3900" s="17">
        <v>12681011</v>
      </c>
      <c r="R3900" s="17">
        <v>9388937</v>
      </c>
      <c r="S3900" s="17">
        <v>3292074</v>
      </c>
      <c r="T3900" s="16" t="s">
        <v>42</v>
      </c>
    </row>
    <row r="3901" spans="1:20" s="18" customFormat="1" x14ac:dyDescent="0.25">
      <c r="A3901" s="16">
        <v>4895</v>
      </c>
      <c r="B3901" s="16">
        <v>891200701</v>
      </c>
      <c r="C3901" s="16" t="s">
        <v>4354</v>
      </c>
      <c r="D3901" s="14" t="s">
        <v>25</v>
      </c>
      <c r="E3901" s="16" t="s">
        <v>1160</v>
      </c>
      <c r="F3901" s="16" t="s">
        <v>124</v>
      </c>
      <c r="G3901" s="16" t="s">
        <v>9700</v>
      </c>
      <c r="H3901" s="16" t="s">
        <v>230</v>
      </c>
      <c r="I3901" s="16" t="s">
        <v>30</v>
      </c>
      <c r="J3901" s="17">
        <v>33512639</v>
      </c>
      <c r="K3901" s="17">
        <v>1584578</v>
      </c>
      <c r="L3901" s="17">
        <v>11273439</v>
      </c>
      <c r="M3901" s="17">
        <v>7073939</v>
      </c>
      <c r="N3901" s="17">
        <v>4199500</v>
      </c>
      <c r="O3901" s="17">
        <v>23463840</v>
      </c>
      <c r="P3901" s="17">
        <v>795118</v>
      </c>
      <c r="Q3901" s="17">
        <v>7984671</v>
      </c>
      <c r="R3901" s="17">
        <v>5245646</v>
      </c>
      <c r="S3901" s="17">
        <v>2739025</v>
      </c>
      <c r="T3901" s="16" t="s">
        <v>42</v>
      </c>
    </row>
    <row r="3902" spans="1:20" s="18" customFormat="1" x14ac:dyDescent="0.25">
      <c r="A3902" s="16">
        <v>4896</v>
      </c>
      <c r="B3902" s="16">
        <v>901248066</v>
      </c>
      <c r="C3902" s="16" t="s">
        <v>4355</v>
      </c>
      <c r="D3902" s="14" t="s">
        <v>25</v>
      </c>
      <c r="E3902" s="16" t="s">
        <v>1160</v>
      </c>
      <c r="F3902" s="16" t="s">
        <v>124</v>
      </c>
      <c r="G3902" s="16" t="s">
        <v>9700</v>
      </c>
      <c r="H3902" s="16" t="s">
        <v>195</v>
      </c>
      <c r="I3902" s="16" t="s">
        <v>9734</v>
      </c>
      <c r="J3902" s="17">
        <v>33510071</v>
      </c>
      <c r="K3902" s="17">
        <v>2379525</v>
      </c>
      <c r="L3902" s="17">
        <v>17749571</v>
      </c>
      <c r="M3902" s="17">
        <v>9651029</v>
      </c>
      <c r="N3902" s="17">
        <v>8098542</v>
      </c>
      <c r="O3902" s="17">
        <v>27486036</v>
      </c>
      <c r="P3902" s="17">
        <v>3466611</v>
      </c>
      <c r="Q3902" s="17">
        <v>12965873</v>
      </c>
      <c r="R3902" s="17">
        <v>7246856</v>
      </c>
      <c r="S3902" s="17">
        <v>5719017</v>
      </c>
      <c r="T3902" s="16" t="s">
        <v>42</v>
      </c>
    </row>
    <row r="3903" spans="1:20" s="18" customFormat="1" x14ac:dyDescent="0.25">
      <c r="A3903" s="16">
        <v>4897</v>
      </c>
      <c r="B3903" s="16">
        <v>800231602</v>
      </c>
      <c r="C3903" s="16" t="s">
        <v>4356</v>
      </c>
      <c r="D3903" s="16" t="s">
        <v>54</v>
      </c>
      <c r="E3903" s="16" t="s">
        <v>26</v>
      </c>
      <c r="F3903" s="16" t="s">
        <v>27</v>
      </c>
      <c r="G3903" s="16" t="s">
        <v>28</v>
      </c>
      <c r="H3903" s="16" t="s">
        <v>84</v>
      </c>
      <c r="I3903" s="16" t="s">
        <v>9735</v>
      </c>
      <c r="J3903" s="17">
        <v>33502100.215</v>
      </c>
      <c r="K3903" s="17">
        <v>1185840.476</v>
      </c>
      <c r="L3903" s="17">
        <v>43478494.730999999</v>
      </c>
      <c r="M3903" s="17">
        <v>27143356.447999999</v>
      </c>
      <c r="N3903" s="17">
        <v>16335138.283</v>
      </c>
      <c r="O3903" s="17">
        <v>17663090.464000002</v>
      </c>
      <c r="P3903" s="17">
        <v>-917597.90599999996</v>
      </c>
      <c r="Q3903" s="17">
        <v>38067700.752999999</v>
      </c>
      <c r="R3903" s="17">
        <v>23149323.146000002</v>
      </c>
      <c r="S3903" s="17">
        <v>14918377.607000001</v>
      </c>
      <c r="T3903" s="16" t="s">
        <v>38</v>
      </c>
    </row>
    <row r="3904" spans="1:20" s="18" customFormat="1" x14ac:dyDescent="0.25">
      <c r="A3904" s="16">
        <v>4898</v>
      </c>
      <c r="B3904" s="16">
        <v>900804080</v>
      </c>
      <c r="C3904" s="16" t="s">
        <v>4357</v>
      </c>
      <c r="D3904" s="14" t="s">
        <v>25</v>
      </c>
      <c r="E3904" s="16" t="s">
        <v>26</v>
      </c>
      <c r="F3904" s="16" t="s">
        <v>27</v>
      </c>
      <c r="G3904" s="16" t="s">
        <v>28</v>
      </c>
      <c r="H3904" s="16" t="s">
        <v>29</v>
      </c>
      <c r="I3904" s="16" t="s">
        <v>30</v>
      </c>
      <c r="J3904" s="17">
        <v>33495577</v>
      </c>
      <c r="K3904" s="17">
        <v>849031</v>
      </c>
      <c r="L3904" s="17">
        <v>51281038</v>
      </c>
      <c r="M3904" s="17">
        <v>50936762</v>
      </c>
      <c r="N3904" s="17">
        <v>344276</v>
      </c>
      <c r="O3904" s="17">
        <v>32000909</v>
      </c>
      <c r="P3904" s="17">
        <v>2085789</v>
      </c>
      <c r="Q3904" s="17">
        <v>46922662</v>
      </c>
      <c r="R3904" s="17">
        <v>47427417</v>
      </c>
      <c r="S3904" s="17">
        <v>-504755</v>
      </c>
      <c r="T3904" s="16" t="s">
        <v>31</v>
      </c>
    </row>
    <row r="3905" spans="1:20" s="18" customFormat="1" x14ac:dyDescent="0.25">
      <c r="A3905" s="16">
        <v>4899</v>
      </c>
      <c r="B3905" s="16">
        <v>890980040</v>
      </c>
      <c r="C3905" s="16" t="s">
        <v>4358</v>
      </c>
      <c r="D3905" s="16" t="s">
        <v>54</v>
      </c>
      <c r="E3905" s="16" t="s">
        <v>34</v>
      </c>
      <c r="F3905" s="16" t="s">
        <v>35</v>
      </c>
      <c r="G3905" s="16" t="s">
        <v>36</v>
      </c>
      <c r="H3905" s="16" t="s">
        <v>84</v>
      </c>
      <c r="I3905" s="16" t="s">
        <v>9735</v>
      </c>
      <c r="J3905" s="17">
        <v>33485443.995999999</v>
      </c>
      <c r="K3905" s="17">
        <v>7004592.1619999995</v>
      </c>
      <c r="L3905" s="17">
        <v>48453838.432999998</v>
      </c>
      <c r="M3905" s="17">
        <v>4742686.68</v>
      </c>
      <c r="N3905" s="17">
        <v>43711151.752999999</v>
      </c>
      <c r="O3905" s="17">
        <v>36510947.697999999</v>
      </c>
      <c r="P3905" s="17">
        <v>5087532.318</v>
      </c>
      <c r="Q3905" s="17">
        <v>41093045.941</v>
      </c>
      <c r="R3905" s="17">
        <v>4009569.3909999998</v>
      </c>
      <c r="S3905" s="17">
        <v>37083476.549999997</v>
      </c>
      <c r="T3905" s="16" t="s">
        <v>1750</v>
      </c>
    </row>
    <row r="3906" spans="1:20" s="18" customFormat="1" x14ac:dyDescent="0.25">
      <c r="A3906" s="16">
        <v>4900</v>
      </c>
      <c r="B3906" s="16">
        <v>811008298</v>
      </c>
      <c r="C3906" s="16" t="s">
        <v>4359</v>
      </c>
      <c r="D3906" s="14" t="s">
        <v>25</v>
      </c>
      <c r="E3906" s="16" t="s">
        <v>34</v>
      </c>
      <c r="F3906" s="16" t="s">
        <v>35</v>
      </c>
      <c r="G3906" s="16" t="s">
        <v>4468</v>
      </c>
      <c r="H3906" s="16" t="s">
        <v>211</v>
      </c>
      <c r="I3906" s="16" t="s">
        <v>30</v>
      </c>
      <c r="J3906" s="17">
        <v>33478551</v>
      </c>
      <c r="K3906" s="17">
        <v>1346478</v>
      </c>
      <c r="L3906" s="17">
        <v>27736153</v>
      </c>
      <c r="M3906" s="17">
        <v>20565756</v>
      </c>
      <c r="N3906" s="17">
        <v>7170397</v>
      </c>
      <c r="O3906" s="17">
        <v>23200312</v>
      </c>
      <c r="P3906" s="17">
        <v>659250</v>
      </c>
      <c r="Q3906" s="17">
        <v>20385138</v>
      </c>
      <c r="R3906" s="17">
        <v>14561220</v>
      </c>
      <c r="S3906" s="17">
        <v>5823918</v>
      </c>
      <c r="T3906" s="16" t="s">
        <v>42</v>
      </c>
    </row>
    <row r="3907" spans="1:20" s="18" customFormat="1" x14ac:dyDescent="0.25">
      <c r="A3907" s="16">
        <v>4901</v>
      </c>
      <c r="B3907" s="16">
        <v>900266837</v>
      </c>
      <c r="C3907" s="16" t="s">
        <v>4360</v>
      </c>
      <c r="D3907" s="14" t="s">
        <v>25</v>
      </c>
      <c r="E3907" s="16" t="s">
        <v>1257</v>
      </c>
      <c r="F3907" s="16" t="s">
        <v>70</v>
      </c>
      <c r="G3907" s="15" t="s">
        <v>9711</v>
      </c>
      <c r="H3907" s="16" t="s">
        <v>230</v>
      </c>
      <c r="I3907" s="16" t="s">
        <v>30</v>
      </c>
      <c r="J3907" s="17">
        <v>33462024</v>
      </c>
      <c r="K3907" s="17">
        <v>34955</v>
      </c>
      <c r="L3907" s="17">
        <v>10405410</v>
      </c>
      <c r="M3907" s="17">
        <v>10075894</v>
      </c>
      <c r="N3907" s="17">
        <v>329516</v>
      </c>
      <c r="O3907" s="17">
        <v>22718685</v>
      </c>
      <c r="P3907" s="17">
        <v>56219</v>
      </c>
      <c r="Q3907" s="17">
        <v>10004973</v>
      </c>
      <c r="R3907" s="17">
        <v>9659815</v>
      </c>
      <c r="S3907" s="17">
        <v>345158</v>
      </c>
      <c r="T3907" s="16" t="s">
        <v>42</v>
      </c>
    </row>
    <row r="3908" spans="1:20" s="18" customFormat="1" x14ac:dyDescent="0.25">
      <c r="A3908" s="16">
        <v>4902</v>
      </c>
      <c r="B3908" s="16">
        <v>830016608</v>
      </c>
      <c r="C3908" s="16" t="s">
        <v>4361</v>
      </c>
      <c r="D3908" s="14" t="s">
        <v>25</v>
      </c>
      <c r="E3908" s="16" t="s">
        <v>26</v>
      </c>
      <c r="F3908" s="16" t="s">
        <v>73</v>
      </c>
      <c r="G3908" s="16" t="s">
        <v>8845</v>
      </c>
      <c r="H3908" s="16" t="s">
        <v>2179</v>
      </c>
      <c r="I3908" s="16" t="s">
        <v>9734</v>
      </c>
      <c r="J3908" s="17">
        <v>33458727</v>
      </c>
      <c r="K3908" s="17">
        <v>1894234</v>
      </c>
      <c r="L3908" s="17">
        <v>13036723</v>
      </c>
      <c r="M3908" s="17">
        <v>6216682</v>
      </c>
      <c r="N3908" s="17">
        <v>6820041</v>
      </c>
      <c r="O3908" s="17">
        <v>24054877</v>
      </c>
      <c r="P3908" s="17">
        <v>1083532</v>
      </c>
      <c r="Q3908" s="17">
        <v>10035374</v>
      </c>
      <c r="R3908" s="17">
        <v>5114019</v>
      </c>
      <c r="S3908" s="17">
        <v>4921355</v>
      </c>
      <c r="T3908" s="16" t="s">
        <v>42</v>
      </c>
    </row>
    <row r="3909" spans="1:20" s="18" customFormat="1" x14ac:dyDescent="0.25">
      <c r="A3909" s="16">
        <v>4903</v>
      </c>
      <c r="B3909" s="16">
        <v>830080396</v>
      </c>
      <c r="C3909" s="16" t="s">
        <v>4362</v>
      </c>
      <c r="D3909" s="14" t="s">
        <v>25</v>
      </c>
      <c r="E3909" s="16" t="s">
        <v>26</v>
      </c>
      <c r="F3909" s="16" t="s">
        <v>27</v>
      </c>
      <c r="G3909" s="16" t="s">
        <v>28</v>
      </c>
      <c r="H3909" s="16" t="s">
        <v>76</v>
      </c>
      <c r="I3909" s="16" t="s">
        <v>30</v>
      </c>
      <c r="J3909" s="17">
        <v>33452716</v>
      </c>
      <c r="K3909" s="17">
        <v>1009519</v>
      </c>
      <c r="L3909" s="17">
        <v>14109480</v>
      </c>
      <c r="M3909" s="17">
        <v>11203167</v>
      </c>
      <c r="N3909" s="17">
        <v>2906313</v>
      </c>
      <c r="O3909" s="17">
        <v>23543667</v>
      </c>
      <c r="P3909" s="17">
        <v>166169</v>
      </c>
      <c r="Q3909" s="17">
        <v>9286486</v>
      </c>
      <c r="R3909" s="17">
        <v>7389693</v>
      </c>
      <c r="S3909" s="17">
        <v>1896793</v>
      </c>
      <c r="T3909" s="16" t="s">
        <v>42</v>
      </c>
    </row>
    <row r="3910" spans="1:20" s="18" customFormat="1" x14ac:dyDescent="0.25">
      <c r="A3910" s="16">
        <v>4904</v>
      </c>
      <c r="B3910" s="16">
        <v>900401436</v>
      </c>
      <c r="C3910" s="16" t="s">
        <v>4363</v>
      </c>
      <c r="D3910" s="14" t="s">
        <v>25</v>
      </c>
      <c r="E3910" s="16" t="s">
        <v>26</v>
      </c>
      <c r="F3910" s="16" t="s">
        <v>27</v>
      </c>
      <c r="G3910" s="16" t="s">
        <v>28</v>
      </c>
      <c r="H3910" s="16" t="s">
        <v>71</v>
      </c>
      <c r="I3910" s="16" t="s">
        <v>9736</v>
      </c>
      <c r="J3910" s="17">
        <v>33449941</v>
      </c>
      <c r="K3910" s="17">
        <v>27208495</v>
      </c>
      <c r="L3910" s="17">
        <v>512987071</v>
      </c>
      <c r="M3910" s="17">
        <v>50009888</v>
      </c>
      <c r="N3910" s="17">
        <v>462977183</v>
      </c>
      <c r="O3910" s="17">
        <v>27236419</v>
      </c>
      <c r="P3910" s="17">
        <v>18900953</v>
      </c>
      <c r="Q3910" s="17">
        <v>454888313</v>
      </c>
      <c r="R3910" s="17">
        <v>43455706</v>
      </c>
      <c r="S3910" s="17">
        <v>411432607</v>
      </c>
      <c r="T3910" s="16" t="s">
        <v>52</v>
      </c>
    </row>
    <row r="3911" spans="1:20" s="18" customFormat="1" x14ac:dyDescent="0.25">
      <c r="A3911" s="16">
        <v>4905</v>
      </c>
      <c r="B3911" s="16">
        <v>900210398</v>
      </c>
      <c r="C3911" s="16" t="s">
        <v>4364</v>
      </c>
      <c r="D3911" s="14" t="s">
        <v>25</v>
      </c>
      <c r="E3911" s="16" t="s">
        <v>26</v>
      </c>
      <c r="F3911" s="16" t="s">
        <v>27</v>
      </c>
      <c r="G3911" s="16" t="s">
        <v>28</v>
      </c>
      <c r="H3911" s="16" t="s">
        <v>71</v>
      </c>
      <c r="I3911" s="16" t="s">
        <v>9736</v>
      </c>
      <c r="J3911" s="17">
        <v>33446843</v>
      </c>
      <c r="K3911" s="17">
        <v>1887704</v>
      </c>
      <c r="L3911" s="17">
        <v>20747807</v>
      </c>
      <c r="M3911" s="17">
        <v>11469173</v>
      </c>
      <c r="N3911" s="17">
        <v>9278634</v>
      </c>
      <c r="O3911" s="17">
        <v>20977164</v>
      </c>
      <c r="P3911" s="17">
        <v>631638</v>
      </c>
      <c r="Q3911" s="17">
        <v>16079926</v>
      </c>
      <c r="R3911" s="17">
        <v>6728843</v>
      </c>
      <c r="S3911" s="17">
        <v>9351083</v>
      </c>
      <c r="T3911" s="16" t="s">
        <v>42</v>
      </c>
    </row>
    <row r="3912" spans="1:20" s="18" customFormat="1" x14ac:dyDescent="0.25">
      <c r="A3912" s="16">
        <v>4906</v>
      </c>
      <c r="B3912" s="16">
        <v>900321063</v>
      </c>
      <c r="C3912" s="16" t="s">
        <v>4365</v>
      </c>
      <c r="D3912" s="14" t="s">
        <v>25</v>
      </c>
      <c r="E3912" s="16" t="s">
        <v>1160</v>
      </c>
      <c r="F3912" s="16" t="s">
        <v>40</v>
      </c>
      <c r="G3912" s="16" t="s">
        <v>55</v>
      </c>
      <c r="H3912" s="16" t="s">
        <v>1506</v>
      </c>
      <c r="I3912" s="16" t="s">
        <v>9735</v>
      </c>
      <c r="J3912" s="17">
        <v>33441867</v>
      </c>
      <c r="K3912" s="17">
        <v>2102942</v>
      </c>
      <c r="L3912" s="17">
        <v>10725463</v>
      </c>
      <c r="M3912" s="17">
        <v>4894530</v>
      </c>
      <c r="N3912" s="17">
        <v>5830933</v>
      </c>
      <c r="O3912" s="17">
        <v>23275848</v>
      </c>
      <c r="P3912" s="17">
        <v>1067222</v>
      </c>
      <c r="Q3912" s="17">
        <v>7944966</v>
      </c>
      <c r="R3912" s="17">
        <v>4050689</v>
      </c>
      <c r="S3912" s="17">
        <v>3894277</v>
      </c>
      <c r="T3912" s="16" t="s">
        <v>42</v>
      </c>
    </row>
    <row r="3913" spans="1:20" s="18" customFormat="1" x14ac:dyDescent="0.25">
      <c r="A3913" s="16">
        <v>4907</v>
      </c>
      <c r="B3913" s="16">
        <v>890903475</v>
      </c>
      <c r="C3913" s="16" t="s">
        <v>4366</v>
      </c>
      <c r="D3913" s="14" t="s">
        <v>25</v>
      </c>
      <c r="E3913" s="16" t="s">
        <v>34</v>
      </c>
      <c r="F3913" s="16" t="s">
        <v>35</v>
      </c>
      <c r="G3913" s="16" t="s">
        <v>36</v>
      </c>
      <c r="H3913" s="16" t="s">
        <v>1661</v>
      </c>
      <c r="I3913" s="16" t="s">
        <v>9735</v>
      </c>
      <c r="J3913" s="17">
        <v>33423297</v>
      </c>
      <c r="K3913" s="17">
        <v>4399106</v>
      </c>
      <c r="L3913" s="17">
        <v>65047913</v>
      </c>
      <c r="M3913" s="17">
        <v>27780343</v>
      </c>
      <c r="N3913" s="17">
        <v>37267570</v>
      </c>
      <c r="O3913" s="17">
        <v>27986579</v>
      </c>
      <c r="P3913" s="17">
        <v>4277417</v>
      </c>
      <c r="Q3913" s="17">
        <v>61625366</v>
      </c>
      <c r="R3913" s="17">
        <v>23886129</v>
      </c>
      <c r="S3913" s="17">
        <v>37739237</v>
      </c>
      <c r="T3913" s="16" t="s">
        <v>47</v>
      </c>
    </row>
    <row r="3914" spans="1:20" s="18" customFormat="1" x14ac:dyDescent="0.25">
      <c r="A3914" s="16">
        <v>4908</v>
      </c>
      <c r="B3914" s="16">
        <v>805020245</v>
      </c>
      <c r="C3914" s="16" t="s">
        <v>4367</v>
      </c>
      <c r="D3914" s="14" t="s">
        <v>25</v>
      </c>
      <c r="E3914" s="16" t="s">
        <v>1160</v>
      </c>
      <c r="F3914" s="16" t="s">
        <v>40</v>
      </c>
      <c r="G3914" s="16" t="s">
        <v>55</v>
      </c>
      <c r="H3914" s="16" t="s">
        <v>1147</v>
      </c>
      <c r="I3914" s="16" t="s">
        <v>30</v>
      </c>
      <c r="J3914" s="17">
        <v>33421027</v>
      </c>
      <c r="K3914" s="17">
        <v>315509</v>
      </c>
      <c r="L3914" s="17">
        <v>19830979</v>
      </c>
      <c r="M3914" s="17">
        <v>13391841</v>
      </c>
      <c r="N3914" s="17">
        <v>6439138</v>
      </c>
      <c r="O3914" s="17">
        <v>30952305</v>
      </c>
      <c r="P3914" s="17">
        <v>194043</v>
      </c>
      <c r="Q3914" s="17">
        <v>16856117</v>
      </c>
      <c r="R3914" s="17">
        <v>11591131</v>
      </c>
      <c r="S3914" s="17">
        <v>5264986</v>
      </c>
      <c r="T3914" s="16" t="s">
        <v>42</v>
      </c>
    </row>
    <row r="3915" spans="1:20" s="18" customFormat="1" x14ac:dyDescent="0.25">
      <c r="A3915" s="16">
        <v>4909</v>
      </c>
      <c r="B3915" s="16">
        <v>800137370</v>
      </c>
      <c r="C3915" s="16" t="s">
        <v>4368</v>
      </c>
      <c r="D3915" s="14" t="s">
        <v>25</v>
      </c>
      <c r="E3915" s="16" t="s">
        <v>26</v>
      </c>
      <c r="F3915" s="16" t="s">
        <v>73</v>
      </c>
      <c r="G3915" s="16" t="s">
        <v>8032</v>
      </c>
      <c r="H3915" s="16" t="s">
        <v>108</v>
      </c>
      <c r="I3915" s="16" t="s">
        <v>9734</v>
      </c>
      <c r="J3915" s="17">
        <v>33407843</v>
      </c>
      <c r="K3915" s="17">
        <v>5328954</v>
      </c>
      <c r="L3915" s="17">
        <v>26076862</v>
      </c>
      <c r="M3915" s="17">
        <v>6522068</v>
      </c>
      <c r="N3915" s="17">
        <v>19554794</v>
      </c>
      <c r="O3915" s="17">
        <v>28231168</v>
      </c>
      <c r="P3915" s="17">
        <v>4673449</v>
      </c>
      <c r="Q3915" s="17">
        <v>25335634</v>
      </c>
      <c r="R3915" s="17">
        <v>6128585</v>
      </c>
      <c r="S3915" s="17">
        <v>19207049</v>
      </c>
      <c r="T3915" s="16" t="s">
        <v>31</v>
      </c>
    </row>
    <row r="3916" spans="1:20" s="18" customFormat="1" x14ac:dyDescent="0.25">
      <c r="A3916" s="16">
        <v>4910</v>
      </c>
      <c r="B3916" s="16">
        <v>800199889</v>
      </c>
      <c r="C3916" s="16" t="s">
        <v>4369</v>
      </c>
      <c r="D3916" s="16" t="s">
        <v>33</v>
      </c>
      <c r="E3916" s="16" t="s">
        <v>26</v>
      </c>
      <c r="F3916" s="16" t="s">
        <v>27</v>
      </c>
      <c r="G3916" s="16" t="s">
        <v>28</v>
      </c>
      <c r="H3916" s="16" t="s">
        <v>295</v>
      </c>
      <c r="I3916" s="16" t="s">
        <v>9734</v>
      </c>
      <c r="J3916" s="17">
        <v>33402506.745999999</v>
      </c>
      <c r="K3916" s="17">
        <v>3545787.9569999999</v>
      </c>
      <c r="L3916" s="17">
        <v>33952339.071999997</v>
      </c>
      <c r="M3916" s="17">
        <v>23518407.009</v>
      </c>
      <c r="N3916" s="17">
        <v>10433932.062999999</v>
      </c>
      <c r="O3916" s="17">
        <v>24938546.693</v>
      </c>
      <c r="P3916" s="17">
        <v>765729.03599999996</v>
      </c>
      <c r="Q3916" s="17">
        <v>33896613.258000001</v>
      </c>
      <c r="R3916" s="17">
        <v>27008469.151999999</v>
      </c>
      <c r="S3916" s="17">
        <v>6888144.1059999997</v>
      </c>
      <c r="T3916" s="16" t="s">
        <v>38</v>
      </c>
    </row>
    <row r="3917" spans="1:20" s="18" customFormat="1" x14ac:dyDescent="0.25">
      <c r="A3917" s="16">
        <v>4911</v>
      </c>
      <c r="B3917" s="16">
        <v>900476153</v>
      </c>
      <c r="C3917" s="16" t="s">
        <v>4370</v>
      </c>
      <c r="D3917" s="14" t="s">
        <v>25</v>
      </c>
      <c r="E3917" s="16" t="s">
        <v>2917</v>
      </c>
      <c r="F3917" s="16" t="s">
        <v>315</v>
      </c>
      <c r="G3917" s="16" t="s">
        <v>3155</v>
      </c>
      <c r="H3917" s="16" t="s">
        <v>1080</v>
      </c>
      <c r="I3917" s="16" t="s">
        <v>9736</v>
      </c>
      <c r="J3917" s="17">
        <v>33401328</v>
      </c>
      <c r="K3917" s="17">
        <v>1769485</v>
      </c>
      <c r="L3917" s="17">
        <v>10963710</v>
      </c>
      <c r="M3917" s="17">
        <v>4084572</v>
      </c>
      <c r="N3917" s="17">
        <v>6879138</v>
      </c>
      <c r="O3917" s="17">
        <v>17725711</v>
      </c>
      <c r="P3917" s="17">
        <v>827276</v>
      </c>
      <c r="Q3917" s="17">
        <v>8763491</v>
      </c>
      <c r="R3917" s="17">
        <v>3653836</v>
      </c>
      <c r="S3917" s="17">
        <v>5109655</v>
      </c>
      <c r="T3917" s="16" t="s">
        <v>42</v>
      </c>
    </row>
    <row r="3918" spans="1:20" s="18" customFormat="1" x14ac:dyDescent="0.25">
      <c r="A3918" s="16">
        <v>4912</v>
      </c>
      <c r="B3918" s="16">
        <v>830113227</v>
      </c>
      <c r="C3918" s="16" t="s">
        <v>4371</v>
      </c>
      <c r="D3918" s="14" t="s">
        <v>25</v>
      </c>
      <c r="E3918" s="16" t="s">
        <v>26</v>
      </c>
      <c r="F3918" s="16" t="s">
        <v>27</v>
      </c>
      <c r="G3918" s="16" t="s">
        <v>28</v>
      </c>
      <c r="H3918" s="16" t="s">
        <v>357</v>
      </c>
      <c r="I3918" s="16" t="s">
        <v>9735</v>
      </c>
      <c r="J3918" s="17">
        <v>33400038</v>
      </c>
      <c r="K3918" s="17">
        <v>10039179</v>
      </c>
      <c r="L3918" s="17">
        <v>31314693</v>
      </c>
      <c r="M3918" s="17">
        <v>7325333</v>
      </c>
      <c r="N3918" s="17">
        <v>23989360</v>
      </c>
      <c r="O3918" s="17">
        <v>14126646</v>
      </c>
      <c r="P3918" s="17">
        <v>387439</v>
      </c>
      <c r="Q3918" s="17">
        <v>20449596</v>
      </c>
      <c r="R3918" s="17">
        <v>3124770</v>
      </c>
      <c r="S3918" s="17">
        <v>17324826</v>
      </c>
      <c r="T3918" s="16" t="s">
        <v>42</v>
      </c>
    </row>
    <row r="3919" spans="1:20" s="18" customFormat="1" x14ac:dyDescent="0.25">
      <c r="A3919" s="16">
        <v>4913</v>
      </c>
      <c r="B3919" s="16">
        <v>901264185</v>
      </c>
      <c r="C3919" s="16" t="s">
        <v>4372</v>
      </c>
      <c r="D3919" s="14" t="s">
        <v>25</v>
      </c>
      <c r="E3919" s="16" t="s">
        <v>26</v>
      </c>
      <c r="F3919" s="16" t="s">
        <v>73</v>
      </c>
      <c r="G3919" s="16" t="s">
        <v>5303</v>
      </c>
      <c r="H3919" s="16" t="s">
        <v>51</v>
      </c>
      <c r="I3919" s="16" t="s">
        <v>30</v>
      </c>
      <c r="J3919" s="17">
        <v>33397529</v>
      </c>
      <c r="K3919" s="17">
        <v>2033988</v>
      </c>
      <c r="L3919" s="17">
        <v>11335953</v>
      </c>
      <c r="M3919" s="17">
        <v>8675113</v>
      </c>
      <c r="N3919" s="17">
        <v>2660840</v>
      </c>
      <c r="O3919" s="17">
        <v>22451156</v>
      </c>
      <c r="P3919" s="17">
        <v>138421</v>
      </c>
      <c r="Q3919" s="17">
        <v>7913350</v>
      </c>
      <c r="R3919" s="17">
        <v>7286498</v>
      </c>
      <c r="S3919" s="17">
        <v>626852</v>
      </c>
      <c r="T3919" s="16" t="s">
        <v>42</v>
      </c>
    </row>
    <row r="3920" spans="1:20" s="18" customFormat="1" x14ac:dyDescent="0.25">
      <c r="A3920" s="16">
        <v>4914</v>
      </c>
      <c r="B3920" s="16">
        <v>811033259</v>
      </c>
      <c r="C3920" s="16" t="s">
        <v>9596</v>
      </c>
      <c r="D3920" s="14" t="s">
        <v>25</v>
      </c>
      <c r="E3920" s="16" t="s">
        <v>34</v>
      </c>
      <c r="F3920" s="16" t="s">
        <v>35</v>
      </c>
      <c r="G3920" s="16" t="s">
        <v>36</v>
      </c>
      <c r="H3920" s="16" t="s">
        <v>66</v>
      </c>
      <c r="I3920" s="16" t="s">
        <v>9736</v>
      </c>
      <c r="J3920" s="17">
        <v>33389436</v>
      </c>
      <c r="K3920" s="17">
        <v>1513877</v>
      </c>
      <c r="L3920" s="17">
        <v>78209943</v>
      </c>
      <c r="M3920" s="17">
        <v>69445138</v>
      </c>
      <c r="N3920" s="17">
        <v>8764805</v>
      </c>
      <c r="O3920" s="17">
        <v>13536290</v>
      </c>
      <c r="P3920" s="17">
        <v>933738</v>
      </c>
      <c r="Q3920" s="17">
        <v>67410655</v>
      </c>
      <c r="R3920" s="17">
        <v>59255927</v>
      </c>
      <c r="S3920" s="17">
        <v>8154728</v>
      </c>
      <c r="T3920" s="16" t="s">
        <v>52</v>
      </c>
    </row>
    <row r="3921" spans="1:20" s="18" customFormat="1" x14ac:dyDescent="0.25">
      <c r="A3921" s="16">
        <v>4915</v>
      </c>
      <c r="B3921" s="16">
        <v>860530304</v>
      </c>
      <c r="C3921" s="16" t="s">
        <v>4373</v>
      </c>
      <c r="D3921" s="14" t="s">
        <v>25</v>
      </c>
      <c r="E3921" s="16" t="s">
        <v>26</v>
      </c>
      <c r="F3921" s="16" t="s">
        <v>27</v>
      </c>
      <c r="G3921" s="16" t="s">
        <v>28</v>
      </c>
      <c r="H3921" s="16" t="s">
        <v>418</v>
      </c>
      <c r="I3921" s="16" t="s">
        <v>9732</v>
      </c>
      <c r="J3921" s="17">
        <v>33371574</v>
      </c>
      <c r="K3921" s="17">
        <v>6419515</v>
      </c>
      <c r="L3921" s="17">
        <v>126847579</v>
      </c>
      <c r="M3921" s="17">
        <v>51112222</v>
      </c>
      <c r="N3921" s="17">
        <v>75735357</v>
      </c>
      <c r="O3921" s="17">
        <v>19991698</v>
      </c>
      <c r="P3921" s="17">
        <v>474392</v>
      </c>
      <c r="Q3921" s="17">
        <v>118838424</v>
      </c>
      <c r="R3921" s="17">
        <v>53250022</v>
      </c>
      <c r="S3921" s="17">
        <v>65588402</v>
      </c>
      <c r="T3921" s="16" t="s">
        <v>52</v>
      </c>
    </row>
    <row r="3922" spans="1:20" s="18" customFormat="1" x14ac:dyDescent="0.25">
      <c r="A3922" s="16">
        <v>4916</v>
      </c>
      <c r="B3922" s="16">
        <v>901036522</v>
      </c>
      <c r="C3922" s="16" t="s">
        <v>4374</v>
      </c>
      <c r="D3922" s="14" t="s">
        <v>25</v>
      </c>
      <c r="E3922" s="16" t="s">
        <v>1160</v>
      </c>
      <c r="F3922" s="16" t="s">
        <v>40</v>
      </c>
      <c r="G3922" s="16" t="s">
        <v>55</v>
      </c>
      <c r="H3922" s="16" t="s">
        <v>86</v>
      </c>
      <c r="I3922" s="16" t="s">
        <v>30</v>
      </c>
      <c r="J3922" s="17">
        <v>33368599</v>
      </c>
      <c r="K3922" s="17">
        <v>1247695</v>
      </c>
      <c r="L3922" s="17">
        <v>4277295</v>
      </c>
      <c r="M3922" s="17">
        <v>2441548</v>
      </c>
      <c r="N3922" s="17">
        <v>1835747</v>
      </c>
      <c r="O3922" s="17">
        <v>21778352</v>
      </c>
      <c r="P3922" s="17">
        <v>140523</v>
      </c>
      <c r="Q3922" s="17">
        <v>4864165</v>
      </c>
      <c r="R3922" s="17">
        <v>4276113</v>
      </c>
      <c r="S3922" s="17">
        <v>588052</v>
      </c>
      <c r="T3922" s="16" t="s">
        <v>42</v>
      </c>
    </row>
    <row r="3923" spans="1:20" s="18" customFormat="1" x14ac:dyDescent="0.25">
      <c r="A3923" s="16">
        <v>4917</v>
      </c>
      <c r="B3923" s="16">
        <v>890312535</v>
      </c>
      <c r="C3923" s="16" t="s">
        <v>4375</v>
      </c>
      <c r="D3923" s="14" t="s">
        <v>25</v>
      </c>
      <c r="E3923" s="16" t="s">
        <v>1160</v>
      </c>
      <c r="F3923" s="16" t="s">
        <v>40</v>
      </c>
      <c r="G3923" s="16" t="s">
        <v>55</v>
      </c>
      <c r="H3923" s="16" t="s">
        <v>185</v>
      </c>
      <c r="I3923" s="16" t="s">
        <v>9734</v>
      </c>
      <c r="J3923" s="17">
        <v>33362629</v>
      </c>
      <c r="K3923" s="17">
        <v>564943</v>
      </c>
      <c r="L3923" s="17">
        <v>44954720</v>
      </c>
      <c r="M3923" s="17">
        <v>30154817</v>
      </c>
      <c r="N3923" s="17">
        <v>14799903</v>
      </c>
      <c r="O3923" s="17">
        <v>24391803</v>
      </c>
      <c r="P3923" s="17">
        <v>200796</v>
      </c>
      <c r="Q3923" s="17">
        <v>39738898</v>
      </c>
      <c r="R3923" s="17">
        <v>25369467</v>
      </c>
      <c r="S3923" s="17">
        <v>14369431</v>
      </c>
      <c r="T3923" s="16" t="s">
        <v>47</v>
      </c>
    </row>
    <row r="3924" spans="1:20" s="18" customFormat="1" x14ac:dyDescent="0.25">
      <c r="A3924" s="16">
        <v>4918</v>
      </c>
      <c r="B3924" s="16">
        <v>806012958</v>
      </c>
      <c r="C3924" s="16" t="s">
        <v>4376</v>
      </c>
      <c r="D3924" s="16" t="s">
        <v>54</v>
      </c>
      <c r="E3924" s="16" t="s">
        <v>139</v>
      </c>
      <c r="F3924" s="16" t="s">
        <v>118</v>
      </c>
      <c r="G3924" s="16" t="s">
        <v>119</v>
      </c>
      <c r="H3924" s="16" t="s">
        <v>84</v>
      </c>
      <c r="I3924" s="16" t="s">
        <v>9735</v>
      </c>
      <c r="J3924" s="17">
        <v>33359889.886</v>
      </c>
      <c r="K3924" s="17">
        <v>4035082.219</v>
      </c>
      <c r="L3924" s="17">
        <v>27207009.960000001</v>
      </c>
      <c r="M3924" s="17">
        <v>13056063.204</v>
      </c>
      <c r="N3924" s="17">
        <v>14150946.755999999</v>
      </c>
      <c r="O3924" s="17">
        <v>26336853.574999999</v>
      </c>
      <c r="P3924" s="17">
        <v>4703619.7050000001</v>
      </c>
      <c r="Q3924" s="17">
        <v>20876357.587000001</v>
      </c>
      <c r="R3924" s="17">
        <v>9670192.0319999997</v>
      </c>
      <c r="S3924" s="17">
        <v>11206165.555</v>
      </c>
      <c r="T3924" s="16" t="s">
        <v>38</v>
      </c>
    </row>
    <row r="3925" spans="1:20" s="18" customFormat="1" x14ac:dyDescent="0.25">
      <c r="A3925" s="16">
        <v>4919</v>
      </c>
      <c r="B3925" s="16">
        <v>802021644</v>
      </c>
      <c r="C3925" s="16" t="s">
        <v>4377</v>
      </c>
      <c r="D3925" s="14" t="s">
        <v>25</v>
      </c>
      <c r="E3925" s="16" t="s">
        <v>139</v>
      </c>
      <c r="F3925" s="16" t="s">
        <v>140</v>
      </c>
      <c r="G3925" s="16" t="s">
        <v>141</v>
      </c>
      <c r="H3925" s="16" t="s">
        <v>590</v>
      </c>
      <c r="I3925" s="16" t="s">
        <v>30</v>
      </c>
      <c r="J3925" s="17">
        <v>33358733</v>
      </c>
      <c r="K3925" s="17">
        <v>21371</v>
      </c>
      <c r="L3925" s="17">
        <v>5310750</v>
      </c>
      <c r="M3925" s="17">
        <v>3190426</v>
      </c>
      <c r="N3925" s="17">
        <v>2120324</v>
      </c>
      <c r="O3925" s="17">
        <v>29421543</v>
      </c>
      <c r="P3925" s="17">
        <v>45733</v>
      </c>
      <c r="Q3925" s="17">
        <v>5297692</v>
      </c>
      <c r="R3925" s="17">
        <v>3202225</v>
      </c>
      <c r="S3925" s="17">
        <v>2095467</v>
      </c>
      <c r="T3925" s="16" t="s">
        <v>42</v>
      </c>
    </row>
    <row r="3926" spans="1:20" s="18" customFormat="1" x14ac:dyDescent="0.25">
      <c r="A3926" s="16">
        <v>4920</v>
      </c>
      <c r="B3926" s="16">
        <v>802003931</v>
      </c>
      <c r="C3926" s="16" t="s">
        <v>4378</v>
      </c>
      <c r="D3926" s="14" t="s">
        <v>25</v>
      </c>
      <c r="E3926" s="16" t="s">
        <v>139</v>
      </c>
      <c r="F3926" s="16" t="s">
        <v>140</v>
      </c>
      <c r="G3926" s="16" t="s">
        <v>141</v>
      </c>
      <c r="H3926" s="16" t="s">
        <v>400</v>
      </c>
      <c r="I3926" s="16" t="s">
        <v>9734</v>
      </c>
      <c r="J3926" s="17">
        <v>33354754</v>
      </c>
      <c r="K3926" s="17">
        <v>2225516</v>
      </c>
      <c r="L3926" s="17">
        <v>28237796</v>
      </c>
      <c r="M3926" s="17">
        <v>15967849</v>
      </c>
      <c r="N3926" s="17">
        <v>12269947</v>
      </c>
      <c r="O3926" s="17">
        <v>18833481</v>
      </c>
      <c r="P3926" s="17">
        <v>400530</v>
      </c>
      <c r="Q3926" s="17">
        <v>23473133</v>
      </c>
      <c r="R3926" s="17">
        <v>12828702</v>
      </c>
      <c r="S3926" s="17">
        <v>10644431</v>
      </c>
      <c r="T3926" s="16" t="s">
        <v>42</v>
      </c>
    </row>
    <row r="3927" spans="1:20" s="18" customFormat="1" x14ac:dyDescent="0.25">
      <c r="A3927" s="16">
        <v>4921</v>
      </c>
      <c r="B3927" s="16">
        <v>811046191</v>
      </c>
      <c r="C3927" s="16" t="s">
        <v>4379</v>
      </c>
      <c r="D3927" s="14" t="s">
        <v>25</v>
      </c>
      <c r="E3927" s="16" t="s">
        <v>34</v>
      </c>
      <c r="F3927" s="16" t="s">
        <v>35</v>
      </c>
      <c r="G3927" s="16" t="s">
        <v>380</v>
      </c>
      <c r="H3927" s="16" t="s">
        <v>270</v>
      </c>
      <c r="I3927" s="16" t="s">
        <v>30</v>
      </c>
      <c r="J3927" s="17">
        <v>33339565</v>
      </c>
      <c r="K3927" s="17">
        <v>1763005</v>
      </c>
      <c r="L3927" s="17">
        <v>10071966</v>
      </c>
      <c r="M3927" s="17">
        <v>2137595</v>
      </c>
      <c r="N3927" s="17">
        <v>7934371</v>
      </c>
      <c r="O3927" s="17">
        <v>25098990</v>
      </c>
      <c r="P3927" s="17">
        <v>1106384</v>
      </c>
      <c r="Q3927" s="17">
        <v>9452152</v>
      </c>
      <c r="R3927" s="17">
        <v>3280786</v>
      </c>
      <c r="S3927" s="17">
        <v>6171366</v>
      </c>
      <c r="T3927" s="16" t="s">
        <v>42</v>
      </c>
    </row>
    <row r="3928" spans="1:20" s="18" customFormat="1" x14ac:dyDescent="0.25">
      <c r="A3928" s="16">
        <v>4922</v>
      </c>
      <c r="B3928" s="16">
        <v>824004997</v>
      </c>
      <c r="C3928" s="16" t="s">
        <v>4380</v>
      </c>
      <c r="D3928" s="14" t="s">
        <v>25</v>
      </c>
      <c r="E3928" s="16" t="s">
        <v>1257</v>
      </c>
      <c r="F3928" s="16" t="s">
        <v>70</v>
      </c>
      <c r="G3928" s="16" t="s">
        <v>310</v>
      </c>
      <c r="H3928" s="16" t="s">
        <v>201</v>
      </c>
      <c r="I3928" s="16" t="s">
        <v>9735</v>
      </c>
      <c r="J3928" s="17">
        <v>33324670</v>
      </c>
      <c r="K3928" s="17">
        <v>6683892</v>
      </c>
      <c r="L3928" s="17">
        <v>119723049</v>
      </c>
      <c r="M3928" s="17">
        <v>13060867</v>
      </c>
      <c r="N3928" s="17">
        <v>106662182</v>
      </c>
      <c r="O3928" s="17">
        <v>30909960</v>
      </c>
      <c r="P3928" s="17">
        <v>6596512</v>
      </c>
      <c r="Q3928" s="17">
        <v>115770809</v>
      </c>
      <c r="R3928" s="17">
        <v>15017519</v>
      </c>
      <c r="S3928" s="17">
        <v>100753290</v>
      </c>
      <c r="T3928" s="16" t="s">
        <v>42</v>
      </c>
    </row>
    <row r="3929" spans="1:20" s="18" customFormat="1" x14ac:dyDescent="0.25">
      <c r="A3929" s="16">
        <v>4923</v>
      </c>
      <c r="B3929" s="16">
        <v>900104023</v>
      </c>
      <c r="C3929" s="16" t="s">
        <v>4381</v>
      </c>
      <c r="D3929" s="14" t="s">
        <v>25</v>
      </c>
      <c r="E3929" s="16" t="s">
        <v>26</v>
      </c>
      <c r="F3929" s="16" t="s">
        <v>27</v>
      </c>
      <c r="G3929" s="16" t="s">
        <v>28</v>
      </c>
      <c r="H3929" s="16" t="s">
        <v>418</v>
      </c>
      <c r="I3929" s="16" t="s">
        <v>9732</v>
      </c>
      <c r="J3929" s="17">
        <v>33311392</v>
      </c>
      <c r="K3929" s="17">
        <v>9888294</v>
      </c>
      <c r="L3929" s="17">
        <v>90533204</v>
      </c>
      <c r="M3929" s="17">
        <v>19505415</v>
      </c>
      <c r="N3929" s="17">
        <v>71027789</v>
      </c>
      <c r="O3929" s="17">
        <v>40260668</v>
      </c>
      <c r="P3929" s="17">
        <v>2702791</v>
      </c>
      <c r="Q3929" s="17">
        <v>87741821</v>
      </c>
      <c r="R3929" s="17">
        <v>23877679</v>
      </c>
      <c r="S3929" s="17">
        <v>63864142</v>
      </c>
      <c r="T3929" s="16" t="s">
        <v>31</v>
      </c>
    </row>
    <row r="3930" spans="1:20" s="18" customFormat="1" x14ac:dyDescent="0.25">
      <c r="A3930" s="16">
        <v>4924</v>
      </c>
      <c r="B3930" s="16">
        <v>891200642</v>
      </c>
      <c r="C3930" s="16" t="s">
        <v>4382</v>
      </c>
      <c r="D3930" s="14" t="s">
        <v>25</v>
      </c>
      <c r="E3930" s="16" t="s">
        <v>1160</v>
      </c>
      <c r="F3930" s="16" t="s">
        <v>124</v>
      </c>
      <c r="G3930" s="16" t="s">
        <v>9700</v>
      </c>
      <c r="H3930" s="16" t="s">
        <v>270</v>
      </c>
      <c r="I3930" s="16" t="s">
        <v>30</v>
      </c>
      <c r="J3930" s="17">
        <v>33305371</v>
      </c>
      <c r="K3930" s="17">
        <v>2526926</v>
      </c>
      <c r="L3930" s="17">
        <v>15729227</v>
      </c>
      <c r="M3930" s="17">
        <v>4042365</v>
      </c>
      <c r="N3930" s="17">
        <v>11686862</v>
      </c>
      <c r="O3930" s="17">
        <v>26207629</v>
      </c>
      <c r="P3930" s="17">
        <v>1772272</v>
      </c>
      <c r="Q3930" s="17">
        <v>15902726</v>
      </c>
      <c r="R3930" s="17">
        <v>4970518</v>
      </c>
      <c r="S3930" s="17">
        <v>10932208</v>
      </c>
      <c r="T3930" s="16" t="s">
        <v>42</v>
      </c>
    </row>
    <row r="3931" spans="1:20" s="18" customFormat="1" x14ac:dyDescent="0.25">
      <c r="A3931" s="16">
        <v>4925</v>
      </c>
      <c r="B3931" s="16">
        <v>806008768</v>
      </c>
      <c r="C3931" s="16" t="s">
        <v>4383</v>
      </c>
      <c r="D3931" s="14" t="s">
        <v>25</v>
      </c>
      <c r="E3931" s="16" t="s">
        <v>139</v>
      </c>
      <c r="F3931" s="16" t="s">
        <v>118</v>
      </c>
      <c r="G3931" s="16" t="s">
        <v>119</v>
      </c>
      <c r="H3931" s="16" t="s">
        <v>4251</v>
      </c>
      <c r="I3931" s="16" t="s">
        <v>9736</v>
      </c>
      <c r="J3931" s="17">
        <v>33294923</v>
      </c>
      <c r="K3931" s="17">
        <v>1508444</v>
      </c>
      <c r="L3931" s="17">
        <v>59731838</v>
      </c>
      <c r="M3931" s="17">
        <v>24525998</v>
      </c>
      <c r="N3931" s="17">
        <v>35205840</v>
      </c>
      <c r="O3931" s="17">
        <v>32174939</v>
      </c>
      <c r="P3931" s="17">
        <v>1486775</v>
      </c>
      <c r="Q3931" s="17">
        <v>41595429</v>
      </c>
      <c r="R3931" s="17">
        <v>7898033</v>
      </c>
      <c r="S3931" s="17">
        <v>33697396</v>
      </c>
      <c r="T3931" s="16" t="s">
        <v>42</v>
      </c>
    </row>
    <row r="3932" spans="1:20" s="18" customFormat="1" x14ac:dyDescent="0.25">
      <c r="A3932" s="16">
        <v>4926</v>
      </c>
      <c r="B3932" s="16">
        <v>804017575</v>
      </c>
      <c r="C3932" s="16" t="s">
        <v>4384</v>
      </c>
      <c r="D3932" s="14" t="s">
        <v>25</v>
      </c>
      <c r="E3932" s="16" t="s">
        <v>1257</v>
      </c>
      <c r="F3932" s="16" t="s">
        <v>70</v>
      </c>
      <c r="G3932" s="15" t="s">
        <v>9711</v>
      </c>
      <c r="H3932" s="16" t="s">
        <v>410</v>
      </c>
      <c r="I3932" s="16" t="s">
        <v>30</v>
      </c>
      <c r="J3932" s="17">
        <v>33289429</v>
      </c>
      <c r="K3932" s="17">
        <v>3774081</v>
      </c>
      <c r="L3932" s="17">
        <v>32193718</v>
      </c>
      <c r="M3932" s="17">
        <v>7037246</v>
      </c>
      <c r="N3932" s="17">
        <v>25156472</v>
      </c>
      <c r="O3932" s="17">
        <v>25252986</v>
      </c>
      <c r="P3932" s="17">
        <v>1586799</v>
      </c>
      <c r="Q3932" s="17">
        <v>26713967</v>
      </c>
      <c r="R3932" s="17">
        <v>5166257</v>
      </c>
      <c r="S3932" s="17">
        <v>21547710</v>
      </c>
      <c r="T3932" s="16" t="s">
        <v>42</v>
      </c>
    </row>
    <row r="3933" spans="1:20" s="18" customFormat="1" x14ac:dyDescent="0.25">
      <c r="A3933" s="16">
        <v>4927</v>
      </c>
      <c r="B3933" s="16">
        <v>900040831</v>
      </c>
      <c r="C3933" s="16" t="s">
        <v>4385</v>
      </c>
      <c r="D3933" s="14" t="s">
        <v>25</v>
      </c>
      <c r="E3933" s="16" t="s">
        <v>26</v>
      </c>
      <c r="F3933" s="16" t="s">
        <v>27</v>
      </c>
      <c r="G3933" s="16" t="s">
        <v>28</v>
      </c>
      <c r="H3933" s="16" t="s">
        <v>131</v>
      </c>
      <c r="I3933" s="16" t="s">
        <v>9734</v>
      </c>
      <c r="J3933" s="17">
        <v>33288147</v>
      </c>
      <c r="K3933" s="17">
        <v>3505410</v>
      </c>
      <c r="L3933" s="17">
        <v>28293874</v>
      </c>
      <c r="M3933" s="17">
        <v>17951060</v>
      </c>
      <c r="N3933" s="17">
        <v>10342814</v>
      </c>
      <c r="O3933" s="17">
        <v>24215094</v>
      </c>
      <c r="P3933" s="17">
        <v>2597335</v>
      </c>
      <c r="Q3933" s="17">
        <v>20227049</v>
      </c>
      <c r="R3933" s="17">
        <v>13389645</v>
      </c>
      <c r="S3933" s="17">
        <v>6837404</v>
      </c>
      <c r="T3933" s="16" t="s">
        <v>42</v>
      </c>
    </row>
    <row r="3934" spans="1:20" s="18" customFormat="1" x14ac:dyDescent="0.25">
      <c r="A3934" s="16">
        <v>4928</v>
      </c>
      <c r="B3934" s="16">
        <v>830141304</v>
      </c>
      <c r="C3934" s="16" t="s">
        <v>4386</v>
      </c>
      <c r="D3934" s="14" t="s">
        <v>25</v>
      </c>
      <c r="E3934" s="16" t="s">
        <v>26</v>
      </c>
      <c r="F3934" s="16" t="s">
        <v>27</v>
      </c>
      <c r="G3934" s="16" t="s">
        <v>28</v>
      </c>
      <c r="H3934" s="16" t="s">
        <v>76</v>
      </c>
      <c r="I3934" s="16" t="s">
        <v>30</v>
      </c>
      <c r="J3934" s="17">
        <v>33271956</v>
      </c>
      <c r="K3934" s="17">
        <v>1939591</v>
      </c>
      <c r="L3934" s="17">
        <v>18810180</v>
      </c>
      <c r="M3934" s="17">
        <v>9739797</v>
      </c>
      <c r="N3934" s="17">
        <v>9070383</v>
      </c>
      <c r="O3934" s="17">
        <v>23552866</v>
      </c>
      <c r="P3934" s="17">
        <v>1437707</v>
      </c>
      <c r="Q3934" s="17">
        <v>17416828</v>
      </c>
      <c r="R3934" s="17">
        <v>10286036</v>
      </c>
      <c r="S3934" s="17">
        <v>7130792</v>
      </c>
      <c r="T3934" s="16" t="s">
        <v>42</v>
      </c>
    </row>
    <row r="3935" spans="1:20" s="18" customFormat="1" x14ac:dyDescent="0.25">
      <c r="A3935" s="16">
        <v>4929</v>
      </c>
      <c r="B3935" s="16">
        <v>900365409</v>
      </c>
      <c r="C3935" s="16" t="s">
        <v>4387</v>
      </c>
      <c r="D3935" s="14" t="s">
        <v>25</v>
      </c>
      <c r="E3935" s="16" t="s">
        <v>34</v>
      </c>
      <c r="F3935" s="16" t="s">
        <v>35</v>
      </c>
      <c r="G3935" s="16" t="s">
        <v>4468</v>
      </c>
      <c r="H3935" s="16" t="s">
        <v>173</v>
      </c>
      <c r="I3935" s="16" t="s">
        <v>30</v>
      </c>
      <c r="J3935" s="17">
        <v>33271129</v>
      </c>
      <c r="K3935" s="17">
        <v>976319</v>
      </c>
      <c r="L3935" s="17">
        <v>10996695</v>
      </c>
      <c r="M3935" s="17">
        <v>7729866</v>
      </c>
      <c r="N3935" s="17">
        <v>3266829</v>
      </c>
      <c r="O3935" s="17">
        <v>30167249</v>
      </c>
      <c r="P3935" s="17">
        <v>783858</v>
      </c>
      <c r="Q3935" s="17">
        <v>9043996</v>
      </c>
      <c r="R3935" s="17">
        <v>6753486</v>
      </c>
      <c r="S3935" s="17">
        <v>2290510</v>
      </c>
      <c r="T3935" s="16" t="s">
        <v>52</v>
      </c>
    </row>
    <row r="3936" spans="1:20" s="18" customFormat="1" x14ac:dyDescent="0.25">
      <c r="A3936" s="16">
        <v>4930</v>
      </c>
      <c r="B3936" s="16">
        <v>817004766</v>
      </c>
      <c r="C3936" s="16" t="s">
        <v>4388</v>
      </c>
      <c r="D3936" s="14" t="s">
        <v>25</v>
      </c>
      <c r="E3936" s="16" t="s">
        <v>1160</v>
      </c>
      <c r="F3936" s="16" t="s">
        <v>153</v>
      </c>
      <c r="G3936" s="15" t="s">
        <v>9668</v>
      </c>
      <c r="H3936" s="16" t="s">
        <v>583</v>
      </c>
      <c r="I3936" s="16" t="s">
        <v>9734</v>
      </c>
      <c r="J3936" s="17">
        <v>33262887</v>
      </c>
      <c r="K3936" s="17">
        <v>4019864</v>
      </c>
      <c r="L3936" s="17">
        <v>38568449</v>
      </c>
      <c r="M3936" s="17">
        <v>15125953</v>
      </c>
      <c r="N3936" s="17">
        <v>23442496</v>
      </c>
      <c r="O3936" s="17">
        <v>32322375</v>
      </c>
      <c r="P3936" s="17">
        <v>3293815</v>
      </c>
      <c r="Q3936" s="17">
        <v>41249601</v>
      </c>
      <c r="R3936" s="17">
        <v>20261786</v>
      </c>
      <c r="S3936" s="17">
        <v>20987815</v>
      </c>
      <c r="T3936" s="16" t="s">
        <v>31</v>
      </c>
    </row>
    <row r="3937" spans="1:20" s="18" customFormat="1" x14ac:dyDescent="0.25">
      <c r="A3937" s="16">
        <v>4931</v>
      </c>
      <c r="B3937" s="16">
        <v>900449259</v>
      </c>
      <c r="C3937" s="16" t="s">
        <v>4389</v>
      </c>
      <c r="D3937" s="14" t="s">
        <v>25</v>
      </c>
      <c r="E3937" s="16" t="s">
        <v>26</v>
      </c>
      <c r="F3937" s="16" t="s">
        <v>27</v>
      </c>
      <c r="G3937" s="16" t="s">
        <v>28</v>
      </c>
      <c r="H3937" s="16" t="s">
        <v>594</v>
      </c>
      <c r="I3937" s="16" t="s">
        <v>9735</v>
      </c>
      <c r="J3937" s="17">
        <v>33254088</v>
      </c>
      <c r="K3937" s="17">
        <v>-11353171</v>
      </c>
      <c r="L3937" s="17">
        <v>59808718</v>
      </c>
      <c r="M3937" s="17">
        <v>64910792</v>
      </c>
      <c r="N3937" s="17">
        <v>-5102074</v>
      </c>
      <c r="O3937" s="17">
        <v>34824501</v>
      </c>
      <c r="P3937" s="17">
        <v>-9925703</v>
      </c>
      <c r="Q3937" s="17">
        <v>52773282</v>
      </c>
      <c r="R3937" s="17">
        <v>46522185</v>
      </c>
      <c r="S3937" s="17">
        <v>6251097</v>
      </c>
      <c r="T3937" s="16" t="s">
        <v>42</v>
      </c>
    </row>
    <row r="3938" spans="1:20" s="18" customFormat="1" x14ac:dyDescent="0.25">
      <c r="A3938" s="16">
        <v>4932</v>
      </c>
      <c r="B3938" s="16">
        <v>890117431</v>
      </c>
      <c r="C3938" s="16" t="s">
        <v>4390</v>
      </c>
      <c r="D3938" s="14" t="s">
        <v>25</v>
      </c>
      <c r="E3938" s="16" t="s">
        <v>139</v>
      </c>
      <c r="F3938" s="16" t="s">
        <v>140</v>
      </c>
      <c r="G3938" s="16" t="s">
        <v>141</v>
      </c>
      <c r="H3938" s="16" t="s">
        <v>51</v>
      </c>
      <c r="I3938" s="16" t="s">
        <v>30</v>
      </c>
      <c r="J3938" s="17">
        <v>33245006</v>
      </c>
      <c r="K3938" s="17">
        <v>1700692</v>
      </c>
      <c r="L3938" s="17">
        <v>65367503</v>
      </c>
      <c r="M3938" s="17">
        <v>32327237</v>
      </c>
      <c r="N3938" s="17">
        <v>33040266</v>
      </c>
      <c r="O3938" s="17">
        <v>24076350</v>
      </c>
      <c r="P3938" s="17">
        <v>1762599</v>
      </c>
      <c r="Q3938" s="17">
        <v>54222025</v>
      </c>
      <c r="R3938" s="17">
        <v>22882452</v>
      </c>
      <c r="S3938" s="17">
        <v>31339573</v>
      </c>
      <c r="T3938" s="16" t="s">
        <v>31</v>
      </c>
    </row>
    <row r="3939" spans="1:20" s="18" customFormat="1" x14ac:dyDescent="0.25">
      <c r="A3939" s="16">
        <v>4933</v>
      </c>
      <c r="B3939" s="16">
        <v>900979419</v>
      </c>
      <c r="C3939" s="16" t="s">
        <v>4391</v>
      </c>
      <c r="D3939" s="14" t="s">
        <v>25</v>
      </c>
      <c r="E3939" s="16" t="s">
        <v>1160</v>
      </c>
      <c r="F3939" s="16" t="s">
        <v>40</v>
      </c>
      <c r="G3939" s="16" t="s">
        <v>55</v>
      </c>
      <c r="H3939" s="16" t="s">
        <v>44</v>
      </c>
      <c r="I3939" s="16" t="s">
        <v>30</v>
      </c>
      <c r="J3939" s="17">
        <v>33215569</v>
      </c>
      <c r="K3939" s="17">
        <v>248717</v>
      </c>
      <c r="L3939" s="17">
        <v>7877461</v>
      </c>
      <c r="M3939" s="17">
        <v>6373630</v>
      </c>
      <c r="N3939" s="17">
        <v>1503831</v>
      </c>
      <c r="O3939" s="17">
        <v>21226683</v>
      </c>
      <c r="P3939" s="17">
        <v>165993</v>
      </c>
      <c r="Q3939" s="17">
        <v>6306608</v>
      </c>
      <c r="R3939" s="17">
        <v>5051493</v>
      </c>
      <c r="S3939" s="17">
        <v>1255115</v>
      </c>
      <c r="T3939" s="16" t="s">
        <v>42</v>
      </c>
    </row>
    <row r="3940" spans="1:20" s="18" customFormat="1" x14ac:dyDescent="0.25">
      <c r="A3940" s="16">
        <v>4934</v>
      </c>
      <c r="B3940" s="16">
        <v>901147123</v>
      </c>
      <c r="C3940" s="16" t="s">
        <v>4392</v>
      </c>
      <c r="D3940" s="14" t="s">
        <v>25</v>
      </c>
      <c r="E3940" s="16" t="s">
        <v>1257</v>
      </c>
      <c r="F3940" s="16" t="s">
        <v>70</v>
      </c>
      <c r="G3940" s="15" t="s">
        <v>9711</v>
      </c>
      <c r="H3940" s="16" t="s">
        <v>252</v>
      </c>
      <c r="I3940" s="16" t="s">
        <v>30</v>
      </c>
      <c r="J3940" s="17">
        <v>33209759</v>
      </c>
      <c r="K3940" s="17">
        <v>728311</v>
      </c>
      <c r="L3940" s="17">
        <v>9639866</v>
      </c>
      <c r="M3940" s="17">
        <v>5851302</v>
      </c>
      <c r="N3940" s="17">
        <v>3788564</v>
      </c>
      <c r="O3940" s="17">
        <v>33061444</v>
      </c>
      <c r="P3940" s="17">
        <v>681516</v>
      </c>
      <c r="Q3940" s="17">
        <v>9194430</v>
      </c>
      <c r="R3940" s="17">
        <v>6134177</v>
      </c>
      <c r="S3940" s="17">
        <v>3060253</v>
      </c>
      <c r="T3940" s="16" t="s">
        <v>42</v>
      </c>
    </row>
    <row r="3941" spans="1:20" s="18" customFormat="1" x14ac:dyDescent="0.25">
      <c r="A3941" s="16">
        <v>4935</v>
      </c>
      <c r="B3941" s="16">
        <v>900031681</v>
      </c>
      <c r="C3941" s="16" t="s">
        <v>4393</v>
      </c>
      <c r="D3941" s="14" t="s">
        <v>25</v>
      </c>
      <c r="E3941" s="16" t="s">
        <v>1160</v>
      </c>
      <c r="F3941" s="16" t="s">
        <v>40</v>
      </c>
      <c r="G3941" s="16" t="s">
        <v>55</v>
      </c>
      <c r="H3941" s="16" t="s">
        <v>1805</v>
      </c>
      <c r="I3941" s="16" t="s">
        <v>9732</v>
      </c>
      <c r="J3941" s="17">
        <v>33203885</v>
      </c>
      <c r="K3941" s="17">
        <v>-555311</v>
      </c>
      <c r="L3941" s="17">
        <v>8496261</v>
      </c>
      <c r="M3941" s="17">
        <v>10049376</v>
      </c>
      <c r="N3941" s="17">
        <v>-1553115</v>
      </c>
      <c r="O3941" s="17">
        <v>36058360</v>
      </c>
      <c r="P3941" s="17">
        <v>-487934</v>
      </c>
      <c r="Q3941" s="17">
        <v>5146056</v>
      </c>
      <c r="R3941" s="17">
        <v>6143860</v>
      </c>
      <c r="S3941" s="17">
        <v>-997804</v>
      </c>
      <c r="T3941" s="16" t="s">
        <v>31</v>
      </c>
    </row>
    <row r="3942" spans="1:20" s="18" customFormat="1" x14ac:dyDescent="0.25">
      <c r="A3942" s="16">
        <v>4936</v>
      </c>
      <c r="B3942" s="16">
        <v>800188756</v>
      </c>
      <c r="C3942" s="16" t="s">
        <v>4394</v>
      </c>
      <c r="D3942" s="14" t="s">
        <v>25</v>
      </c>
      <c r="E3942" s="16" t="s">
        <v>34</v>
      </c>
      <c r="F3942" s="16" t="s">
        <v>35</v>
      </c>
      <c r="G3942" s="16" t="s">
        <v>36</v>
      </c>
      <c r="H3942" s="16" t="s">
        <v>51</v>
      </c>
      <c r="I3942" s="16" t="s">
        <v>30</v>
      </c>
      <c r="J3942" s="17">
        <v>33192256</v>
      </c>
      <c r="K3942" s="17">
        <v>457031</v>
      </c>
      <c r="L3942" s="17">
        <v>10016027</v>
      </c>
      <c r="M3942" s="17">
        <v>5415012</v>
      </c>
      <c r="N3942" s="17">
        <v>4601015</v>
      </c>
      <c r="O3942" s="17">
        <v>29240116</v>
      </c>
      <c r="P3942" s="17">
        <v>538414</v>
      </c>
      <c r="Q3942" s="17">
        <v>8546110</v>
      </c>
      <c r="R3942" s="17">
        <v>4352261</v>
      </c>
      <c r="S3942" s="17">
        <v>4193849</v>
      </c>
      <c r="T3942" s="16" t="s">
        <v>42</v>
      </c>
    </row>
    <row r="3943" spans="1:20" s="18" customFormat="1" x14ac:dyDescent="0.25">
      <c r="A3943" s="16">
        <v>4937</v>
      </c>
      <c r="B3943" s="16">
        <v>860029237</v>
      </c>
      <c r="C3943" s="16" t="s">
        <v>4395</v>
      </c>
      <c r="D3943" s="14" t="s">
        <v>25</v>
      </c>
      <c r="E3943" s="16" t="s">
        <v>26</v>
      </c>
      <c r="F3943" s="16" t="s">
        <v>27</v>
      </c>
      <c r="G3943" s="16" t="s">
        <v>28</v>
      </c>
      <c r="H3943" s="16" t="s">
        <v>131</v>
      </c>
      <c r="I3943" s="16" t="s">
        <v>9734</v>
      </c>
      <c r="J3943" s="17">
        <v>33189609</v>
      </c>
      <c r="K3943" s="17">
        <v>11254354</v>
      </c>
      <c r="L3943" s="17">
        <v>52078571</v>
      </c>
      <c r="M3943" s="17">
        <v>22184261</v>
      </c>
      <c r="N3943" s="17">
        <v>29894310</v>
      </c>
      <c r="O3943" s="17">
        <v>11144516</v>
      </c>
      <c r="P3943" s="17">
        <v>1796939</v>
      </c>
      <c r="Q3943" s="17">
        <v>30041053</v>
      </c>
      <c r="R3943" s="17">
        <v>19387515</v>
      </c>
      <c r="S3943" s="17">
        <v>10653538</v>
      </c>
      <c r="T3943" s="16" t="s">
        <v>42</v>
      </c>
    </row>
    <row r="3944" spans="1:20" s="18" customFormat="1" x14ac:dyDescent="0.25">
      <c r="A3944" s="16">
        <v>4938</v>
      </c>
      <c r="B3944" s="16">
        <v>830010484</v>
      </c>
      <c r="C3944" s="16" t="s">
        <v>4396</v>
      </c>
      <c r="D3944" s="14" t="s">
        <v>25</v>
      </c>
      <c r="E3944" s="16" t="s">
        <v>26</v>
      </c>
      <c r="F3944" s="16" t="s">
        <v>27</v>
      </c>
      <c r="G3944" s="16" t="s">
        <v>28</v>
      </c>
      <c r="H3944" s="16" t="s">
        <v>58</v>
      </c>
      <c r="I3944" s="16" t="s">
        <v>30</v>
      </c>
      <c r="J3944" s="17">
        <v>33178278</v>
      </c>
      <c r="K3944" s="17">
        <v>3817605</v>
      </c>
      <c r="L3944" s="17">
        <v>21850774</v>
      </c>
      <c r="M3944" s="17">
        <v>8712295</v>
      </c>
      <c r="N3944" s="17">
        <v>13138479</v>
      </c>
      <c r="O3944" s="17">
        <v>24898563</v>
      </c>
      <c r="P3944" s="17">
        <v>2689120</v>
      </c>
      <c r="Q3944" s="17">
        <v>19892595</v>
      </c>
      <c r="R3944" s="17">
        <v>8531674</v>
      </c>
      <c r="S3944" s="17">
        <v>11360921</v>
      </c>
      <c r="T3944" s="16" t="s">
        <v>42</v>
      </c>
    </row>
    <row r="3945" spans="1:20" s="18" customFormat="1" x14ac:dyDescent="0.25">
      <c r="A3945" s="16">
        <v>4939</v>
      </c>
      <c r="B3945" s="16">
        <v>901150690</v>
      </c>
      <c r="C3945" s="16" t="s">
        <v>4397</v>
      </c>
      <c r="D3945" s="14" t="s">
        <v>25</v>
      </c>
      <c r="E3945" s="16" t="s">
        <v>26</v>
      </c>
      <c r="F3945" s="16" t="s">
        <v>27</v>
      </c>
      <c r="G3945" s="16" t="s">
        <v>28</v>
      </c>
      <c r="H3945" s="16" t="s">
        <v>66</v>
      </c>
      <c r="I3945" s="16" t="s">
        <v>9736</v>
      </c>
      <c r="J3945" s="17">
        <v>33173587</v>
      </c>
      <c r="K3945" s="17">
        <v>2196902</v>
      </c>
      <c r="L3945" s="17">
        <v>13861247</v>
      </c>
      <c r="M3945" s="17">
        <v>9909687</v>
      </c>
      <c r="N3945" s="17">
        <v>3951560</v>
      </c>
      <c r="O3945" s="17">
        <v>17310676</v>
      </c>
      <c r="P3945" s="17">
        <v>124593</v>
      </c>
      <c r="Q3945" s="17">
        <v>29563044</v>
      </c>
      <c r="R3945" s="17">
        <v>27808386</v>
      </c>
      <c r="S3945" s="17">
        <v>1754658</v>
      </c>
      <c r="T3945" s="16" t="s">
        <v>42</v>
      </c>
    </row>
    <row r="3946" spans="1:20" s="18" customFormat="1" x14ac:dyDescent="0.25">
      <c r="A3946" s="16">
        <v>4940</v>
      </c>
      <c r="B3946" s="16">
        <v>800011207</v>
      </c>
      <c r="C3946" s="16" t="s">
        <v>4398</v>
      </c>
      <c r="D3946" s="14" t="s">
        <v>25</v>
      </c>
      <c r="E3946" s="16" t="s">
        <v>34</v>
      </c>
      <c r="F3946" s="16" t="s">
        <v>35</v>
      </c>
      <c r="G3946" s="16" t="s">
        <v>36</v>
      </c>
      <c r="H3946" s="16" t="s">
        <v>353</v>
      </c>
      <c r="I3946" s="16" t="s">
        <v>9734</v>
      </c>
      <c r="J3946" s="17">
        <v>33170522</v>
      </c>
      <c r="K3946" s="17">
        <v>1612468</v>
      </c>
      <c r="L3946" s="17">
        <v>25699727</v>
      </c>
      <c r="M3946" s="17">
        <v>7471142</v>
      </c>
      <c r="N3946" s="17">
        <v>18228585</v>
      </c>
      <c r="O3946" s="17">
        <v>26620095</v>
      </c>
      <c r="P3946" s="17">
        <v>1056122</v>
      </c>
      <c r="Q3946" s="17">
        <v>24502682</v>
      </c>
      <c r="R3946" s="17">
        <v>7886565</v>
      </c>
      <c r="S3946" s="17">
        <v>16616117</v>
      </c>
      <c r="T3946" s="16" t="s">
        <v>42</v>
      </c>
    </row>
    <row r="3947" spans="1:20" s="18" customFormat="1" x14ac:dyDescent="0.25">
      <c r="A3947" s="16">
        <v>4941</v>
      </c>
      <c r="B3947" s="16">
        <v>900397334</v>
      </c>
      <c r="C3947" s="16" t="s">
        <v>4399</v>
      </c>
      <c r="D3947" s="14" t="s">
        <v>25</v>
      </c>
      <c r="E3947" s="16" t="s">
        <v>26</v>
      </c>
      <c r="F3947" s="16" t="s">
        <v>27</v>
      </c>
      <c r="G3947" s="16" t="s">
        <v>28</v>
      </c>
      <c r="H3947" s="16" t="s">
        <v>298</v>
      </c>
      <c r="I3947" s="16" t="s">
        <v>9736</v>
      </c>
      <c r="J3947" s="17">
        <v>33139382</v>
      </c>
      <c r="K3947" s="17">
        <v>1237401</v>
      </c>
      <c r="L3947" s="17">
        <v>67738641</v>
      </c>
      <c r="M3947" s="17">
        <v>40713288</v>
      </c>
      <c r="N3947" s="17">
        <v>27025353</v>
      </c>
      <c r="O3947" s="17">
        <v>36967072</v>
      </c>
      <c r="P3947" s="17">
        <v>2406159</v>
      </c>
      <c r="Q3947" s="17">
        <v>40947586</v>
      </c>
      <c r="R3947" s="17">
        <v>24115820</v>
      </c>
      <c r="S3947" s="17">
        <v>16831766</v>
      </c>
      <c r="T3947" s="16" t="s">
        <v>47</v>
      </c>
    </row>
    <row r="3948" spans="1:20" s="18" customFormat="1" x14ac:dyDescent="0.25">
      <c r="A3948" s="16">
        <v>4942</v>
      </c>
      <c r="B3948" s="16">
        <v>815004821</v>
      </c>
      <c r="C3948" s="16" t="s">
        <v>4400</v>
      </c>
      <c r="D3948" s="14" t="s">
        <v>25</v>
      </c>
      <c r="E3948" s="16" t="s">
        <v>1160</v>
      </c>
      <c r="F3948" s="16" t="s">
        <v>40</v>
      </c>
      <c r="G3948" s="15" t="s">
        <v>9723</v>
      </c>
      <c r="H3948" s="16" t="s">
        <v>143</v>
      </c>
      <c r="I3948" s="16" t="s">
        <v>9734</v>
      </c>
      <c r="J3948" s="17">
        <v>33136754</v>
      </c>
      <c r="K3948" s="17">
        <v>481036</v>
      </c>
      <c r="L3948" s="17">
        <v>32321297</v>
      </c>
      <c r="M3948" s="17">
        <v>23924692</v>
      </c>
      <c r="N3948" s="17">
        <v>8396605</v>
      </c>
      <c r="O3948" s="17">
        <v>54988899</v>
      </c>
      <c r="P3948" s="17">
        <v>304202</v>
      </c>
      <c r="Q3948" s="17">
        <v>38578798</v>
      </c>
      <c r="R3948" s="17">
        <v>30583997</v>
      </c>
      <c r="S3948" s="17">
        <v>7994801</v>
      </c>
      <c r="T3948" s="16" t="s">
        <v>52</v>
      </c>
    </row>
    <row r="3949" spans="1:20" s="18" customFormat="1" x14ac:dyDescent="0.25">
      <c r="A3949" s="16">
        <v>4943</v>
      </c>
      <c r="B3949" s="16">
        <v>800151054</v>
      </c>
      <c r="C3949" s="16" t="s">
        <v>4401</v>
      </c>
      <c r="D3949" s="14" t="s">
        <v>25</v>
      </c>
      <c r="E3949" s="16" t="s">
        <v>139</v>
      </c>
      <c r="F3949" s="16" t="s">
        <v>140</v>
      </c>
      <c r="G3949" s="16" t="s">
        <v>141</v>
      </c>
      <c r="H3949" s="16" t="s">
        <v>71</v>
      </c>
      <c r="I3949" s="16" t="s">
        <v>9736</v>
      </c>
      <c r="J3949" s="17">
        <v>33134092</v>
      </c>
      <c r="K3949" s="17">
        <v>2276829</v>
      </c>
      <c r="L3949" s="17">
        <v>53683543</v>
      </c>
      <c r="M3949" s="17">
        <v>37189763</v>
      </c>
      <c r="N3949" s="17">
        <v>16493780</v>
      </c>
      <c r="O3949" s="17">
        <v>22994245</v>
      </c>
      <c r="P3949" s="17">
        <v>1805560</v>
      </c>
      <c r="Q3949" s="17">
        <v>34756720</v>
      </c>
      <c r="R3949" s="17">
        <v>24414972</v>
      </c>
      <c r="S3949" s="17">
        <v>10341748</v>
      </c>
      <c r="T3949" s="16" t="s">
        <v>52</v>
      </c>
    </row>
    <row r="3950" spans="1:20" s="18" customFormat="1" x14ac:dyDescent="0.25">
      <c r="A3950" s="16">
        <v>4944</v>
      </c>
      <c r="B3950" s="16">
        <v>900685603</v>
      </c>
      <c r="C3950" s="16" t="s">
        <v>4402</v>
      </c>
      <c r="D3950" s="14" t="s">
        <v>25</v>
      </c>
      <c r="E3950" s="16" t="s">
        <v>34</v>
      </c>
      <c r="F3950" s="16" t="s">
        <v>35</v>
      </c>
      <c r="G3950" s="16" t="s">
        <v>36</v>
      </c>
      <c r="H3950" s="16" t="s">
        <v>594</v>
      </c>
      <c r="I3950" s="16" t="s">
        <v>9735</v>
      </c>
      <c r="J3950" s="17">
        <v>33125127</v>
      </c>
      <c r="K3950" s="17">
        <v>200208</v>
      </c>
      <c r="L3950" s="17">
        <v>12037039</v>
      </c>
      <c r="M3950" s="17">
        <v>219709</v>
      </c>
      <c r="N3950" s="17">
        <v>11817330</v>
      </c>
      <c r="O3950" s="17">
        <v>56233596</v>
      </c>
      <c r="P3950" s="17">
        <v>-5810634</v>
      </c>
      <c r="Q3950" s="17">
        <v>12787112</v>
      </c>
      <c r="R3950" s="17">
        <v>145066</v>
      </c>
      <c r="S3950" s="17">
        <v>12642046</v>
      </c>
      <c r="T3950" s="16" t="s">
        <v>42</v>
      </c>
    </row>
    <row r="3951" spans="1:20" s="18" customFormat="1" x14ac:dyDescent="0.25">
      <c r="A3951" s="16">
        <v>4945</v>
      </c>
      <c r="B3951" s="16">
        <v>900251401</v>
      </c>
      <c r="C3951" s="16" t="s">
        <v>4403</v>
      </c>
      <c r="D3951" s="14" t="s">
        <v>25</v>
      </c>
      <c r="E3951" s="16" t="s">
        <v>26</v>
      </c>
      <c r="F3951" s="16" t="s">
        <v>27</v>
      </c>
      <c r="G3951" s="16" t="s">
        <v>28</v>
      </c>
      <c r="H3951" s="16" t="s">
        <v>66</v>
      </c>
      <c r="I3951" s="16" t="s">
        <v>9736</v>
      </c>
      <c r="J3951" s="17">
        <v>33124319</v>
      </c>
      <c r="K3951" s="17">
        <v>2817057</v>
      </c>
      <c r="L3951" s="17">
        <v>56694539</v>
      </c>
      <c r="M3951" s="17">
        <v>39698953</v>
      </c>
      <c r="N3951" s="17">
        <v>16995586</v>
      </c>
      <c r="O3951" s="17">
        <v>36362063</v>
      </c>
      <c r="P3951" s="17">
        <v>355612</v>
      </c>
      <c r="Q3951" s="17">
        <v>111443527</v>
      </c>
      <c r="R3951" s="17">
        <v>97264998</v>
      </c>
      <c r="S3951" s="17">
        <v>14178529</v>
      </c>
      <c r="T3951" s="16" t="s">
        <v>42</v>
      </c>
    </row>
    <row r="3952" spans="1:20" s="18" customFormat="1" x14ac:dyDescent="0.25">
      <c r="A3952" s="16">
        <v>4946</v>
      </c>
      <c r="B3952" s="16">
        <v>900180747</v>
      </c>
      <c r="C3952" s="16" t="s">
        <v>4404</v>
      </c>
      <c r="D3952" s="16" t="s">
        <v>54</v>
      </c>
      <c r="E3952" s="16" t="s">
        <v>1160</v>
      </c>
      <c r="F3952" s="16" t="s">
        <v>124</v>
      </c>
      <c r="G3952" s="16" t="s">
        <v>2066</v>
      </c>
      <c r="H3952" s="16" t="s">
        <v>95</v>
      </c>
      <c r="I3952" s="16" t="s">
        <v>9735</v>
      </c>
      <c r="J3952" s="17">
        <v>33123623.287</v>
      </c>
      <c r="K3952" s="17">
        <v>3758570.142</v>
      </c>
      <c r="L3952" s="17">
        <v>22061252.556000002</v>
      </c>
      <c r="M3952" s="17">
        <v>3843146.33</v>
      </c>
      <c r="N3952" s="17">
        <v>18218106.226</v>
      </c>
      <c r="O3952" s="17">
        <v>13585156.104</v>
      </c>
      <c r="P3952" s="17">
        <v>2634222.0750000002</v>
      </c>
      <c r="Q3952" s="17">
        <v>12617448.096000001</v>
      </c>
      <c r="R3952" s="17">
        <v>1841827.43</v>
      </c>
      <c r="S3952" s="17">
        <v>10775620.665999999</v>
      </c>
      <c r="T3952" s="16" t="s">
        <v>38</v>
      </c>
    </row>
    <row r="3953" spans="1:20" s="18" customFormat="1" x14ac:dyDescent="0.25">
      <c r="A3953" s="16">
        <v>4947</v>
      </c>
      <c r="B3953" s="16">
        <v>901222456</v>
      </c>
      <c r="C3953" s="16" t="s">
        <v>4405</v>
      </c>
      <c r="D3953" s="14" t="s">
        <v>25</v>
      </c>
      <c r="E3953" s="16" t="s">
        <v>26</v>
      </c>
      <c r="F3953" s="16" t="s">
        <v>27</v>
      </c>
      <c r="G3953" s="16" t="s">
        <v>28</v>
      </c>
      <c r="H3953" s="16" t="s">
        <v>179</v>
      </c>
      <c r="I3953" s="16" t="s">
        <v>9735</v>
      </c>
      <c r="J3953" s="17">
        <v>33120972</v>
      </c>
      <c r="K3953" s="17">
        <v>22022806</v>
      </c>
      <c r="L3953" s="17">
        <v>26582015</v>
      </c>
      <c r="M3953" s="17">
        <v>2234209</v>
      </c>
      <c r="N3953" s="17">
        <v>24347806</v>
      </c>
      <c r="O3953" s="17">
        <v>2618552</v>
      </c>
      <c r="P3953" s="17">
        <v>2321364</v>
      </c>
      <c r="Q3953" s="17">
        <v>27719152</v>
      </c>
      <c r="R3953" s="17">
        <v>1908088</v>
      </c>
      <c r="S3953" s="17">
        <v>25811064</v>
      </c>
      <c r="T3953" s="16" t="s">
        <v>47</v>
      </c>
    </row>
    <row r="3954" spans="1:20" s="18" customFormat="1" x14ac:dyDescent="0.25">
      <c r="A3954" s="16">
        <v>4948</v>
      </c>
      <c r="B3954" s="16">
        <v>800205946</v>
      </c>
      <c r="C3954" s="16" t="s">
        <v>4406</v>
      </c>
      <c r="D3954" s="14" t="s">
        <v>25</v>
      </c>
      <c r="E3954" s="16" t="s">
        <v>26</v>
      </c>
      <c r="F3954" s="16" t="s">
        <v>73</v>
      </c>
      <c r="G3954" s="16" t="s">
        <v>5303</v>
      </c>
      <c r="H3954" s="16" t="s">
        <v>2799</v>
      </c>
      <c r="I3954" s="16" t="s">
        <v>9734</v>
      </c>
      <c r="J3954" s="17">
        <v>33109477</v>
      </c>
      <c r="K3954" s="17">
        <v>596030</v>
      </c>
      <c r="L3954" s="17">
        <v>31303710</v>
      </c>
      <c r="M3954" s="17">
        <v>15392744</v>
      </c>
      <c r="N3954" s="17">
        <v>15910966</v>
      </c>
      <c r="O3954" s="17">
        <v>30743128</v>
      </c>
      <c r="P3954" s="17">
        <v>2447679</v>
      </c>
      <c r="Q3954" s="17">
        <v>30236526</v>
      </c>
      <c r="R3954" s="17">
        <v>14921591</v>
      </c>
      <c r="S3954" s="17">
        <v>15314935</v>
      </c>
      <c r="T3954" s="16" t="s">
        <v>42</v>
      </c>
    </row>
    <row r="3955" spans="1:20" s="18" customFormat="1" x14ac:dyDescent="0.25">
      <c r="A3955" s="16">
        <v>4949</v>
      </c>
      <c r="B3955" s="16">
        <v>832010819</v>
      </c>
      <c r="C3955" s="16" t="s">
        <v>4407</v>
      </c>
      <c r="D3955" s="14" t="s">
        <v>25</v>
      </c>
      <c r="E3955" s="16" t="s">
        <v>26</v>
      </c>
      <c r="F3955" s="16" t="s">
        <v>73</v>
      </c>
      <c r="G3955" s="16" t="s">
        <v>8845</v>
      </c>
      <c r="H3955" s="16" t="s">
        <v>353</v>
      </c>
      <c r="I3955" s="16" t="s">
        <v>9734</v>
      </c>
      <c r="J3955" s="17">
        <v>33106598</v>
      </c>
      <c r="K3955" s="17">
        <v>2161316</v>
      </c>
      <c r="L3955" s="17">
        <v>33688269</v>
      </c>
      <c r="M3955" s="17">
        <v>16183375</v>
      </c>
      <c r="N3955" s="17">
        <v>17504894</v>
      </c>
      <c r="O3955" s="17">
        <v>27000921</v>
      </c>
      <c r="P3955" s="17">
        <v>2566776</v>
      </c>
      <c r="Q3955" s="17">
        <v>25785013</v>
      </c>
      <c r="R3955" s="17">
        <v>7909568</v>
      </c>
      <c r="S3955" s="17">
        <v>17875445</v>
      </c>
      <c r="T3955" s="16" t="s">
        <v>31</v>
      </c>
    </row>
    <row r="3956" spans="1:20" s="18" customFormat="1" x14ac:dyDescent="0.25">
      <c r="A3956" s="16">
        <v>4950</v>
      </c>
      <c r="B3956" s="16">
        <v>830038757</v>
      </c>
      <c r="C3956" s="16" t="s">
        <v>4408</v>
      </c>
      <c r="D3956" s="14" t="s">
        <v>25</v>
      </c>
      <c r="E3956" s="16" t="s">
        <v>26</v>
      </c>
      <c r="F3956" s="16" t="s">
        <v>73</v>
      </c>
      <c r="G3956" s="16" t="s">
        <v>2517</v>
      </c>
      <c r="H3956" s="16" t="s">
        <v>203</v>
      </c>
      <c r="I3956" s="16" t="s">
        <v>30</v>
      </c>
      <c r="J3956" s="17">
        <v>33102451</v>
      </c>
      <c r="K3956" s="17">
        <v>2220220</v>
      </c>
      <c r="L3956" s="17">
        <v>14952690</v>
      </c>
      <c r="M3956" s="17">
        <v>8325821</v>
      </c>
      <c r="N3956" s="17">
        <v>6626869</v>
      </c>
      <c r="O3956" s="17">
        <v>26696022</v>
      </c>
      <c r="P3956" s="17">
        <v>1470201</v>
      </c>
      <c r="Q3956" s="17">
        <v>11510818</v>
      </c>
      <c r="R3956" s="17">
        <v>6617151</v>
      </c>
      <c r="S3956" s="17">
        <v>4893667</v>
      </c>
      <c r="T3956" s="16" t="s">
        <v>31</v>
      </c>
    </row>
    <row r="3957" spans="1:20" s="18" customFormat="1" x14ac:dyDescent="0.25">
      <c r="A3957" s="16">
        <v>4951</v>
      </c>
      <c r="B3957" s="16">
        <v>900020258</v>
      </c>
      <c r="C3957" s="16" t="s">
        <v>4409</v>
      </c>
      <c r="D3957" s="14" t="s">
        <v>25</v>
      </c>
      <c r="E3957" s="16" t="s">
        <v>26</v>
      </c>
      <c r="F3957" s="16" t="s">
        <v>27</v>
      </c>
      <c r="G3957" s="16" t="s">
        <v>28</v>
      </c>
      <c r="H3957" s="16" t="s">
        <v>76</v>
      </c>
      <c r="I3957" s="16" t="s">
        <v>30</v>
      </c>
      <c r="J3957" s="17">
        <v>33095490</v>
      </c>
      <c r="K3957" s="17">
        <v>5368090</v>
      </c>
      <c r="L3957" s="17">
        <v>21905608</v>
      </c>
      <c r="M3957" s="17">
        <v>4711095</v>
      </c>
      <c r="N3957" s="17">
        <v>17194513</v>
      </c>
      <c r="O3957" s="17">
        <v>23378996</v>
      </c>
      <c r="P3957" s="17">
        <v>4302577</v>
      </c>
      <c r="Q3957" s="17">
        <v>16115106</v>
      </c>
      <c r="R3957" s="17">
        <v>2788683</v>
      </c>
      <c r="S3957" s="17">
        <v>13326423</v>
      </c>
      <c r="T3957" s="16" t="s">
        <v>42</v>
      </c>
    </row>
    <row r="3958" spans="1:20" s="18" customFormat="1" x14ac:dyDescent="0.25">
      <c r="A3958" s="16">
        <v>4952</v>
      </c>
      <c r="B3958" s="16">
        <v>830118415</v>
      </c>
      <c r="C3958" s="16" t="s">
        <v>4410</v>
      </c>
      <c r="D3958" s="14" t="s">
        <v>25</v>
      </c>
      <c r="E3958" s="16" t="s">
        <v>26</v>
      </c>
      <c r="F3958" s="16" t="s">
        <v>73</v>
      </c>
      <c r="G3958" s="16" t="s">
        <v>8845</v>
      </c>
      <c r="H3958" s="16" t="s">
        <v>366</v>
      </c>
      <c r="I3958" s="16" t="s">
        <v>30</v>
      </c>
      <c r="J3958" s="17">
        <v>33094313</v>
      </c>
      <c r="K3958" s="17">
        <v>750771</v>
      </c>
      <c r="L3958" s="17">
        <v>6760706</v>
      </c>
      <c r="M3958" s="17">
        <v>4552966</v>
      </c>
      <c r="N3958" s="17">
        <v>2207740</v>
      </c>
      <c r="O3958" s="17">
        <v>21968960</v>
      </c>
      <c r="P3958" s="17">
        <v>1032239</v>
      </c>
      <c r="Q3958" s="17">
        <v>4051523</v>
      </c>
      <c r="R3958" s="17">
        <v>2594554</v>
      </c>
      <c r="S3958" s="17">
        <v>1456969</v>
      </c>
      <c r="T3958" s="16" t="s">
        <v>42</v>
      </c>
    </row>
    <row r="3959" spans="1:20" s="18" customFormat="1" x14ac:dyDescent="0.25">
      <c r="A3959" s="16">
        <v>4953</v>
      </c>
      <c r="B3959" s="16">
        <v>900042579</v>
      </c>
      <c r="C3959" s="16" t="s">
        <v>4411</v>
      </c>
      <c r="D3959" s="14" t="s">
        <v>25</v>
      </c>
      <c r="E3959" s="16" t="s">
        <v>34</v>
      </c>
      <c r="F3959" s="16" t="s">
        <v>35</v>
      </c>
      <c r="G3959" s="16" t="s">
        <v>36</v>
      </c>
      <c r="H3959" s="16" t="s">
        <v>71</v>
      </c>
      <c r="I3959" s="16" t="s">
        <v>9736</v>
      </c>
      <c r="J3959" s="17">
        <v>33093106</v>
      </c>
      <c r="K3959" s="17">
        <v>725980</v>
      </c>
      <c r="L3959" s="17">
        <v>19402778</v>
      </c>
      <c r="M3959" s="17">
        <v>11833407</v>
      </c>
      <c r="N3959" s="17">
        <v>7569371</v>
      </c>
      <c r="O3959" s="17">
        <v>23820288</v>
      </c>
      <c r="P3959" s="17">
        <v>1251342</v>
      </c>
      <c r="Q3959" s="17">
        <v>16762925</v>
      </c>
      <c r="R3959" s="17">
        <v>9919534</v>
      </c>
      <c r="S3959" s="17">
        <v>6843391</v>
      </c>
      <c r="T3959" s="16" t="s">
        <v>42</v>
      </c>
    </row>
    <row r="3960" spans="1:20" s="18" customFormat="1" x14ac:dyDescent="0.25">
      <c r="A3960" s="16">
        <v>4954</v>
      </c>
      <c r="B3960" s="16">
        <v>900340748</v>
      </c>
      <c r="C3960" s="16" t="s">
        <v>4412</v>
      </c>
      <c r="D3960" s="14" t="s">
        <v>25</v>
      </c>
      <c r="E3960" s="16" t="s">
        <v>26</v>
      </c>
      <c r="F3960" s="16" t="s">
        <v>27</v>
      </c>
      <c r="G3960" s="16" t="s">
        <v>28</v>
      </c>
      <c r="H3960" s="16" t="s">
        <v>91</v>
      </c>
      <c r="I3960" s="16" t="s">
        <v>9733</v>
      </c>
      <c r="J3960" s="17">
        <v>33091106</v>
      </c>
      <c r="K3960" s="17">
        <v>1110512</v>
      </c>
      <c r="L3960" s="17">
        <v>62378728</v>
      </c>
      <c r="M3960" s="17">
        <v>32739901</v>
      </c>
      <c r="N3960" s="17">
        <v>29638827</v>
      </c>
      <c r="O3960" s="17">
        <v>19920235</v>
      </c>
      <c r="P3960" s="17">
        <v>1304213</v>
      </c>
      <c r="Q3960" s="17">
        <v>65293927</v>
      </c>
      <c r="R3960" s="17">
        <v>36765612</v>
      </c>
      <c r="S3960" s="17">
        <v>28528315</v>
      </c>
      <c r="T3960" s="16" t="s">
        <v>42</v>
      </c>
    </row>
    <row r="3961" spans="1:20" s="18" customFormat="1" x14ac:dyDescent="0.25">
      <c r="A3961" s="16">
        <v>4955</v>
      </c>
      <c r="B3961" s="16">
        <v>900968387</v>
      </c>
      <c r="C3961" s="16" t="s">
        <v>4413</v>
      </c>
      <c r="D3961" s="14" t="s">
        <v>25</v>
      </c>
      <c r="E3961" s="16" t="s">
        <v>139</v>
      </c>
      <c r="F3961" s="16" t="s">
        <v>140</v>
      </c>
      <c r="G3961" s="16" t="s">
        <v>141</v>
      </c>
      <c r="H3961" s="16" t="s">
        <v>49</v>
      </c>
      <c r="I3961" s="16" t="s">
        <v>9735</v>
      </c>
      <c r="J3961" s="17">
        <v>33076111</v>
      </c>
      <c r="K3961" s="17">
        <v>36896662</v>
      </c>
      <c r="L3961" s="17">
        <v>546762360</v>
      </c>
      <c r="M3961" s="17">
        <v>1582511</v>
      </c>
      <c r="N3961" s="17">
        <v>545179849</v>
      </c>
      <c r="O3961" s="17">
        <v>22905622</v>
      </c>
      <c r="P3961" s="17">
        <v>18407407</v>
      </c>
      <c r="Q3961" s="17">
        <v>504204731</v>
      </c>
      <c r="R3961" s="17">
        <v>743004</v>
      </c>
      <c r="S3961" s="17">
        <v>503461727</v>
      </c>
      <c r="T3961" s="16" t="s">
        <v>52</v>
      </c>
    </row>
    <row r="3962" spans="1:20" s="18" customFormat="1" x14ac:dyDescent="0.25">
      <c r="A3962" s="16">
        <v>4956</v>
      </c>
      <c r="B3962" s="16">
        <v>900682557</v>
      </c>
      <c r="C3962" s="16" t="s">
        <v>4414</v>
      </c>
      <c r="D3962" s="14" t="s">
        <v>25</v>
      </c>
      <c r="E3962" s="16" t="s">
        <v>26</v>
      </c>
      <c r="F3962" s="16" t="s">
        <v>27</v>
      </c>
      <c r="G3962" s="16" t="s">
        <v>28</v>
      </c>
      <c r="H3962" s="16" t="s">
        <v>179</v>
      </c>
      <c r="I3962" s="16" t="s">
        <v>9735</v>
      </c>
      <c r="J3962" s="17">
        <v>33069815</v>
      </c>
      <c r="K3962" s="17">
        <v>22159911</v>
      </c>
      <c r="L3962" s="17">
        <v>22415856</v>
      </c>
      <c r="M3962" s="17">
        <v>180945</v>
      </c>
      <c r="N3962" s="17">
        <v>22234911</v>
      </c>
      <c r="O3962" s="17">
        <v>2618552</v>
      </c>
      <c r="P3962" s="17">
        <v>2476568</v>
      </c>
      <c r="Q3962" s="17">
        <v>22755010</v>
      </c>
      <c r="R3962" s="17">
        <v>20091683</v>
      </c>
      <c r="S3962" s="17">
        <v>2663327</v>
      </c>
      <c r="T3962" s="16" t="s">
        <v>52</v>
      </c>
    </row>
    <row r="3963" spans="1:20" s="18" customFormat="1" x14ac:dyDescent="0.25">
      <c r="A3963" s="16">
        <v>4957</v>
      </c>
      <c r="B3963" s="16">
        <v>811035875</v>
      </c>
      <c r="C3963" s="16" t="s">
        <v>4415</v>
      </c>
      <c r="D3963" s="14" t="s">
        <v>25</v>
      </c>
      <c r="E3963" s="16" t="s">
        <v>34</v>
      </c>
      <c r="F3963" s="16" t="s">
        <v>35</v>
      </c>
      <c r="G3963" s="16" t="s">
        <v>36</v>
      </c>
      <c r="H3963" s="16" t="s">
        <v>799</v>
      </c>
      <c r="I3963" s="16" t="s">
        <v>9735</v>
      </c>
      <c r="J3963" s="17">
        <v>33055851</v>
      </c>
      <c r="K3963" s="17">
        <v>990904</v>
      </c>
      <c r="L3963" s="17">
        <v>15803047</v>
      </c>
      <c r="M3963" s="17">
        <v>9109239</v>
      </c>
      <c r="N3963" s="17">
        <v>6693808</v>
      </c>
      <c r="O3963" s="17">
        <v>27944854</v>
      </c>
      <c r="P3963" s="17">
        <v>543203</v>
      </c>
      <c r="Q3963" s="17">
        <v>15129985</v>
      </c>
      <c r="R3963" s="17">
        <v>9427081</v>
      </c>
      <c r="S3963" s="17">
        <v>5702904</v>
      </c>
      <c r="T3963" s="16" t="s">
        <v>42</v>
      </c>
    </row>
    <row r="3964" spans="1:20" s="18" customFormat="1" x14ac:dyDescent="0.25">
      <c r="A3964" s="16">
        <v>4958</v>
      </c>
      <c r="B3964" s="16">
        <v>811017920</v>
      </c>
      <c r="C3964" s="16" t="s">
        <v>4416</v>
      </c>
      <c r="D3964" s="14" t="s">
        <v>25</v>
      </c>
      <c r="E3964" s="16" t="s">
        <v>34</v>
      </c>
      <c r="F3964" s="16" t="s">
        <v>35</v>
      </c>
      <c r="G3964" s="16" t="s">
        <v>9631</v>
      </c>
      <c r="H3964" s="16" t="s">
        <v>870</v>
      </c>
      <c r="I3964" s="16" t="s">
        <v>9734</v>
      </c>
      <c r="J3964" s="17">
        <v>33049896</v>
      </c>
      <c r="K3964" s="17">
        <v>1471269</v>
      </c>
      <c r="L3964" s="17">
        <v>27785945</v>
      </c>
      <c r="M3964" s="17">
        <v>17955950</v>
      </c>
      <c r="N3964" s="17">
        <v>9829995</v>
      </c>
      <c r="O3964" s="17">
        <v>26783163</v>
      </c>
      <c r="P3964" s="17">
        <v>1345370</v>
      </c>
      <c r="Q3964" s="17">
        <v>25295843</v>
      </c>
      <c r="R3964" s="17">
        <v>15549219</v>
      </c>
      <c r="S3964" s="17">
        <v>9746624</v>
      </c>
      <c r="T3964" s="16" t="s">
        <v>42</v>
      </c>
    </row>
    <row r="3965" spans="1:20" s="18" customFormat="1" x14ac:dyDescent="0.25">
      <c r="A3965" s="16">
        <v>4959</v>
      </c>
      <c r="B3965" s="16">
        <v>900247961</v>
      </c>
      <c r="C3965" s="16" t="s">
        <v>4417</v>
      </c>
      <c r="D3965" s="14" t="s">
        <v>25</v>
      </c>
      <c r="E3965" s="16" t="s">
        <v>1257</v>
      </c>
      <c r="F3965" s="16" t="s">
        <v>248</v>
      </c>
      <c r="G3965" s="16" t="s">
        <v>286</v>
      </c>
      <c r="H3965" s="16" t="s">
        <v>71</v>
      </c>
      <c r="I3965" s="16" t="s">
        <v>9736</v>
      </c>
      <c r="J3965" s="17">
        <v>33040621</v>
      </c>
      <c r="K3965" s="17">
        <v>1890360</v>
      </c>
      <c r="L3965" s="17">
        <v>9184717</v>
      </c>
      <c r="M3965" s="17">
        <v>1466089</v>
      </c>
      <c r="N3965" s="17">
        <v>7718628</v>
      </c>
      <c r="O3965" s="17">
        <v>12622020</v>
      </c>
      <c r="P3965" s="17">
        <v>737751</v>
      </c>
      <c r="Q3965" s="17">
        <v>6189846</v>
      </c>
      <c r="R3965" s="17">
        <v>361578</v>
      </c>
      <c r="S3965" s="17">
        <v>5828268</v>
      </c>
      <c r="T3965" s="16" t="s">
        <v>42</v>
      </c>
    </row>
    <row r="3966" spans="1:20" s="18" customFormat="1" x14ac:dyDescent="0.25">
      <c r="A3966" s="16">
        <v>4960</v>
      </c>
      <c r="B3966" s="16">
        <v>800153677</v>
      </c>
      <c r="C3966" s="16" t="s">
        <v>4418</v>
      </c>
      <c r="D3966" s="14" t="s">
        <v>25</v>
      </c>
      <c r="E3966" s="16" t="s">
        <v>26</v>
      </c>
      <c r="F3966" s="16" t="s">
        <v>27</v>
      </c>
      <c r="G3966" s="16" t="s">
        <v>28</v>
      </c>
      <c r="H3966" s="16" t="s">
        <v>51</v>
      </c>
      <c r="I3966" s="16" t="s">
        <v>30</v>
      </c>
      <c r="J3966" s="17">
        <v>33030292</v>
      </c>
      <c r="K3966" s="17">
        <v>2116162</v>
      </c>
      <c r="L3966" s="17">
        <v>37768067</v>
      </c>
      <c r="M3966" s="17">
        <v>17333748</v>
      </c>
      <c r="N3966" s="17">
        <v>20434319</v>
      </c>
      <c r="O3966" s="17">
        <v>23278896</v>
      </c>
      <c r="P3966" s="17">
        <v>3236540</v>
      </c>
      <c r="Q3966" s="17">
        <v>25624326</v>
      </c>
      <c r="R3966" s="17">
        <v>7306169</v>
      </c>
      <c r="S3966" s="17">
        <v>18318157</v>
      </c>
      <c r="T3966" s="16" t="s">
        <v>42</v>
      </c>
    </row>
    <row r="3967" spans="1:20" s="18" customFormat="1" x14ac:dyDescent="0.25">
      <c r="A3967" s="16">
        <v>4961</v>
      </c>
      <c r="B3967" s="16">
        <v>811027733</v>
      </c>
      <c r="C3967" s="16" t="s">
        <v>4419</v>
      </c>
      <c r="D3967" s="14" t="s">
        <v>25</v>
      </c>
      <c r="E3967" s="16" t="s">
        <v>34</v>
      </c>
      <c r="F3967" s="16" t="s">
        <v>35</v>
      </c>
      <c r="G3967" s="16" t="s">
        <v>36</v>
      </c>
      <c r="H3967" s="16" t="s">
        <v>195</v>
      </c>
      <c r="I3967" s="16" t="s">
        <v>9734</v>
      </c>
      <c r="J3967" s="17">
        <v>33029735</v>
      </c>
      <c r="K3967" s="17">
        <v>593956</v>
      </c>
      <c r="L3967" s="17">
        <v>7395400</v>
      </c>
      <c r="M3967" s="17">
        <v>2903037</v>
      </c>
      <c r="N3967" s="17">
        <v>4492363</v>
      </c>
      <c r="O3967" s="17">
        <v>28908877</v>
      </c>
      <c r="P3967" s="17">
        <v>856856</v>
      </c>
      <c r="Q3967" s="17">
        <v>6905734</v>
      </c>
      <c r="R3967" s="17">
        <v>2616020</v>
      </c>
      <c r="S3967" s="17">
        <v>4289714</v>
      </c>
      <c r="T3967" s="16" t="s">
        <v>52</v>
      </c>
    </row>
    <row r="3968" spans="1:20" s="18" customFormat="1" x14ac:dyDescent="0.25">
      <c r="A3968" s="16">
        <v>4962</v>
      </c>
      <c r="B3968" s="16">
        <v>901076394</v>
      </c>
      <c r="C3968" s="16" t="s">
        <v>4420</v>
      </c>
      <c r="D3968" s="14" t="s">
        <v>25</v>
      </c>
      <c r="E3968" s="16" t="s">
        <v>34</v>
      </c>
      <c r="F3968" s="16" t="s">
        <v>35</v>
      </c>
      <c r="G3968" s="16" t="s">
        <v>1093</v>
      </c>
      <c r="H3968" s="16" t="s">
        <v>270</v>
      </c>
      <c r="I3968" s="16" t="s">
        <v>30</v>
      </c>
      <c r="J3968" s="17">
        <v>33022968</v>
      </c>
      <c r="K3968" s="17">
        <v>652990</v>
      </c>
      <c r="L3968" s="17">
        <v>4648745</v>
      </c>
      <c r="M3968" s="17">
        <v>3484668</v>
      </c>
      <c r="N3968" s="17">
        <v>1164077</v>
      </c>
      <c r="O3968" s="17">
        <v>21855074</v>
      </c>
      <c r="P3968" s="17">
        <v>314498</v>
      </c>
      <c r="Q3968" s="17">
        <v>4027876</v>
      </c>
      <c r="R3968" s="17">
        <v>3516789</v>
      </c>
      <c r="S3968" s="17">
        <v>511087</v>
      </c>
      <c r="T3968" s="16" t="s">
        <v>42</v>
      </c>
    </row>
    <row r="3969" spans="1:20" s="18" customFormat="1" x14ac:dyDescent="0.25">
      <c r="A3969" s="16">
        <v>4963</v>
      </c>
      <c r="B3969" s="16">
        <v>860009807</v>
      </c>
      <c r="C3969" s="16" t="s">
        <v>4421</v>
      </c>
      <c r="D3969" s="14" t="s">
        <v>25</v>
      </c>
      <c r="E3969" s="16" t="s">
        <v>26</v>
      </c>
      <c r="F3969" s="16" t="s">
        <v>27</v>
      </c>
      <c r="G3969" s="16" t="s">
        <v>28</v>
      </c>
      <c r="H3969" s="16" t="s">
        <v>1363</v>
      </c>
      <c r="I3969" s="16" t="s">
        <v>9735</v>
      </c>
      <c r="J3969" s="17">
        <v>33022928</v>
      </c>
      <c r="K3969" s="17">
        <v>720712</v>
      </c>
      <c r="L3969" s="17">
        <v>36813814</v>
      </c>
      <c r="M3969" s="17">
        <v>36753831</v>
      </c>
      <c r="N3969" s="17">
        <v>59983</v>
      </c>
      <c r="O3969" s="17">
        <v>17495297</v>
      </c>
      <c r="P3969" s="17">
        <v>-8250477</v>
      </c>
      <c r="Q3969" s="17">
        <v>36857184</v>
      </c>
      <c r="R3969" s="17">
        <v>40537912</v>
      </c>
      <c r="S3969" s="17">
        <v>-3680728</v>
      </c>
      <c r="T3969" s="16" t="s">
        <v>52</v>
      </c>
    </row>
    <row r="3970" spans="1:20" s="18" customFormat="1" x14ac:dyDescent="0.25">
      <c r="A3970" s="16">
        <v>4964</v>
      </c>
      <c r="B3970" s="16">
        <v>900442709</v>
      </c>
      <c r="C3970" s="16" t="s">
        <v>4422</v>
      </c>
      <c r="D3970" s="14" t="s">
        <v>25</v>
      </c>
      <c r="E3970" s="16" t="s">
        <v>26</v>
      </c>
      <c r="F3970" s="16" t="s">
        <v>73</v>
      </c>
      <c r="G3970" s="16" t="s">
        <v>2517</v>
      </c>
      <c r="H3970" s="16" t="s">
        <v>1274</v>
      </c>
      <c r="I3970" s="16" t="s">
        <v>30</v>
      </c>
      <c r="J3970" s="17">
        <v>32973525</v>
      </c>
      <c r="K3970" s="17">
        <v>4299039</v>
      </c>
      <c r="L3970" s="17">
        <v>25219773</v>
      </c>
      <c r="M3970" s="17">
        <v>3194243</v>
      </c>
      <c r="N3970" s="17">
        <v>22025530</v>
      </c>
      <c r="O3970" s="17">
        <v>22451846</v>
      </c>
      <c r="P3970" s="17">
        <v>3726643</v>
      </c>
      <c r="Q3970" s="17">
        <v>20296434</v>
      </c>
      <c r="R3970" s="17">
        <v>2563037</v>
      </c>
      <c r="S3970" s="17">
        <v>17733397</v>
      </c>
      <c r="T3970" s="16" t="s">
        <v>42</v>
      </c>
    </row>
    <row r="3971" spans="1:20" s="18" customFormat="1" x14ac:dyDescent="0.25">
      <c r="A3971" s="16">
        <v>4965</v>
      </c>
      <c r="B3971" s="16">
        <v>900365660</v>
      </c>
      <c r="C3971" s="16" t="s">
        <v>4423</v>
      </c>
      <c r="D3971" s="14" t="s">
        <v>25</v>
      </c>
      <c r="E3971" s="16" t="s">
        <v>9731</v>
      </c>
      <c r="F3971" s="16" t="s">
        <v>82</v>
      </c>
      <c r="G3971" s="16" t="s">
        <v>3344</v>
      </c>
      <c r="H3971" s="16" t="s">
        <v>252</v>
      </c>
      <c r="I3971" s="16" t="s">
        <v>30</v>
      </c>
      <c r="J3971" s="17">
        <v>32972092</v>
      </c>
      <c r="K3971" s="17">
        <v>121927</v>
      </c>
      <c r="L3971" s="17">
        <v>9114192</v>
      </c>
      <c r="M3971" s="17">
        <v>7710471</v>
      </c>
      <c r="N3971" s="17">
        <v>1403721</v>
      </c>
      <c r="O3971" s="17">
        <v>21673280</v>
      </c>
      <c r="P3971" s="17">
        <v>102610</v>
      </c>
      <c r="Q3971" s="17">
        <v>6135968</v>
      </c>
      <c r="R3971" s="17">
        <v>4854174</v>
      </c>
      <c r="S3971" s="17">
        <v>1281794</v>
      </c>
      <c r="T3971" s="16" t="s">
        <v>42</v>
      </c>
    </row>
    <row r="3972" spans="1:20" s="18" customFormat="1" x14ac:dyDescent="0.25">
      <c r="A3972" s="16">
        <v>4966</v>
      </c>
      <c r="B3972" s="16">
        <v>900479120</v>
      </c>
      <c r="C3972" s="16" t="s">
        <v>4424</v>
      </c>
      <c r="D3972" s="14" t="s">
        <v>25</v>
      </c>
      <c r="E3972" s="16" t="s">
        <v>1257</v>
      </c>
      <c r="F3972" s="16" t="s">
        <v>70</v>
      </c>
      <c r="G3972" s="16" t="s">
        <v>3260</v>
      </c>
      <c r="H3972" s="16" t="s">
        <v>1211</v>
      </c>
      <c r="I3972" s="16" t="s">
        <v>30</v>
      </c>
      <c r="J3972" s="17">
        <v>32962566</v>
      </c>
      <c r="K3972" s="17">
        <v>444308</v>
      </c>
      <c r="L3972" s="17">
        <v>23606131</v>
      </c>
      <c r="M3972" s="17">
        <v>14471330</v>
      </c>
      <c r="N3972" s="17">
        <v>9134801</v>
      </c>
      <c r="O3972" s="17">
        <v>20314421</v>
      </c>
      <c r="P3972" s="17">
        <v>456701</v>
      </c>
      <c r="Q3972" s="17">
        <v>24928620</v>
      </c>
      <c r="R3972" s="17">
        <v>16238127</v>
      </c>
      <c r="S3972" s="17">
        <v>8690493</v>
      </c>
      <c r="T3972" s="16" t="s">
        <v>42</v>
      </c>
    </row>
    <row r="3973" spans="1:20" s="18" customFormat="1" x14ac:dyDescent="0.25">
      <c r="A3973" s="16">
        <v>4967</v>
      </c>
      <c r="B3973" s="16">
        <v>860070512</v>
      </c>
      <c r="C3973" s="16" t="s">
        <v>4425</v>
      </c>
      <c r="D3973" s="14" t="s">
        <v>25</v>
      </c>
      <c r="E3973" s="16" t="s">
        <v>34</v>
      </c>
      <c r="F3973" s="16" t="s">
        <v>35</v>
      </c>
      <c r="G3973" s="16" t="s">
        <v>380</v>
      </c>
      <c r="H3973" s="16" t="s">
        <v>370</v>
      </c>
      <c r="I3973" s="16" t="s">
        <v>9732</v>
      </c>
      <c r="J3973" s="17">
        <v>32960666</v>
      </c>
      <c r="K3973" s="17">
        <v>3064009</v>
      </c>
      <c r="L3973" s="17">
        <v>44252899</v>
      </c>
      <c r="M3973" s="17">
        <v>8661651</v>
      </c>
      <c r="N3973" s="17">
        <v>35591248</v>
      </c>
      <c r="O3973" s="17">
        <v>31191250</v>
      </c>
      <c r="P3973" s="17">
        <v>2146813</v>
      </c>
      <c r="Q3973" s="17">
        <v>43105104</v>
      </c>
      <c r="R3973" s="17">
        <v>10577865</v>
      </c>
      <c r="S3973" s="17">
        <v>32527239</v>
      </c>
      <c r="T3973" s="16" t="s">
        <v>31</v>
      </c>
    </row>
    <row r="3974" spans="1:20" s="18" customFormat="1" x14ac:dyDescent="0.25">
      <c r="A3974" s="16">
        <v>4968</v>
      </c>
      <c r="B3974" s="16">
        <v>811025837</v>
      </c>
      <c r="C3974" s="16" t="s">
        <v>4426</v>
      </c>
      <c r="D3974" s="14" t="s">
        <v>25</v>
      </c>
      <c r="E3974" s="16" t="s">
        <v>34</v>
      </c>
      <c r="F3974" s="16" t="s">
        <v>35</v>
      </c>
      <c r="G3974" s="16" t="s">
        <v>877</v>
      </c>
      <c r="H3974" s="16" t="s">
        <v>252</v>
      </c>
      <c r="I3974" s="16" t="s">
        <v>30</v>
      </c>
      <c r="J3974" s="17">
        <v>32941500</v>
      </c>
      <c r="K3974" s="17">
        <v>88958</v>
      </c>
      <c r="L3974" s="17">
        <v>2566665</v>
      </c>
      <c r="M3974" s="17">
        <v>718112</v>
      </c>
      <c r="N3974" s="17">
        <v>1848553</v>
      </c>
      <c r="O3974" s="17">
        <v>27408110</v>
      </c>
      <c r="P3974" s="17">
        <v>300711</v>
      </c>
      <c r="Q3974" s="17">
        <v>3752410</v>
      </c>
      <c r="R3974" s="17">
        <v>1769006</v>
      </c>
      <c r="S3974" s="17">
        <v>1983404</v>
      </c>
      <c r="T3974" s="16" t="s">
        <v>42</v>
      </c>
    </row>
    <row r="3975" spans="1:20" s="18" customFormat="1" x14ac:dyDescent="0.25">
      <c r="A3975" s="16">
        <v>4969</v>
      </c>
      <c r="B3975" s="16">
        <v>802001786</v>
      </c>
      <c r="C3975" s="16" t="s">
        <v>4427</v>
      </c>
      <c r="D3975" s="14" t="s">
        <v>25</v>
      </c>
      <c r="E3975" s="16" t="s">
        <v>139</v>
      </c>
      <c r="F3975" s="16" t="s">
        <v>140</v>
      </c>
      <c r="G3975" s="16" t="s">
        <v>141</v>
      </c>
      <c r="H3975" s="16" t="s">
        <v>68</v>
      </c>
      <c r="I3975" s="16" t="s">
        <v>30</v>
      </c>
      <c r="J3975" s="17">
        <v>32931198</v>
      </c>
      <c r="K3975" s="17">
        <v>4904948</v>
      </c>
      <c r="L3975" s="17">
        <v>30788653</v>
      </c>
      <c r="M3975" s="17">
        <v>2918676</v>
      </c>
      <c r="N3975" s="17">
        <v>27869977</v>
      </c>
      <c r="O3975" s="17">
        <v>34985753</v>
      </c>
      <c r="P3975" s="17">
        <v>5181717</v>
      </c>
      <c r="Q3975" s="17">
        <v>25594472</v>
      </c>
      <c r="R3975" s="17">
        <v>2629443</v>
      </c>
      <c r="S3975" s="17">
        <v>22965029</v>
      </c>
      <c r="T3975" s="16" t="s">
        <v>42</v>
      </c>
    </row>
    <row r="3976" spans="1:20" s="18" customFormat="1" x14ac:dyDescent="0.25">
      <c r="A3976" s="16">
        <v>4970</v>
      </c>
      <c r="B3976" s="16">
        <v>860353573</v>
      </c>
      <c r="C3976" s="16" t="s">
        <v>4428</v>
      </c>
      <c r="D3976" s="14" t="s">
        <v>25</v>
      </c>
      <c r="E3976" s="16" t="s">
        <v>1257</v>
      </c>
      <c r="F3976" s="16" t="s">
        <v>652</v>
      </c>
      <c r="G3976" s="16" t="s">
        <v>9659</v>
      </c>
      <c r="H3976" s="16" t="s">
        <v>438</v>
      </c>
      <c r="I3976" s="16" t="s">
        <v>9733</v>
      </c>
      <c r="J3976" s="17">
        <v>32929651</v>
      </c>
      <c r="K3976" s="17">
        <v>2289900</v>
      </c>
      <c r="L3976" s="17">
        <v>15287020</v>
      </c>
      <c r="M3976" s="17">
        <v>7611885</v>
      </c>
      <c r="N3976" s="17">
        <v>7675135</v>
      </c>
      <c r="O3976" s="17">
        <v>7102347</v>
      </c>
      <c r="P3976" s="17">
        <v>-79319</v>
      </c>
      <c r="Q3976" s="17">
        <v>9761688</v>
      </c>
      <c r="R3976" s="17">
        <v>1995691</v>
      </c>
      <c r="S3976" s="17">
        <v>7765997</v>
      </c>
      <c r="T3976" s="16" t="s">
        <v>42</v>
      </c>
    </row>
    <row r="3977" spans="1:20" s="18" customFormat="1" x14ac:dyDescent="0.25">
      <c r="A3977" s="16">
        <v>4971</v>
      </c>
      <c r="B3977" s="16">
        <v>892115009</v>
      </c>
      <c r="C3977" s="16" t="s">
        <v>4429</v>
      </c>
      <c r="D3977" s="16" t="s">
        <v>54</v>
      </c>
      <c r="E3977" s="16" t="s">
        <v>139</v>
      </c>
      <c r="F3977" s="16" t="s">
        <v>2010</v>
      </c>
      <c r="G3977" s="16" t="s">
        <v>3474</v>
      </c>
      <c r="H3977" s="16" t="s">
        <v>56</v>
      </c>
      <c r="I3977" s="16" t="s">
        <v>9735</v>
      </c>
      <c r="J3977" s="17">
        <v>32927288.982999999</v>
      </c>
      <c r="K3977" s="17">
        <v>3317857.1409999998</v>
      </c>
      <c r="L3977" s="17">
        <v>77020823.842999995</v>
      </c>
      <c r="M3977" s="17">
        <v>15873644.956</v>
      </c>
      <c r="N3977" s="17">
        <v>61147178.887000002</v>
      </c>
      <c r="O3977" s="17">
        <v>27239995.377999999</v>
      </c>
      <c r="P3977" s="17">
        <v>5606258.7779999999</v>
      </c>
      <c r="Q3977" s="17">
        <v>73305646.679000005</v>
      </c>
      <c r="R3977" s="17">
        <v>15476324.926000001</v>
      </c>
      <c r="S3977" s="17">
        <v>57829321.752999999</v>
      </c>
      <c r="T3977" s="16" t="s">
        <v>125</v>
      </c>
    </row>
    <row r="3978" spans="1:20" s="18" customFormat="1" x14ac:dyDescent="0.25">
      <c r="A3978" s="16">
        <v>4972</v>
      </c>
      <c r="B3978" s="16">
        <v>830097673</v>
      </c>
      <c r="C3978" s="16" t="s">
        <v>4430</v>
      </c>
      <c r="D3978" s="14" t="s">
        <v>25</v>
      </c>
      <c r="E3978" s="16" t="s">
        <v>26</v>
      </c>
      <c r="F3978" s="16" t="s">
        <v>27</v>
      </c>
      <c r="G3978" s="16" t="s">
        <v>28</v>
      </c>
      <c r="H3978" s="16" t="s">
        <v>351</v>
      </c>
      <c r="I3978" s="16" t="s">
        <v>9735</v>
      </c>
      <c r="J3978" s="17">
        <v>32915748</v>
      </c>
      <c r="K3978" s="17">
        <v>2728684</v>
      </c>
      <c r="L3978" s="17">
        <v>16998518</v>
      </c>
      <c r="M3978" s="17">
        <v>9378308</v>
      </c>
      <c r="N3978" s="17">
        <v>7620210</v>
      </c>
      <c r="O3978" s="17">
        <v>31976562</v>
      </c>
      <c r="P3978" s="17">
        <v>3091990</v>
      </c>
      <c r="Q3978" s="17">
        <v>14106210</v>
      </c>
      <c r="R3978" s="17">
        <v>7214659</v>
      </c>
      <c r="S3978" s="17">
        <v>6891551</v>
      </c>
      <c r="T3978" s="16" t="s">
        <v>31</v>
      </c>
    </row>
    <row r="3979" spans="1:20" s="18" customFormat="1" x14ac:dyDescent="0.25">
      <c r="A3979" s="16">
        <v>4973</v>
      </c>
      <c r="B3979" s="16">
        <v>900291461</v>
      </c>
      <c r="C3979" s="16" t="s">
        <v>4431</v>
      </c>
      <c r="D3979" s="14" t="s">
        <v>25</v>
      </c>
      <c r="E3979" s="16" t="s">
        <v>34</v>
      </c>
      <c r="F3979" s="16" t="s">
        <v>35</v>
      </c>
      <c r="G3979" s="16" t="s">
        <v>6951</v>
      </c>
      <c r="H3979" s="16" t="s">
        <v>270</v>
      </c>
      <c r="I3979" s="16" t="s">
        <v>30</v>
      </c>
      <c r="J3979" s="17">
        <v>32907398</v>
      </c>
      <c r="K3979" s="17">
        <v>2588663</v>
      </c>
      <c r="L3979" s="17">
        <v>7327913</v>
      </c>
      <c r="M3979" s="17">
        <v>1125060</v>
      </c>
      <c r="N3979" s="17">
        <v>6202853</v>
      </c>
      <c r="O3979" s="17">
        <v>23658139</v>
      </c>
      <c r="P3979" s="17">
        <v>715663</v>
      </c>
      <c r="Q3979" s="17">
        <v>5075632</v>
      </c>
      <c r="R3979" s="17">
        <v>1461441</v>
      </c>
      <c r="S3979" s="17">
        <v>3614191</v>
      </c>
      <c r="T3979" s="16" t="s">
        <v>52</v>
      </c>
    </row>
    <row r="3980" spans="1:20" s="18" customFormat="1" x14ac:dyDescent="0.25">
      <c r="A3980" s="16">
        <v>4974</v>
      </c>
      <c r="B3980" s="16">
        <v>890920025</v>
      </c>
      <c r="C3980" s="16" t="s">
        <v>4432</v>
      </c>
      <c r="D3980" s="14" t="s">
        <v>25</v>
      </c>
      <c r="E3980" s="16" t="s">
        <v>34</v>
      </c>
      <c r="F3980" s="16" t="s">
        <v>35</v>
      </c>
      <c r="G3980" s="16" t="s">
        <v>1093</v>
      </c>
      <c r="H3980" s="16" t="s">
        <v>74</v>
      </c>
      <c r="I3980" s="16" t="s">
        <v>9734</v>
      </c>
      <c r="J3980" s="17">
        <v>32901451</v>
      </c>
      <c r="K3980" s="17">
        <v>838093</v>
      </c>
      <c r="L3980" s="17">
        <v>24669259</v>
      </c>
      <c r="M3980" s="17">
        <v>12743864</v>
      </c>
      <c r="N3980" s="17">
        <v>11925395</v>
      </c>
      <c r="O3980" s="17">
        <v>18298843</v>
      </c>
      <c r="P3980" s="17">
        <v>924607</v>
      </c>
      <c r="Q3980" s="17">
        <v>22087891</v>
      </c>
      <c r="R3980" s="17">
        <v>11000589</v>
      </c>
      <c r="S3980" s="17">
        <v>11087302</v>
      </c>
      <c r="T3980" s="16" t="s">
        <v>42</v>
      </c>
    </row>
    <row r="3981" spans="1:20" s="18" customFormat="1" x14ac:dyDescent="0.25">
      <c r="A3981" s="16">
        <v>4975</v>
      </c>
      <c r="B3981" s="16">
        <v>860048647</v>
      </c>
      <c r="C3981" s="16" t="s">
        <v>4433</v>
      </c>
      <c r="D3981" s="14" t="s">
        <v>25</v>
      </c>
      <c r="E3981" s="16" t="s">
        <v>26</v>
      </c>
      <c r="F3981" s="16" t="s">
        <v>27</v>
      </c>
      <c r="G3981" s="16" t="s">
        <v>28</v>
      </c>
      <c r="H3981" s="16" t="s">
        <v>66</v>
      </c>
      <c r="I3981" s="16" t="s">
        <v>9736</v>
      </c>
      <c r="J3981" s="17">
        <v>32885391</v>
      </c>
      <c r="K3981" s="17">
        <v>1021258</v>
      </c>
      <c r="L3981" s="17">
        <v>4886812</v>
      </c>
      <c r="M3981" s="17">
        <v>2464259</v>
      </c>
      <c r="N3981" s="17">
        <v>2422553</v>
      </c>
      <c r="O3981" s="17">
        <v>8480472</v>
      </c>
      <c r="P3981" s="17">
        <v>369964</v>
      </c>
      <c r="Q3981" s="17">
        <v>29536083</v>
      </c>
      <c r="R3981" s="17">
        <v>26104923</v>
      </c>
      <c r="S3981" s="17">
        <v>3431160</v>
      </c>
      <c r="T3981" s="16" t="s">
        <v>42</v>
      </c>
    </row>
    <row r="3982" spans="1:20" s="18" customFormat="1" x14ac:dyDescent="0.25">
      <c r="A3982" s="16">
        <v>4976</v>
      </c>
      <c r="B3982" s="16">
        <v>830069726</v>
      </c>
      <c r="C3982" s="16" t="s">
        <v>4434</v>
      </c>
      <c r="D3982" s="14" t="s">
        <v>25</v>
      </c>
      <c r="E3982" s="16" t="s">
        <v>26</v>
      </c>
      <c r="F3982" s="16" t="s">
        <v>27</v>
      </c>
      <c r="G3982" s="16" t="s">
        <v>28</v>
      </c>
      <c r="H3982" s="16" t="s">
        <v>157</v>
      </c>
      <c r="I3982" s="16" t="s">
        <v>9734</v>
      </c>
      <c r="J3982" s="17">
        <v>32883974</v>
      </c>
      <c r="K3982" s="17">
        <v>1534257</v>
      </c>
      <c r="L3982" s="17">
        <v>28739432</v>
      </c>
      <c r="M3982" s="17">
        <v>6051641</v>
      </c>
      <c r="N3982" s="17">
        <v>22687791</v>
      </c>
      <c r="O3982" s="17">
        <v>27610119</v>
      </c>
      <c r="P3982" s="17">
        <v>1018025</v>
      </c>
      <c r="Q3982" s="17">
        <v>27207574</v>
      </c>
      <c r="R3982" s="17">
        <v>6054040</v>
      </c>
      <c r="S3982" s="17">
        <v>21153534</v>
      </c>
      <c r="T3982" s="16" t="s">
        <v>42</v>
      </c>
    </row>
    <row r="3983" spans="1:20" s="18" customFormat="1" x14ac:dyDescent="0.25">
      <c r="A3983" s="16">
        <v>4977</v>
      </c>
      <c r="B3983" s="16">
        <v>805007404</v>
      </c>
      <c r="C3983" s="16" t="s">
        <v>4435</v>
      </c>
      <c r="D3983" s="14" t="s">
        <v>25</v>
      </c>
      <c r="E3983" s="16" t="s">
        <v>1160</v>
      </c>
      <c r="F3983" s="16" t="s">
        <v>40</v>
      </c>
      <c r="G3983" s="16" t="s">
        <v>55</v>
      </c>
      <c r="H3983" s="16" t="s">
        <v>400</v>
      </c>
      <c r="I3983" s="16" t="s">
        <v>9734</v>
      </c>
      <c r="J3983" s="17">
        <v>32880492</v>
      </c>
      <c r="K3983" s="17">
        <v>3560095</v>
      </c>
      <c r="L3983" s="17">
        <v>34847837</v>
      </c>
      <c r="M3983" s="17">
        <v>23365493</v>
      </c>
      <c r="N3983" s="17">
        <v>11482344</v>
      </c>
      <c r="O3983" s="17">
        <v>20762179</v>
      </c>
      <c r="P3983" s="17">
        <v>1299886</v>
      </c>
      <c r="Q3983" s="17">
        <v>19144360</v>
      </c>
      <c r="R3983" s="17">
        <v>11331454</v>
      </c>
      <c r="S3983" s="17">
        <v>7812906</v>
      </c>
      <c r="T3983" s="16" t="s">
        <v>42</v>
      </c>
    </row>
    <row r="3984" spans="1:20" s="18" customFormat="1" x14ac:dyDescent="0.25">
      <c r="A3984" s="16">
        <v>4978</v>
      </c>
      <c r="B3984" s="16">
        <v>830076285</v>
      </c>
      <c r="C3984" s="16" t="s">
        <v>4436</v>
      </c>
      <c r="D3984" s="14" t="s">
        <v>25</v>
      </c>
      <c r="E3984" s="16" t="s">
        <v>26</v>
      </c>
      <c r="F3984" s="16" t="s">
        <v>27</v>
      </c>
      <c r="G3984" s="16" t="s">
        <v>28</v>
      </c>
      <c r="H3984" s="16" t="s">
        <v>230</v>
      </c>
      <c r="I3984" s="16" t="s">
        <v>30</v>
      </c>
      <c r="J3984" s="17">
        <v>32871209</v>
      </c>
      <c r="K3984" s="17">
        <v>816957</v>
      </c>
      <c r="L3984" s="17">
        <v>7155620</v>
      </c>
      <c r="M3984" s="17">
        <v>3875377</v>
      </c>
      <c r="N3984" s="17">
        <v>3280243</v>
      </c>
      <c r="O3984" s="17">
        <v>25276117</v>
      </c>
      <c r="P3984" s="17">
        <v>659405</v>
      </c>
      <c r="Q3984" s="17">
        <v>6127049</v>
      </c>
      <c r="R3984" s="17">
        <v>3663763</v>
      </c>
      <c r="S3984" s="17">
        <v>2463286</v>
      </c>
      <c r="T3984" s="16" t="s">
        <v>42</v>
      </c>
    </row>
    <row r="3985" spans="1:20" s="18" customFormat="1" x14ac:dyDescent="0.25">
      <c r="A3985" s="16">
        <v>4979</v>
      </c>
      <c r="B3985" s="16">
        <v>890903357</v>
      </c>
      <c r="C3985" s="16" t="s">
        <v>4437</v>
      </c>
      <c r="D3985" s="14" t="s">
        <v>25</v>
      </c>
      <c r="E3985" s="16" t="s">
        <v>34</v>
      </c>
      <c r="F3985" s="16" t="s">
        <v>35</v>
      </c>
      <c r="G3985" s="16" t="s">
        <v>4468</v>
      </c>
      <c r="H3985" s="16" t="s">
        <v>438</v>
      </c>
      <c r="I3985" s="16" t="s">
        <v>9733</v>
      </c>
      <c r="J3985" s="17">
        <v>32857405</v>
      </c>
      <c r="K3985" s="17">
        <v>214628</v>
      </c>
      <c r="L3985" s="17">
        <v>60366241</v>
      </c>
      <c r="M3985" s="17">
        <v>57754611</v>
      </c>
      <c r="N3985" s="17">
        <v>2611630</v>
      </c>
      <c r="O3985" s="17">
        <v>38291178</v>
      </c>
      <c r="P3985" s="17">
        <v>902345</v>
      </c>
      <c r="Q3985" s="17">
        <v>58352989</v>
      </c>
      <c r="R3985" s="17">
        <v>55955987</v>
      </c>
      <c r="S3985" s="17">
        <v>2397002</v>
      </c>
      <c r="T3985" s="16" t="s">
        <v>42</v>
      </c>
    </row>
    <row r="3986" spans="1:20" s="18" customFormat="1" x14ac:dyDescent="0.25">
      <c r="A3986" s="16">
        <v>4980</v>
      </c>
      <c r="B3986" s="16">
        <v>899999147</v>
      </c>
      <c r="C3986" s="16" t="s">
        <v>4438</v>
      </c>
      <c r="D3986" s="16" t="s">
        <v>54</v>
      </c>
      <c r="E3986" s="16" t="s">
        <v>26</v>
      </c>
      <c r="F3986" s="16" t="s">
        <v>73</v>
      </c>
      <c r="G3986" s="16" t="s">
        <v>4439</v>
      </c>
      <c r="H3986" s="16" t="s">
        <v>56</v>
      </c>
      <c r="I3986" s="16" t="s">
        <v>9735</v>
      </c>
      <c r="J3986" s="17">
        <v>32852652.908999998</v>
      </c>
      <c r="K3986" s="17">
        <v>1416879.0889999999</v>
      </c>
      <c r="L3986" s="17">
        <v>50121554.317000002</v>
      </c>
      <c r="M3986" s="17">
        <v>16153525.351</v>
      </c>
      <c r="N3986" s="17">
        <v>33968028.965999998</v>
      </c>
      <c r="O3986" s="17">
        <v>23894161.866</v>
      </c>
      <c r="P3986" s="17">
        <v>-79765.327999999994</v>
      </c>
      <c r="Q3986" s="17">
        <v>44431720.465999998</v>
      </c>
      <c r="R3986" s="17">
        <v>11880570.586999999</v>
      </c>
      <c r="S3986" s="17">
        <v>32551149.879000001</v>
      </c>
      <c r="T3986" s="16" t="s">
        <v>125</v>
      </c>
    </row>
    <row r="3987" spans="1:20" s="18" customFormat="1" x14ac:dyDescent="0.25">
      <c r="A3987" s="16">
        <v>4981</v>
      </c>
      <c r="B3987" s="16">
        <v>830011060</v>
      </c>
      <c r="C3987" s="16" t="s">
        <v>4440</v>
      </c>
      <c r="D3987" s="14" t="s">
        <v>25</v>
      </c>
      <c r="E3987" s="16" t="s">
        <v>26</v>
      </c>
      <c r="F3987" s="16" t="s">
        <v>27</v>
      </c>
      <c r="G3987" s="16" t="s">
        <v>28</v>
      </c>
      <c r="H3987" s="16" t="s">
        <v>823</v>
      </c>
      <c r="I3987" s="16" t="s">
        <v>30</v>
      </c>
      <c r="J3987" s="17">
        <v>32852242</v>
      </c>
      <c r="K3987" s="17">
        <v>-3687754</v>
      </c>
      <c r="L3987" s="17">
        <v>54209383</v>
      </c>
      <c r="M3987" s="17">
        <v>79144102</v>
      </c>
      <c r="N3987" s="17">
        <v>-24934719</v>
      </c>
      <c r="O3987" s="17">
        <v>24629499</v>
      </c>
      <c r="P3987" s="17">
        <v>-705062</v>
      </c>
      <c r="Q3987" s="17">
        <v>12800843</v>
      </c>
      <c r="R3987" s="17">
        <v>34047808</v>
      </c>
      <c r="S3987" s="17">
        <v>-21246965</v>
      </c>
      <c r="T3987" s="16" t="s">
        <v>42</v>
      </c>
    </row>
    <row r="3988" spans="1:20" s="18" customFormat="1" x14ac:dyDescent="0.25">
      <c r="A3988" s="16">
        <v>4982</v>
      </c>
      <c r="B3988" s="16">
        <v>900033883</v>
      </c>
      <c r="C3988" s="16" t="s">
        <v>4441</v>
      </c>
      <c r="D3988" s="14" t="s">
        <v>25</v>
      </c>
      <c r="E3988" s="16" t="s">
        <v>26</v>
      </c>
      <c r="F3988" s="16" t="s">
        <v>73</v>
      </c>
      <c r="G3988" s="16" t="s">
        <v>5303</v>
      </c>
      <c r="H3988" s="16" t="s">
        <v>203</v>
      </c>
      <c r="I3988" s="16" t="s">
        <v>30</v>
      </c>
      <c r="J3988" s="17">
        <v>32845075</v>
      </c>
      <c r="K3988" s="17">
        <v>2033284</v>
      </c>
      <c r="L3988" s="17">
        <v>25452048</v>
      </c>
      <c r="M3988" s="17">
        <v>21734553</v>
      </c>
      <c r="N3988" s="17">
        <v>3717495</v>
      </c>
      <c r="O3988" s="17">
        <v>24560795</v>
      </c>
      <c r="P3988" s="17">
        <v>1734789</v>
      </c>
      <c r="Q3988" s="17">
        <v>20479786</v>
      </c>
      <c r="R3988" s="17">
        <v>11834872</v>
      </c>
      <c r="S3988" s="17">
        <v>8644914</v>
      </c>
      <c r="T3988" s="16" t="s">
        <v>42</v>
      </c>
    </row>
    <row r="3989" spans="1:20" s="18" customFormat="1" x14ac:dyDescent="0.25">
      <c r="A3989" s="16">
        <v>4983</v>
      </c>
      <c r="B3989" s="16">
        <v>900334025</v>
      </c>
      <c r="C3989" s="16" t="s">
        <v>4442</v>
      </c>
      <c r="D3989" s="16" t="s">
        <v>33</v>
      </c>
      <c r="E3989" s="16" t="s">
        <v>34</v>
      </c>
      <c r="F3989" s="16" t="s">
        <v>35</v>
      </c>
      <c r="G3989" s="16" t="s">
        <v>36</v>
      </c>
      <c r="H3989" s="16" t="s">
        <v>37</v>
      </c>
      <c r="I3989" s="16" t="s">
        <v>9735</v>
      </c>
      <c r="J3989" s="17">
        <v>32832957.221000001</v>
      </c>
      <c r="K3989" s="17">
        <v>715588.95299999998</v>
      </c>
      <c r="L3989" s="17">
        <v>6236122.966</v>
      </c>
      <c r="M3989" s="17">
        <v>2470423.4929999998</v>
      </c>
      <c r="N3989" s="17">
        <v>3765699.4730000002</v>
      </c>
      <c r="O3989" s="17">
        <v>31782907.247000001</v>
      </c>
      <c r="P3989" s="17">
        <v>683824.68799999997</v>
      </c>
      <c r="Q3989" s="17">
        <v>5338762.6220000004</v>
      </c>
      <c r="R3989" s="17">
        <v>2038344.6810000001</v>
      </c>
      <c r="S3989" s="17">
        <v>3300417.9410000001</v>
      </c>
      <c r="T3989" s="16" t="s">
        <v>38</v>
      </c>
    </row>
    <row r="3990" spans="1:20" s="18" customFormat="1" x14ac:dyDescent="0.25">
      <c r="A3990" s="16">
        <v>4984</v>
      </c>
      <c r="B3990" s="16">
        <v>860007760</v>
      </c>
      <c r="C3990" s="16" t="s">
        <v>4443</v>
      </c>
      <c r="D3990" s="16" t="s">
        <v>54</v>
      </c>
      <c r="E3990" s="16" t="s">
        <v>34</v>
      </c>
      <c r="F3990" s="16" t="s">
        <v>35</v>
      </c>
      <c r="G3990" s="16" t="s">
        <v>36</v>
      </c>
      <c r="H3990" s="16" t="s">
        <v>56</v>
      </c>
      <c r="I3990" s="16" t="s">
        <v>9735</v>
      </c>
      <c r="J3990" s="17">
        <v>32830481.560000002</v>
      </c>
      <c r="K3990" s="17">
        <v>1189822.531</v>
      </c>
      <c r="L3990" s="17">
        <v>103516274.255</v>
      </c>
      <c r="M3990" s="17">
        <v>4662285.318</v>
      </c>
      <c r="N3990" s="17">
        <v>98853988.937000006</v>
      </c>
      <c r="O3990" s="17">
        <v>30854022.625</v>
      </c>
      <c r="P3990" s="17">
        <v>-132619.60800000001</v>
      </c>
      <c r="Q3990" s="17">
        <v>101107660.34</v>
      </c>
      <c r="R3990" s="17">
        <v>3414188.5449999999</v>
      </c>
      <c r="S3990" s="17">
        <v>97693471.795000002</v>
      </c>
      <c r="T3990" s="16" t="s">
        <v>38</v>
      </c>
    </row>
    <row r="3991" spans="1:20" s="18" customFormat="1" x14ac:dyDescent="0.25">
      <c r="A3991" s="16">
        <v>4985</v>
      </c>
      <c r="B3991" s="16">
        <v>830116891</v>
      </c>
      <c r="C3991" s="16" t="s">
        <v>4444</v>
      </c>
      <c r="D3991" s="14" t="s">
        <v>25</v>
      </c>
      <c r="E3991" s="16" t="s">
        <v>26</v>
      </c>
      <c r="F3991" s="16" t="s">
        <v>73</v>
      </c>
      <c r="G3991" s="16" t="s">
        <v>2517</v>
      </c>
      <c r="H3991" s="16" t="s">
        <v>71</v>
      </c>
      <c r="I3991" s="16" t="s">
        <v>9736</v>
      </c>
      <c r="J3991" s="17">
        <v>32824299</v>
      </c>
      <c r="K3991" s="17">
        <v>1588451</v>
      </c>
      <c r="L3991" s="17">
        <v>20567123</v>
      </c>
      <c r="M3991" s="17">
        <v>9574089</v>
      </c>
      <c r="N3991" s="17">
        <v>10993034</v>
      </c>
      <c r="O3991" s="17">
        <v>30875863</v>
      </c>
      <c r="P3991" s="17">
        <v>1099123</v>
      </c>
      <c r="Q3991" s="17">
        <v>18174975</v>
      </c>
      <c r="R3991" s="17">
        <v>8770392</v>
      </c>
      <c r="S3991" s="17">
        <v>9404583</v>
      </c>
      <c r="T3991" s="16" t="s">
        <v>42</v>
      </c>
    </row>
    <row r="3992" spans="1:20" s="18" customFormat="1" x14ac:dyDescent="0.25">
      <c r="A3992" s="16">
        <v>4986</v>
      </c>
      <c r="B3992" s="16">
        <v>819004070</v>
      </c>
      <c r="C3992" s="16" t="s">
        <v>4445</v>
      </c>
      <c r="D3992" s="16" t="s">
        <v>54</v>
      </c>
      <c r="E3992" s="16" t="s">
        <v>139</v>
      </c>
      <c r="F3992" s="16" t="s">
        <v>368</v>
      </c>
      <c r="G3992" s="16" t="s">
        <v>933</v>
      </c>
      <c r="H3992" s="16" t="s">
        <v>95</v>
      </c>
      <c r="I3992" s="16" t="s">
        <v>9735</v>
      </c>
      <c r="J3992" s="17">
        <v>32823729.797000002</v>
      </c>
      <c r="K3992" s="17">
        <v>-3130147.889</v>
      </c>
      <c r="L3992" s="17">
        <v>26487400.504000001</v>
      </c>
      <c r="M3992" s="17">
        <v>21718766.852000002</v>
      </c>
      <c r="N3992" s="17">
        <v>4768633.6519999998</v>
      </c>
      <c r="O3992" s="17">
        <v>36603036.313999996</v>
      </c>
      <c r="P3992" s="17">
        <v>-4867713.5590000004</v>
      </c>
      <c r="Q3992" s="17">
        <v>38758050.752999999</v>
      </c>
      <c r="R3992" s="17">
        <v>24276193.756000001</v>
      </c>
      <c r="S3992" s="17">
        <v>14481856.997</v>
      </c>
      <c r="T3992" s="16" t="s">
        <v>125</v>
      </c>
    </row>
    <row r="3993" spans="1:20" s="18" customFormat="1" x14ac:dyDescent="0.25">
      <c r="A3993" s="16">
        <v>4987</v>
      </c>
      <c r="B3993" s="16">
        <v>800089663</v>
      </c>
      <c r="C3993" s="16" t="s">
        <v>4446</v>
      </c>
      <c r="D3993" s="14" t="s">
        <v>25</v>
      </c>
      <c r="E3993" s="16" t="s">
        <v>34</v>
      </c>
      <c r="F3993" s="16" t="s">
        <v>35</v>
      </c>
      <c r="G3993" s="16" t="s">
        <v>36</v>
      </c>
      <c r="H3993" s="16" t="s">
        <v>590</v>
      </c>
      <c r="I3993" s="16" t="s">
        <v>30</v>
      </c>
      <c r="J3993" s="17">
        <v>32806781</v>
      </c>
      <c r="K3993" s="17">
        <v>2367040</v>
      </c>
      <c r="L3993" s="17">
        <v>30987903</v>
      </c>
      <c r="M3993" s="17">
        <v>15102734</v>
      </c>
      <c r="N3993" s="17">
        <v>15885169</v>
      </c>
      <c r="O3993" s="17">
        <v>20574471</v>
      </c>
      <c r="P3993" s="17">
        <v>1350327</v>
      </c>
      <c r="Q3993" s="17">
        <v>27776957</v>
      </c>
      <c r="R3993" s="17">
        <v>15505121</v>
      </c>
      <c r="S3993" s="17">
        <v>12271836</v>
      </c>
      <c r="T3993" s="16" t="s">
        <v>42</v>
      </c>
    </row>
    <row r="3994" spans="1:20" s="18" customFormat="1" x14ac:dyDescent="0.25">
      <c r="A3994" s="16">
        <v>4988</v>
      </c>
      <c r="B3994" s="16">
        <v>901158368</v>
      </c>
      <c r="C3994" s="16" t="s">
        <v>4447</v>
      </c>
      <c r="D3994" s="14" t="s">
        <v>25</v>
      </c>
      <c r="E3994" s="16" t="s">
        <v>139</v>
      </c>
      <c r="F3994" s="16" t="s">
        <v>140</v>
      </c>
      <c r="G3994" s="16" t="s">
        <v>3393</v>
      </c>
      <c r="H3994" s="16" t="s">
        <v>267</v>
      </c>
      <c r="I3994" s="16" t="s">
        <v>30</v>
      </c>
      <c r="J3994" s="17">
        <v>32800489</v>
      </c>
      <c r="K3994" s="17">
        <v>399767</v>
      </c>
      <c r="L3994" s="17">
        <v>8172344</v>
      </c>
      <c r="M3994" s="17">
        <v>5529154</v>
      </c>
      <c r="N3994" s="17">
        <v>2643190</v>
      </c>
      <c r="O3994" s="17">
        <v>33673728</v>
      </c>
      <c r="P3994" s="17">
        <v>996272</v>
      </c>
      <c r="Q3994" s="17">
        <v>7651020</v>
      </c>
      <c r="R3994" s="17">
        <v>5407597</v>
      </c>
      <c r="S3994" s="17">
        <v>2243423</v>
      </c>
      <c r="T3994" s="16" t="s">
        <v>42</v>
      </c>
    </row>
    <row r="3995" spans="1:20" s="18" customFormat="1" x14ac:dyDescent="0.25">
      <c r="A3995" s="16">
        <v>4989</v>
      </c>
      <c r="B3995" s="16">
        <v>890116998</v>
      </c>
      <c r="C3995" s="16" t="s">
        <v>4448</v>
      </c>
      <c r="D3995" s="14" t="s">
        <v>25</v>
      </c>
      <c r="E3995" s="16" t="s">
        <v>139</v>
      </c>
      <c r="F3995" s="16" t="s">
        <v>140</v>
      </c>
      <c r="G3995" s="16" t="s">
        <v>141</v>
      </c>
      <c r="H3995" s="16" t="s">
        <v>71</v>
      </c>
      <c r="I3995" s="16" t="s">
        <v>9736</v>
      </c>
      <c r="J3995" s="17">
        <v>32793281</v>
      </c>
      <c r="K3995" s="17">
        <v>1183675</v>
      </c>
      <c r="L3995" s="17">
        <v>31784342</v>
      </c>
      <c r="M3995" s="17">
        <v>12184174</v>
      </c>
      <c r="N3995" s="17">
        <v>19600168</v>
      </c>
      <c r="O3995" s="17">
        <v>11078489</v>
      </c>
      <c r="P3995" s="17">
        <v>1298560</v>
      </c>
      <c r="Q3995" s="17">
        <v>35451622</v>
      </c>
      <c r="R3995" s="17">
        <v>17035129</v>
      </c>
      <c r="S3995" s="17">
        <v>18416493</v>
      </c>
      <c r="T3995" s="16" t="s">
        <v>42</v>
      </c>
    </row>
    <row r="3996" spans="1:20" s="18" customFormat="1" x14ac:dyDescent="0.25">
      <c r="A3996" s="16">
        <v>4990</v>
      </c>
      <c r="B3996" s="16">
        <v>830007229</v>
      </c>
      <c r="C3996" s="16" t="s">
        <v>4449</v>
      </c>
      <c r="D3996" s="16" t="s">
        <v>54</v>
      </c>
      <c r="E3996" s="16" t="s">
        <v>26</v>
      </c>
      <c r="F3996" s="16" t="s">
        <v>27</v>
      </c>
      <c r="G3996" s="16" t="s">
        <v>28</v>
      </c>
      <c r="H3996" s="16" t="s">
        <v>95</v>
      </c>
      <c r="I3996" s="16" t="s">
        <v>9735</v>
      </c>
      <c r="J3996" s="17">
        <v>32768662.969999999</v>
      </c>
      <c r="K3996" s="17">
        <v>263845.51299999998</v>
      </c>
      <c r="L3996" s="17">
        <v>56095622.853</v>
      </c>
      <c r="M3996" s="17">
        <v>48325149.071000002</v>
      </c>
      <c r="N3996" s="17">
        <v>7770473.7819999997</v>
      </c>
      <c r="O3996" s="17">
        <v>26520584.497000001</v>
      </c>
      <c r="P3996" s="17">
        <v>1224322.8189999999</v>
      </c>
      <c r="Q3996" s="17">
        <v>28722287.427999999</v>
      </c>
      <c r="R3996" s="17">
        <v>21215659.159000002</v>
      </c>
      <c r="S3996" s="17">
        <v>7506628.2690000003</v>
      </c>
      <c r="T3996" s="16" t="s">
        <v>38</v>
      </c>
    </row>
    <row r="3997" spans="1:20" s="18" customFormat="1" x14ac:dyDescent="0.25">
      <c r="A3997" s="16">
        <v>4991</v>
      </c>
      <c r="B3997" s="16">
        <v>830047411</v>
      </c>
      <c r="C3997" s="16" t="s">
        <v>4450</v>
      </c>
      <c r="D3997" s="14" t="s">
        <v>25</v>
      </c>
      <c r="E3997" s="16" t="s">
        <v>26</v>
      </c>
      <c r="F3997" s="16" t="s">
        <v>27</v>
      </c>
      <c r="G3997" s="16" t="s">
        <v>28</v>
      </c>
      <c r="H3997" s="16" t="s">
        <v>547</v>
      </c>
      <c r="I3997" s="16" t="s">
        <v>9735</v>
      </c>
      <c r="J3997" s="17">
        <v>32763036</v>
      </c>
      <c r="K3997" s="17">
        <v>3074190</v>
      </c>
      <c r="L3997" s="17">
        <v>20529774</v>
      </c>
      <c r="M3997" s="17">
        <v>11762702</v>
      </c>
      <c r="N3997" s="17">
        <v>8767072</v>
      </c>
      <c r="O3997" s="17">
        <v>18110236</v>
      </c>
      <c r="P3997" s="17">
        <v>-731031</v>
      </c>
      <c r="Q3997" s="17">
        <v>15481054</v>
      </c>
      <c r="R3997" s="17">
        <v>6308391</v>
      </c>
      <c r="S3997" s="17">
        <v>9172663</v>
      </c>
      <c r="T3997" s="16" t="s">
        <v>52</v>
      </c>
    </row>
    <row r="3998" spans="1:20" s="18" customFormat="1" x14ac:dyDescent="0.25">
      <c r="A3998" s="16">
        <v>4992</v>
      </c>
      <c r="B3998" s="16">
        <v>830029932</v>
      </c>
      <c r="C3998" s="16" t="s">
        <v>4451</v>
      </c>
      <c r="D3998" s="14" t="s">
        <v>25</v>
      </c>
      <c r="E3998" s="16" t="s">
        <v>26</v>
      </c>
      <c r="F3998" s="16" t="s">
        <v>27</v>
      </c>
      <c r="G3998" s="16" t="s">
        <v>28</v>
      </c>
      <c r="H3998" s="16" t="s">
        <v>51</v>
      </c>
      <c r="I3998" s="16" t="s">
        <v>30</v>
      </c>
      <c r="J3998" s="17">
        <v>32752263</v>
      </c>
      <c r="K3998" s="17">
        <v>714186</v>
      </c>
      <c r="L3998" s="17">
        <v>4934237</v>
      </c>
      <c r="M3998" s="17">
        <v>1566739</v>
      </c>
      <c r="N3998" s="17">
        <v>3367498</v>
      </c>
      <c r="O3998" s="17">
        <v>22071969</v>
      </c>
      <c r="P3998" s="17">
        <v>371262</v>
      </c>
      <c r="Q3998" s="17">
        <v>4534098</v>
      </c>
      <c r="R3998" s="17">
        <v>1880786</v>
      </c>
      <c r="S3998" s="17">
        <v>2653312</v>
      </c>
      <c r="T3998" s="16" t="s">
        <v>42</v>
      </c>
    </row>
    <row r="3999" spans="1:20" s="18" customFormat="1" x14ac:dyDescent="0.25">
      <c r="A3999" s="16">
        <v>4993</v>
      </c>
      <c r="B3999" s="16">
        <v>901029251</v>
      </c>
      <c r="C3999" s="16" t="s">
        <v>4452</v>
      </c>
      <c r="D3999" s="14" t="s">
        <v>25</v>
      </c>
      <c r="E3999" s="16" t="s">
        <v>139</v>
      </c>
      <c r="F3999" s="16" t="s">
        <v>140</v>
      </c>
      <c r="G3999" s="16" t="s">
        <v>141</v>
      </c>
      <c r="H3999" s="16" t="s">
        <v>80</v>
      </c>
      <c r="I3999" s="16" t="s">
        <v>9736</v>
      </c>
      <c r="J3999" s="17">
        <v>32749687</v>
      </c>
      <c r="K3999" s="17">
        <v>3632733</v>
      </c>
      <c r="L3999" s="17">
        <v>27686286</v>
      </c>
      <c r="M3999" s="17">
        <v>23464585</v>
      </c>
      <c r="N3999" s="17">
        <v>4221701</v>
      </c>
      <c r="O3999" s="17">
        <v>3351959</v>
      </c>
      <c r="P3999" s="17">
        <v>199627</v>
      </c>
      <c r="Q3999" s="17">
        <v>6333532</v>
      </c>
      <c r="R3999" s="17">
        <v>5744564</v>
      </c>
      <c r="S3999" s="17">
        <v>588968</v>
      </c>
      <c r="T3999" s="16" t="s">
        <v>42</v>
      </c>
    </row>
    <row r="4000" spans="1:20" s="18" customFormat="1" x14ac:dyDescent="0.25">
      <c r="A4000" s="16">
        <v>4994</v>
      </c>
      <c r="B4000" s="16">
        <v>901084632</v>
      </c>
      <c r="C4000" s="16" t="s">
        <v>4453</v>
      </c>
      <c r="D4000" s="14" t="s">
        <v>25</v>
      </c>
      <c r="E4000" s="16" t="s">
        <v>26</v>
      </c>
      <c r="F4000" s="16" t="s">
        <v>27</v>
      </c>
      <c r="G4000" s="16" t="s">
        <v>28</v>
      </c>
      <c r="H4000" s="16" t="s">
        <v>636</v>
      </c>
      <c r="I4000" s="16" t="s">
        <v>9735</v>
      </c>
      <c r="J4000" s="17">
        <v>32742954</v>
      </c>
      <c r="K4000" s="17">
        <v>32342457</v>
      </c>
      <c r="L4000" s="17">
        <v>89114392</v>
      </c>
      <c r="M4000" s="17">
        <v>8291593</v>
      </c>
      <c r="N4000" s="17">
        <v>80822799</v>
      </c>
      <c r="O4000" s="17">
        <v>15857716</v>
      </c>
      <c r="P4000" s="17">
        <v>15549033</v>
      </c>
      <c r="Q4000" s="17">
        <v>55472758</v>
      </c>
      <c r="R4000" s="17">
        <v>5646915</v>
      </c>
      <c r="S4000" s="17">
        <v>49825843</v>
      </c>
      <c r="T4000" s="16" t="s">
        <v>47</v>
      </c>
    </row>
    <row r="4001" spans="1:20" s="18" customFormat="1" x14ac:dyDescent="0.25">
      <c r="A4001" s="16">
        <v>4995</v>
      </c>
      <c r="B4001" s="16">
        <v>900370462</v>
      </c>
      <c r="C4001" s="16" t="s">
        <v>4454</v>
      </c>
      <c r="D4001" s="14" t="s">
        <v>25</v>
      </c>
      <c r="E4001" s="16" t="s">
        <v>2917</v>
      </c>
      <c r="F4001" s="16" t="s">
        <v>269</v>
      </c>
      <c r="G4001" s="16" t="s">
        <v>1552</v>
      </c>
      <c r="H4001" s="16" t="s">
        <v>252</v>
      </c>
      <c r="I4001" s="16" t="s">
        <v>30</v>
      </c>
      <c r="J4001" s="17">
        <v>32741542</v>
      </c>
      <c r="K4001" s="17">
        <v>272454</v>
      </c>
      <c r="L4001" s="17">
        <v>3508446</v>
      </c>
      <c r="M4001" s="17">
        <v>2990227</v>
      </c>
      <c r="N4001" s="17">
        <v>518219</v>
      </c>
      <c r="O4001" s="17">
        <v>30925585</v>
      </c>
      <c r="P4001" s="17">
        <v>-246076</v>
      </c>
      <c r="Q4001" s="17">
        <v>3536975</v>
      </c>
      <c r="R4001" s="17">
        <v>3441210</v>
      </c>
      <c r="S4001" s="17">
        <v>95765</v>
      </c>
      <c r="T4001" s="16" t="s">
        <v>42</v>
      </c>
    </row>
    <row r="4002" spans="1:20" s="18" customFormat="1" x14ac:dyDescent="0.25">
      <c r="A4002" s="16">
        <v>4996</v>
      </c>
      <c r="B4002" s="16">
        <v>900268802</v>
      </c>
      <c r="C4002" s="16" t="s">
        <v>4455</v>
      </c>
      <c r="D4002" s="14" t="s">
        <v>25</v>
      </c>
      <c r="E4002" s="16" t="s">
        <v>26</v>
      </c>
      <c r="F4002" s="16" t="s">
        <v>27</v>
      </c>
      <c r="G4002" s="16" t="s">
        <v>28</v>
      </c>
      <c r="H4002" s="16" t="s">
        <v>418</v>
      </c>
      <c r="I4002" s="16" t="s">
        <v>9732</v>
      </c>
      <c r="J4002" s="17">
        <v>32735371</v>
      </c>
      <c r="K4002" s="17">
        <v>7624336</v>
      </c>
      <c r="L4002" s="17">
        <v>43024893</v>
      </c>
      <c r="M4002" s="17">
        <v>13004066</v>
      </c>
      <c r="N4002" s="17">
        <v>30020827</v>
      </c>
      <c r="O4002" s="17">
        <v>14262020</v>
      </c>
      <c r="P4002" s="17">
        <v>2938310</v>
      </c>
      <c r="Q4002" s="17">
        <v>32190658</v>
      </c>
      <c r="R4002" s="17">
        <v>9604391</v>
      </c>
      <c r="S4002" s="17">
        <v>22586267</v>
      </c>
      <c r="T4002" s="16" t="s">
        <v>31</v>
      </c>
    </row>
    <row r="4003" spans="1:20" s="18" customFormat="1" x14ac:dyDescent="0.25">
      <c r="A4003" s="16">
        <v>4997</v>
      </c>
      <c r="B4003" s="16">
        <v>800210556</v>
      </c>
      <c r="C4003" s="16" t="s">
        <v>4456</v>
      </c>
      <c r="D4003" s="14" t="s">
        <v>25</v>
      </c>
      <c r="E4003" s="16" t="s">
        <v>26</v>
      </c>
      <c r="F4003" s="16" t="s">
        <v>27</v>
      </c>
      <c r="G4003" s="16" t="s">
        <v>28</v>
      </c>
      <c r="H4003" s="16" t="s">
        <v>1049</v>
      </c>
      <c r="I4003" s="16" t="s">
        <v>9735</v>
      </c>
      <c r="J4003" s="17">
        <v>32731532</v>
      </c>
      <c r="K4003" s="17">
        <v>2460002</v>
      </c>
      <c r="L4003" s="17">
        <v>14459818</v>
      </c>
      <c r="M4003" s="17">
        <v>10980413</v>
      </c>
      <c r="N4003" s="17">
        <v>3479405</v>
      </c>
      <c r="O4003" s="17">
        <v>12393634</v>
      </c>
      <c r="P4003" s="17">
        <v>264653</v>
      </c>
      <c r="Q4003" s="17">
        <v>12400469</v>
      </c>
      <c r="R4003" s="17">
        <v>11381066</v>
      </c>
      <c r="S4003" s="17">
        <v>1019403</v>
      </c>
      <c r="T4003" s="16" t="s">
        <v>42</v>
      </c>
    </row>
    <row r="4004" spans="1:20" s="18" customFormat="1" x14ac:dyDescent="0.25">
      <c r="A4004" s="16">
        <v>4998</v>
      </c>
      <c r="B4004" s="16">
        <v>900458729</v>
      </c>
      <c r="C4004" s="16" t="s">
        <v>4457</v>
      </c>
      <c r="D4004" s="14" t="s">
        <v>25</v>
      </c>
      <c r="E4004" s="16" t="s">
        <v>26</v>
      </c>
      <c r="F4004" s="16" t="s">
        <v>27</v>
      </c>
      <c r="G4004" s="16" t="s">
        <v>28</v>
      </c>
      <c r="H4004" s="16" t="s">
        <v>318</v>
      </c>
      <c r="I4004" s="16" t="s">
        <v>30</v>
      </c>
      <c r="J4004" s="17">
        <v>32723216</v>
      </c>
      <c r="K4004" s="17">
        <v>1733248</v>
      </c>
      <c r="L4004" s="17">
        <v>17839135</v>
      </c>
      <c r="M4004" s="17">
        <v>1058149</v>
      </c>
      <c r="N4004" s="17">
        <v>16780986</v>
      </c>
      <c r="O4004" s="17">
        <v>27899470</v>
      </c>
      <c r="P4004" s="17">
        <v>1620638</v>
      </c>
      <c r="Q4004" s="17">
        <v>16385949</v>
      </c>
      <c r="R4004" s="17">
        <v>1338639</v>
      </c>
      <c r="S4004" s="17">
        <v>15047310</v>
      </c>
      <c r="T4004" s="16" t="s">
        <v>42</v>
      </c>
    </row>
    <row r="4005" spans="1:20" s="18" customFormat="1" x14ac:dyDescent="0.25">
      <c r="A4005" s="16">
        <v>4999</v>
      </c>
      <c r="B4005" s="16">
        <v>860511124</v>
      </c>
      <c r="C4005" s="16" t="s">
        <v>4458</v>
      </c>
      <c r="D4005" s="14" t="s">
        <v>25</v>
      </c>
      <c r="E4005" s="16" t="s">
        <v>26</v>
      </c>
      <c r="F4005" s="16" t="s">
        <v>27</v>
      </c>
      <c r="G4005" s="16" t="s">
        <v>28</v>
      </c>
      <c r="H4005" s="16" t="s">
        <v>684</v>
      </c>
      <c r="I4005" s="16" t="s">
        <v>9735</v>
      </c>
      <c r="J4005" s="17">
        <v>32714570</v>
      </c>
      <c r="K4005" s="17">
        <v>9504972</v>
      </c>
      <c r="L4005" s="17">
        <v>53287018</v>
      </c>
      <c r="M4005" s="17">
        <v>23762023</v>
      </c>
      <c r="N4005" s="17">
        <v>29524995</v>
      </c>
      <c r="O4005" s="17">
        <v>9827494</v>
      </c>
      <c r="P4005" s="17">
        <v>-3757710</v>
      </c>
      <c r="Q4005" s="17">
        <v>47510788</v>
      </c>
      <c r="R4005" s="17">
        <v>27490765</v>
      </c>
      <c r="S4005" s="17">
        <v>20020023</v>
      </c>
      <c r="T4005" s="16" t="s">
        <v>31</v>
      </c>
    </row>
    <row r="4006" spans="1:20" s="18" customFormat="1" x14ac:dyDescent="0.25">
      <c r="A4006" s="16">
        <v>5000</v>
      </c>
      <c r="B4006" s="16">
        <v>817000717</v>
      </c>
      <c r="C4006" s="16" t="s">
        <v>4459</v>
      </c>
      <c r="D4006" s="14" t="s">
        <v>25</v>
      </c>
      <c r="E4006" s="16" t="s">
        <v>1160</v>
      </c>
      <c r="F4006" s="16" t="s">
        <v>153</v>
      </c>
      <c r="G4006" s="16" t="s">
        <v>9666</v>
      </c>
      <c r="H4006" s="16" t="s">
        <v>1631</v>
      </c>
      <c r="I4006" s="16" t="s">
        <v>9734</v>
      </c>
      <c r="J4006" s="17">
        <v>32686383</v>
      </c>
      <c r="K4006" s="17">
        <v>944066</v>
      </c>
      <c r="L4006" s="17">
        <v>18650437</v>
      </c>
      <c r="M4006" s="17">
        <v>9991986</v>
      </c>
      <c r="N4006" s="17">
        <v>8658451</v>
      </c>
      <c r="O4006" s="17">
        <v>22181649</v>
      </c>
      <c r="P4006" s="17">
        <v>-158544</v>
      </c>
      <c r="Q4006" s="17">
        <v>14691889</v>
      </c>
      <c r="R4006" s="17">
        <v>6977504</v>
      </c>
      <c r="S4006" s="17">
        <v>7714385</v>
      </c>
      <c r="T4006" s="16" t="s">
        <v>42</v>
      </c>
    </row>
    <row r="4007" spans="1:20" s="18" customFormat="1" x14ac:dyDescent="0.25">
      <c r="A4007" s="16">
        <v>5001</v>
      </c>
      <c r="B4007" s="16">
        <v>830101476</v>
      </c>
      <c r="C4007" s="16" t="s">
        <v>4460</v>
      </c>
      <c r="D4007" s="16" t="s">
        <v>33</v>
      </c>
      <c r="E4007" s="16" t="s">
        <v>26</v>
      </c>
      <c r="F4007" s="16" t="s">
        <v>27</v>
      </c>
      <c r="G4007" s="16" t="s">
        <v>28</v>
      </c>
      <c r="H4007" s="16" t="s">
        <v>37</v>
      </c>
      <c r="I4007" s="16" t="s">
        <v>9735</v>
      </c>
      <c r="J4007" s="17">
        <v>32677858.890000001</v>
      </c>
      <c r="K4007" s="17">
        <v>506493.288</v>
      </c>
      <c r="L4007" s="17">
        <v>18549864.083999999</v>
      </c>
      <c r="M4007" s="17">
        <v>6292355.426</v>
      </c>
      <c r="N4007" s="17">
        <v>12257508.658</v>
      </c>
      <c r="O4007" s="17">
        <v>66777116.827</v>
      </c>
      <c r="P4007" s="17">
        <v>1902240.6159999999</v>
      </c>
      <c r="Q4007" s="17">
        <v>19797914.754000001</v>
      </c>
      <c r="R4007" s="17">
        <v>8487784.7919999994</v>
      </c>
      <c r="S4007" s="17">
        <v>11310129.961999999</v>
      </c>
      <c r="T4007" s="16" t="s">
        <v>38</v>
      </c>
    </row>
    <row r="4008" spans="1:20" s="18" customFormat="1" x14ac:dyDescent="0.25">
      <c r="A4008" s="16">
        <v>5002</v>
      </c>
      <c r="B4008" s="16">
        <v>900915627</v>
      </c>
      <c r="C4008" s="16" t="s">
        <v>4461</v>
      </c>
      <c r="D4008" s="14" t="s">
        <v>25</v>
      </c>
      <c r="E4008" s="16" t="s">
        <v>34</v>
      </c>
      <c r="F4008" s="16" t="s">
        <v>35</v>
      </c>
      <c r="G4008" s="16" t="s">
        <v>36</v>
      </c>
      <c r="H4008" s="16" t="s">
        <v>66</v>
      </c>
      <c r="I4008" s="16" t="s">
        <v>9736</v>
      </c>
      <c r="J4008" s="17">
        <v>32673987</v>
      </c>
      <c r="K4008" s="17">
        <v>2532697</v>
      </c>
      <c r="L4008" s="17">
        <v>9885265</v>
      </c>
      <c r="M4008" s="17">
        <v>4765795</v>
      </c>
      <c r="N4008" s="17">
        <v>5119470</v>
      </c>
      <c r="O4008" s="17">
        <v>11733490</v>
      </c>
      <c r="P4008" s="17">
        <v>1151661</v>
      </c>
      <c r="Q4008" s="17">
        <v>35071779</v>
      </c>
      <c r="R4008" s="17">
        <v>32485006</v>
      </c>
      <c r="S4008" s="17">
        <v>2586773</v>
      </c>
      <c r="T4008" s="16" t="s">
        <v>42</v>
      </c>
    </row>
    <row r="4009" spans="1:20" s="18" customFormat="1" x14ac:dyDescent="0.25">
      <c r="A4009" s="16">
        <v>5003</v>
      </c>
      <c r="B4009" s="16">
        <v>900251493</v>
      </c>
      <c r="C4009" s="16" t="s">
        <v>4462</v>
      </c>
      <c r="D4009" s="14" t="s">
        <v>25</v>
      </c>
      <c r="E4009" s="16" t="s">
        <v>1160</v>
      </c>
      <c r="F4009" s="16" t="s">
        <v>124</v>
      </c>
      <c r="G4009" s="16" t="s">
        <v>9700</v>
      </c>
      <c r="H4009" s="16" t="s">
        <v>270</v>
      </c>
      <c r="I4009" s="16" t="s">
        <v>30</v>
      </c>
      <c r="J4009" s="17">
        <v>32667824</v>
      </c>
      <c r="K4009" s="17">
        <v>1033344</v>
      </c>
      <c r="L4009" s="17">
        <v>20441949</v>
      </c>
      <c r="M4009" s="17">
        <v>11027111</v>
      </c>
      <c r="N4009" s="17">
        <v>9414838</v>
      </c>
      <c r="O4009" s="17">
        <v>25690951</v>
      </c>
      <c r="P4009" s="17">
        <v>1235245</v>
      </c>
      <c r="Q4009" s="17">
        <v>20911709</v>
      </c>
      <c r="R4009" s="17">
        <v>12530215</v>
      </c>
      <c r="S4009" s="17">
        <v>8381494</v>
      </c>
      <c r="T4009" s="16" t="s">
        <v>52</v>
      </c>
    </row>
    <row r="4010" spans="1:20" s="18" customFormat="1" x14ac:dyDescent="0.25">
      <c r="A4010" s="16">
        <v>5004</v>
      </c>
      <c r="B4010" s="16">
        <v>901345953</v>
      </c>
      <c r="C4010" s="16" t="s">
        <v>4463</v>
      </c>
      <c r="D4010" s="14" t="s">
        <v>25</v>
      </c>
      <c r="E4010" s="16" t="s">
        <v>1160</v>
      </c>
      <c r="F4010" s="16" t="s">
        <v>40</v>
      </c>
      <c r="G4010" s="16" t="s">
        <v>55</v>
      </c>
      <c r="H4010" s="16" t="s">
        <v>531</v>
      </c>
      <c r="I4010" s="16" t="s">
        <v>9735</v>
      </c>
      <c r="J4010" s="17">
        <v>32661504</v>
      </c>
      <c r="K4010" s="17">
        <v>1040871</v>
      </c>
      <c r="L4010" s="17">
        <v>19237927</v>
      </c>
      <c r="M4010" s="17">
        <v>9675505</v>
      </c>
      <c r="N4010" s="17">
        <v>9562422</v>
      </c>
      <c r="O4010" s="17">
        <v>42258806</v>
      </c>
      <c r="P4010" s="17">
        <v>6266724</v>
      </c>
      <c r="Q4010" s="17">
        <v>20405520</v>
      </c>
      <c r="R4010" s="17">
        <v>11950933</v>
      </c>
      <c r="S4010" s="17">
        <v>8454587</v>
      </c>
      <c r="T4010" s="16" t="s">
        <v>47</v>
      </c>
    </row>
    <row r="4011" spans="1:20" s="18" customFormat="1" x14ac:dyDescent="0.25">
      <c r="A4011" s="16">
        <v>5005</v>
      </c>
      <c r="B4011" s="16">
        <v>800146679</v>
      </c>
      <c r="C4011" s="16" t="s">
        <v>4464</v>
      </c>
      <c r="D4011" s="14" t="s">
        <v>25</v>
      </c>
      <c r="E4011" s="16" t="s">
        <v>9731</v>
      </c>
      <c r="F4011" s="16" t="s">
        <v>82</v>
      </c>
      <c r="G4011" s="16" t="s">
        <v>83</v>
      </c>
      <c r="H4011" s="16" t="s">
        <v>56</v>
      </c>
      <c r="I4011" s="16" t="s">
        <v>9735</v>
      </c>
      <c r="J4011" s="17">
        <v>32660388</v>
      </c>
      <c r="K4011" s="17">
        <v>3239608</v>
      </c>
      <c r="L4011" s="17">
        <v>18008324</v>
      </c>
      <c r="M4011" s="17">
        <v>6030692</v>
      </c>
      <c r="N4011" s="17">
        <v>11977632</v>
      </c>
      <c r="O4011" s="17">
        <v>23720569</v>
      </c>
      <c r="P4011" s="17">
        <v>1972650</v>
      </c>
      <c r="Q4011" s="17">
        <v>13810276</v>
      </c>
      <c r="R4011" s="17">
        <v>5072252</v>
      </c>
      <c r="S4011" s="17">
        <v>8738024</v>
      </c>
      <c r="T4011" s="16" t="s">
        <v>42</v>
      </c>
    </row>
    <row r="4012" spans="1:20" s="18" customFormat="1" x14ac:dyDescent="0.25">
      <c r="A4012" s="16">
        <v>5006</v>
      </c>
      <c r="B4012" s="16">
        <v>800039813</v>
      </c>
      <c r="C4012" s="16" t="s">
        <v>4465</v>
      </c>
      <c r="D4012" s="14" t="s">
        <v>25</v>
      </c>
      <c r="E4012" s="16" t="s">
        <v>26</v>
      </c>
      <c r="F4012" s="16" t="s">
        <v>73</v>
      </c>
      <c r="G4012" s="16" t="s">
        <v>5303</v>
      </c>
      <c r="H4012" s="16" t="s">
        <v>74</v>
      </c>
      <c r="I4012" s="16" t="s">
        <v>9734</v>
      </c>
      <c r="J4012" s="17">
        <v>32649793</v>
      </c>
      <c r="K4012" s="17">
        <v>1801701</v>
      </c>
      <c r="L4012" s="17">
        <v>12702396</v>
      </c>
      <c r="M4012" s="17">
        <v>4038332</v>
      </c>
      <c r="N4012" s="17">
        <v>8664064</v>
      </c>
      <c r="O4012" s="17">
        <v>22879336</v>
      </c>
      <c r="P4012" s="17">
        <v>1233608</v>
      </c>
      <c r="Q4012" s="17">
        <v>12082187</v>
      </c>
      <c r="R4012" s="17">
        <v>4258592</v>
      </c>
      <c r="S4012" s="17">
        <v>7823595</v>
      </c>
      <c r="T4012" s="16" t="s">
        <v>42</v>
      </c>
    </row>
    <row r="4013" spans="1:20" s="18" customFormat="1" x14ac:dyDescent="0.25">
      <c r="A4013" s="16">
        <v>5007</v>
      </c>
      <c r="B4013" s="16">
        <v>826002803</v>
      </c>
      <c r="C4013" s="16" t="s">
        <v>4466</v>
      </c>
      <c r="D4013" s="14" t="s">
        <v>25</v>
      </c>
      <c r="E4013" s="16" t="s">
        <v>1257</v>
      </c>
      <c r="F4013" s="16" t="s">
        <v>652</v>
      </c>
      <c r="G4013" s="16" t="s">
        <v>1870</v>
      </c>
      <c r="H4013" s="16" t="s">
        <v>102</v>
      </c>
      <c r="I4013" s="16" t="s">
        <v>9734</v>
      </c>
      <c r="J4013" s="17">
        <v>32635370</v>
      </c>
      <c r="K4013" s="17">
        <v>1907859</v>
      </c>
      <c r="L4013" s="17">
        <v>30339552</v>
      </c>
      <c r="M4013" s="17">
        <v>25650982</v>
      </c>
      <c r="N4013" s="17">
        <v>4688570</v>
      </c>
      <c r="O4013" s="17">
        <v>30086673</v>
      </c>
      <c r="P4013" s="17">
        <v>599906</v>
      </c>
      <c r="Q4013" s="17">
        <v>15633490</v>
      </c>
      <c r="R4013" s="17">
        <v>12646281</v>
      </c>
      <c r="S4013" s="17">
        <v>2987209</v>
      </c>
      <c r="T4013" s="16" t="s">
        <v>42</v>
      </c>
    </row>
    <row r="4014" spans="1:20" s="18" customFormat="1" x14ac:dyDescent="0.25">
      <c r="A4014" s="16">
        <v>5008</v>
      </c>
      <c r="B4014" s="16">
        <v>890984002</v>
      </c>
      <c r="C4014" s="16" t="s">
        <v>4467</v>
      </c>
      <c r="D4014" s="16" t="s">
        <v>54</v>
      </c>
      <c r="E4014" s="16" t="s">
        <v>34</v>
      </c>
      <c r="F4014" s="16" t="s">
        <v>35</v>
      </c>
      <c r="G4014" s="16" t="s">
        <v>4468</v>
      </c>
      <c r="H4014" s="16" t="s">
        <v>95</v>
      </c>
      <c r="I4014" s="16" t="s">
        <v>9735</v>
      </c>
      <c r="J4014" s="17">
        <v>32610774.572999999</v>
      </c>
      <c r="K4014" s="17">
        <v>-174945.34700000001</v>
      </c>
      <c r="L4014" s="17">
        <v>63971428.692000002</v>
      </c>
      <c r="M4014" s="17">
        <v>1288719.3370000001</v>
      </c>
      <c r="N4014" s="17">
        <v>62682709.354999997</v>
      </c>
      <c r="O4014" s="17">
        <v>26293824.579999998</v>
      </c>
      <c r="P4014" s="17">
        <v>-654366.29099999997</v>
      </c>
      <c r="Q4014" s="17">
        <v>64065328.147</v>
      </c>
      <c r="R4014" s="17">
        <v>674654.34299999999</v>
      </c>
      <c r="S4014" s="17">
        <v>63390673.803999998</v>
      </c>
      <c r="T4014" s="16" t="s">
        <v>111</v>
      </c>
    </row>
    <row r="4015" spans="1:20" s="18" customFormat="1" x14ac:dyDescent="0.25">
      <c r="A4015" s="16">
        <v>5009</v>
      </c>
      <c r="B4015" s="16">
        <v>800195190</v>
      </c>
      <c r="C4015" s="16" t="s">
        <v>4469</v>
      </c>
      <c r="D4015" s="14" t="s">
        <v>25</v>
      </c>
      <c r="E4015" s="16" t="s">
        <v>26</v>
      </c>
      <c r="F4015" s="16" t="s">
        <v>27</v>
      </c>
      <c r="G4015" s="16" t="s">
        <v>28</v>
      </c>
      <c r="H4015" s="16" t="s">
        <v>1111</v>
      </c>
      <c r="I4015" s="16" t="s">
        <v>9734</v>
      </c>
      <c r="J4015" s="17">
        <v>32592477</v>
      </c>
      <c r="K4015" s="17">
        <v>-3832521</v>
      </c>
      <c r="L4015" s="17">
        <v>52169122</v>
      </c>
      <c r="M4015" s="17">
        <v>52960360</v>
      </c>
      <c r="N4015" s="17">
        <v>-791238</v>
      </c>
      <c r="O4015" s="17">
        <v>19832857</v>
      </c>
      <c r="P4015" s="17">
        <v>-101046</v>
      </c>
      <c r="Q4015" s="17">
        <v>46933756</v>
      </c>
      <c r="R4015" s="17">
        <v>43892473</v>
      </c>
      <c r="S4015" s="17">
        <v>3041283</v>
      </c>
      <c r="T4015" s="16" t="s">
        <v>31</v>
      </c>
    </row>
    <row r="4016" spans="1:20" s="18" customFormat="1" x14ac:dyDescent="0.25">
      <c r="A4016" s="16">
        <v>5010</v>
      </c>
      <c r="B4016" s="16">
        <v>901011395</v>
      </c>
      <c r="C4016" s="16" t="s">
        <v>4470</v>
      </c>
      <c r="D4016" s="16" t="s">
        <v>54</v>
      </c>
      <c r="E4016" s="16" t="s">
        <v>1160</v>
      </c>
      <c r="F4016" s="16" t="s">
        <v>153</v>
      </c>
      <c r="G4016" s="16" t="s">
        <v>397</v>
      </c>
      <c r="H4016" s="16" t="s">
        <v>95</v>
      </c>
      <c r="I4016" s="16" t="s">
        <v>9735</v>
      </c>
      <c r="J4016" s="17">
        <v>32586930.908999998</v>
      </c>
      <c r="K4016" s="17">
        <v>84969.975000000006</v>
      </c>
      <c r="L4016" s="17">
        <v>16598055.17</v>
      </c>
      <c r="M4016" s="17">
        <v>10254078.642999999</v>
      </c>
      <c r="N4016" s="17">
        <v>6343976.5269999998</v>
      </c>
      <c r="O4016" s="17">
        <v>25672523.411999997</v>
      </c>
      <c r="P4016" s="17">
        <v>2531672.17</v>
      </c>
      <c r="Q4016" s="17">
        <v>12796547.336999999</v>
      </c>
      <c r="R4016" s="17">
        <v>6459363.3760000002</v>
      </c>
      <c r="S4016" s="17">
        <v>6337183.9610000001</v>
      </c>
      <c r="T4016" s="16" t="s">
        <v>38</v>
      </c>
    </row>
    <row r="4017" spans="1:20" s="18" customFormat="1" x14ac:dyDescent="0.25">
      <c r="A4017" s="16">
        <v>5011</v>
      </c>
      <c r="B4017" s="16">
        <v>900951939</v>
      </c>
      <c r="C4017" s="16" t="s">
        <v>4471</v>
      </c>
      <c r="D4017" s="16" t="s">
        <v>54</v>
      </c>
      <c r="E4017" s="16" t="s">
        <v>139</v>
      </c>
      <c r="F4017" s="16" t="s">
        <v>340</v>
      </c>
      <c r="G4017" s="16" t="s">
        <v>3002</v>
      </c>
      <c r="H4017" s="16" t="s">
        <v>318</v>
      </c>
      <c r="I4017" s="16" t="s">
        <v>30</v>
      </c>
      <c r="J4017" s="17">
        <v>32581955.409000002</v>
      </c>
      <c r="K4017" s="17">
        <v>3430780.4780000001</v>
      </c>
      <c r="L4017" s="17">
        <v>32193134.965</v>
      </c>
      <c r="M4017" s="17">
        <v>25606913.469999999</v>
      </c>
      <c r="N4017" s="17">
        <v>6586221.4950000001</v>
      </c>
      <c r="O4017" s="17">
        <v>34523976.412</v>
      </c>
      <c r="P4017" s="17">
        <v>1939514.5079999999</v>
      </c>
      <c r="Q4017" s="17">
        <v>23869364.140999999</v>
      </c>
      <c r="R4017" s="17">
        <v>20465881.515999999</v>
      </c>
      <c r="S4017" s="17">
        <v>3403482.625</v>
      </c>
      <c r="T4017" s="16" t="s">
        <v>38</v>
      </c>
    </row>
    <row r="4018" spans="1:20" s="18" customFormat="1" x14ac:dyDescent="0.25">
      <c r="A4018" s="16">
        <v>5012</v>
      </c>
      <c r="B4018" s="16">
        <v>900168679</v>
      </c>
      <c r="C4018" s="16" t="s">
        <v>4472</v>
      </c>
      <c r="D4018" s="16" t="s">
        <v>54</v>
      </c>
      <c r="E4018" s="16" t="s">
        <v>1160</v>
      </c>
      <c r="F4018" s="16" t="s">
        <v>40</v>
      </c>
      <c r="G4018" s="16" t="s">
        <v>3033</v>
      </c>
      <c r="H4018" s="16" t="s">
        <v>95</v>
      </c>
      <c r="I4018" s="16" t="s">
        <v>9735</v>
      </c>
      <c r="J4018" s="17">
        <v>32579198.400000002</v>
      </c>
      <c r="K4018" s="17">
        <v>8363075.8150000004</v>
      </c>
      <c r="L4018" s="17">
        <v>23522490.756999999</v>
      </c>
      <c r="M4018" s="17">
        <v>13845927.255999999</v>
      </c>
      <c r="N4018" s="17">
        <v>9676563.5010000002</v>
      </c>
      <c r="O4018" s="17">
        <v>9724682.0950000007</v>
      </c>
      <c r="P4018" s="17">
        <v>892977.17200000002</v>
      </c>
      <c r="Q4018" s="17">
        <v>15674297.312999999</v>
      </c>
      <c r="R4018" s="17">
        <v>14146713.049000001</v>
      </c>
      <c r="S4018" s="17">
        <v>1527584.264</v>
      </c>
      <c r="T4018" s="16" t="s">
        <v>38</v>
      </c>
    </row>
    <row r="4019" spans="1:20" s="18" customFormat="1" x14ac:dyDescent="0.25">
      <c r="A4019" s="16">
        <v>5013</v>
      </c>
      <c r="B4019" s="16">
        <v>900431015</v>
      </c>
      <c r="C4019" s="16" t="s">
        <v>4473</v>
      </c>
      <c r="D4019" s="14" t="s">
        <v>25</v>
      </c>
      <c r="E4019" s="16" t="s">
        <v>139</v>
      </c>
      <c r="F4019" s="16" t="s">
        <v>368</v>
      </c>
      <c r="G4019" s="16" t="s">
        <v>933</v>
      </c>
      <c r="H4019" s="16" t="s">
        <v>230</v>
      </c>
      <c r="I4019" s="16" t="s">
        <v>30</v>
      </c>
      <c r="J4019" s="17">
        <v>32541649</v>
      </c>
      <c r="K4019" s="17">
        <v>1063509</v>
      </c>
      <c r="L4019" s="17">
        <v>4885998</v>
      </c>
      <c r="M4019" s="17">
        <v>3731502</v>
      </c>
      <c r="N4019" s="17">
        <v>1154496</v>
      </c>
      <c r="O4019" s="17">
        <v>22220778</v>
      </c>
      <c r="P4019" s="17">
        <v>352613</v>
      </c>
      <c r="Q4019" s="17">
        <v>3191282</v>
      </c>
      <c r="R4019" s="17">
        <v>2736949</v>
      </c>
      <c r="S4019" s="17">
        <v>454333</v>
      </c>
      <c r="T4019" s="16" t="s">
        <v>42</v>
      </c>
    </row>
    <row r="4020" spans="1:20" s="18" customFormat="1" x14ac:dyDescent="0.25">
      <c r="A4020" s="16">
        <v>5014</v>
      </c>
      <c r="B4020" s="16">
        <v>830026496</v>
      </c>
      <c r="C4020" s="16" t="s">
        <v>4474</v>
      </c>
      <c r="D4020" s="14" t="s">
        <v>25</v>
      </c>
      <c r="E4020" s="16" t="s">
        <v>26</v>
      </c>
      <c r="F4020" s="16" t="s">
        <v>27</v>
      </c>
      <c r="G4020" s="16" t="s">
        <v>28</v>
      </c>
      <c r="H4020" s="16" t="s">
        <v>213</v>
      </c>
      <c r="I4020" s="16" t="s">
        <v>30</v>
      </c>
      <c r="J4020" s="17">
        <v>32528261</v>
      </c>
      <c r="K4020" s="17">
        <v>946289</v>
      </c>
      <c r="L4020" s="17">
        <v>34599349</v>
      </c>
      <c r="M4020" s="17">
        <v>16084295</v>
      </c>
      <c r="N4020" s="17">
        <v>18515054</v>
      </c>
      <c r="O4020" s="17">
        <v>20686347</v>
      </c>
      <c r="P4020" s="17">
        <v>479345</v>
      </c>
      <c r="Q4020" s="17">
        <v>19827645</v>
      </c>
      <c r="R4020" s="17">
        <v>2258880</v>
      </c>
      <c r="S4020" s="17">
        <v>17568765</v>
      </c>
      <c r="T4020" s="16" t="s">
        <v>42</v>
      </c>
    </row>
    <row r="4021" spans="1:20" s="18" customFormat="1" x14ac:dyDescent="0.25">
      <c r="A4021" s="16">
        <v>5015</v>
      </c>
      <c r="B4021" s="16">
        <v>800034614</v>
      </c>
      <c r="C4021" s="16" t="s">
        <v>4475</v>
      </c>
      <c r="D4021" s="14" t="s">
        <v>25</v>
      </c>
      <c r="E4021" s="16" t="s">
        <v>1160</v>
      </c>
      <c r="F4021" s="16" t="s">
        <v>40</v>
      </c>
      <c r="G4021" s="16" t="s">
        <v>55</v>
      </c>
      <c r="H4021" s="16" t="s">
        <v>590</v>
      </c>
      <c r="I4021" s="16" t="s">
        <v>30</v>
      </c>
      <c r="J4021" s="17">
        <v>32514134</v>
      </c>
      <c r="K4021" s="17">
        <v>3184238</v>
      </c>
      <c r="L4021" s="17">
        <v>18697593</v>
      </c>
      <c r="M4021" s="17">
        <v>5856815</v>
      </c>
      <c r="N4021" s="17">
        <v>12840778</v>
      </c>
      <c r="O4021" s="17">
        <v>26007139</v>
      </c>
      <c r="P4021" s="17">
        <v>1403637</v>
      </c>
      <c r="Q4021" s="17">
        <v>15586654</v>
      </c>
      <c r="R4021" s="17">
        <v>5930114</v>
      </c>
      <c r="S4021" s="17">
        <v>9656540</v>
      </c>
      <c r="T4021" s="16" t="s">
        <v>42</v>
      </c>
    </row>
    <row r="4022" spans="1:20" s="18" customFormat="1" x14ac:dyDescent="0.25">
      <c r="A4022" s="16">
        <v>5016</v>
      </c>
      <c r="B4022" s="16">
        <v>900431550</v>
      </c>
      <c r="C4022" s="16" t="s">
        <v>4476</v>
      </c>
      <c r="D4022" s="16" t="s">
        <v>54</v>
      </c>
      <c r="E4022" s="16" t="s">
        <v>139</v>
      </c>
      <c r="F4022" s="16" t="s">
        <v>140</v>
      </c>
      <c r="G4022" s="16" t="s">
        <v>141</v>
      </c>
      <c r="H4022" s="16" t="s">
        <v>95</v>
      </c>
      <c r="I4022" s="16" t="s">
        <v>9735</v>
      </c>
      <c r="J4022" s="17">
        <v>32510084.603999998</v>
      </c>
      <c r="K4022" s="17">
        <v>1824315.74</v>
      </c>
      <c r="L4022" s="17">
        <v>20922753.818999998</v>
      </c>
      <c r="M4022" s="17">
        <v>15177175.347999999</v>
      </c>
      <c r="N4022" s="17">
        <v>5745578.4709999999</v>
      </c>
      <c r="O4022" s="17">
        <v>23648721.995999999</v>
      </c>
      <c r="P4022" s="17">
        <v>915549.06499999994</v>
      </c>
      <c r="Q4022" s="17">
        <v>16480207.464</v>
      </c>
      <c r="R4022" s="17">
        <v>12557658.111</v>
      </c>
      <c r="S4022" s="17">
        <v>3922549.3530000001</v>
      </c>
      <c r="T4022" s="16" t="s">
        <v>38</v>
      </c>
    </row>
    <row r="4023" spans="1:20" s="18" customFormat="1" x14ac:dyDescent="0.25">
      <c r="A4023" s="16">
        <v>5017</v>
      </c>
      <c r="B4023" s="16">
        <v>900370081</v>
      </c>
      <c r="C4023" s="16" t="s">
        <v>4477</v>
      </c>
      <c r="D4023" s="14" t="s">
        <v>25</v>
      </c>
      <c r="E4023" s="16" t="s">
        <v>2917</v>
      </c>
      <c r="F4023" s="16" t="s">
        <v>269</v>
      </c>
      <c r="G4023" s="16" t="s">
        <v>1552</v>
      </c>
      <c r="H4023" s="16" t="s">
        <v>71</v>
      </c>
      <c r="I4023" s="16" t="s">
        <v>9736</v>
      </c>
      <c r="J4023" s="17">
        <v>32498952</v>
      </c>
      <c r="K4023" s="17">
        <v>1714402</v>
      </c>
      <c r="L4023" s="17">
        <v>10976334</v>
      </c>
      <c r="M4023" s="17">
        <v>945695</v>
      </c>
      <c r="N4023" s="17">
        <v>10030639</v>
      </c>
      <c r="O4023" s="17">
        <v>19721785</v>
      </c>
      <c r="P4023" s="17">
        <v>1025463</v>
      </c>
      <c r="Q4023" s="17">
        <v>8554739</v>
      </c>
      <c r="R4023" s="17">
        <v>1533420</v>
      </c>
      <c r="S4023" s="17">
        <v>7021319</v>
      </c>
      <c r="T4023" s="16" t="s">
        <v>42</v>
      </c>
    </row>
    <row r="4024" spans="1:20" s="18" customFormat="1" x14ac:dyDescent="0.25">
      <c r="A4024" s="16">
        <v>5018</v>
      </c>
      <c r="B4024" s="16">
        <v>800013536</v>
      </c>
      <c r="C4024" s="16" t="s">
        <v>4478</v>
      </c>
      <c r="D4024" s="14" t="s">
        <v>25</v>
      </c>
      <c r="E4024" s="16" t="s">
        <v>26</v>
      </c>
      <c r="F4024" s="16" t="s">
        <v>27</v>
      </c>
      <c r="G4024" s="16" t="s">
        <v>28</v>
      </c>
      <c r="H4024" s="16" t="s">
        <v>636</v>
      </c>
      <c r="I4024" s="16" t="s">
        <v>9735</v>
      </c>
      <c r="J4024" s="17">
        <v>32486979</v>
      </c>
      <c r="K4024" s="17">
        <v>-717036</v>
      </c>
      <c r="L4024" s="17">
        <v>23039791</v>
      </c>
      <c r="M4024" s="17">
        <v>13682267</v>
      </c>
      <c r="N4024" s="17">
        <v>9357524</v>
      </c>
      <c r="O4024" s="17">
        <v>5132450</v>
      </c>
      <c r="P4024" s="17">
        <v>6867</v>
      </c>
      <c r="Q4024" s="17">
        <v>24697891</v>
      </c>
      <c r="R4024" s="17">
        <v>14623331</v>
      </c>
      <c r="S4024" s="17">
        <v>10074560</v>
      </c>
      <c r="T4024" s="16" t="s">
        <v>42</v>
      </c>
    </row>
    <row r="4025" spans="1:20" s="18" customFormat="1" x14ac:dyDescent="0.25">
      <c r="A4025" s="16">
        <v>5019</v>
      </c>
      <c r="B4025" s="16">
        <v>802000646</v>
      </c>
      <c r="C4025" s="16" t="s">
        <v>4479</v>
      </c>
      <c r="D4025" s="14" t="s">
        <v>25</v>
      </c>
      <c r="E4025" s="16" t="s">
        <v>139</v>
      </c>
      <c r="F4025" s="16" t="s">
        <v>140</v>
      </c>
      <c r="G4025" s="16" t="s">
        <v>141</v>
      </c>
      <c r="H4025" s="16" t="s">
        <v>49</v>
      </c>
      <c r="I4025" s="16" t="s">
        <v>9735</v>
      </c>
      <c r="J4025" s="17">
        <v>32469977</v>
      </c>
      <c r="K4025" s="17">
        <v>30893044</v>
      </c>
      <c r="L4025" s="17">
        <v>334098461</v>
      </c>
      <c r="M4025" s="17">
        <v>32704770</v>
      </c>
      <c r="N4025" s="17">
        <v>301393691</v>
      </c>
      <c r="O4025" s="17">
        <v>16215495</v>
      </c>
      <c r="P4025" s="17">
        <v>14947066</v>
      </c>
      <c r="Q4025" s="17">
        <v>304580059</v>
      </c>
      <c r="R4025" s="17">
        <v>25357505</v>
      </c>
      <c r="S4025" s="17">
        <v>279222554</v>
      </c>
      <c r="T4025" s="16" t="s">
        <v>42</v>
      </c>
    </row>
    <row r="4026" spans="1:20" s="18" customFormat="1" x14ac:dyDescent="0.25">
      <c r="A4026" s="16">
        <v>5020</v>
      </c>
      <c r="B4026" s="16">
        <v>901123428</v>
      </c>
      <c r="C4026" s="16" t="s">
        <v>4480</v>
      </c>
      <c r="D4026" s="14" t="s">
        <v>25</v>
      </c>
      <c r="E4026" s="16" t="s">
        <v>26</v>
      </c>
      <c r="F4026" s="16" t="s">
        <v>27</v>
      </c>
      <c r="G4026" s="16" t="s">
        <v>28</v>
      </c>
      <c r="H4026" s="16" t="s">
        <v>68</v>
      </c>
      <c r="I4026" s="16" t="s">
        <v>30</v>
      </c>
      <c r="J4026" s="17">
        <v>32467569</v>
      </c>
      <c r="K4026" s="17">
        <v>8602736</v>
      </c>
      <c r="L4026" s="17">
        <v>96257257</v>
      </c>
      <c r="M4026" s="17">
        <v>102847090</v>
      </c>
      <c r="N4026" s="17">
        <v>-6589833</v>
      </c>
      <c r="O4026" s="17">
        <v>23399338</v>
      </c>
      <c r="P4026" s="17">
        <v>-2613012</v>
      </c>
      <c r="Q4026" s="17">
        <v>84243933</v>
      </c>
      <c r="R4026" s="17">
        <v>99436502</v>
      </c>
      <c r="S4026" s="17">
        <v>-15192569</v>
      </c>
      <c r="T4026" s="16" t="s">
        <v>31</v>
      </c>
    </row>
    <row r="4027" spans="1:20" s="18" customFormat="1" x14ac:dyDescent="0.25">
      <c r="A4027" s="16">
        <v>5021</v>
      </c>
      <c r="B4027" s="16">
        <v>900436301</v>
      </c>
      <c r="C4027" s="16" t="s">
        <v>4481</v>
      </c>
      <c r="D4027" s="14" t="s">
        <v>25</v>
      </c>
      <c r="E4027" s="16" t="s">
        <v>26</v>
      </c>
      <c r="F4027" s="16" t="s">
        <v>27</v>
      </c>
      <c r="G4027" s="16" t="s">
        <v>28</v>
      </c>
      <c r="H4027" s="16" t="s">
        <v>66</v>
      </c>
      <c r="I4027" s="16" t="s">
        <v>9736</v>
      </c>
      <c r="J4027" s="17">
        <v>32462547</v>
      </c>
      <c r="K4027" s="17">
        <v>-118935</v>
      </c>
      <c r="L4027" s="17">
        <v>52545867</v>
      </c>
      <c r="M4027" s="17">
        <v>50810045</v>
      </c>
      <c r="N4027" s="17">
        <v>1735822</v>
      </c>
      <c r="O4027" s="17">
        <v>35634249</v>
      </c>
      <c r="P4027" s="17">
        <v>43146</v>
      </c>
      <c r="Q4027" s="17">
        <v>49789898</v>
      </c>
      <c r="R4027" s="17">
        <v>47935141</v>
      </c>
      <c r="S4027" s="17">
        <v>1854757</v>
      </c>
      <c r="T4027" s="16" t="s">
        <v>42</v>
      </c>
    </row>
    <row r="4028" spans="1:20" s="18" customFormat="1" x14ac:dyDescent="0.25">
      <c r="A4028" s="16">
        <v>5022</v>
      </c>
      <c r="B4028" s="16">
        <v>830114072</v>
      </c>
      <c r="C4028" s="16" t="s">
        <v>4482</v>
      </c>
      <c r="D4028" s="14" t="s">
        <v>25</v>
      </c>
      <c r="E4028" s="16" t="s">
        <v>26</v>
      </c>
      <c r="F4028" s="16" t="s">
        <v>27</v>
      </c>
      <c r="G4028" s="16" t="s">
        <v>28</v>
      </c>
      <c r="H4028" s="16" t="s">
        <v>252</v>
      </c>
      <c r="I4028" s="16" t="s">
        <v>30</v>
      </c>
      <c r="J4028" s="17">
        <v>32462303</v>
      </c>
      <c r="K4028" s="17">
        <v>1553026</v>
      </c>
      <c r="L4028" s="17">
        <v>18965325</v>
      </c>
      <c r="M4028" s="17">
        <v>11040959</v>
      </c>
      <c r="N4028" s="17">
        <v>7924366</v>
      </c>
      <c r="O4028" s="17">
        <v>22434312</v>
      </c>
      <c r="P4028" s="17">
        <v>1021551</v>
      </c>
      <c r="Q4028" s="17">
        <v>14295165</v>
      </c>
      <c r="R4028" s="17">
        <v>7323825</v>
      </c>
      <c r="S4028" s="17">
        <v>6971340</v>
      </c>
      <c r="T4028" s="16" t="s">
        <v>42</v>
      </c>
    </row>
    <row r="4029" spans="1:20" s="18" customFormat="1" x14ac:dyDescent="0.25">
      <c r="A4029" s="16">
        <v>5023</v>
      </c>
      <c r="B4029" s="16">
        <v>900434392</v>
      </c>
      <c r="C4029" s="16" t="s">
        <v>4483</v>
      </c>
      <c r="D4029" s="14" t="s">
        <v>25</v>
      </c>
      <c r="E4029" s="16" t="s">
        <v>26</v>
      </c>
      <c r="F4029" s="16" t="s">
        <v>27</v>
      </c>
      <c r="G4029" s="16" t="s">
        <v>28</v>
      </c>
      <c r="H4029" s="16" t="s">
        <v>418</v>
      </c>
      <c r="I4029" s="16" t="s">
        <v>9732</v>
      </c>
      <c r="J4029" s="17">
        <v>32461486</v>
      </c>
      <c r="K4029" s="17">
        <v>11052560</v>
      </c>
      <c r="L4029" s="17">
        <v>34266704</v>
      </c>
      <c r="M4029" s="17">
        <v>11911289</v>
      </c>
      <c r="N4029" s="17">
        <v>22355415</v>
      </c>
      <c r="O4029" s="17">
        <v>19975287</v>
      </c>
      <c r="P4029" s="17">
        <v>3314583</v>
      </c>
      <c r="Q4029" s="17">
        <v>21292046</v>
      </c>
      <c r="R4029" s="17">
        <v>9989191</v>
      </c>
      <c r="S4029" s="17">
        <v>11302855</v>
      </c>
      <c r="T4029" s="16" t="s">
        <v>42</v>
      </c>
    </row>
    <row r="4030" spans="1:20" s="18" customFormat="1" x14ac:dyDescent="0.25">
      <c r="A4030" s="16">
        <v>5024</v>
      </c>
      <c r="B4030" s="16">
        <v>900449939</v>
      </c>
      <c r="C4030" s="16" t="s">
        <v>4484</v>
      </c>
      <c r="D4030" s="14" t="s">
        <v>25</v>
      </c>
      <c r="E4030" s="16" t="s">
        <v>2917</v>
      </c>
      <c r="F4030" s="16" t="s">
        <v>269</v>
      </c>
      <c r="G4030" s="16" t="s">
        <v>1552</v>
      </c>
      <c r="H4030" s="16" t="s">
        <v>2002</v>
      </c>
      <c r="I4030" s="16" t="s">
        <v>9736</v>
      </c>
      <c r="J4030" s="17">
        <v>32455847</v>
      </c>
      <c r="K4030" s="17">
        <v>2089509</v>
      </c>
      <c r="L4030" s="17">
        <v>15567219</v>
      </c>
      <c r="M4030" s="17">
        <v>4099178</v>
      </c>
      <c r="N4030" s="17">
        <v>11468041</v>
      </c>
      <c r="O4030" s="17">
        <v>36157724</v>
      </c>
      <c r="P4030" s="17">
        <v>2101866</v>
      </c>
      <c r="Q4030" s="17">
        <v>13624445</v>
      </c>
      <c r="R4030" s="17">
        <v>4245913</v>
      </c>
      <c r="S4030" s="17">
        <v>9378532</v>
      </c>
      <c r="T4030" s="16" t="s">
        <v>52</v>
      </c>
    </row>
    <row r="4031" spans="1:20" s="18" customFormat="1" x14ac:dyDescent="0.25">
      <c r="A4031" s="16">
        <v>5025</v>
      </c>
      <c r="B4031" s="16">
        <v>830058387</v>
      </c>
      <c r="C4031" s="16" t="s">
        <v>4485</v>
      </c>
      <c r="D4031" s="14" t="s">
        <v>25</v>
      </c>
      <c r="E4031" s="16" t="s">
        <v>26</v>
      </c>
      <c r="F4031" s="16" t="s">
        <v>27</v>
      </c>
      <c r="G4031" s="16" t="s">
        <v>28</v>
      </c>
      <c r="H4031" s="16" t="s">
        <v>302</v>
      </c>
      <c r="I4031" s="16" t="s">
        <v>9735</v>
      </c>
      <c r="J4031" s="17">
        <v>32445362</v>
      </c>
      <c r="K4031" s="17">
        <v>262231</v>
      </c>
      <c r="L4031" s="17">
        <v>4531317</v>
      </c>
      <c r="M4031" s="17">
        <v>2436696</v>
      </c>
      <c r="N4031" s="17">
        <v>2094621</v>
      </c>
      <c r="O4031" s="17">
        <v>27041585</v>
      </c>
      <c r="P4031" s="17">
        <v>206559</v>
      </c>
      <c r="Q4031" s="17">
        <v>4736206</v>
      </c>
      <c r="R4031" s="17">
        <v>2717913</v>
      </c>
      <c r="S4031" s="17">
        <v>2018293</v>
      </c>
      <c r="T4031" s="16" t="s">
        <v>42</v>
      </c>
    </row>
    <row r="4032" spans="1:20" s="18" customFormat="1" x14ac:dyDescent="0.25">
      <c r="A4032" s="16">
        <v>5026</v>
      </c>
      <c r="B4032" s="16">
        <v>900528103</v>
      </c>
      <c r="C4032" s="16" t="s">
        <v>4486</v>
      </c>
      <c r="D4032" s="14" t="s">
        <v>25</v>
      </c>
      <c r="E4032" s="16" t="s">
        <v>139</v>
      </c>
      <c r="F4032" s="16" t="s">
        <v>140</v>
      </c>
      <c r="G4032" s="16" t="s">
        <v>141</v>
      </c>
      <c r="H4032" s="16" t="s">
        <v>66</v>
      </c>
      <c r="I4032" s="16" t="s">
        <v>9736</v>
      </c>
      <c r="J4032" s="17">
        <v>32441789</v>
      </c>
      <c r="K4032" s="17">
        <v>7085714</v>
      </c>
      <c r="L4032" s="17">
        <v>26823457</v>
      </c>
      <c r="M4032" s="17">
        <v>6647652</v>
      </c>
      <c r="N4032" s="17">
        <v>20175805</v>
      </c>
      <c r="O4032" s="17">
        <v>30358899</v>
      </c>
      <c r="P4032" s="17">
        <v>2704485</v>
      </c>
      <c r="Q4032" s="17">
        <v>16781095</v>
      </c>
      <c r="R4032" s="17">
        <v>3691004</v>
      </c>
      <c r="S4032" s="17">
        <v>13090091</v>
      </c>
      <c r="T4032" s="16" t="s">
        <v>42</v>
      </c>
    </row>
    <row r="4033" spans="1:20" s="18" customFormat="1" x14ac:dyDescent="0.25">
      <c r="A4033" s="16">
        <v>5027</v>
      </c>
      <c r="B4033" s="16">
        <v>800018488</v>
      </c>
      <c r="C4033" s="16" t="s">
        <v>4487</v>
      </c>
      <c r="D4033" s="14" t="s">
        <v>25</v>
      </c>
      <c r="E4033" s="16" t="s">
        <v>2917</v>
      </c>
      <c r="F4033" s="16" t="s">
        <v>373</v>
      </c>
      <c r="G4033" s="16" t="s">
        <v>1683</v>
      </c>
      <c r="H4033" s="16" t="s">
        <v>2179</v>
      </c>
      <c r="I4033" s="16" t="s">
        <v>9734</v>
      </c>
      <c r="J4033" s="17">
        <v>32434201</v>
      </c>
      <c r="K4033" s="17">
        <v>2925385</v>
      </c>
      <c r="L4033" s="17">
        <v>61969360</v>
      </c>
      <c r="M4033" s="17">
        <v>24801553</v>
      </c>
      <c r="N4033" s="17">
        <v>37167807</v>
      </c>
      <c r="O4033" s="17">
        <v>29350965</v>
      </c>
      <c r="P4033" s="17">
        <v>3029278</v>
      </c>
      <c r="Q4033" s="17">
        <v>53255788</v>
      </c>
      <c r="R4033" s="17">
        <v>17649816</v>
      </c>
      <c r="S4033" s="17">
        <v>35605972</v>
      </c>
      <c r="T4033" s="16" t="s">
        <v>42</v>
      </c>
    </row>
    <row r="4034" spans="1:20" s="18" customFormat="1" x14ac:dyDescent="0.25">
      <c r="A4034" s="16">
        <v>5028</v>
      </c>
      <c r="B4034" s="16">
        <v>900203293</v>
      </c>
      <c r="C4034" s="16" t="s">
        <v>4488</v>
      </c>
      <c r="D4034" s="14" t="s">
        <v>25</v>
      </c>
      <c r="E4034" s="16" t="s">
        <v>139</v>
      </c>
      <c r="F4034" s="16" t="s">
        <v>140</v>
      </c>
      <c r="G4034" s="16" t="s">
        <v>9645</v>
      </c>
      <c r="H4034" s="16" t="s">
        <v>76</v>
      </c>
      <c r="I4034" s="16" t="s">
        <v>30</v>
      </c>
      <c r="J4034" s="17">
        <v>32428407</v>
      </c>
      <c r="K4034" s="17">
        <v>3279727</v>
      </c>
      <c r="L4034" s="17">
        <v>27285058</v>
      </c>
      <c r="M4034" s="17">
        <v>2875399</v>
      </c>
      <c r="N4034" s="17">
        <v>24409659</v>
      </c>
      <c r="O4034" s="17">
        <v>31779706</v>
      </c>
      <c r="P4034" s="17">
        <v>3968081</v>
      </c>
      <c r="Q4034" s="17">
        <v>24990723</v>
      </c>
      <c r="R4034" s="17">
        <v>3774387</v>
      </c>
      <c r="S4034" s="17">
        <v>21216336</v>
      </c>
      <c r="T4034" s="16" t="s">
        <v>42</v>
      </c>
    </row>
    <row r="4035" spans="1:20" s="18" customFormat="1" x14ac:dyDescent="0.25">
      <c r="A4035" s="16">
        <v>5029</v>
      </c>
      <c r="B4035" s="16">
        <v>900133780</v>
      </c>
      <c r="C4035" s="16" t="s">
        <v>4489</v>
      </c>
      <c r="D4035" s="14" t="s">
        <v>25</v>
      </c>
      <c r="E4035" s="16" t="s">
        <v>2917</v>
      </c>
      <c r="F4035" s="16" t="s">
        <v>521</v>
      </c>
      <c r="G4035" s="16" t="s">
        <v>9691</v>
      </c>
      <c r="H4035" s="16" t="s">
        <v>134</v>
      </c>
      <c r="I4035" s="16" t="s">
        <v>9734</v>
      </c>
      <c r="J4035" s="17">
        <v>32409627</v>
      </c>
      <c r="K4035" s="17">
        <v>1613248</v>
      </c>
      <c r="L4035" s="17">
        <v>24217263</v>
      </c>
      <c r="M4035" s="17">
        <v>16994652</v>
      </c>
      <c r="N4035" s="17">
        <v>7222611</v>
      </c>
      <c r="O4035" s="17">
        <v>44362566</v>
      </c>
      <c r="P4035" s="17">
        <v>954089</v>
      </c>
      <c r="Q4035" s="17">
        <v>19491743</v>
      </c>
      <c r="R4035" s="17">
        <v>13882379</v>
      </c>
      <c r="S4035" s="17">
        <v>5609364</v>
      </c>
      <c r="T4035" s="16" t="s">
        <v>42</v>
      </c>
    </row>
    <row r="4036" spans="1:20" s="18" customFormat="1" x14ac:dyDescent="0.25">
      <c r="A4036" s="16">
        <v>5030</v>
      </c>
      <c r="B4036" s="16">
        <v>900309701</v>
      </c>
      <c r="C4036" s="16" t="s">
        <v>4490</v>
      </c>
      <c r="D4036" s="14" t="s">
        <v>25</v>
      </c>
      <c r="E4036" s="16" t="s">
        <v>26</v>
      </c>
      <c r="F4036" s="16" t="s">
        <v>27</v>
      </c>
      <c r="G4036" s="16" t="s">
        <v>28</v>
      </c>
      <c r="H4036" s="16" t="s">
        <v>44</v>
      </c>
      <c r="I4036" s="16" t="s">
        <v>30</v>
      </c>
      <c r="J4036" s="17">
        <v>32408000</v>
      </c>
      <c r="K4036" s="17">
        <v>2806000</v>
      </c>
      <c r="L4036" s="17">
        <v>20674000</v>
      </c>
      <c r="M4036" s="17">
        <v>14934000</v>
      </c>
      <c r="N4036" s="17">
        <v>5740000</v>
      </c>
      <c r="O4036" s="17">
        <v>18467000</v>
      </c>
      <c r="P4036" s="17">
        <v>874000</v>
      </c>
      <c r="Q4036" s="17">
        <v>19473000</v>
      </c>
      <c r="R4036" s="17">
        <v>16540000</v>
      </c>
      <c r="S4036" s="17">
        <v>2933000</v>
      </c>
      <c r="T4036" s="16" t="s">
        <v>31</v>
      </c>
    </row>
    <row r="4037" spans="1:20" s="18" customFormat="1" x14ac:dyDescent="0.25">
      <c r="A4037" s="16">
        <v>5031</v>
      </c>
      <c r="B4037" s="16">
        <v>900939798</v>
      </c>
      <c r="C4037" s="16" t="s">
        <v>4491</v>
      </c>
      <c r="D4037" s="14" t="s">
        <v>25</v>
      </c>
      <c r="E4037" s="16" t="s">
        <v>26</v>
      </c>
      <c r="F4037" s="16" t="s">
        <v>27</v>
      </c>
      <c r="G4037" s="16" t="s">
        <v>28</v>
      </c>
      <c r="H4037" s="16" t="s">
        <v>322</v>
      </c>
      <c r="I4037" s="16" t="s">
        <v>9735</v>
      </c>
      <c r="J4037" s="17">
        <v>32399894</v>
      </c>
      <c r="K4037" s="17">
        <v>2559030</v>
      </c>
      <c r="L4037" s="17">
        <v>145161949</v>
      </c>
      <c r="M4037" s="17">
        <v>125503193</v>
      </c>
      <c r="N4037" s="17">
        <v>19658756</v>
      </c>
      <c r="O4037" s="17">
        <v>25100414</v>
      </c>
      <c r="P4037" s="17">
        <v>553619</v>
      </c>
      <c r="Q4037" s="17">
        <v>95361928</v>
      </c>
      <c r="R4037" s="17">
        <v>78262202</v>
      </c>
      <c r="S4037" s="17">
        <v>17099726</v>
      </c>
      <c r="T4037" s="16" t="s">
        <v>42</v>
      </c>
    </row>
    <row r="4038" spans="1:20" s="18" customFormat="1" x14ac:dyDescent="0.25">
      <c r="A4038" s="16">
        <v>5032</v>
      </c>
      <c r="B4038" s="16">
        <v>890914336</v>
      </c>
      <c r="C4038" s="16" t="s">
        <v>4492</v>
      </c>
      <c r="D4038" s="14" t="s">
        <v>25</v>
      </c>
      <c r="E4038" s="16" t="s">
        <v>34</v>
      </c>
      <c r="F4038" s="16" t="s">
        <v>35</v>
      </c>
      <c r="G4038" s="16" t="s">
        <v>1093</v>
      </c>
      <c r="H4038" s="16" t="s">
        <v>333</v>
      </c>
      <c r="I4038" s="16" t="s">
        <v>30</v>
      </c>
      <c r="J4038" s="17">
        <v>32395817</v>
      </c>
      <c r="K4038" s="17">
        <v>2212917</v>
      </c>
      <c r="L4038" s="17">
        <v>47520672</v>
      </c>
      <c r="M4038" s="17">
        <v>6483923</v>
      </c>
      <c r="N4038" s="17">
        <v>41036749</v>
      </c>
      <c r="O4038" s="17">
        <v>29361055</v>
      </c>
      <c r="P4038" s="17">
        <v>-846963</v>
      </c>
      <c r="Q4038" s="17">
        <v>46348803</v>
      </c>
      <c r="R4038" s="17">
        <v>7524971</v>
      </c>
      <c r="S4038" s="17">
        <v>38823832</v>
      </c>
      <c r="T4038" s="16" t="s">
        <v>31</v>
      </c>
    </row>
    <row r="4039" spans="1:20" s="18" customFormat="1" x14ac:dyDescent="0.25">
      <c r="A4039" s="16">
        <v>5033</v>
      </c>
      <c r="B4039" s="16">
        <v>900785637</v>
      </c>
      <c r="C4039" s="16" t="s">
        <v>4493</v>
      </c>
      <c r="D4039" s="14" t="s">
        <v>25</v>
      </c>
      <c r="E4039" s="16" t="s">
        <v>34</v>
      </c>
      <c r="F4039" s="16" t="s">
        <v>35</v>
      </c>
      <c r="G4039" s="16" t="s">
        <v>36</v>
      </c>
      <c r="H4039" s="16" t="s">
        <v>394</v>
      </c>
      <c r="I4039" s="16" t="s">
        <v>9734</v>
      </c>
      <c r="J4039" s="17">
        <v>32383000</v>
      </c>
      <c r="K4039" s="17">
        <v>925800</v>
      </c>
      <c r="L4039" s="17">
        <v>7511142</v>
      </c>
      <c r="M4039" s="17">
        <v>3265070</v>
      </c>
      <c r="N4039" s="17">
        <v>4246072</v>
      </c>
      <c r="O4039" s="17">
        <v>21996393</v>
      </c>
      <c r="P4039" s="17">
        <v>443455</v>
      </c>
      <c r="Q4039" s="17">
        <v>6612886</v>
      </c>
      <c r="R4039" s="17">
        <v>3292614</v>
      </c>
      <c r="S4039" s="17">
        <v>3320272</v>
      </c>
      <c r="T4039" s="16" t="s">
        <v>42</v>
      </c>
    </row>
    <row r="4040" spans="1:20" s="18" customFormat="1" x14ac:dyDescent="0.25">
      <c r="A4040" s="16">
        <v>5034</v>
      </c>
      <c r="B4040" s="16">
        <v>901290531</v>
      </c>
      <c r="C4040" s="16" t="s">
        <v>4494</v>
      </c>
      <c r="D4040" s="14" t="s">
        <v>25</v>
      </c>
      <c r="E4040" s="16" t="s">
        <v>26</v>
      </c>
      <c r="F4040" s="16" t="s">
        <v>27</v>
      </c>
      <c r="G4040" s="16" t="s">
        <v>28</v>
      </c>
      <c r="H4040" s="16" t="s">
        <v>71</v>
      </c>
      <c r="I4040" s="16" t="s">
        <v>9736</v>
      </c>
      <c r="J4040" s="17">
        <v>32371014</v>
      </c>
      <c r="K4040" s="17">
        <v>748288</v>
      </c>
      <c r="L4040" s="17">
        <v>35941240</v>
      </c>
      <c r="M4040" s="17">
        <v>34040803</v>
      </c>
      <c r="N4040" s="17">
        <v>1900437</v>
      </c>
      <c r="O4040" s="17">
        <v>15049392</v>
      </c>
      <c r="P4040" s="17">
        <v>1183434</v>
      </c>
      <c r="Q4040" s="17">
        <v>11564354</v>
      </c>
      <c r="R4040" s="17">
        <v>10412205</v>
      </c>
      <c r="S4040" s="17">
        <v>1152149</v>
      </c>
      <c r="T4040" s="16" t="s">
        <v>31</v>
      </c>
    </row>
    <row r="4041" spans="1:20" s="18" customFormat="1" x14ac:dyDescent="0.25">
      <c r="A4041" s="16">
        <v>5035</v>
      </c>
      <c r="B4041" s="16">
        <v>800171809</v>
      </c>
      <c r="C4041" s="16" t="s">
        <v>4495</v>
      </c>
      <c r="D4041" s="14" t="s">
        <v>25</v>
      </c>
      <c r="E4041" s="16" t="s">
        <v>34</v>
      </c>
      <c r="F4041" s="16" t="s">
        <v>35</v>
      </c>
      <c r="G4041" s="16" t="s">
        <v>380</v>
      </c>
      <c r="H4041" s="16" t="s">
        <v>116</v>
      </c>
      <c r="I4041" s="16" t="s">
        <v>9734</v>
      </c>
      <c r="J4041" s="17">
        <v>32359635</v>
      </c>
      <c r="K4041" s="17">
        <v>2517251</v>
      </c>
      <c r="L4041" s="17">
        <v>24869243</v>
      </c>
      <c r="M4041" s="17">
        <v>9342315</v>
      </c>
      <c r="N4041" s="17">
        <v>15526928</v>
      </c>
      <c r="O4041" s="17">
        <v>25563616</v>
      </c>
      <c r="P4041" s="17">
        <v>1402205</v>
      </c>
      <c r="Q4041" s="17">
        <v>24093329</v>
      </c>
      <c r="R4041" s="17">
        <v>8831871</v>
      </c>
      <c r="S4041" s="17">
        <v>15261458</v>
      </c>
      <c r="T4041" s="16" t="s">
        <v>52</v>
      </c>
    </row>
    <row r="4042" spans="1:20" s="18" customFormat="1" x14ac:dyDescent="0.25">
      <c r="A4042" s="16">
        <v>5036</v>
      </c>
      <c r="B4042" s="16">
        <v>900284917</v>
      </c>
      <c r="C4042" s="16" t="s">
        <v>4496</v>
      </c>
      <c r="D4042" s="14" t="s">
        <v>25</v>
      </c>
      <c r="E4042" s="16" t="s">
        <v>34</v>
      </c>
      <c r="F4042" s="16" t="s">
        <v>35</v>
      </c>
      <c r="G4042" s="16" t="s">
        <v>380</v>
      </c>
      <c r="H4042" s="16" t="s">
        <v>71</v>
      </c>
      <c r="I4042" s="16" t="s">
        <v>9736</v>
      </c>
      <c r="J4042" s="17">
        <v>32353420</v>
      </c>
      <c r="K4042" s="17">
        <v>1754542</v>
      </c>
      <c r="L4042" s="17">
        <v>28737833</v>
      </c>
      <c r="M4042" s="17">
        <v>19078204</v>
      </c>
      <c r="N4042" s="17">
        <v>9659629</v>
      </c>
      <c r="O4042" s="17">
        <v>26907396</v>
      </c>
      <c r="P4042" s="17">
        <v>1690920</v>
      </c>
      <c r="Q4042" s="17">
        <v>16344328</v>
      </c>
      <c r="R4042" s="17">
        <v>10556471</v>
      </c>
      <c r="S4042" s="17">
        <v>5787857</v>
      </c>
      <c r="T4042" s="16" t="s">
        <v>42</v>
      </c>
    </row>
    <row r="4043" spans="1:20" s="18" customFormat="1" x14ac:dyDescent="0.25">
      <c r="A4043" s="16">
        <v>5037</v>
      </c>
      <c r="B4043" s="16">
        <v>900422064</v>
      </c>
      <c r="C4043" s="16" t="s">
        <v>4497</v>
      </c>
      <c r="D4043" s="16" t="s">
        <v>54</v>
      </c>
      <c r="E4043" s="16" t="s">
        <v>2917</v>
      </c>
      <c r="F4043" s="16" t="s">
        <v>521</v>
      </c>
      <c r="G4043" s="16" t="s">
        <v>522</v>
      </c>
      <c r="H4043" s="16" t="s">
        <v>56</v>
      </c>
      <c r="I4043" s="16" t="s">
        <v>9735</v>
      </c>
      <c r="J4043" s="17">
        <v>32343894.447999999</v>
      </c>
      <c r="K4043" s="17">
        <v>10881773.574999999</v>
      </c>
      <c r="L4043" s="17">
        <v>77164194.738999993</v>
      </c>
      <c r="M4043" s="17">
        <v>39611288.322999999</v>
      </c>
      <c r="N4043" s="17">
        <v>37552906.416000001</v>
      </c>
      <c r="O4043" s="17">
        <v>34077644.693000004</v>
      </c>
      <c r="P4043" s="17">
        <v>10976899.592</v>
      </c>
      <c r="Q4043" s="17">
        <v>54281193.001999997</v>
      </c>
      <c r="R4043" s="17">
        <v>25692749.015000001</v>
      </c>
      <c r="S4043" s="17">
        <v>28588443.987</v>
      </c>
      <c r="T4043" s="16" t="s">
        <v>38</v>
      </c>
    </row>
    <row r="4044" spans="1:20" s="18" customFormat="1" x14ac:dyDescent="0.25">
      <c r="A4044" s="16">
        <v>5038</v>
      </c>
      <c r="B4044" s="16">
        <v>900975111</v>
      </c>
      <c r="C4044" s="16" t="s">
        <v>4498</v>
      </c>
      <c r="D4044" s="14" t="s">
        <v>25</v>
      </c>
      <c r="E4044" s="16" t="s">
        <v>26</v>
      </c>
      <c r="F4044" s="16" t="s">
        <v>73</v>
      </c>
      <c r="G4044" s="16" t="s">
        <v>5303</v>
      </c>
      <c r="H4044" s="16" t="s">
        <v>58</v>
      </c>
      <c r="I4044" s="16" t="s">
        <v>30</v>
      </c>
      <c r="J4044" s="17">
        <v>32342355</v>
      </c>
      <c r="K4044" s="17">
        <v>-168691</v>
      </c>
      <c r="L4044" s="17">
        <v>37776652</v>
      </c>
      <c r="M4044" s="17">
        <v>26279433</v>
      </c>
      <c r="N4044" s="17">
        <v>11497219</v>
      </c>
      <c r="O4044" s="17">
        <v>24009459</v>
      </c>
      <c r="P4044" s="17">
        <v>-3076200</v>
      </c>
      <c r="Q4044" s="17">
        <v>15388679</v>
      </c>
      <c r="R4044" s="17">
        <v>3722769</v>
      </c>
      <c r="S4044" s="17">
        <v>11665910</v>
      </c>
      <c r="T4044" s="16" t="s">
        <v>42</v>
      </c>
    </row>
    <row r="4045" spans="1:20" s="18" customFormat="1" x14ac:dyDescent="0.25">
      <c r="A4045" s="16">
        <v>5039</v>
      </c>
      <c r="B4045" s="16">
        <v>800187910</v>
      </c>
      <c r="C4045" s="16" t="s">
        <v>4499</v>
      </c>
      <c r="D4045" s="14" t="s">
        <v>25</v>
      </c>
      <c r="E4045" s="16" t="s">
        <v>1160</v>
      </c>
      <c r="F4045" s="16" t="s">
        <v>40</v>
      </c>
      <c r="G4045" s="16" t="s">
        <v>55</v>
      </c>
      <c r="H4045" s="16" t="s">
        <v>100</v>
      </c>
      <c r="I4045" s="16" t="s">
        <v>30</v>
      </c>
      <c r="J4045" s="17">
        <v>32306787</v>
      </c>
      <c r="K4045" s="17">
        <v>2978344</v>
      </c>
      <c r="L4045" s="17">
        <v>27586815</v>
      </c>
      <c r="M4045" s="17">
        <v>18232566</v>
      </c>
      <c r="N4045" s="17">
        <v>9354249</v>
      </c>
      <c r="O4045" s="17">
        <v>23926445</v>
      </c>
      <c r="P4045" s="17">
        <v>1193966</v>
      </c>
      <c r="Q4045" s="17">
        <v>18834589</v>
      </c>
      <c r="R4045" s="17">
        <v>12458683</v>
      </c>
      <c r="S4045" s="17">
        <v>6375906</v>
      </c>
      <c r="T4045" s="16" t="s">
        <v>42</v>
      </c>
    </row>
    <row r="4046" spans="1:20" s="18" customFormat="1" x14ac:dyDescent="0.25">
      <c r="A4046" s="16">
        <v>5040</v>
      </c>
      <c r="B4046" s="16">
        <v>900531238</v>
      </c>
      <c r="C4046" s="16" t="s">
        <v>4500</v>
      </c>
      <c r="D4046" s="14" t="s">
        <v>25</v>
      </c>
      <c r="E4046" s="16" t="s">
        <v>1257</v>
      </c>
      <c r="F4046" s="16" t="s">
        <v>248</v>
      </c>
      <c r="G4046" s="16" t="s">
        <v>286</v>
      </c>
      <c r="H4046" s="16" t="s">
        <v>86</v>
      </c>
      <c r="I4046" s="16" t="s">
        <v>30</v>
      </c>
      <c r="J4046" s="17">
        <v>32305983</v>
      </c>
      <c r="K4046" s="17">
        <v>918196</v>
      </c>
      <c r="L4046" s="17">
        <v>10226849</v>
      </c>
      <c r="M4046" s="17">
        <v>9591287</v>
      </c>
      <c r="N4046" s="17">
        <v>635562</v>
      </c>
      <c r="O4046" s="17">
        <v>15957754</v>
      </c>
      <c r="P4046" s="17">
        <v>-165601</v>
      </c>
      <c r="Q4046" s="17">
        <v>8960793</v>
      </c>
      <c r="R4046" s="17">
        <v>9165404</v>
      </c>
      <c r="S4046" s="17">
        <v>-204611</v>
      </c>
      <c r="T4046" s="16" t="s">
        <v>42</v>
      </c>
    </row>
    <row r="4047" spans="1:20" s="18" customFormat="1" x14ac:dyDescent="0.25">
      <c r="A4047" s="16">
        <v>5041</v>
      </c>
      <c r="B4047" s="16">
        <v>900044844</v>
      </c>
      <c r="C4047" s="16" t="s">
        <v>4501</v>
      </c>
      <c r="D4047" s="14" t="s">
        <v>25</v>
      </c>
      <c r="E4047" s="16" t="s">
        <v>26</v>
      </c>
      <c r="F4047" s="16" t="s">
        <v>73</v>
      </c>
      <c r="G4047" s="16" t="s">
        <v>4967</v>
      </c>
      <c r="H4047" s="16" t="s">
        <v>885</v>
      </c>
      <c r="I4047" s="16" t="s">
        <v>9734</v>
      </c>
      <c r="J4047" s="17">
        <v>32294998</v>
      </c>
      <c r="K4047" s="17">
        <v>-1107243</v>
      </c>
      <c r="L4047" s="17">
        <v>44942123</v>
      </c>
      <c r="M4047" s="17">
        <v>35960244</v>
      </c>
      <c r="N4047" s="17">
        <v>8981879</v>
      </c>
      <c r="O4047" s="17">
        <v>24324786</v>
      </c>
      <c r="P4047" s="17">
        <v>-2280036</v>
      </c>
      <c r="Q4047" s="17">
        <v>38508950</v>
      </c>
      <c r="R4047" s="17">
        <v>25621803</v>
      </c>
      <c r="S4047" s="17">
        <v>12887147</v>
      </c>
      <c r="T4047" s="16" t="s">
        <v>47</v>
      </c>
    </row>
    <row r="4048" spans="1:20" s="18" customFormat="1" x14ac:dyDescent="0.25">
      <c r="A4048" s="16">
        <v>5042</v>
      </c>
      <c r="B4048" s="16">
        <v>860068070</v>
      </c>
      <c r="C4048" s="16" t="s">
        <v>4502</v>
      </c>
      <c r="D4048" s="14" t="s">
        <v>25</v>
      </c>
      <c r="E4048" s="16" t="s">
        <v>26</v>
      </c>
      <c r="F4048" s="16" t="s">
        <v>27</v>
      </c>
      <c r="G4048" s="16" t="s">
        <v>28</v>
      </c>
      <c r="H4048" s="16" t="s">
        <v>41</v>
      </c>
      <c r="I4048" s="16" t="s">
        <v>9735</v>
      </c>
      <c r="J4048" s="17">
        <v>32286323</v>
      </c>
      <c r="K4048" s="17">
        <v>-1333666</v>
      </c>
      <c r="L4048" s="17">
        <v>14592947</v>
      </c>
      <c r="M4048" s="17">
        <v>13726653</v>
      </c>
      <c r="N4048" s="17">
        <v>866294</v>
      </c>
      <c r="O4048" s="17">
        <v>24400521</v>
      </c>
      <c r="P4048" s="17">
        <v>-1227872</v>
      </c>
      <c r="Q4048" s="17">
        <v>21670973</v>
      </c>
      <c r="R4048" s="17">
        <v>19471013</v>
      </c>
      <c r="S4048" s="17">
        <v>2199960</v>
      </c>
      <c r="T4048" s="16" t="s">
        <v>31</v>
      </c>
    </row>
    <row r="4049" spans="1:20" s="18" customFormat="1" x14ac:dyDescent="0.25">
      <c r="A4049" s="16">
        <v>5043</v>
      </c>
      <c r="B4049" s="16">
        <v>800179722</v>
      </c>
      <c r="C4049" s="16" t="s">
        <v>4503</v>
      </c>
      <c r="D4049" s="14" t="s">
        <v>25</v>
      </c>
      <c r="E4049" s="16" t="s">
        <v>26</v>
      </c>
      <c r="F4049" s="16" t="s">
        <v>27</v>
      </c>
      <c r="G4049" s="16" t="s">
        <v>28</v>
      </c>
      <c r="H4049" s="16" t="s">
        <v>122</v>
      </c>
      <c r="I4049" s="16" t="s">
        <v>9735</v>
      </c>
      <c r="J4049" s="17">
        <v>32273914</v>
      </c>
      <c r="K4049" s="17">
        <v>4202146</v>
      </c>
      <c r="L4049" s="17">
        <v>30355764</v>
      </c>
      <c r="M4049" s="17">
        <v>17674261</v>
      </c>
      <c r="N4049" s="17">
        <v>12681503</v>
      </c>
      <c r="O4049" s="17">
        <v>18148595</v>
      </c>
      <c r="P4049" s="17">
        <v>188488</v>
      </c>
      <c r="Q4049" s="17">
        <v>13282965</v>
      </c>
      <c r="R4049" s="17">
        <v>4803608</v>
      </c>
      <c r="S4049" s="17">
        <v>8479357</v>
      </c>
      <c r="T4049" s="16" t="s">
        <v>42</v>
      </c>
    </row>
    <row r="4050" spans="1:20" s="18" customFormat="1" x14ac:dyDescent="0.25">
      <c r="A4050" s="16">
        <v>5044</v>
      </c>
      <c r="B4050" s="16">
        <v>811032919</v>
      </c>
      <c r="C4050" s="16" t="s">
        <v>4504</v>
      </c>
      <c r="D4050" s="14" t="s">
        <v>25</v>
      </c>
      <c r="E4050" s="16" t="s">
        <v>34</v>
      </c>
      <c r="F4050" s="16" t="s">
        <v>35</v>
      </c>
      <c r="G4050" s="16" t="s">
        <v>6951</v>
      </c>
      <c r="H4050" s="16" t="s">
        <v>541</v>
      </c>
      <c r="I4050" s="16" t="s">
        <v>9734</v>
      </c>
      <c r="J4050" s="17">
        <v>32273384</v>
      </c>
      <c r="K4050" s="17">
        <v>1911789</v>
      </c>
      <c r="L4050" s="17">
        <v>21293785</v>
      </c>
      <c r="M4050" s="17">
        <v>6486375</v>
      </c>
      <c r="N4050" s="17">
        <v>14807410</v>
      </c>
      <c r="O4050" s="17">
        <v>27921977</v>
      </c>
      <c r="P4050" s="17">
        <v>727662</v>
      </c>
      <c r="Q4050" s="17">
        <v>22410222</v>
      </c>
      <c r="R4050" s="17">
        <v>9514601</v>
      </c>
      <c r="S4050" s="17">
        <v>12895621</v>
      </c>
      <c r="T4050" s="16" t="s">
        <v>42</v>
      </c>
    </row>
    <row r="4051" spans="1:20" s="18" customFormat="1" x14ac:dyDescent="0.25">
      <c r="A4051" s="16">
        <v>5045</v>
      </c>
      <c r="B4051" s="16">
        <v>830053180</v>
      </c>
      <c r="C4051" s="16" t="s">
        <v>4505</v>
      </c>
      <c r="D4051" s="14" t="s">
        <v>25</v>
      </c>
      <c r="E4051" s="16" t="s">
        <v>26</v>
      </c>
      <c r="F4051" s="16" t="s">
        <v>27</v>
      </c>
      <c r="G4051" s="16" t="s">
        <v>28</v>
      </c>
      <c r="H4051" s="16" t="s">
        <v>116</v>
      </c>
      <c r="I4051" s="16" t="s">
        <v>9734</v>
      </c>
      <c r="J4051" s="17">
        <v>32262631</v>
      </c>
      <c r="K4051" s="17">
        <v>2310731</v>
      </c>
      <c r="L4051" s="17">
        <v>23684656</v>
      </c>
      <c r="M4051" s="17">
        <v>7105813</v>
      </c>
      <c r="N4051" s="17">
        <v>16578843</v>
      </c>
      <c r="O4051" s="17">
        <v>21598888</v>
      </c>
      <c r="P4051" s="17">
        <v>1355524</v>
      </c>
      <c r="Q4051" s="17">
        <v>21630975</v>
      </c>
      <c r="R4051" s="17">
        <v>6661535</v>
      </c>
      <c r="S4051" s="17">
        <v>14969440</v>
      </c>
      <c r="T4051" s="16" t="s">
        <v>42</v>
      </c>
    </row>
    <row r="4052" spans="1:20" s="18" customFormat="1" x14ac:dyDescent="0.25">
      <c r="A4052" s="16">
        <v>5046</v>
      </c>
      <c r="B4052" s="16">
        <v>901343178</v>
      </c>
      <c r="C4052" s="16" t="s">
        <v>4506</v>
      </c>
      <c r="D4052" s="14" t="s">
        <v>25</v>
      </c>
      <c r="E4052" s="16" t="s">
        <v>26</v>
      </c>
      <c r="F4052" s="16" t="s">
        <v>27</v>
      </c>
      <c r="G4052" s="16" t="s">
        <v>28</v>
      </c>
      <c r="H4052" s="16" t="s">
        <v>64</v>
      </c>
      <c r="I4052" s="16" t="s">
        <v>9735</v>
      </c>
      <c r="J4052" s="17">
        <v>32255306</v>
      </c>
      <c r="K4052" s="17">
        <v>9069678</v>
      </c>
      <c r="L4052" s="17">
        <v>17068346</v>
      </c>
      <c r="M4052" s="17">
        <v>7978668</v>
      </c>
      <c r="N4052" s="17">
        <v>9089678</v>
      </c>
      <c r="O4052" s="17">
        <v>13922171</v>
      </c>
      <c r="P4052" s="17">
        <v>4361522</v>
      </c>
      <c r="Q4052" s="17">
        <v>9637644</v>
      </c>
      <c r="R4052" s="17">
        <v>5256309</v>
      </c>
      <c r="S4052" s="17">
        <v>4381335</v>
      </c>
      <c r="T4052" s="16" t="s">
        <v>42</v>
      </c>
    </row>
    <row r="4053" spans="1:20" s="18" customFormat="1" x14ac:dyDescent="0.25">
      <c r="A4053" s="16">
        <v>5047</v>
      </c>
      <c r="B4053" s="16">
        <v>805027305</v>
      </c>
      <c r="C4053" s="16" t="s">
        <v>4507</v>
      </c>
      <c r="D4053" s="14" t="s">
        <v>25</v>
      </c>
      <c r="E4053" s="16" t="s">
        <v>1160</v>
      </c>
      <c r="F4053" s="16" t="s">
        <v>40</v>
      </c>
      <c r="G4053" s="16" t="s">
        <v>55</v>
      </c>
      <c r="H4053" s="16" t="s">
        <v>693</v>
      </c>
      <c r="I4053" s="16" t="s">
        <v>30</v>
      </c>
      <c r="J4053" s="17">
        <v>32253280</v>
      </c>
      <c r="K4053" s="17">
        <v>716356</v>
      </c>
      <c r="L4053" s="17">
        <v>21516249</v>
      </c>
      <c r="M4053" s="17">
        <v>16821871</v>
      </c>
      <c r="N4053" s="17">
        <v>4694378</v>
      </c>
      <c r="O4053" s="17">
        <v>24045145</v>
      </c>
      <c r="P4053" s="17">
        <v>678678</v>
      </c>
      <c r="Q4053" s="17">
        <v>14571777</v>
      </c>
      <c r="R4053" s="17">
        <v>10593755</v>
      </c>
      <c r="S4053" s="17">
        <v>3978022</v>
      </c>
      <c r="T4053" s="16" t="s">
        <v>42</v>
      </c>
    </row>
    <row r="4054" spans="1:20" s="18" customFormat="1" x14ac:dyDescent="0.25">
      <c r="A4054" s="16">
        <v>5048</v>
      </c>
      <c r="B4054" s="16">
        <v>800042589</v>
      </c>
      <c r="C4054" s="16" t="s">
        <v>4508</v>
      </c>
      <c r="D4054" s="14" t="s">
        <v>25</v>
      </c>
      <c r="E4054" s="16" t="s">
        <v>26</v>
      </c>
      <c r="F4054" s="16" t="s">
        <v>27</v>
      </c>
      <c r="G4054" s="16" t="s">
        <v>28</v>
      </c>
      <c r="H4054" s="16" t="s">
        <v>58</v>
      </c>
      <c r="I4054" s="16" t="s">
        <v>30</v>
      </c>
      <c r="J4054" s="17">
        <v>32244219</v>
      </c>
      <c r="K4054" s="17">
        <v>2831810</v>
      </c>
      <c r="L4054" s="17">
        <v>33596468</v>
      </c>
      <c r="M4054" s="17">
        <v>16038521</v>
      </c>
      <c r="N4054" s="17">
        <v>17557947</v>
      </c>
      <c r="O4054" s="17">
        <v>29339884</v>
      </c>
      <c r="P4054" s="17">
        <v>2120006</v>
      </c>
      <c r="Q4054" s="17">
        <v>22914986</v>
      </c>
      <c r="R4054" s="17">
        <v>8966535</v>
      </c>
      <c r="S4054" s="17">
        <v>13948451</v>
      </c>
      <c r="T4054" s="16" t="s">
        <v>42</v>
      </c>
    </row>
    <row r="4055" spans="1:20" s="18" customFormat="1" x14ac:dyDescent="0.25">
      <c r="A4055" s="16">
        <v>5049</v>
      </c>
      <c r="B4055" s="16">
        <v>890102727</v>
      </c>
      <c r="C4055" s="16" t="s">
        <v>4509</v>
      </c>
      <c r="D4055" s="14" t="s">
        <v>25</v>
      </c>
      <c r="E4055" s="16" t="s">
        <v>139</v>
      </c>
      <c r="F4055" s="16" t="s">
        <v>140</v>
      </c>
      <c r="G4055" s="16" t="s">
        <v>141</v>
      </c>
      <c r="H4055" s="16" t="s">
        <v>213</v>
      </c>
      <c r="I4055" s="16" t="s">
        <v>30</v>
      </c>
      <c r="J4055" s="17">
        <v>32241676</v>
      </c>
      <c r="K4055" s="17">
        <v>836146</v>
      </c>
      <c r="L4055" s="17">
        <v>13177099</v>
      </c>
      <c r="M4055" s="17">
        <v>5876728</v>
      </c>
      <c r="N4055" s="17">
        <v>7300371</v>
      </c>
      <c r="O4055" s="17">
        <v>20766927</v>
      </c>
      <c r="P4055" s="17">
        <v>476968</v>
      </c>
      <c r="Q4055" s="17">
        <v>11359441</v>
      </c>
      <c r="R4055" s="17">
        <v>4877835</v>
      </c>
      <c r="S4055" s="17">
        <v>6481606</v>
      </c>
      <c r="T4055" s="16" t="s">
        <v>42</v>
      </c>
    </row>
    <row r="4056" spans="1:20" s="18" customFormat="1" x14ac:dyDescent="0.25">
      <c r="A4056" s="16">
        <v>5050</v>
      </c>
      <c r="B4056" s="16">
        <v>800106599</v>
      </c>
      <c r="C4056" s="16" t="s">
        <v>4510</v>
      </c>
      <c r="D4056" s="14" t="s">
        <v>25</v>
      </c>
      <c r="E4056" s="16" t="s">
        <v>26</v>
      </c>
      <c r="F4056" s="16" t="s">
        <v>27</v>
      </c>
      <c r="G4056" s="16" t="s">
        <v>28</v>
      </c>
      <c r="H4056" s="16" t="s">
        <v>203</v>
      </c>
      <c r="I4056" s="16" t="s">
        <v>30</v>
      </c>
      <c r="J4056" s="17">
        <v>32238141</v>
      </c>
      <c r="K4056" s="17">
        <v>5425528</v>
      </c>
      <c r="L4056" s="17">
        <v>20643922</v>
      </c>
      <c r="M4056" s="17">
        <v>9246350</v>
      </c>
      <c r="N4056" s="17">
        <v>11397572</v>
      </c>
      <c r="O4056" s="17">
        <v>24809245</v>
      </c>
      <c r="P4056" s="17">
        <v>1414915</v>
      </c>
      <c r="Q4056" s="17">
        <v>14323837</v>
      </c>
      <c r="R4056" s="17">
        <v>7513589</v>
      </c>
      <c r="S4056" s="17">
        <v>6810248</v>
      </c>
      <c r="T4056" s="16" t="s">
        <v>31</v>
      </c>
    </row>
    <row r="4057" spans="1:20" s="18" customFormat="1" x14ac:dyDescent="0.25">
      <c r="A4057" s="16">
        <v>5051</v>
      </c>
      <c r="B4057" s="16">
        <v>800022127</v>
      </c>
      <c r="C4057" s="16" t="s">
        <v>4511</v>
      </c>
      <c r="D4057" s="14" t="s">
        <v>25</v>
      </c>
      <c r="E4057" s="16" t="s">
        <v>26</v>
      </c>
      <c r="F4057" s="16" t="s">
        <v>27</v>
      </c>
      <c r="G4057" s="16" t="s">
        <v>28</v>
      </c>
      <c r="H4057" s="16" t="s">
        <v>351</v>
      </c>
      <c r="I4057" s="16" t="s">
        <v>9735</v>
      </c>
      <c r="J4057" s="17">
        <v>32213521</v>
      </c>
      <c r="K4057" s="17">
        <v>-955317</v>
      </c>
      <c r="L4057" s="17">
        <v>814044906</v>
      </c>
      <c r="M4057" s="17">
        <v>105960664</v>
      </c>
      <c r="N4057" s="17">
        <v>708084242</v>
      </c>
      <c r="O4057" s="17">
        <v>163026287</v>
      </c>
      <c r="P4057" s="17">
        <v>21219277</v>
      </c>
      <c r="Q4057" s="17">
        <v>482035695</v>
      </c>
      <c r="R4057" s="17">
        <v>53280920</v>
      </c>
      <c r="S4057" s="17">
        <v>428754775</v>
      </c>
      <c r="T4057" s="16" t="s">
        <v>47</v>
      </c>
    </row>
    <row r="4058" spans="1:20" s="18" customFormat="1" x14ac:dyDescent="0.25">
      <c r="A4058" s="16">
        <v>5052</v>
      </c>
      <c r="B4058" s="16">
        <v>900537021</v>
      </c>
      <c r="C4058" s="16" t="s">
        <v>4512</v>
      </c>
      <c r="D4058" s="14" t="s">
        <v>25</v>
      </c>
      <c r="E4058" s="16" t="s">
        <v>26</v>
      </c>
      <c r="F4058" s="16" t="s">
        <v>27</v>
      </c>
      <c r="G4058" s="16" t="s">
        <v>28</v>
      </c>
      <c r="H4058" s="16" t="s">
        <v>357</v>
      </c>
      <c r="I4058" s="16" t="s">
        <v>9735</v>
      </c>
      <c r="J4058" s="17">
        <v>32213281</v>
      </c>
      <c r="K4058" s="17">
        <v>-3711648</v>
      </c>
      <c r="L4058" s="17">
        <v>38955727</v>
      </c>
      <c r="M4058" s="17">
        <v>13477004</v>
      </c>
      <c r="N4058" s="17">
        <v>25478723</v>
      </c>
      <c r="O4058" s="17">
        <v>29654666</v>
      </c>
      <c r="P4058" s="17">
        <v>-1376008</v>
      </c>
      <c r="Q4058" s="17">
        <v>32179366</v>
      </c>
      <c r="R4058" s="17">
        <v>15254183</v>
      </c>
      <c r="S4058" s="17">
        <v>16925183</v>
      </c>
      <c r="T4058" s="16" t="s">
        <v>31</v>
      </c>
    </row>
    <row r="4059" spans="1:20" s="18" customFormat="1" x14ac:dyDescent="0.25">
      <c r="A4059" s="16">
        <v>5053</v>
      </c>
      <c r="B4059" s="16">
        <v>891855847</v>
      </c>
      <c r="C4059" s="16" t="s">
        <v>4513</v>
      </c>
      <c r="D4059" s="16" t="s">
        <v>54</v>
      </c>
      <c r="E4059" s="16" t="s">
        <v>2917</v>
      </c>
      <c r="F4059" s="16" t="s">
        <v>315</v>
      </c>
      <c r="G4059" s="16" t="s">
        <v>316</v>
      </c>
      <c r="H4059" s="16" t="s">
        <v>56</v>
      </c>
      <c r="I4059" s="16" t="s">
        <v>9735</v>
      </c>
      <c r="J4059" s="17">
        <v>32199018.903999999</v>
      </c>
      <c r="K4059" s="17">
        <v>449396.23</v>
      </c>
      <c r="L4059" s="17">
        <v>42770444.097999997</v>
      </c>
      <c r="M4059" s="17">
        <v>26721238.429000001</v>
      </c>
      <c r="N4059" s="17">
        <v>16049205.669</v>
      </c>
      <c r="O4059" s="17">
        <v>25363937.755999997</v>
      </c>
      <c r="P4059" s="17">
        <v>760936.429</v>
      </c>
      <c r="Q4059" s="17">
        <v>35874219.441</v>
      </c>
      <c r="R4059" s="17">
        <v>20274409.726</v>
      </c>
      <c r="S4059" s="17">
        <v>15599809.715</v>
      </c>
      <c r="T4059" s="16" t="s">
        <v>38</v>
      </c>
    </row>
    <row r="4060" spans="1:20" s="18" customFormat="1" x14ac:dyDescent="0.25">
      <c r="A4060" s="16">
        <v>5054</v>
      </c>
      <c r="B4060" s="16">
        <v>890101058</v>
      </c>
      <c r="C4060" s="16" t="s">
        <v>4514</v>
      </c>
      <c r="D4060" s="14" t="s">
        <v>25</v>
      </c>
      <c r="E4060" s="16" t="s">
        <v>139</v>
      </c>
      <c r="F4060" s="16" t="s">
        <v>140</v>
      </c>
      <c r="G4060" s="16" t="s">
        <v>141</v>
      </c>
      <c r="H4060" s="16" t="s">
        <v>3222</v>
      </c>
      <c r="I4060" s="16" t="s">
        <v>9734</v>
      </c>
      <c r="J4060" s="17">
        <v>32192060</v>
      </c>
      <c r="K4060" s="17">
        <v>-301991</v>
      </c>
      <c r="L4060" s="17">
        <v>83042679</v>
      </c>
      <c r="M4060" s="17">
        <v>43021525</v>
      </c>
      <c r="N4060" s="17">
        <v>40021154</v>
      </c>
      <c r="O4060" s="17">
        <v>20553648</v>
      </c>
      <c r="P4060" s="17">
        <v>-1504020</v>
      </c>
      <c r="Q4060" s="17">
        <v>81182892</v>
      </c>
      <c r="R4060" s="17">
        <v>40869812</v>
      </c>
      <c r="S4060" s="17">
        <v>40313080</v>
      </c>
      <c r="T4060" s="16" t="s">
        <v>31</v>
      </c>
    </row>
    <row r="4061" spans="1:20" s="18" customFormat="1" x14ac:dyDescent="0.25">
      <c r="A4061" s="16">
        <v>5055</v>
      </c>
      <c r="B4061" s="16">
        <v>800251957</v>
      </c>
      <c r="C4061" s="16" t="s">
        <v>4515</v>
      </c>
      <c r="D4061" s="14" t="s">
        <v>25</v>
      </c>
      <c r="E4061" s="16" t="s">
        <v>26</v>
      </c>
      <c r="F4061" s="16" t="s">
        <v>27</v>
      </c>
      <c r="G4061" s="16" t="s">
        <v>28</v>
      </c>
      <c r="H4061" s="16" t="s">
        <v>384</v>
      </c>
      <c r="I4061" s="16" t="s">
        <v>9735</v>
      </c>
      <c r="J4061" s="17">
        <v>32179280</v>
      </c>
      <c r="K4061" s="17">
        <v>3384538</v>
      </c>
      <c r="L4061" s="17">
        <v>58957634</v>
      </c>
      <c r="M4061" s="17">
        <v>47405808</v>
      </c>
      <c r="N4061" s="17">
        <v>11551826</v>
      </c>
      <c r="O4061" s="17">
        <v>24652048</v>
      </c>
      <c r="P4061" s="17">
        <v>962717</v>
      </c>
      <c r="Q4061" s="17">
        <v>36177277</v>
      </c>
      <c r="R4061" s="17">
        <v>27654722</v>
      </c>
      <c r="S4061" s="17">
        <v>8522555</v>
      </c>
      <c r="T4061" s="16" t="s">
        <v>42</v>
      </c>
    </row>
    <row r="4062" spans="1:20" s="18" customFormat="1" x14ac:dyDescent="0.25">
      <c r="A4062" s="16">
        <v>5056</v>
      </c>
      <c r="B4062" s="16">
        <v>860040585</v>
      </c>
      <c r="C4062" s="16" t="s">
        <v>4516</v>
      </c>
      <c r="D4062" s="14" t="s">
        <v>25</v>
      </c>
      <c r="E4062" s="16" t="s">
        <v>26</v>
      </c>
      <c r="F4062" s="16" t="s">
        <v>27</v>
      </c>
      <c r="G4062" s="16" t="s">
        <v>28</v>
      </c>
      <c r="H4062" s="16" t="s">
        <v>384</v>
      </c>
      <c r="I4062" s="16" t="s">
        <v>9735</v>
      </c>
      <c r="J4062" s="17">
        <v>32175921</v>
      </c>
      <c r="K4062" s="17">
        <v>5108137</v>
      </c>
      <c r="L4062" s="17">
        <v>22664067</v>
      </c>
      <c r="M4062" s="17">
        <v>13972042</v>
      </c>
      <c r="N4062" s="17">
        <v>8692025</v>
      </c>
      <c r="O4062" s="17">
        <v>24866400</v>
      </c>
      <c r="P4062" s="17">
        <v>2981885</v>
      </c>
      <c r="Q4062" s="17">
        <v>10968153</v>
      </c>
      <c r="R4062" s="17">
        <v>6945278</v>
      </c>
      <c r="S4062" s="17">
        <v>4022875</v>
      </c>
      <c r="T4062" s="16" t="s">
        <v>31</v>
      </c>
    </row>
    <row r="4063" spans="1:20" s="18" customFormat="1" x14ac:dyDescent="0.25">
      <c r="A4063" s="16">
        <v>5057</v>
      </c>
      <c r="B4063" s="16">
        <v>890981536</v>
      </c>
      <c r="C4063" s="16" t="s">
        <v>4517</v>
      </c>
      <c r="D4063" s="16" t="s">
        <v>54</v>
      </c>
      <c r="E4063" s="16" t="s">
        <v>34</v>
      </c>
      <c r="F4063" s="16" t="s">
        <v>35</v>
      </c>
      <c r="G4063" s="16" t="s">
        <v>4518</v>
      </c>
      <c r="H4063" s="16" t="s">
        <v>56</v>
      </c>
      <c r="I4063" s="16" t="s">
        <v>9735</v>
      </c>
      <c r="J4063" s="17">
        <v>32171658.816999998</v>
      </c>
      <c r="K4063" s="17">
        <v>3034969.3160000001</v>
      </c>
      <c r="L4063" s="17">
        <v>22825939.175999999</v>
      </c>
      <c r="M4063" s="17">
        <v>10050841.365</v>
      </c>
      <c r="N4063" s="17">
        <v>12775097.811000001</v>
      </c>
      <c r="O4063" s="17">
        <v>25891433.669</v>
      </c>
      <c r="P4063" s="17">
        <v>-1093700.341</v>
      </c>
      <c r="Q4063" s="17">
        <v>20897336.712000001</v>
      </c>
      <c r="R4063" s="17">
        <v>11157679.421</v>
      </c>
      <c r="S4063" s="17">
        <v>9739657.2909999993</v>
      </c>
      <c r="T4063" s="16" t="s">
        <v>125</v>
      </c>
    </row>
    <row r="4064" spans="1:20" s="18" customFormat="1" x14ac:dyDescent="0.25">
      <c r="A4064" s="16">
        <v>5058</v>
      </c>
      <c r="B4064" s="16">
        <v>890928929</v>
      </c>
      <c r="C4064" s="16" t="s">
        <v>4519</v>
      </c>
      <c r="D4064" s="14" t="s">
        <v>25</v>
      </c>
      <c r="E4064" s="16" t="s">
        <v>34</v>
      </c>
      <c r="F4064" s="16" t="s">
        <v>35</v>
      </c>
      <c r="G4064" s="16" t="s">
        <v>36</v>
      </c>
      <c r="H4064" s="16" t="s">
        <v>353</v>
      </c>
      <c r="I4064" s="16" t="s">
        <v>9734</v>
      </c>
      <c r="J4064" s="17">
        <v>32163697</v>
      </c>
      <c r="K4064" s="17">
        <v>1154117</v>
      </c>
      <c r="L4064" s="17">
        <v>19178081</v>
      </c>
      <c r="M4064" s="17">
        <v>12065070</v>
      </c>
      <c r="N4064" s="17">
        <v>7113011</v>
      </c>
      <c r="O4064" s="17">
        <v>25180980</v>
      </c>
      <c r="P4064" s="17">
        <v>888395</v>
      </c>
      <c r="Q4064" s="17">
        <v>16238421</v>
      </c>
      <c r="R4064" s="17">
        <v>10279527</v>
      </c>
      <c r="S4064" s="17">
        <v>5958894</v>
      </c>
      <c r="T4064" s="16" t="s">
        <v>42</v>
      </c>
    </row>
    <row r="4065" spans="1:20" s="18" customFormat="1" x14ac:dyDescent="0.25">
      <c r="A4065" s="16">
        <v>5059</v>
      </c>
      <c r="B4065" s="16">
        <v>900150462</v>
      </c>
      <c r="C4065" s="16" t="s">
        <v>4520</v>
      </c>
      <c r="D4065" s="14" t="s">
        <v>25</v>
      </c>
      <c r="E4065" s="15" t="s">
        <v>9731</v>
      </c>
      <c r="F4065" s="16" t="s">
        <v>866</v>
      </c>
      <c r="G4065" s="16" t="s">
        <v>867</v>
      </c>
      <c r="H4065" s="16" t="s">
        <v>44</v>
      </c>
      <c r="I4065" s="16" t="s">
        <v>30</v>
      </c>
      <c r="J4065" s="17">
        <v>32154537</v>
      </c>
      <c r="K4065" s="17">
        <v>3506249</v>
      </c>
      <c r="L4065" s="17">
        <v>39261708</v>
      </c>
      <c r="M4065" s="17">
        <v>14421849</v>
      </c>
      <c r="N4065" s="17">
        <v>24839859</v>
      </c>
      <c r="O4065" s="17">
        <v>21089972</v>
      </c>
      <c r="P4065" s="17">
        <v>3687763</v>
      </c>
      <c r="Q4065" s="17">
        <v>30230448</v>
      </c>
      <c r="R4065" s="17">
        <v>7628612</v>
      </c>
      <c r="S4065" s="17">
        <v>22601836</v>
      </c>
      <c r="T4065" s="16" t="s">
        <v>42</v>
      </c>
    </row>
    <row r="4066" spans="1:20" s="18" customFormat="1" x14ac:dyDescent="0.25">
      <c r="A4066" s="16">
        <v>5060</v>
      </c>
      <c r="B4066" s="16">
        <v>860521813</v>
      </c>
      <c r="C4066" s="16" t="s">
        <v>4521</v>
      </c>
      <c r="D4066" s="14" t="s">
        <v>25</v>
      </c>
      <c r="E4066" s="16" t="s">
        <v>26</v>
      </c>
      <c r="F4066" s="16" t="s">
        <v>27</v>
      </c>
      <c r="G4066" s="16" t="s">
        <v>28</v>
      </c>
      <c r="H4066" s="16" t="s">
        <v>177</v>
      </c>
      <c r="I4066" s="16" t="s">
        <v>9732</v>
      </c>
      <c r="J4066" s="17">
        <v>32134709</v>
      </c>
      <c r="K4066" s="17">
        <v>3047772</v>
      </c>
      <c r="L4066" s="17">
        <v>26309140</v>
      </c>
      <c r="M4066" s="17">
        <v>5546914</v>
      </c>
      <c r="N4066" s="17">
        <v>20762226</v>
      </c>
      <c r="O4066" s="17">
        <v>26814201</v>
      </c>
      <c r="P4066" s="17">
        <v>901329</v>
      </c>
      <c r="Q4066" s="17">
        <v>19358995</v>
      </c>
      <c r="R4066" s="17">
        <v>5384379</v>
      </c>
      <c r="S4066" s="17">
        <v>13974616</v>
      </c>
      <c r="T4066" s="16" t="s">
        <v>31</v>
      </c>
    </row>
    <row r="4067" spans="1:20" s="18" customFormat="1" x14ac:dyDescent="0.25">
      <c r="A4067" s="16">
        <v>5061</v>
      </c>
      <c r="B4067" s="16">
        <v>900533110</v>
      </c>
      <c r="C4067" s="16" t="s">
        <v>4522</v>
      </c>
      <c r="D4067" s="14" t="s">
        <v>25</v>
      </c>
      <c r="E4067" s="16" t="s">
        <v>34</v>
      </c>
      <c r="F4067" s="16" t="s">
        <v>35</v>
      </c>
      <c r="G4067" s="16" t="s">
        <v>36</v>
      </c>
      <c r="H4067" s="16" t="s">
        <v>594</v>
      </c>
      <c r="I4067" s="16" t="s">
        <v>9735</v>
      </c>
      <c r="J4067" s="17">
        <v>32133941</v>
      </c>
      <c r="K4067" s="17">
        <v>-141118</v>
      </c>
      <c r="L4067" s="17">
        <v>26166283</v>
      </c>
      <c r="M4067" s="17">
        <v>1214303</v>
      </c>
      <c r="N4067" s="17">
        <v>24951980</v>
      </c>
      <c r="O4067" s="17">
        <v>42237777</v>
      </c>
      <c r="P4067" s="17">
        <v>-3836481</v>
      </c>
      <c r="Q4067" s="17">
        <v>26236469</v>
      </c>
      <c r="R4067" s="17">
        <v>259431</v>
      </c>
      <c r="S4067" s="17">
        <v>25977038</v>
      </c>
      <c r="T4067" s="16" t="s">
        <v>31</v>
      </c>
    </row>
    <row r="4068" spans="1:20" s="18" customFormat="1" x14ac:dyDescent="0.25">
      <c r="A4068" s="16">
        <v>5062</v>
      </c>
      <c r="B4068" s="16">
        <v>840001036</v>
      </c>
      <c r="C4068" s="16" t="s">
        <v>4523</v>
      </c>
      <c r="D4068" s="16" t="s">
        <v>54</v>
      </c>
      <c r="E4068" s="16" t="s">
        <v>1160</v>
      </c>
      <c r="F4068" s="16" t="s">
        <v>124</v>
      </c>
      <c r="G4068" s="16" t="s">
        <v>4193</v>
      </c>
      <c r="H4068" s="16" t="s">
        <v>56</v>
      </c>
      <c r="I4068" s="16" t="s">
        <v>9735</v>
      </c>
      <c r="J4068" s="17">
        <v>32133027.934</v>
      </c>
      <c r="K4068" s="17">
        <v>2022824.5889999999</v>
      </c>
      <c r="L4068" s="17">
        <v>36136369.476999998</v>
      </c>
      <c r="M4068" s="17">
        <v>10564304.833000001</v>
      </c>
      <c r="N4068" s="17">
        <v>25572064.644000001</v>
      </c>
      <c r="O4068" s="17">
        <v>23673557.605</v>
      </c>
      <c r="P4068" s="17">
        <v>4515225.0319999997</v>
      </c>
      <c r="Q4068" s="17">
        <v>38159965.498999998</v>
      </c>
      <c r="R4068" s="17">
        <v>14610725.444</v>
      </c>
      <c r="S4068" s="17">
        <v>23549240.055</v>
      </c>
      <c r="T4068" s="16" t="s">
        <v>125</v>
      </c>
    </row>
    <row r="4069" spans="1:20" s="18" customFormat="1" x14ac:dyDescent="0.25">
      <c r="A4069" s="16">
        <v>5063</v>
      </c>
      <c r="B4069" s="16">
        <v>900175777</v>
      </c>
      <c r="C4069" s="16" t="s">
        <v>4524</v>
      </c>
      <c r="D4069" s="14" t="s">
        <v>25</v>
      </c>
      <c r="E4069" s="16" t="s">
        <v>1160</v>
      </c>
      <c r="F4069" s="16" t="s">
        <v>40</v>
      </c>
      <c r="G4069" s="16" t="s">
        <v>55</v>
      </c>
      <c r="H4069" s="16" t="s">
        <v>252</v>
      </c>
      <c r="I4069" s="16" t="s">
        <v>30</v>
      </c>
      <c r="J4069" s="17">
        <v>32122255</v>
      </c>
      <c r="K4069" s="17">
        <v>568574</v>
      </c>
      <c r="L4069" s="17">
        <v>13909831</v>
      </c>
      <c r="M4069" s="17">
        <v>12816603</v>
      </c>
      <c r="N4069" s="17">
        <v>1093228</v>
      </c>
      <c r="O4069" s="17">
        <v>26041219</v>
      </c>
      <c r="P4069" s="17">
        <v>-125148</v>
      </c>
      <c r="Q4069" s="17">
        <v>10474803</v>
      </c>
      <c r="R4069" s="17">
        <v>9950148</v>
      </c>
      <c r="S4069" s="17">
        <v>524655</v>
      </c>
      <c r="T4069" s="16" t="s">
        <v>31</v>
      </c>
    </row>
    <row r="4070" spans="1:20" s="18" customFormat="1" x14ac:dyDescent="0.25">
      <c r="A4070" s="16">
        <v>5064</v>
      </c>
      <c r="B4070" s="16">
        <v>860077099</v>
      </c>
      <c r="C4070" s="16" t="s">
        <v>4525</v>
      </c>
      <c r="D4070" s="14" t="s">
        <v>25</v>
      </c>
      <c r="E4070" s="16" t="s">
        <v>26</v>
      </c>
      <c r="F4070" s="16" t="s">
        <v>27</v>
      </c>
      <c r="G4070" s="16" t="s">
        <v>28</v>
      </c>
      <c r="H4070" s="16" t="s">
        <v>122</v>
      </c>
      <c r="I4070" s="16" t="s">
        <v>9735</v>
      </c>
      <c r="J4070" s="17">
        <v>32121471</v>
      </c>
      <c r="K4070" s="17">
        <v>4141755</v>
      </c>
      <c r="L4070" s="17">
        <v>29396684</v>
      </c>
      <c r="M4070" s="17">
        <v>11362385</v>
      </c>
      <c r="N4070" s="17">
        <v>18034299</v>
      </c>
      <c r="O4070" s="17">
        <v>26408702</v>
      </c>
      <c r="P4070" s="17">
        <v>1134691</v>
      </c>
      <c r="Q4070" s="17">
        <v>25559613</v>
      </c>
      <c r="R4070" s="17">
        <v>9702166</v>
      </c>
      <c r="S4070" s="17">
        <v>15857447</v>
      </c>
      <c r="T4070" s="16" t="s">
        <v>52</v>
      </c>
    </row>
    <row r="4071" spans="1:20" s="18" customFormat="1" x14ac:dyDescent="0.25">
      <c r="A4071" s="16">
        <v>5065</v>
      </c>
      <c r="B4071" s="16">
        <v>800085399</v>
      </c>
      <c r="C4071" s="16" t="s">
        <v>4526</v>
      </c>
      <c r="D4071" s="16" t="s">
        <v>33</v>
      </c>
      <c r="E4071" s="16" t="s">
        <v>34</v>
      </c>
      <c r="F4071" s="16" t="s">
        <v>35</v>
      </c>
      <c r="G4071" s="16" t="s">
        <v>36</v>
      </c>
      <c r="H4071" s="16" t="s">
        <v>37</v>
      </c>
      <c r="I4071" s="16" t="s">
        <v>9735</v>
      </c>
      <c r="J4071" s="17">
        <v>32116907.935000002</v>
      </c>
      <c r="K4071" s="17">
        <v>42650.542000000001</v>
      </c>
      <c r="L4071" s="17">
        <v>7728621.4649999999</v>
      </c>
      <c r="M4071" s="17">
        <v>4621258.1629999997</v>
      </c>
      <c r="N4071" s="17">
        <v>3107363.3020000001</v>
      </c>
      <c r="O4071" s="17">
        <v>32535476.151000001</v>
      </c>
      <c r="P4071" s="17">
        <v>26231.146000000001</v>
      </c>
      <c r="Q4071" s="17">
        <v>6169586.6279999996</v>
      </c>
      <c r="R4071" s="17">
        <v>3978766.6830000002</v>
      </c>
      <c r="S4071" s="17">
        <v>2190819.9449999998</v>
      </c>
      <c r="T4071" s="16" t="s">
        <v>38</v>
      </c>
    </row>
    <row r="4072" spans="1:20" s="18" customFormat="1" x14ac:dyDescent="0.25">
      <c r="A4072" s="16">
        <v>5066</v>
      </c>
      <c r="B4072" s="16">
        <v>900414105</v>
      </c>
      <c r="C4072" s="16" t="s">
        <v>4527</v>
      </c>
      <c r="D4072" s="14" t="s">
        <v>25</v>
      </c>
      <c r="E4072" s="16" t="s">
        <v>26</v>
      </c>
      <c r="F4072" s="16" t="s">
        <v>27</v>
      </c>
      <c r="G4072" s="16" t="s">
        <v>28</v>
      </c>
      <c r="H4072" s="16" t="s">
        <v>270</v>
      </c>
      <c r="I4072" s="16" t="s">
        <v>30</v>
      </c>
      <c r="J4072" s="17">
        <v>32096782</v>
      </c>
      <c r="K4072" s="17">
        <v>41136</v>
      </c>
      <c r="L4072" s="17">
        <v>7531477</v>
      </c>
      <c r="M4072" s="17">
        <v>4336958</v>
      </c>
      <c r="N4072" s="17">
        <v>3194519</v>
      </c>
      <c r="O4072" s="17">
        <v>28574270</v>
      </c>
      <c r="P4072" s="17">
        <v>165820</v>
      </c>
      <c r="Q4072" s="17">
        <v>6853150</v>
      </c>
      <c r="R4072" s="17">
        <v>3699767</v>
      </c>
      <c r="S4072" s="17">
        <v>3153383</v>
      </c>
      <c r="T4072" s="16" t="s">
        <v>42</v>
      </c>
    </row>
    <row r="4073" spans="1:20" s="18" customFormat="1" x14ac:dyDescent="0.25">
      <c r="A4073" s="16">
        <v>5067</v>
      </c>
      <c r="B4073" s="16">
        <v>830060026</v>
      </c>
      <c r="C4073" s="16" t="s">
        <v>4528</v>
      </c>
      <c r="D4073" s="14" t="s">
        <v>25</v>
      </c>
      <c r="E4073" s="16" t="s">
        <v>26</v>
      </c>
      <c r="F4073" s="16" t="s">
        <v>27</v>
      </c>
      <c r="G4073" s="16" t="s">
        <v>28</v>
      </c>
      <c r="H4073" s="16" t="s">
        <v>1122</v>
      </c>
      <c r="I4073" s="16" t="s">
        <v>9735</v>
      </c>
      <c r="J4073" s="17">
        <v>32088349</v>
      </c>
      <c r="K4073" s="17">
        <v>263532</v>
      </c>
      <c r="L4073" s="17">
        <v>18338654</v>
      </c>
      <c r="M4073" s="17">
        <v>13882142</v>
      </c>
      <c r="N4073" s="17">
        <v>4456512</v>
      </c>
      <c r="O4073" s="17">
        <v>30330047</v>
      </c>
      <c r="P4073" s="17">
        <v>252708</v>
      </c>
      <c r="Q4073" s="17">
        <v>17339515</v>
      </c>
      <c r="R4073" s="17">
        <v>12919100</v>
      </c>
      <c r="S4073" s="17">
        <v>4420415</v>
      </c>
      <c r="T4073" s="16" t="s">
        <v>52</v>
      </c>
    </row>
    <row r="4074" spans="1:20" s="18" customFormat="1" x14ac:dyDescent="0.25">
      <c r="A4074" s="16">
        <v>5068</v>
      </c>
      <c r="B4074" s="16">
        <v>800097373</v>
      </c>
      <c r="C4074" s="16" t="s">
        <v>4529</v>
      </c>
      <c r="D4074" s="14" t="s">
        <v>25</v>
      </c>
      <c r="E4074" s="16" t="s">
        <v>34</v>
      </c>
      <c r="F4074" s="16" t="s">
        <v>35</v>
      </c>
      <c r="G4074" s="16" t="s">
        <v>36</v>
      </c>
      <c r="H4074" s="16" t="s">
        <v>173</v>
      </c>
      <c r="I4074" s="16" t="s">
        <v>30</v>
      </c>
      <c r="J4074" s="17">
        <v>32082928</v>
      </c>
      <c r="K4074" s="17">
        <v>980798</v>
      </c>
      <c r="L4074" s="17">
        <v>27866941</v>
      </c>
      <c r="M4074" s="17">
        <v>20062499</v>
      </c>
      <c r="N4074" s="17">
        <v>7804442</v>
      </c>
      <c r="O4074" s="17">
        <v>22938027</v>
      </c>
      <c r="P4074" s="17">
        <v>-366404</v>
      </c>
      <c r="Q4074" s="17">
        <v>30923507</v>
      </c>
      <c r="R4074" s="17">
        <v>24097306</v>
      </c>
      <c r="S4074" s="17">
        <v>6826201</v>
      </c>
      <c r="T4074" s="16" t="s">
        <v>42</v>
      </c>
    </row>
    <row r="4075" spans="1:20" s="18" customFormat="1" x14ac:dyDescent="0.25">
      <c r="A4075" s="16">
        <v>5069</v>
      </c>
      <c r="B4075" s="16">
        <v>800198042</v>
      </c>
      <c r="C4075" s="16" t="s">
        <v>4530</v>
      </c>
      <c r="D4075" s="14" t="s">
        <v>25</v>
      </c>
      <c r="E4075" s="16" t="s">
        <v>34</v>
      </c>
      <c r="F4075" s="16" t="s">
        <v>35</v>
      </c>
      <c r="G4075" s="16" t="s">
        <v>6951</v>
      </c>
      <c r="H4075" s="16" t="s">
        <v>74</v>
      </c>
      <c r="I4075" s="16" t="s">
        <v>9734</v>
      </c>
      <c r="J4075" s="17">
        <v>32068826</v>
      </c>
      <c r="K4075" s="17">
        <v>2046053</v>
      </c>
      <c r="L4075" s="17">
        <v>16461857</v>
      </c>
      <c r="M4075" s="17">
        <v>6604032</v>
      </c>
      <c r="N4075" s="17">
        <v>9857825</v>
      </c>
      <c r="O4075" s="17">
        <v>23347132</v>
      </c>
      <c r="P4075" s="17">
        <v>2149016</v>
      </c>
      <c r="Q4075" s="17">
        <v>15833733</v>
      </c>
      <c r="R4075" s="17">
        <v>8078440</v>
      </c>
      <c r="S4075" s="17">
        <v>7755293</v>
      </c>
      <c r="T4075" s="16" t="s">
        <v>42</v>
      </c>
    </row>
    <row r="4076" spans="1:20" s="18" customFormat="1" x14ac:dyDescent="0.25">
      <c r="A4076" s="16">
        <v>5070</v>
      </c>
      <c r="B4076" s="16">
        <v>890304375</v>
      </c>
      <c r="C4076" s="16" t="s">
        <v>4531</v>
      </c>
      <c r="D4076" s="14" t="s">
        <v>25</v>
      </c>
      <c r="E4076" s="16" t="s">
        <v>1160</v>
      </c>
      <c r="F4076" s="16" t="s">
        <v>40</v>
      </c>
      <c r="G4076" s="16" t="s">
        <v>55</v>
      </c>
      <c r="H4076" s="16" t="s">
        <v>3504</v>
      </c>
      <c r="I4076" s="16" t="s">
        <v>9734</v>
      </c>
      <c r="J4076" s="17">
        <v>32068731</v>
      </c>
      <c r="K4076" s="17">
        <v>3615197</v>
      </c>
      <c r="L4076" s="17">
        <v>22007145</v>
      </c>
      <c r="M4076" s="17">
        <v>7468148</v>
      </c>
      <c r="N4076" s="17">
        <v>14538997</v>
      </c>
      <c r="O4076" s="17">
        <v>26357099</v>
      </c>
      <c r="P4076" s="17">
        <v>1590635</v>
      </c>
      <c r="Q4076" s="17">
        <v>17359472</v>
      </c>
      <c r="R4076" s="17">
        <v>5363860</v>
      </c>
      <c r="S4076" s="17">
        <v>11995612</v>
      </c>
      <c r="T4076" s="16" t="s">
        <v>31</v>
      </c>
    </row>
    <row r="4077" spans="1:20" s="18" customFormat="1" x14ac:dyDescent="0.25">
      <c r="A4077" s="16">
        <v>5071</v>
      </c>
      <c r="B4077" s="16">
        <v>811044082</v>
      </c>
      <c r="C4077" s="16" t="s">
        <v>4532</v>
      </c>
      <c r="D4077" s="14" t="s">
        <v>25</v>
      </c>
      <c r="E4077" s="16" t="s">
        <v>34</v>
      </c>
      <c r="F4077" s="16" t="s">
        <v>35</v>
      </c>
      <c r="G4077" s="16" t="s">
        <v>36</v>
      </c>
      <c r="H4077" s="16" t="s">
        <v>213</v>
      </c>
      <c r="I4077" s="16" t="s">
        <v>30</v>
      </c>
      <c r="J4077" s="17">
        <v>32052542</v>
      </c>
      <c r="K4077" s="17">
        <v>2077465</v>
      </c>
      <c r="L4077" s="17">
        <v>22913822</v>
      </c>
      <c r="M4077" s="17">
        <v>10655079</v>
      </c>
      <c r="N4077" s="17">
        <v>12258743</v>
      </c>
      <c r="O4077" s="17">
        <v>13954101</v>
      </c>
      <c r="P4077" s="17">
        <v>-79122</v>
      </c>
      <c r="Q4077" s="17">
        <v>18378925</v>
      </c>
      <c r="R4077" s="17">
        <v>8197647</v>
      </c>
      <c r="S4077" s="17">
        <v>10181278</v>
      </c>
      <c r="T4077" s="16" t="s">
        <v>42</v>
      </c>
    </row>
    <row r="4078" spans="1:20" s="18" customFormat="1" x14ac:dyDescent="0.25">
      <c r="A4078" s="16">
        <v>5072</v>
      </c>
      <c r="B4078" s="16">
        <v>900616124</v>
      </c>
      <c r="C4078" s="16" t="s">
        <v>4533</v>
      </c>
      <c r="D4078" s="14" t="s">
        <v>25</v>
      </c>
      <c r="E4078" s="16" t="s">
        <v>1160</v>
      </c>
      <c r="F4078" s="16" t="s">
        <v>40</v>
      </c>
      <c r="G4078" s="16" t="s">
        <v>55</v>
      </c>
      <c r="H4078" s="16" t="s">
        <v>185</v>
      </c>
      <c r="I4078" s="16" t="s">
        <v>9734</v>
      </c>
      <c r="J4078" s="17">
        <v>32045567</v>
      </c>
      <c r="K4078" s="17">
        <v>2069047</v>
      </c>
      <c r="L4078" s="17">
        <v>31908951</v>
      </c>
      <c r="M4078" s="17">
        <v>24652009</v>
      </c>
      <c r="N4078" s="17">
        <v>7256942</v>
      </c>
      <c r="O4078" s="17">
        <v>16915545</v>
      </c>
      <c r="P4078" s="17">
        <v>543539</v>
      </c>
      <c r="Q4078" s="17">
        <v>23772954</v>
      </c>
      <c r="R4078" s="17">
        <v>18585059</v>
      </c>
      <c r="S4078" s="17">
        <v>5187895</v>
      </c>
      <c r="T4078" s="16" t="s">
        <v>42</v>
      </c>
    </row>
    <row r="4079" spans="1:20" s="18" customFormat="1" x14ac:dyDescent="0.25">
      <c r="A4079" s="16">
        <v>5073</v>
      </c>
      <c r="B4079" s="16">
        <v>890937546</v>
      </c>
      <c r="C4079" s="16" t="s">
        <v>4534</v>
      </c>
      <c r="D4079" s="14" t="s">
        <v>25</v>
      </c>
      <c r="E4079" s="16" t="s">
        <v>34</v>
      </c>
      <c r="F4079" s="16" t="s">
        <v>35</v>
      </c>
      <c r="G4079" s="16" t="s">
        <v>36</v>
      </c>
      <c r="H4079" s="16" t="s">
        <v>473</v>
      </c>
      <c r="I4079" s="16" t="s">
        <v>9734</v>
      </c>
      <c r="J4079" s="17">
        <v>32034331</v>
      </c>
      <c r="K4079" s="17">
        <v>4112184</v>
      </c>
      <c r="L4079" s="17">
        <v>23530990</v>
      </c>
      <c r="M4079" s="17">
        <v>6663644</v>
      </c>
      <c r="N4079" s="17">
        <v>16867346</v>
      </c>
      <c r="O4079" s="17">
        <v>23634636</v>
      </c>
      <c r="P4079" s="17">
        <v>2088638</v>
      </c>
      <c r="Q4079" s="17">
        <v>16922320</v>
      </c>
      <c r="R4079" s="17">
        <v>3287158</v>
      </c>
      <c r="S4079" s="17">
        <v>13635162</v>
      </c>
      <c r="T4079" s="16" t="s">
        <v>42</v>
      </c>
    </row>
    <row r="4080" spans="1:20" s="18" customFormat="1" x14ac:dyDescent="0.25">
      <c r="A4080" s="16">
        <v>5074</v>
      </c>
      <c r="B4080" s="16">
        <v>813000008</v>
      </c>
      <c r="C4080" s="16" t="s">
        <v>4535</v>
      </c>
      <c r="D4080" s="14" t="s">
        <v>25</v>
      </c>
      <c r="E4080" s="16" t="s">
        <v>2917</v>
      </c>
      <c r="F4080" s="16" t="s">
        <v>269</v>
      </c>
      <c r="G4080" s="16" t="s">
        <v>1552</v>
      </c>
      <c r="H4080" s="16" t="s">
        <v>91</v>
      </c>
      <c r="I4080" s="16" t="s">
        <v>9733</v>
      </c>
      <c r="J4080" s="17">
        <v>32031855</v>
      </c>
      <c r="K4080" s="17">
        <v>1086565</v>
      </c>
      <c r="L4080" s="17">
        <v>72667868</v>
      </c>
      <c r="M4080" s="17">
        <v>50369621</v>
      </c>
      <c r="N4080" s="17">
        <v>22298247</v>
      </c>
      <c r="O4080" s="17">
        <v>34061468</v>
      </c>
      <c r="P4080" s="17">
        <v>3093186</v>
      </c>
      <c r="Q4080" s="17">
        <v>69110263</v>
      </c>
      <c r="R4080" s="17">
        <v>47987605</v>
      </c>
      <c r="S4080" s="17">
        <v>21122658</v>
      </c>
      <c r="T4080" s="16" t="s">
        <v>47</v>
      </c>
    </row>
    <row r="4081" spans="1:20" s="18" customFormat="1" x14ac:dyDescent="0.25">
      <c r="A4081" s="16">
        <v>5075</v>
      </c>
      <c r="B4081" s="16">
        <v>802008095</v>
      </c>
      <c r="C4081" s="16" t="s">
        <v>4536</v>
      </c>
      <c r="D4081" s="14" t="s">
        <v>25</v>
      </c>
      <c r="E4081" s="16" t="s">
        <v>139</v>
      </c>
      <c r="F4081" s="16" t="s">
        <v>140</v>
      </c>
      <c r="G4081" s="16" t="s">
        <v>141</v>
      </c>
      <c r="H4081" s="16" t="s">
        <v>71</v>
      </c>
      <c r="I4081" s="16" t="s">
        <v>9736</v>
      </c>
      <c r="J4081" s="17">
        <v>32031564</v>
      </c>
      <c r="K4081" s="17">
        <v>6063227</v>
      </c>
      <c r="L4081" s="17">
        <v>25285777</v>
      </c>
      <c r="M4081" s="17">
        <v>5523527</v>
      </c>
      <c r="N4081" s="17">
        <v>19762250</v>
      </c>
      <c r="O4081" s="17">
        <v>16234257</v>
      </c>
      <c r="P4081" s="17">
        <v>935130</v>
      </c>
      <c r="Q4081" s="17">
        <v>17811492</v>
      </c>
      <c r="R4081" s="17">
        <v>4112469</v>
      </c>
      <c r="S4081" s="17">
        <v>13699023</v>
      </c>
      <c r="T4081" s="16" t="s">
        <v>42</v>
      </c>
    </row>
    <row r="4082" spans="1:20" s="18" customFormat="1" x14ac:dyDescent="0.25">
      <c r="A4082" s="16">
        <v>5076</v>
      </c>
      <c r="B4082" s="16">
        <v>830070950</v>
      </c>
      <c r="C4082" s="16" t="s">
        <v>4537</v>
      </c>
      <c r="D4082" s="14" t="s">
        <v>25</v>
      </c>
      <c r="E4082" s="16" t="s">
        <v>26</v>
      </c>
      <c r="F4082" s="16" t="s">
        <v>73</v>
      </c>
      <c r="G4082" s="16" t="s">
        <v>5303</v>
      </c>
      <c r="H4082" s="16" t="s">
        <v>203</v>
      </c>
      <c r="I4082" s="16" t="s">
        <v>30</v>
      </c>
      <c r="J4082" s="17">
        <v>32003832</v>
      </c>
      <c r="K4082" s="17">
        <v>-224629</v>
      </c>
      <c r="L4082" s="17">
        <v>11860299</v>
      </c>
      <c r="M4082" s="17">
        <v>10724039</v>
      </c>
      <c r="N4082" s="17">
        <v>1136260</v>
      </c>
      <c r="O4082" s="17">
        <v>22540627</v>
      </c>
      <c r="P4082" s="17">
        <v>8515</v>
      </c>
      <c r="Q4082" s="17">
        <v>8562998</v>
      </c>
      <c r="R4082" s="17">
        <v>7202109</v>
      </c>
      <c r="S4082" s="17">
        <v>1360889</v>
      </c>
      <c r="T4082" s="16" t="s">
        <v>42</v>
      </c>
    </row>
    <row r="4083" spans="1:20" s="18" customFormat="1" x14ac:dyDescent="0.25">
      <c r="A4083" s="16">
        <v>5077</v>
      </c>
      <c r="B4083" s="16">
        <v>860532426</v>
      </c>
      <c r="C4083" s="16" t="s">
        <v>4538</v>
      </c>
      <c r="D4083" s="14" t="s">
        <v>25</v>
      </c>
      <c r="E4083" s="16" t="s">
        <v>26</v>
      </c>
      <c r="F4083" s="16" t="s">
        <v>27</v>
      </c>
      <c r="G4083" s="16" t="s">
        <v>28</v>
      </c>
      <c r="H4083" s="16" t="s">
        <v>384</v>
      </c>
      <c r="I4083" s="16" t="s">
        <v>9735</v>
      </c>
      <c r="J4083" s="17">
        <v>32002177</v>
      </c>
      <c r="K4083" s="17">
        <v>14354504</v>
      </c>
      <c r="L4083" s="17">
        <v>74224388</v>
      </c>
      <c r="M4083" s="17">
        <v>55969483</v>
      </c>
      <c r="N4083" s="17">
        <v>18254905</v>
      </c>
      <c r="O4083" s="17">
        <v>12888593</v>
      </c>
      <c r="P4083" s="17">
        <v>1319652</v>
      </c>
      <c r="Q4083" s="17">
        <v>21236140</v>
      </c>
      <c r="R4083" s="17">
        <v>16732277</v>
      </c>
      <c r="S4083" s="17">
        <v>4503863</v>
      </c>
      <c r="T4083" s="16" t="s">
        <v>47</v>
      </c>
    </row>
    <row r="4084" spans="1:20" s="18" customFormat="1" x14ac:dyDescent="0.25">
      <c r="A4084" s="16">
        <v>5078</v>
      </c>
      <c r="B4084" s="16">
        <v>900162688</v>
      </c>
      <c r="C4084" s="16" t="s">
        <v>4539</v>
      </c>
      <c r="D4084" s="16" t="s">
        <v>54</v>
      </c>
      <c r="E4084" s="16" t="s">
        <v>26</v>
      </c>
      <c r="F4084" s="16" t="s">
        <v>27</v>
      </c>
      <c r="G4084" s="16" t="s">
        <v>28</v>
      </c>
      <c r="H4084" s="16" t="s">
        <v>95</v>
      </c>
      <c r="I4084" s="16" t="s">
        <v>9735</v>
      </c>
      <c r="J4084" s="17">
        <v>31974428.096999999</v>
      </c>
      <c r="K4084" s="17">
        <v>4840133.9309999999</v>
      </c>
      <c r="L4084" s="17">
        <v>13478864.684</v>
      </c>
      <c r="M4084" s="17">
        <v>6885802.7999999998</v>
      </c>
      <c r="N4084" s="17">
        <v>6593061.8839999996</v>
      </c>
      <c r="O4084" s="17">
        <v>23984801.893999998</v>
      </c>
      <c r="P4084" s="17">
        <v>4540905.58</v>
      </c>
      <c r="Q4084" s="17">
        <v>9510029.4690000005</v>
      </c>
      <c r="R4084" s="17">
        <v>3988515.5559999999</v>
      </c>
      <c r="S4084" s="17">
        <v>5521513.9129999997</v>
      </c>
      <c r="T4084" s="16" t="s">
        <v>38</v>
      </c>
    </row>
    <row r="4085" spans="1:20" s="18" customFormat="1" x14ac:dyDescent="0.25">
      <c r="A4085" s="16">
        <v>5079</v>
      </c>
      <c r="B4085" s="16">
        <v>860023987</v>
      </c>
      <c r="C4085" s="16" t="s">
        <v>4540</v>
      </c>
      <c r="D4085" s="16" t="s">
        <v>54</v>
      </c>
      <c r="E4085" s="16" t="s">
        <v>26</v>
      </c>
      <c r="F4085" s="16" t="s">
        <v>27</v>
      </c>
      <c r="G4085" s="16" t="s">
        <v>28</v>
      </c>
      <c r="H4085" s="16" t="s">
        <v>95</v>
      </c>
      <c r="I4085" s="16" t="s">
        <v>9735</v>
      </c>
      <c r="J4085" s="17">
        <v>31973671.704</v>
      </c>
      <c r="K4085" s="17">
        <v>-9263187.6970000006</v>
      </c>
      <c r="L4085" s="17">
        <v>33206714.679000001</v>
      </c>
      <c r="M4085" s="17">
        <v>35470927.391000003</v>
      </c>
      <c r="N4085" s="17">
        <v>-2264212.7119999998</v>
      </c>
      <c r="O4085" s="17">
        <v>13783157.851</v>
      </c>
      <c r="P4085" s="17">
        <v>6018.7309999999998</v>
      </c>
      <c r="Q4085" s="17">
        <v>46849807.476999998</v>
      </c>
      <c r="R4085" s="17">
        <v>15015206.234999999</v>
      </c>
      <c r="S4085" s="17">
        <v>31834601.241999999</v>
      </c>
      <c r="T4085" s="16" t="s">
        <v>38</v>
      </c>
    </row>
    <row r="4086" spans="1:20" s="18" customFormat="1" x14ac:dyDescent="0.25">
      <c r="A4086" s="16">
        <v>5080</v>
      </c>
      <c r="B4086" s="16">
        <v>900615645</v>
      </c>
      <c r="C4086" s="16" t="s">
        <v>4541</v>
      </c>
      <c r="D4086" s="14" t="s">
        <v>25</v>
      </c>
      <c r="E4086" s="16" t="s">
        <v>26</v>
      </c>
      <c r="F4086" s="16" t="s">
        <v>73</v>
      </c>
      <c r="G4086" s="16" t="s">
        <v>2517</v>
      </c>
      <c r="H4086" s="16" t="s">
        <v>58</v>
      </c>
      <c r="I4086" s="16" t="s">
        <v>30</v>
      </c>
      <c r="J4086" s="17">
        <v>31968123</v>
      </c>
      <c r="K4086" s="17">
        <v>6363378</v>
      </c>
      <c r="L4086" s="17">
        <v>19577900</v>
      </c>
      <c r="M4086" s="17">
        <v>10844000</v>
      </c>
      <c r="N4086" s="17">
        <v>8733900</v>
      </c>
      <c r="O4086" s="17">
        <v>30407021</v>
      </c>
      <c r="P4086" s="17">
        <v>394951</v>
      </c>
      <c r="Q4086" s="17">
        <v>21057463</v>
      </c>
      <c r="R4086" s="17">
        <v>18686941</v>
      </c>
      <c r="S4086" s="17">
        <v>2370522</v>
      </c>
      <c r="T4086" s="16" t="s">
        <v>42</v>
      </c>
    </row>
    <row r="4087" spans="1:20" s="18" customFormat="1" x14ac:dyDescent="0.25">
      <c r="A4087" s="16">
        <v>5081</v>
      </c>
      <c r="B4087" s="16">
        <v>891201165</v>
      </c>
      <c r="C4087" s="16" t="s">
        <v>4542</v>
      </c>
      <c r="D4087" s="14" t="s">
        <v>25</v>
      </c>
      <c r="E4087" s="16" t="s">
        <v>1160</v>
      </c>
      <c r="F4087" s="16" t="s">
        <v>124</v>
      </c>
      <c r="G4087" s="16" t="s">
        <v>9700</v>
      </c>
      <c r="H4087" s="16" t="s">
        <v>86</v>
      </c>
      <c r="I4087" s="16" t="s">
        <v>30</v>
      </c>
      <c r="J4087" s="17">
        <v>31952656</v>
      </c>
      <c r="K4087" s="17">
        <v>1082230</v>
      </c>
      <c r="L4087" s="17">
        <v>8935146</v>
      </c>
      <c r="M4087" s="17">
        <v>3483855</v>
      </c>
      <c r="N4087" s="17">
        <v>5451291</v>
      </c>
      <c r="O4087" s="17">
        <v>21919703</v>
      </c>
      <c r="P4087" s="17">
        <v>63998</v>
      </c>
      <c r="Q4087" s="17">
        <v>9223725</v>
      </c>
      <c r="R4087" s="17">
        <v>4854664</v>
      </c>
      <c r="S4087" s="17">
        <v>4369061</v>
      </c>
      <c r="T4087" s="16" t="s">
        <v>42</v>
      </c>
    </row>
    <row r="4088" spans="1:20" s="18" customFormat="1" x14ac:dyDescent="0.25">
      <c r="A4088" s="16">
        <v>5082</v>
      </c>
      <c r="B4088" s="16">
        <v>900016521</v>
      </c>
      <c r="C4088" s="16" t="s">
        <v>4543</v>
      </c>
      <c r="D4088" s="14" t="s">
        <v>25</v>
      </c>
      <c r="E4088" s="16" t="s">
        <v>26</v>
      </c>
      <c r="F4088" s="16" t="s">
        <v>27</v>
      </c>
      <c r="G4088" s="16" t="s">
        <v>28</v>
      </c>
      <c r="H4088" s="16" t="s">
        <v>1417</v>
      </c>
      <c r="I4088" s="16" t="s">
        <v>30</v>
      </c>
      <c r="J4088" s="17">
        <v>31940920</v>
      </c>
      <c r="K4088" s="17">
        <v>576927</v>
      </c>
      <c r="L4088" s="17">
        <v>11437861</v>
      </c>
      <c r="M4088" s="17">
        <v>7951399</v>
      </c>
      <c r="N4088" s="17">
        <v>3486462</v>
      </c>
      <c r="O4088" s="17">
        <v>37775161</v>
      </c>
      <c r="P4088" s="17">
        <v>895564</v>
      </c>
      <c r="Q4088" s="17">
        <v>4317322</v>
      </c>
      <c r="R4088" s="17">
        <v>2900187</v>
      </c>
      <c r="S4088" s="17">
        <v>1417135</v>
      </c>
      <c r="T4088" s="16" t="s">
        <v>42</v>
      </c>
    </row>
    <row r="4089" spans="1:20" s="18" customFormat="1" x14ac:dyDescent="0.25">
      <c r="A4089" s="16">
        <v>5083</v>
      </c>
      <c r="B4089" s="16">
        <v>890900104</v>
      </c>
      <c r="C4089" s="16" t="s">
        <v>4544</v>
      </c>
      <c r="D4089" s="14" t="s">
        <v>25</v>
      </c>
      <c r="E4089" s="16" t="s">
        <v>34</v>
      </c>
      <c r="F4089" s="16" t="s">
        <v>35</v>
      </c>
      <c r="G4089" s="16" t="s">
        <v>785</v>
      </c>
      <c r="H4089" s="16" t="s">
        <v>60</v>
      </c>
      <c r="I4089" s="16" t="s">
        <v>9734</v>
      </c>
      <c r="J4089" s="17">
        <v>31939683</v>
      </c>
      <c r="K4089" s="17">
        <v>1319291</v>
      </c>
      <c r="L4089" s="17">
        <v>43804575</v>
      </c>
      <c r="M4089" s="17">
        <v>10757472</v>
      </c>
      <c r="N4089" s="17">
        <v>33047103</v>
      </c>
      <c r="O4089" s="17">
        <v>22761135</v>
      </c>
      <c r="P4089" s="17">
        <v>-726700</v>
      </c>
      <c r="Q4089" s="17">
        <v>41479198</v>
      </c>
      <c r="R4089" s="17">
        <v>9751386</v>
      </c>
      <c r="S4089" s="17">
        <v>31727812</v>
      </c>
      <c r="T4089" s="16" t="s">
        <v>31</v>
      </c>
    </row>
    <row r="4090" spans="1:20" s="18" customFormat="1" x14ac:dyDescent="0.25">
      <c r="A4090" s="16">
        <v>5084</v>
      </c>
      <c r="B4090" s="16">
        <v>900376834</v>
      </c>
      <c r="C4090" s="16" t="s">
        <v>4545</v>
      </c>
      <c r="D4090" s="14" t="s">
        <v>25</v>
      </c>
      <c r="E4090" s="16" t="s">
        <v>26</v>
      </c>
      <c r="F4090" s="16" t="s">
        <v>27</v>
      </c>
      <c r="G4090" s="16" t="s">
        <v>28</v>
      </c>
      <c r="H4090" s="16" t="s">
        <v>2447</v>
      </c>
      <c r="I4090" s="16" t="s">
        <v>9736</v>
      </c>
      <c r="J4090" s="17">
        <v>31938686</v>
      </c>
      <c r="K4090" s="17">
        <v>2108208</v>
      </c>
      <c r="L4090" s="17">
        <v>18058016</v>
      </c>
      <c r="M4090" s="17">
        <v>7271243</v>
      </c>
      <c r="N4090" s="17">
        <v>10786773</v>
      </c>
      <c r="O4090" s="17">
        <v>20765034</v>
      </c>
      <c r="P4090" s="17">
        <v>1246817</v>
      </c>
      <c r="Q4090" s="17">
        <v>13867704</v>
      </c>
      <c r="R4090" s="17">
        <v>4449033</v>
      </c>
      <c r="S4090" s="17">
        <v>9418671</v>
      </c>
      <c r="T4090" s="16" t="s">
        <v>42</v>
      </c>
    </row>
    <row r="4091" spans="1:20" s="18" customFormat="1" x14ac:dyDescent="0.25">
      <c r="A4091" s="16">
        <v>5085</v>
      </c>
      <c r="B4091" s="16">
        <v>900742091</v>
      </c>
      <c r="C4091" s="16" t="s">
        <v>4546</v>
      </c>
      <c r="D4091" s="14" t="s">
        <v>25</v>
      </c>
      <c r="E4091" s="16" t="s">
        <v>26</v>
      </c>
      <c r="F4091" s="16" t="s">
        <v>27</v>
      </c>
      <c r="G4091" s="16" t="s">
        <v>28</v>
      </c>
      <c r="H4091" s="16" t="s">
        <v>91</v>
      </c>
      <c r="I4091" s="16" t="s">
        <v>9733</v>
      </c>
      <c r="J4091" s="17">
        <v>31936464</v>
      </c>
      <c r="K4091" s="17">
        <v>6452787</v>
      </c>
      <c r="L4091" s="17">
        <v>69359077</v>
      </c>
      <c r="M4091" s="17">
        <v>45160811</v>
      </c>
      <c r="N4091" s="17">
        <v>24198266</v>
      </c>
      <c r="O4091" s="17">
        <v>23610845</v>
      </c>
      <c r="P4091" s="17">
        <v>8666282</v>
      </c>
      <c r="Q4091" s="17">
        <v>66229515</v>
      </c>
      <c r="R4091" s="17">
        <v>49947767</v>
      </c>
      <c r="S4091" s="17">
        <v>16281748</v>
      </c>
      <c r="T4091" s="16" t="s">
        <v>31</v>
      </c>
    </row>
    <row r="4092" spans="1:20" s="18" customFormat="1" x14ac:dyDescent="0.25">
      <c r="A4092" s="16">
        <v>5086</v>
      </c>
      <c r="B4092" s="16">
        <v>900363493</v>
      </c>
      <c r="C4092" s="16" t="s">
        <v>4547</v>
      </c>
      <c r="D4092" s="14" t="s">
        <v>25</v>
      </c>
      <c r="E4092" s="16" t="s">
        <v>1160</v>
      </c>
      <c r="F4092" s="16" t="s">
        <v>40</v>
      </c>
      <c r="G4092" s="16" t="s">
        <v>55</v>
      </c>
      <c r="H4092" s="16" t="s">
        <v>252</v>
      </c>
      <c r="I4092" s="16" t="s">
        <v>30</v>
      </c>
      <c r="J4092" s="17">
        <v>31935646</v>
      </c>
      <c r="K4092" s="17">
        <v>1253569</v>
      </c>
      <c r="L4092" s="17">
        <v>24945074</v>
      </c>
      <c r="M4092" s="17">
        <v>15498087</v>
      </c>
      <c r="N4092" s="17">
        <v>9446987</v>
      </c>
      <c r="O4092" s="17">
        <v>26500717</v>
      </c>
      <c r="P4092" s="17">
        <v>1735372</v>
      </c>
      <c r="Q4092" s="17">
        <v>22268647</v>
      </c>
      <c r="R4092" s="17">
        <v>14075229</v>
      </c>
      <c r="S4092" s="17">
        <v>8193418</v>
      </c>
      <c r="T4092" s="16" t="s">
        <v>42</v>
      </c>
    </row>
    <row r="4093" spans="1:20" s="18" customFormat="1" x14ac:dyDescent="0.25">
      <c r="A4093" s="16">
        <v>5087</v>
      </c>
      <c r="B4093" s="16">
        <v>800097956</v>
      </c>
      <c r="C4093" s="16" t="s">
        <v>4548</v>
      </c>
      <c r="D4093" s="14" t="s">
        <v>25</v>
      </c>
      <c r="E4093" s="16" t="s">
        <v>34</v>
      </c>
      <c r="F4093" s="16" t="s">
        <v>35</v>
      </c>
      <c r="G4093" s="16" t="s">
        <v>4468</v>
      </c>
      <c r="H4093" s="16" t="s">
        <v>1661</v>
      </c>
      <c r="I4093" s="16" t="s">
        <v>9735</v>
      </c>
      <c r="J4093" s="17">
        <v>31931480</v>
      </c>
      <c r="K4093" s="17">
        <v>880777</v>
      </c>
      <c r="L4093" s="17">
        <v>29073692</v>
      </c>
      <c r="M4093" s="17">
        <v>10565390</v>
      </c>
      <c r="N4093" s="17">
        <v>18508302</v>
      </c>
      <c r="O4093" s="17">
        <v>21417369</v>
      </c>
      <c r="P4093" s="17">
        <v>-411652</v>
      </c>
      <c r="Q4093" s="17">
        <v>30609614</v>
      </c>
      <c r="R4093" s="17">
        <v>12982089</v>
      </c>
      <c r="S4093" s="17">
        <v>17627525</v>
      </c>
      <c r="T4093" s="16" t="s">
        <v>42</v>
      </c>
    </row>
    <row r="4094" spans="1:20" s="18" customFormat="1" x14ac:dyDescent="0.25">
      <c r="A4094" s="16">
        <v>5088</v>
      </c>
      <c r="B4094" s="16">
        <v>824001252</v>
      </c>
      <c r="C4094" s="16" t="s">
        <v>4549</v>
      </c>
      <c r="D4094" s="16" t="s">
        <v>54</v>
      </c>
      <c r="E4094" s="16" t="s">
        <v>139</v>
      </c>
      <c r="F4094" s="16" t="s">
        <v>340</v>
      </c>
      <c r="G4094" s="16" t="s">
        <v>341</v>
      </c>
      <c r="H4094" s="16" t="s">
        <v>56</v>
      </c>
      <c r="I4094" s="16" t="s">
        <v>9735</v>
      </c>
      <c r="J4094" s="17">
        <v>31919437.646000002</v>
      </c>
      <c r="K4094" s="17">
        <v>1231272.1140000001</v>
      </c>
      <c r="L4094" s="17">
        <v>37326340.601999998</v>
      </c>
      <c r="M4094" s="17">
        <v>16038004.630999999</v>
      </c>
      <c r="N4094" s="17">
        <v>21288335.971000001</v>
      </c>
      <c r="O4094" s="17">
        <v>24282752.16</v>
      </c>
      <c r="P4094" s="17">
        <v>1164826.9920000001</v>
      </c>
      <c r="Q4094" s="17">
        <v>33671521.294</v>
      </c>
      <c r="R4094" s="17">
        <v>13614457.437999999</v>
      </c>
      <c r="S4094" s="17">
        <v>20057063.855999999</v>
      </c>
      <c r="T4094" s="16" t="s">
        <v>38</v>
      </c>
    </row>
    <row r="4095" spans="1:20" s="18" customFormat="1" x14ac:dyDescent="0.25">
      <c r="A4095" s="16">
        <v>5089</v>
      </c>
      <c r="B4095" s="16">
        <v>900112872</v>
      </c>
      <c r="C4095" s="16" t="s">
        <v>4550</v>
      </c>
      <c r="D4095" s="14" t="s">
        <v>25</v>
      </c>
      <c r="E4095" s="16" t="s">
        <v>26</v>
      </c>
      <c r="F4095" s="16" t="s">
        <v>27</v>
      </c>
      <c r="G4095" s="16" t="s">
        <v>28</v>
      </c>
      <c r="H4095" s="16" t="s">
        <v>91</v>
      </c>
      <c r="I4095" s="16" t="s">
        <v>9733</v>
      </c>
      <c r="J4095" s="17">
        <v>31915170</v>
      </c>
      <c r="K4095" s="17">
        <v>7175240</v>
      </c>
      <c r="L4095" s="17">
        <v>32098032</v>
      </c>
      <c r="M4095" s="17">
        <v>5317743</v>
      </c>
      <c r="N4095" s="17">
        <v>26780289</v>
      </c>
      <c r="O4095" s="17">
        <v>16352426</v>
      </c>
      <c r="P4095" s="17">
        <v>1827244</v>
      </c>
      <c r="Q4095" s="17">
        <v>36109427</v>
      </c>
      <c r="R4095" s="17">
        <v>3624712</v>
      </c>
      <c r="S4095" s="17">
        <v>32484715</v>
      </c>
      <c r="T4095" s="16" t="s">
        <v>42</v>
      </c>
    </row>
    <row r="4096" spans="1:20" s="18" customFormat="1" x14ac:dyDescent="0.25">
      <c r="A4096" s="16">
        <v>5090</v>
      </c>
      <c r="B4096" s="16">
        <v>900581542</v>
      </c>
      <c r="C4096" s="16" t="s">
        <v>4551</v>
      </c>
      <c r="D4096" s="14" t="s">
        <v>25</v>
      </c>
      <c r="E4096" s="16" t="s">
        <v>1257</v>
      </c>
      <c r="F4096" s="16" t="s">
        <v>652</v>
      </c>
      <c r="G4096" s="16" t="s">
        <v>1870</v>
      </c>
      <c r="H4096" s="16" t="s">
        <v>544</v>
      </c>
      <c r="I4096" s="16" t="s">
        <v>30</v>
      </c>
      <c r="J4096" s="17">
        <v>31909696</v>
      </c>
      <c r="K4096" s="17">
        <v>813222</v>
      </c>
      <c r="L4096" s="17">
        <v>8842565</v>
      </c>
      <c r="M4096" s="17">
        <v>6343384</v>
      </c>
      <c r="N4096" s="17">
        <v>2499181</v>
      </c>
      <c r="O4096" s="17">
        <v>20168763</v>
      </c>
      <c r="P4096" s="17">
        <v>691423</v>
      </c>
      <c r="Q4096" s="17">
        <v>7875355</v>
      </c>
      <c r="R4096" s="17">
        <v>5797693</v>
      </c>
      <c r="S4096" s="17">
        <v>2077662</v>
      </c>
      <c r="T4096" s="16" t="s">
        <v>42</v>
      </c>
    </row>
    <row r="4097" spans="1:20" s="18" customFormat="1" x14ac:dyDescent="0.25">
      <c r="A4097" s="16">
        <v>5091</v>
      </c>
      <c r="B4097" s="16">
        <v>800042972</v>
      </c>
      <c r="C4097" s="16" t="s">
        <v>4552</v>
      </c>
      <c r="D4097" s="14" t="s">
        <v>25</v>
      </c>
      <c r="E4097" s="16" t="s">
        <v>1257</v>
      </c>
      <c r="F4097" s="16" t="s">
        <v>70</v>
      </c>
      <c r="G4097" s="16" t="s">
        <v>310</v>
      </c>
      <c r="H4097" s="16" t="s">
        <v>1274</v>
      </c>
      <c r="I4097" s="16" t="s">
        <v>30</v>
      </c>
      <c r="J4097" s="17">
        <v>31897428</v>
      </c>
      <c r="K4097" s="17">
        <v>3884752</v>
      </c>
      <c r="L4097" s="17">
        <v>57038248</v>
      </c>
      <c r="M4097" s="17">
        <v>12021104</v>
      </c>
      <c r="N4097" s="17">
        <v>45017144</v>
      </c>
      <c r="O4097" s="17">
        <v>32396110</v>
      </c>
      <c r="P4097" s="17">
        <v>2201498</v>
      </c>
      <c r="Q4097" s="17">
        <v>57662240</v>
      </c>
      <c r="R4097" s="17">
        <v>17541109</v>
      </c>
      <c r="S4097" s="17">
        <v>40121131</v>
      </c>
      <c r="T4097" s="16" t="s">
        <v>47</v>
      </c>
    </row>
    <row r="4098" spans="1:20" s="18" customFormat="1" x14ac:dyDescent="0.25">
      <c r="A4098" s="16">
        <v>5092</v>
      </c>
      <c r="B4098" s="16">
        <v>828000629</v>
      </c>
      <c r="C4098" s="16" t="s">
        <v>4553</v>
      </c>
      <c r="D4098" s="14" t="s">
        <v>25</v>
      </c>
      <c r="E4098" s="16" t="s">
        <v>2917</v>
      </c>
      <c r="F4098" s="16" t="s">
        <v>926</v>
      </c>
      <c r="G4098" s="16" t="s">
        <v>927</v>
      </c>
      <c r="H4098" s="16" t="s">
        <v>841</v>
      </c>
      <c r="I4098" s="16" t="s">
        <v>30</v>
      </c>
      <c r="J4098" s="17">
        <v>31888830</v>
      </c>
      <c r="K4098" s="17">
        <v>158735</v>
      </c>
      <c r="L4098" s="17">
        <v>3506962</v>
      </c>
      <c r="M4098" s="17">
        <v>2233965</v>
      </c>
      <c r="N4098" s="17">
        <v>1272997</v>
      </c>
      <c r="O4098" s="17">
        <v>25347548</v>
      </c>
      <c r="P4098" s="17">
        <v>141060</v>
      </c>
      <c r="Q4098" s="17">
        <v>2810993</v>
      </c>
      <c r="R4098" s="17">
        <v>1546731</v>
      </c>
      <c r="S4098" s="17">
        <v>1264262</v>
      </c>
      <c r="T4098" s="16" t="s">
        <v>42</v>
      </c>
    </row>
    <row r="4099" spans="1:20" s="18" customFormat="1" x14ac:dyDescent="0.25">
      <c r="A4099" s="16">
        <v>5093</v>
      </c>
      <c r="B4099" s="16">
        <v>890308965</v>
      </c>
      <c r="C4099" s="16" t="s">
        <v>4554</v>
      </c>
      <c r="D4099" s="14" t="s">
        <v>25</v>
      </c>
      <c r="E4099" s="16" t="s">
        <v>1160</v>
      </c>
      <c r="F4099" s="16" t="s">
        <v>40</v>
      </c>
      <c r="G4099" s="16" t="s">
        <v>55</v>
      </c>
      <c r="H4099" s="16" t="s">
        <v>86</v>
      </c>
      <c r="I4099" s="16" t="s">
        <v>30</v>
      </c>
      <c r="J4099" s="17">
        <v>31888293</v>
      </c>
      <c r="K4099" s="17">
        <v>660120</v>
      </c>
      <c r="L4099" s="17">
        <v>16344196</v>
      </c>
      <c r="M4099" s="17">
        <v>4745798</v>
      </c>
      <c r="N4099" s="17">
        <v>11598398</v>
      </c>
      <c r="O4099" s="17">
        <v>39574323</v>
      </c>
      <c r="P4099" s="17">
        <v>-353321</v>
      </c>
      <c r="Q4099" s="17">
        <v>19744016</v>
      </c>
      <c r="R4099" s="17">
        <v>10802681</v>
      </c>
      <c r="S4099" s="17">
        <v>8941335</v>
      </c>
      <c r="T4099" s="16" t="s">
        <v>42</v>
      </c>
    </row>
    <row r="4100" spans="1:20" s="18" customFormat="1" x14ac:dyDescent="0.25">
      <c r="A4100" s="16">
        <v>5094</v>
      </c>
      <c r="B4100" s="16">
        <v>900389508</v>
      </c>
      <c r="C4100" s="16" t="s">
        <v>4555</v>
      </c>
      <c r="D4100" s="14" t="s">
        <v>25</v>
      </c>
      <c r="E4100" s="16" t="s">
        <v>34</v>
      </c>
      <c r="F4100" s="16" t="s">
        <v>35</v>
      </c>
      <c r="G4100" s="16" t="s">
        <v>380</v>
      </c>
      <c r="H4100" s="16" t="s">
        <v>881</v>
      </c>
      <c r="I4100" s="16" t="s">
        <v>9735</v>
      </c>
      <c r="J4100" s="17">
        <v>31883316</v>
      </c>
      <c r="K4100" s="17">
        <v>1181100</v>
      </c>
      <c r="L4100" s="17">
        <v>13906980</v>
      </c>
      <c r="M4100" s="17">
        <v>9447503</v>
      </c>
      <c r="N4100" s="17">
        <v>4459477</v>
      </c>
      <c r="O4100" s="17">
        <v>31435283</v>
      </c>
      <c r="P4100" s="17">
        <v>729873</v>
      </c>
      <c r="Q4100" s="17">
        <v>12416120</v>
      </c>
      <c r="R4100" s="17">
        <v>9137743</v>
      </c>
      <c r="S4100" s="17">
        <v>3278377</v>
      </c>
      <c r="T4100" s="16" t="s">
        <v>31</v>
      </c>
    </row>
    <row r="4101" spans="1:20" s="18" customFormat="1" x14ac:dyDescent="0.25">
      <c r="A4101" s="16">
        <v>5095</v>
      </c>
      <c r="B4101" s="16">
        <v>811022474</v>
      </c>
      <c r="C4101" s="16" t="s">
        <v>4556</v>
      </c>
      <c r="D4101" s="14" t="s">
        <v>25</v>
      </c>
      <c r="E4101" s="16" t="s">
        <v>34</v>
      </c>
      <c r="F4101" s="16" t="s">
        <v>35</v>
      </c>
      <c r="G4101" s="16" t="s">
        <v>36</v>
      </c>
      <c r="H4101" s="16" t="s">
        <v>318</v>
      </c>
      <c r="I4101" s="16" t="s">
        <v>30</v>
      </c>
      <c r="J4101" s="17">
        <v>31876785</v>
      </c>
      <c r="K4101" s="17">
        <v>1526844</v>
      </c>
      <c r="L4101" s="17">
        <v>35499147</v>
      </c>
      <c r="M4101" s="17">
        <v>18161737</v>
      </c>
      <c r="N4101" s="17">
        <v>17337410</v>
      </c>
      <c r="O4101" s="17">
        <v>19243156</v>
      </c>
      <c r="P4101" s="17">
        <v>501386</v>
      </c>
      <c r="Q4101" s="17">
        <v>32651962</v>
      </c>
      <c r="R4101" s="17">
        <v>17841395</v>
      </c>
      <c r="S4101" s="17">
        <v>14810567</v>
      </c>
      <c r="T4101" s="16" t="s">
        <v>42</v>
      </c>
    </row>
    <row r="4102" spans="1:20" s="18" customFormat="1" x14ac:dyDescent="0.25">
      <c r="A4102" s="16">
        <v>5096</v>
      </c>
      <c r="B4102" s="16">
        <v>900296606</v>
      </c>
      <c r="C4102" s="16" t="s">
        <v>4557</v>
      </c>
      <c r="D4102" s="14" t="s">
        <v>25</v>
      </c>
      <c r="E4102" s="16" t="s">
        <v>26</v>
      </c>
      <c r="F4102" s="16" t="s">
        <v>27</v>
      </c>
      <c r="G4102" s="16" t="s">
        <v>28</v>
      </c>
      <c r="H4102" s="16" t="s">
        <v>438</v>
      </c>
      <c r="I4102" s="16" t="s">
        <v>9733</v>
      </c>
      <c r="J4102" s="17">
        <v>31863973</v>
      </c>
      <c r="K4102" s="17">
        <v>-317073</v>
      </c>
      <c r="L4102" s="17">
        <v>30053776</v>
      </c>
      <c r="M4102" s="17">
        <v>21036157</v>
      </c>
      <c r="N4102" s="17">
        <v>9017619</v>
      </c>
      <c r="O4102" s="17">
        <v>45866110</v>
      </c>
      <c r="P4102" s="17">
        <v>-5752118</v>
      </c>
      <c r="Q4102" s="17">
        <v>35821154</v>
      </c>
      <c r="R4102" s="17">
        <v>26486462</v>
      </c>
      <c r="S4102" s="17">
        <v>9334692</v>
      </c>
      <c r="T4102" s="16" t="s">
        <v>42</v>
      </c>
    </row>
    <row r="4103" spans="1:20" s="18" customFormat="1" x14ac:dyDescent="0.25">
      <c r="A4103" s="16">
        <v>5097</v>
      </c>
      <c r="B4103" s="16">
        <v>900402206</v>
      </c>
      <c r="C4103" s="16" t="s">
        <v>4558</v>
      </c>
      <c r="D4103" s="14" t="s">
        <v>25</v>
      </c>
      <c r="E4103" s="16" t="s">
        <v>26</v>
      </c>
      <c r="F4103" s="16" t="s">
        <v>27</v>
      </c>
      <c r="G4103" s="16" t="s">
        <v>28</v>
      </c>
      <c r="H4103" s="16" t="s">
        <v>636</v>
      </c>
      <c r="I4103" s="16" t="s">
        <v>9735</v>
      </c>
      <c r="J4103" s="17">
        <v>31848849</v>
      </c>
      <c r="K4103" s="17">
        <v>30793441</v>
      </c>
      <c r="L4103" s="17">
        <v>123815098</v>
      </c>
      <c r="M4103" s="17">
        <v>27221060</v>
      </c>
      <c r="N4103" s="17">
        <v>96594038</v>
      </c>
      <c r="O4103" s="17">
        <v>1882375</v>
      </c>
      <c r="P4103" s="17">
        <v>261741</v>
      </c>
      <c r="Q4103" s="17">
        <v>96144904</v>
      </c>
      <c r="R4103" s="17">
        <v>30344307</v>
      </c>
      <c r="S4103" s="17">
        <v>65800597</v>
      </c>
      <c r="T4103" s="16" t="s">
        <v>42</v>
      </c>
    </row>
    <row r="4104" spans="1:20" s="18" customFormat="1" x14ac:dyDescent="0.25">
      <c r="A4104" s="16">
        <v>5098</v>
      </c>
      <c r="B4104" s="16">
        <v>860028171</v>
      </c>
      <c r="C4104" s="16" t="s">
        <v>4559</v>
      </c>
      <c r="D4104" s="14" t="s">
        <v>25</v>
      </c>
      <c r="E4104" s="16" t="s">
        <v>26</v>
      </c>
      <c r="F4104" s="16" t="s">
        <v>27</v>
      </c>
      <c r="G4104" s="16" t="s">
        <v>28</v>
      </c>
      <c r="H4104" s="16" t="s">
        <v>295</v>
      </c>
      <c r="I4104" s="16" t="s">
        <v>9734</v>
      </c>
      <c r="J4104" s="17">
        <v>31840112</v>
      </c>
      <c r="K4104" s="17">
        <v>-1018147</v>
      </c>
      <c r="L4104" s="17">
        <v>56928268</v>
      </c>
      <c r="M4104" s="17">
        <v>45383952</v>
      </c>
      <c r="N4104" s="17">
        <v>11544316</v>
      </c>
      <c r="O4104" s="17">
        <v>26587922</v>
      </c>
      <c r="P4104" s="17">
        <v>-293790</v>
      </c>
      <c r="Q4104" s="17">
        <v>59112475</v>
      </c>
      <c r="R4104" s="17">
        <v>46552390</v>
      </c>
      <c r="S4104" s="17">
        <v>12560085</v>
      </c>
      <c r="T4104" s="16" t="s">
        <v>31</v>
      </c>
    </row>
    <row r="4105" spans="1:20" s="18" customFormat="1" x14ac:dyDescent="0.25">
      <c r="A4105" s="16">
        <v>5099</v>
      </c>
      <c r="B4105" s="16">
        <v>800113677</v>
      </c>
      <c r="C4105" s="16" t="s">
        <v>4560</v>
      </c>
      <c r="D4105" s="14" t="s">
        <v>25</v>
      </c>
      <c r="E4105" s="16" t="s">
        <v>1257</v>
      </c>
      <c r="F4105" s="16" t="s">
        <v>70</v>
      </c>
      <c r="G4105" s="16" t="s">
        <v>310</v>
      </c>
      <c r="H4105" s="16" t="s">
        <v>71</v>
      </c>
      <c r="I4105" s="16" t="s">
        <v>9736</v>
      </c>
      <c r="J4105" s="17">
        <v>31838780</v>
      </c>
      <c r="K4105" s="17">
        <v>2899112</v>
      </c>
      <c r="L4105" s="17">
        <v>83815017</v>
      </c>
      <c r="M4105" s="17">
        <v>32336968</v>
      </c>
      <c r="N4105" s="17">
        <v>51478049</v>
      </c>
      <c r="O4105" s="17">
        <v>29861671</v>
      </c>
      <c r="P4105" s="17">
        <v>4094315</v>
      </c>
      <c r="Q4105" s="17">
        <v>76193985</v>
      </c>
      <c r="R4105" s="17">
        <v>26251526</v>
      </c>
      <c r="S4105" s="17">
        <v>49942459</v>
      </c>
      <c r="T4105" s="16" t="s">
        <v>42</v>
      </c>
    </row>
    <row r="4106" spans="1:20" s="18" customFormat="1" x14ac:dyDescent="0.25">
      <c r="A4106" s="16">
        <v>5100</v>
      </c>
      <c r="B4106" s="16">
        <v>900638609</v>
      </c>
      <c r="C4106" s="16" t="s">
        <v>4561</v>
      </c>
      <c r="D4106" s="14" t="s">
        <v>25</v>
      </c>
      <c r="E4106" s="16" t="s">
        <v>26</v>
      </c>
      <c r="F4106" s="16" t="s">
        <v>27</v>
      </c>
      <c r="G4106" s="16" t="s">
        <v>28</v>
      </c>
      <c r="H4106" s="16" t="s">
        <v>68</v>
      </c>
      <c r="I4106" s="16" t="s">
        <v>30</v>
      </c>
      <c r="J4106" s="17">
        <v>31835513</v>
      </c>
      <c r="K4106" s="17">
        <v>1714045</v>
      </c>
      <c r="L4106" s="17">
        <v>34374862</v>
      </c>
      <c r="M4106" s="17">
        <v>24047606</v>
      </c>
      <c r="N4106" s="17">
        <v>10327256</v>
      </c>
      <c r="O4106" s="17">
        <v>24638121</v>
      </c>
      <c r="P4106" s="17">
        <v>624966</v>
      </c>
      <c r="Q4106" s="17">
        <v>31759414</v>
      </c>
      <c r="R4106" s="17">
        <v>23146203</v>
      </c>
      <c r="S4106" s="17">
        <v>8613211</v>
      </c>
      <c r="T4106" s="16" t="s">
        <v>31</v>
      </c>
    </row>
    <row r="4107" spans="1:20" s="18" customFormat="1" x14ac:dyDescent="0.25">
      <c r="A4107" s="16">
        <v>5101</v>
      </c>
      <c r="B4107" s="16">
        <v>900776144</v>
      </c>
      <c r="C4107" s="16" t="s">
        <v>4562</v>
      </c>
      <c r="D4107" s="14" t="s">
        <v>25</v>
      </c>
      <c r="E4107" s="16" t="s">
        <v>1160</v>
      </c>
      <c r="F4107" s="16" t="s">
        <v>40</v>
      </c>
      <c r="G4107" s="16" t="s">
        <v>55</v>
      </c>
      <c r="H4107" s="16" t="s">
        <v>76</v>
      </c>
      <c r="I4107" s="16" t="s">
        <v>30</v>
      </c>
      <c r="J4107" s="17">
        <v>31823206</v>
      </c>
      <c r="K4107" s="17">
        <v>2636752</v>
      </c>
      <c r="L4107" s="17">
        <v>21092638</v>
      </c>
      <c r="M4107" s="17">
        <v>9274687</v>
      </c>
      <c r="N4107" s="17">
        <v>11817951</v>
      </c>
      <c r="O4107" s="17">
        <v>27920569</v>
      </c>
      <c r="P4107" s="17">
        <v>2464974</v>
      </c>
      <c r="Q4107" s="17">
        <v>23040544</v>
      </c>
      <c r="R4107" s="17">
        <v>13859345</v>
      </c>
      <c r="S4107" s="17">
        <v>9181199</v>
      </c>
      <c r="T4107" s="16" t="s">
        <v>31</v>
      </c>
    </row>
    <row r="4108" spans="1:20" s="18" customFormat="1" x14ac:dyDescent="0.25">
      <c r="A4108" s="16">
        <v>5102</v>
      </c>
      <c r="B4108" s="16">
        <v>860052988</v>
      </c>
      <c r="C4108" s="16" t="s">
        <v>4563</v>
      </c>
      <c r="D4108" s="14" t="s">
        <v>25</v>
      </c>
      <c r="E4108" s="16" t="s">
        <v>26</v>
      </c>
      <c r="F4108" s="16" t="s">
        <v>27</v>
      </c>
      <c r="G4108" s="16" t="s">
        <v>28</v>
      </c>
      <c r="H4108" s="16" t="s">
        <v>213</v>
      </c>
      <c r="I4108" s="16" t="s">
        <v>30</v>
      </c>
      <c r="J4108" s="17">
        <v>31808830</v>
      </c>
      <c r="K4108" s="17">
        <v>1071253</v>
      </c>
      <c r="L4108" s="17">
        <v>51840528</v>
      </c>
      <c r="M4108" s="17">
        <v>12279439</v>
      </c>
      <c r="N4108" s="17">
        <v>39561089</v>
      </c>
      <c r="O4108" s="17">
        <v>18332502</v>
      </c>
      <c r="P4108" s="17">
        <v>299860</v>
      </c>
      <c r="Q4108" s="17">
        <v>41693719</v>
      </c>
      <c r="R4108" s="17">
        <v>3212169</v>
      </c>
      <c r="S4108" s="17">
        <v>38481550</v>
      </c>
      <c r="T4108" s="16" t="s">
        <v>47</v>
      </c>
    </row>
    <row r="4109" spans="1:20" s="18" customFormat="1" x14ac:dyDescent="0.25">
      <c r="A4109" s="16">
        <v>5103</v>
      </c>
      <c r="B4109" s="16">
        <v>800171338</v>
      </c>
      <c r="C4109" s="16" t="s">
        <v>4564</v>
      </c>
      <c r="D4109" s="14" t="s">
        <v>25</v>
      </c>
      <c r="E4109" s="16" t="s">
        <v>26</v>
      </c>
      <c r="F4109" s="16" t="s">
        <v>27</v>
      </c>
      <c r="G4109" s="16" t="s">
        <v>28</v>
      </c>
      <c r="H4109" s="16" t="s">
        <v>74</v>
      </c>
      <c r="I4109" s="16" t="s">
        <v>9734</v>
      </c>
      <c r="J4109" s="17">
        <v>31800975</v>
      </c>
      <c r="K4109" s="17">
        <v>1255038</v>
      </c>
      <c r="L4109" s="17">
        <v>59930061</v>
      </c>
      <c r="M4109" s="17">
        <v>25410557</v>
      </c>
      <c r="N4109" s="17">
        <v>34519504</v>
      </c>
      <c r="O4109" s="17">
        <v>22980179</v>
      </c>
      <c r="P4109" s="17">
        <v>1075923</v>
      </c>
      <c r="Q4109" s="17">
        <v>51434676</v>
      </c>
      <c r="R4109" s="17">
        <v>16937183</v>
      </c>
      <c r="S4109" s="17">
        <v>34497493</v>
      </c>
      <c r="T4109" s="16" t="s">
        <v>31</v>
      </c>
    </row>
    <row r="4110" spans="1:20" s="18" customFormat="1" x14ac:dyDescent="0.25">
      <c r="A4110" s="16">
        <v>5104</v>
      </c>
      <c r="B4110" s="16">
        <v>901226590</v>
      </c>
      <c r="C4110" s="16" t="s">
        <v>4565</v>
      </c>
      <c r="D4110" s="14" t="s">
        <v>25</v>
      </c>
      <c r="E4110" s="16" t="s">
        <v>34</v>
      </c>
      <c r="F4110" s="16" t="s">
        <v>35</v>
      </c>
      <c r="G4110" s="16" t="s">
        <v>380</v>
      </c>
      <c r="H4110" s="16" t="s">
        <v>58</v>
      </c>
      <c r="I4110" s="16" t="s">
        <v>30</v>
      </c>
      <c r="J4110" s="17">
        <v>31794842</v>
      </c>
      <c r="K4110" s="17">
        <v>687171</v>
      </c>
      <c r="L4110" s="17">
        <v>20463070</v>
      </c>
      <c r="M4110" s="17">
        <v>19100293</v>
      </c>
      <c r="N4110" s="17">
        <v>1362777</v>
      </c>
      <c r="O4110" s="17">
        <v>18665705</v>
      </c>
      <c r="P4110" s="17">
        <v>248137</v>
      </c>
      <c r="Q4110" s="17">
        <v>5082375</v>
      </c>
      <c r="R4110" s="17">
        <v>4406769</v>
      </c>
      <c r="S4110" s="17">
        <v>675606</v>
      </c>
      <c r="T4110" s="16" t="s">
        <v>42</v>
      </c>
    </row>
    <row r="4111" spans="1:20" s="18" customFormat="1" x14ac:dyDescent="0.25">
      <c r="A4111" s="16">
        <v>5105</v>
      </c>
      <c r="B4111" s="16">
        <v>807001530</v>
      </c>
      <c r="C4111" s="16" t="s">
        <v>4566</v>
      </c>
      <c r="D4111" s="14" t="s">
        <v>25</v>
      </c>
      <c r="E4111" s="16" t="s">
        <v>1257</v>
      </c>
      <c r="F4111" s="16" t="s">
        <v>248</v>
      </c>
      <c r="G4111" s="16" t="s">
        <v>286</v>
      </c>
      <c r="H4111" s="16" t="s">
        <v>302</v>
      </c>
      <c r="I4111" s="16" t="s">
        <v>9735</v>
      </c>
      <c r="J4111" s="17">
        <v>31793200</v>
      </c>
      <c r="K4111" s="17">
        <v>168918</v>
      </c>
      <c r="L4111" s="17">
        <v>5730336</v>
      </c>
      <c r="M4111" s="17">
        <v>2207781</v>
      </c>
      <c r="N4111" s="17">
        <v>3522555</v>
      </c>
      <c r="O4111" s="17">
        <v>26371468</v>
      </c>
      <c r="P4111" s="17">
        <v>155172</v>
      </c>
      <c r="Q4111" s="17">
        <v>5418110</v>
      </c>
      <c r="R4111" s="17">
        <v>2064473</v>
      </c>
      <c r="S4111" s="17">
        <v>3353637</v>
      </c>
      <c r="T4111" s="16" t="s">
        <v>42</v>
      </c>
    </row>
    <row r="4112" spans="1:20" s="18" customFormat="1" x14ac:dyDescent="0.25">
      <c r="A4112" s="16">
        <v>5106</v>
      </c>
      <c r="B4112" s="16">
        <v>800173410</v>
      </c>
      <c r="C4112" s="16" t="s">
        <v>4567</v>
      </c>
      <c r="D4112" s="14" t="s">
        <v>25</v>
      </c>
      <c r="E4112" s="16" t="s">
        <v>1257</v>
      </c>
      <c r="F4112" s="16" t="s">
        <v>248</v>
      </c>
      <c r="G4112" s="16" t="s">
        <v>286</v>
      </c>
      <c r="H4112" s="16" t="s">
        <v>2447</v>
      </c>
      <c r="I4112" s="16" t="s">
        <v>9736</v>
      </c>
      <c r="J4112" s="17">
        <v>31774226</v>
      </c>
      <c r="K4112" s="17">
        <v>9581494</v>
      </c>
      <c r="L4112" s="17">
        <v>54961757</v>
      </c>
      <c r="M4112" s="17">
        <v>12446283</v>
      </c>
      <c r="N4112" s="17">
        <v>42515474</v>
      </c>
      <c r="O4112" s="17">
        <v>16443104</v>
      </c>
      <c r="P4112" s="17">
        <v>2243054</v>
      </c>
      <c r="Q4112" s="17">
        <v>47428134</v>
      </c>
      <c r="R4112" s="17">
        <v>14494154</v>
      </c>
      <c r="S4112" s="17">
        <v>32933980</v>
      </c>
      <c r="T4112" s="16" t="s">
        <v>52</v>
      </c>
    </row>
    <row r="4113" spans="1:20" s="18" customFormat="1" x14ac:dyDescent="0.25">
      <c r="A4113" s="16">
        <v>5107</v>
      </c>
      <c r="B4113" s="16">
        <v>901238891</v>
      </c>
      <c r="C4113" s="16" t="s">
        <v>4568</v>
      </c>
      <c r="D4113" s="14" t="s">
        <v>25</v>
      </c>
      <c r="E4113" s="16" t="s">
        <v>1160</v>
      </c>
      <c r="F4113" s="16" t="s">
        <v>124</v>
      </c>
      <c r="G4113" s="16" t="s">
        <v>9700</v>
      </c>
      <c r="H4113" s="16" t="s">
        <v>797</v>
      </c>
      <c r="I4113" s="16" t="s">
        <v>30</v>
      </c>
      <c r="J4113" s="17">
        <v>31770511</v>
      </c>
      <c r="K4113" s="17">
        <v>1845242</v>
      </c>
      <c r="L4113" s="17">
        <v>16305958</v>
      </c>
      <c r="M4113" s="17">
        <v>11504985</v>
      </c>
      <c r="N4113" s="17">
        <v>4800973</v>
      </c>
      <c r="O4113" s="17">
        <v>23020922</v>
      </c>
      <c r="P4113" s="17">
        <v>1127315</v>
      </c>
      <c r="Q4113" s="17">
        <v>9589611</v>
      </c>
      <c r="R4113" s="17">
        <v>7633880</v>
      </c>
      <c r="S4113" s="17">
        <v>1955731</v>
      </c>
      <c r="T4113" s="16" t="s">
        <v>42</v>
      </c>
    </row>
    <row r="4114" spans="1:20" s="18" customFormat="1" x14ac:dyDescent="0.25">
      <c r="A4114" s="16">
        <v>5108</v>
      </c>
      <c r="B4114" s="16">
        <v>830045448</v>
      </c>
      <c r="C4114" s="16" t="s">
        <v>4569</v>
      </c>
      <c r="D4114" s="14" t="s">
        <v>25</v>
      </c>
      <c r="E4114" s="16" t="s">
        <v>26</v>
      </c>
      <c r="F4114" s="16" t="s">
        <v>27</v>
      </c>
      <c r="G4114" s="16" t="s">
        <v>28</v>
      </c>
      <c r="H4114" s="16" t="s">
        <v>71</v>
      </c>
      <c r="I4114" s="16" t="s">
        <v>9736</v>
      </c>
      <c r="J4114" s="17">
        <v>31769311</v>
      </c>
      <c r="K4114" s="17">
        <v>1125323</v>
      </c>
      <c r="L4114" s="17">
        <v>18336769</v>
      </c>
      <c r="M4114" s="17">
        <v>9138387</v>
      </c>
      <c r="N4114" s="17">
        <v>9198382</v>
      </c>
      <c r="O4114" s="17">
        <v>16078681</v>
      </c>
      <c r="P4114" s="17">
        <v>807145</v>
      </c>
      <c r="Q4114" s="17">
        <v>22527594</v>
      </c>
      <c r="R4114" s="17">
        <v>14469008</v>
      </c>
      <c r="S4114" s="17">
        <v>8058586</v>
      </c>
      <c r="T4114" s="16" t="s">
        <v>42</v>
      </c>
    </row>
    <row r="4115" spans="1:20" s="18" customFormat="1" x14ac:dyDescent="0.25">
      <c r="A4115" s="16">
        <v>5109</v>
      </c>
      <c r="B4115" s="16">
        <v>805027902</v>
      </c>
      <c r="C4115" s="16" t="s">
        <v>4570</v>
      </c>
      <c r="D4115" s="14" t="s">
        <v>25</v>
      </c>
      <c r="E4115" s="16" t="s">
        <v>1160</v>
      </c>
      <c r="F4115" s="16" t="s">
        <v>40</v>
      </c>
      <c r="G4115" s="16" t="s">
        <v>55</v>
      </c>
      <c r="H4115" s="16" t="s">
        <v>230</v>
      </c>
      <c r="I4115" s="16" t="s">
        <v>30</v>
      </c>
      <c r="J4115" s="17">
        <v>31768423</v>
      </c>
      <c r="K4115" s="17">
        <v>207328</v>
      </c>
      <c r="L4115" s="17">
        <v>4322973</v>
      </c>
      <c r="M4115" s="17">
        <v>2914980</v>
      </c>
      <c r="N4115" s="17">
        <v>1407993</v>
      </c>
      <c r="O4115" s="17">
        <v>27290098</v>
      </c>
      <c r="P4115" s="17">
        <v>164818</v>
      </c>
      <c r="Q4115" s="17">
        <v>3644887</v>
      </c>
      <c r="R4115" s="17">
        <v>2444222</v>
      </c>
      <c r="S4115" s="17">
        <v>1200665</v>
      </c>
      <c r="T4115" s="16" t="s">
        <v>42</v>
      </c>
    </row>
    <row r="4116" spans="1:20" s="18" customFormat="1" x14ac:dyDescent="0.25">
      <c r="A4116" s="16">
        <v>5110</v>
      </c>
      <c r="B4116" s="16">
        <v>900438590</v>
      </c>
      <c r="C4116" s="16" t="s">
        <v>4571</v>
      </c>
      <c r="D4116" s="14" t="s">
        <v>25</v>
      </c>
      <c r="E4116" s="16" t="s">
        <v>26</v>
      </c>
      <c r="F4116" s="16" t="s">
        <v>27</v>
      </c>
      <c r="G4116" s="16" t="s">
        <v>28</v>
      </c>
      <c r="H4116" s="16" t="s">
        <v>68</v>
      </c>
      <c r="I4116" s="16" t="s">
        <v>30</v>
      </c>
      <c r="J4116" s="17">
        <v>31746275</v>
      </c>
      <c r="K4116" s="17">
        <v>7317514</v>
      </c>
      <c r="L4116" s="17">
        <v>33800797</v>
      </c>
      <c r="M4116" s="17">
        <v>7247117</v>
      </c>
      <c r="N4116" s="17">
        <v>26553680</v>
      </c>
      <c r="O4116" s="17">
        <v>22423124</v>
      </c>
      <c r="P4116" s="17">
        <v>4068593</v>
      </c>
      <c r="Q4116" s="17">
        <v>26081569</v>
      </c>
      <c r="R4116" s="17">
        <v>6845403</v>
      </c>
      <c r="S4116" s="17">
        <v>19236166</v>
      </c>
      <c r="T4116" s="16" t="s">
        <v>42</v>
      </c>
    </row>
    <row r="4117" spans="1:20" s="18" customFormat="1" x14ac:dyDescent="0.25">
      <c r="A4117" s="16">
        <v>5111</v>
      </c>
      <c r="B4117" s="16">
        <v>800039290</v>
      </c>
      <c r="C4117" s="16" t="s">
        <v>4572</v>
      </c>
      <c r="D4117" s="14" t="s">
        <v>25</v>
      </c>
      <c r="E4117" s="16" t="s">
        <v>26</v>
      </c>
      <c r="F4117" s="16" t="s">
        <v>27</v>
      </c>
      <c r="G4117" s="16" t="s">
        <v>28</v>
      </c>
      <c r="H4117" s="16" t="s">
        <v>127</v>
      </c>
      <c r="I4117" s="16" t="s">
        <v>9734</v>
      </c>
      <c r="J4117" s="17">
        <v>31742752</v>
      </c>
      <c r="K4117" s="17">
        <v>286529</v>
      </c>
      <c r="L4117" s="17">
        <v>12802268</v>
      </c>
      <c r="M4117" s="17">
        <v>7770121</v>
      </c>
      <c r="N4117" s="17">
        <v>5032147</v>
      </c>
      <c r="O4117" s="17">
        <v>34642118</v>
      </c>
      <c r="P4117" s="17">
        <v>72498</v>
      </c>
      <c r="Q4117" s="17">
        <v>12118573</v>
      </c>
      <c r="R4117" s="17">
        <v>7372955</v>
      </c>
      <c r="S4117" s="17">
        <v>4745618</v>
      </c>
      <c r="T4117" s="16" t="s">
        <v>42</v>
      </c>
    </row>
    <row r="4118" spans="1:20" s="18" customFormat="1" x14ac:dyDescent="0.25">
      <c r="A4118" s="16">
        <v>5112</v>
      </c>
      <c r="B4118" s="16">
        <v>830073841</v>
      </c>
      <c r="C4118" s="16" t="s">
        <v>4573</v>
      </c>
      <c r="D4118" s="14" t="s">
        <v>25</v>
      </c>
      <c r="E4118" s="16" t="s">
        <v>26</v>
      </c>
      <c r="F4118" s="16" t="s">
        <v>27</v>
      </c>
      <c r="G4118" s="16" t="s">
        <v>28</v>
      </c>
      <c r="H4118" s="16" t="s">
        <v>71</v>
      </c>
      <c r="I4118" s="16" t="s">
        <v>9736</v>
      </c>
      <c r="J4118" s="17">
        <v>31740560</v>
      </c>
      <c r="K4118" s="17">
        <v>-1181467</v>
      </c>
      <c r="L4118" s="17">
        <v>62628066</v>
      </c>
      <c r="M4118" s="17">
        <v>36967352</v>
      </c>
      <c r="N4118" s="17">
        <v>25660714</v>
      </c>
      <c r="O4118" s="17">
        <v>53833328</v>
      </c>
      <c r="P4118" s="17">
        <v>-661899</v>
      </c>
      <c r="Q4118" s="17">
        <v>66475453</v>
      </c>
      <c r="R4118" s="17">
        <v>39633271</v>
      </c>
      <c r="S4118" s="17">
        <v>26842182</v>
      </c>
      <c r="T4118" s="16" t="s">
        <v>42</v>
      </c>
    </row>
    <row r="4119" spans="1:20" s="18" customFormat="1" x14ac:dyDescent="0.25">
      <c r="A4119" s="16">
        <v>5113</v>
      </c>
      <c r="B4119" s="16">
        <v>800055730</v>
      </c>
      <c r="C4119" s="16" t="s">
        <v>4574</v>
      </c>
      <c r="D4119" s="14" t="s">
        <v>25</v>
      </c>
      <c r="E4119" s="16" t="s">
        <v>139</v>
      </c>
      <c r="F4119" s="16" t="s">
        <v>140</v>
      </c>
      <c r="G4119" s="16" t="s">
        <v>141</v>
      </c>
      <c r="H4119" s="16" t="s">
        <v>211</v>
      </c>
      <c r="I4119" s="16" t="s">
        <v>30</v>
      </c>
      <c r="J4119" s="17">
        <v>31736683</v>
      </c>
      <c r="K4119" s="17">
        <v>1606435</v>
      </c>
      <c r="L4119" s="17">
        <v>13156574</v>
      </c>
      <c r="M4119" s="17">
        <v>6314748</v>
      </c>
      <c r="N4119" s="17">
        <v>6841826</v>
      </c>
      <c r="O4119" s="17">
        <v>19992744</v>
      </c>
      <c r="P4119" s="17">
        <v>196200</v>
      </c>
      <c r="Q4119" s="17">
        <v>11662086</v>
      </c>
      <c r="R4119" s="17">
        <v>5981131</v>
      </c>
      <c r="S4119" s="17">
        <v>5680955</v>
      </c>
      <c r="T4119" s="16" t="s">
        <v>42</v>
      </c>
    </row>
    <row r="4120" spans="1:20" s="18" customFormat="1" x14ac:dyDescent="0.25">
      <c r="A4120" s="16">
        <v>5114</v>
      </c>
      <c r="B4120" s="16">
        <v>900307572</v>
      </c>
      <c r="C4120" s="16" t="s">
        <v>4575</v>
      </c>
      <c r="D4120" s="14" t="s">
        <v>25</v>
      </c>
      <c r="E4120" s="16" t="s">
        <v>26</v>
      </c>
      <c r="F4120" s="16" t="s">
        <v>27</v>
      </c>
      <c r="G4120" s="16" t="s">
        <v>28</v>
      </c>
      <c r="H4120" s="16" t="s">
        <v>270</v>
      </c>
      <c r="I4120" s="16" t="s">
        <v>30</v>
      </c>
      <c r="J4120" s="17">
        <v>31727752</v>
      </c>
      <c r="K4120" s="17">
        <v>25591</v>
      </c>
      <c r="L4120" s="17">
        <v>5851524</v>
      </c>
      <c r="M4120" s="17">
        <v>4766546</v>
      </c>
      <c r="N4120" s="17">
        <v>1084978</v>
      </c>
      <c r="O4120" s="17">
        <v>29821141</v>
      </c>
      <c r="P4120" s="17">
        <v>124504</v>
      </c>
      <c r="Q4120" s="17">
        <v>11504630</v>
      </c>
      <c r="R4120" s="17">
        <v>7705243</v>
      </c>
      <c r="S4120" s="17">
        <v>3799387</v>
      </c>
      <c r="T4120" s="16" t="s">
        <v>42</v>
      </c>
    </row>
    <row r="4121" spans="1:20" s="18" customFormat="1" x14ac:dyDescent="0.25">
      <c r="A4121" s="16">
        <v>5115</v>
      </c>
      <c r="B4121" s="16">
        <v>800164580</v>
      </c>
      <c r="C4121" s="16" t="s">
        <v>4576</v>
      </c>
      <c r="D4121" s="14" t="s">
        <v>25</v>
      </c>
      <c r="E4121" s="16" t="s">
        <v>1257</v>
      </c>
      <c r="F4121" s="16" t="s">
        <v>70</v>
      </c>
      <c r="G4121" s="15" t="s">
        <v>9711</v>
      </c>
      <c r="H4121" s="16" t="s">
        <v>298</v>
      </c>
      <c r="I4121" s="16" t="s">
        <v>9736</v>
      </c>
      <c r="J4121" s="17">
        <v>31721961</v>
      </c>
      <c r="K4121" s="17">
        <v>146758</v>
      </c>
      <c r="L4121" s="17">
        <v>28792113</v>
      </c>
      <c r="M4121" s="17">
        <v>18490075</v>
      </c>
      <c r="N4121" s="17">
        <v>10302038</v>
      </c>
      <c r="O4121" s="17">
        <v>24935389</v>
      </c>
      <c r="P4121" s="17">
        <v>2324822</v>
      </c>
      <c r="Q4121" s="17">
        <v>29381160</v>
      </c>
      <c r="R4121" s="17">
        <v>19225880</v>
      </c>
      <c r="S4121" s="17">
        <v>10155280</v>
      </c>
      <c r="T4121" s="16" t="s">
        <v>42</v>
      </c>
    </row>
    <row r="4122" spans="1:20" s="18" customFormat="1" x14ac:dyDescent="0.25">
      <c r="A4122" s="16">
        <v>5116</v>
      </c>
      <c r="B4122" s="16">
        <v>800185549</v>
      </c>
      <c r="C4122" s="16" t="s">
        <v>4577</v>
      </c>
      <c r="D4122" s="16" t="s">
        <v>33</v>
      </c>
      <c r="E4122" s="16" t="s">
        <v>26</v>
      </c>
      <c r="F4122" s="16" t="s">
        <v>27</v>
      </c>
      <c r="G4122" s="16" t="s">
        <v>28</v>
      </c>
      <c r="H4122" s="16" t="s">
        <v>37</v>
      </c>
      <c r="I4122" s="16" t="s">
        <v>9735</v>
      </c>
      <c r="J4122" s="17">
        <v>31718338.046</v>
      </c>
      <c r="K4122" s="17">
        <v>627266.42299999995</v>
      </c>
      <c r="L4122" s="17">
        <v>8536757.2440000009</v>
      </c>
      <c r="M4122" s="17">
        <v>3842097.2259999998</v>
      </c>
      <c r="N4122" s="17">
        <v>4694660.0180000002</v>
      </c>
      <c r="O4122" s="17">
        <v>32282058.835999999</v>
      </c>
      <c r="P4122" s="17">
        <v>1061099.0190000001</v>
      </c>
      <c r="Q4122" s="17">
        <v>8045393.0369999995</v>
      </c>
      <c r="R4122" s="17">
        <v>3661942.0610000002</v>
      </c>
      <c r="S4122" s="17">
        <v>4383450.9759999998</v>
      </c>
      <c r="T4122" s="16" t="s">
        <v>38</v>
      </c>
    </row>
    <row r="4123" spans="1:20" s="18" customFormat="1" x14ac:dyDescent="0.25">
      <c r="A4123" s="16">
        <v>5117</v>
      </c>
      <c r="B4123" s="16">
        <v>830076099</v>
      </c>
      <c r="C4123" s="16" t="s">
        <v>4578</v>
      </c>
      <c r="D4123" s="16" t="s">
        <v>33</v>
      </c>
      <c r="E4123" s="16" t="s">
        <v>26</v>
      </c>
      <c r="F4123" s="16" t="s">
        <v>27</v>
      </c>
      <c r="G4123" s="16" t="s">
        <v>28</v>
      </c>
      <c r="H4123" s="16" t="s">
        <v>37</v>
      </c>
      <c r="I4123" s="16" t="s">
        <v>9735</v>
      </c>
      <c r="J4123" s="17">
        <v>31710930.267000001</v>
      </c>
      <c r="K4123" s="17">
        <v>1299254.7379999999</v>
      </c>
      <c r="L4123" s="17">
        <v>12546877.994999999</v>
      </c>
      <c r="M4123" s="17">
        <v>4295867.8389999997</v>
      </c>
      <c r="N4123" s="17">
        <v>8251010.1560000004</v>
      </c>
      <c r="O4123" s="17">
        <v>28419198.331999999</v>
      </c>
      <c r="P4123" s="17">
        <v>1262599.281</v>
      </c>
      <c r="Q4123" s="17">
        <v>10458443.448999999</v>
      </c>
      <c r="R4123" s="17">
        <v>3506688.03</v>
      </c>
      <c r="S4123" s="17">
        <v>6951755.4189999998</v>
      </c>
      <c r="T4123" s="16" t="s">
        <v>38</v>
      </c>
    </row>
    <row r="4124" spans="1:20" s="18" customFormat="1" x14ac:dyDescent="0.25">
      <c r="A4124" s="16">
        <v>5118</v>
      </c>
      <c r="B4124" s="16">
        <v>830079234</v>
      </c>
      <c r="C4124" s="16" t="s">
        <v>4579</v>
      </c>
      <c r="D4124" s="14" t="s">
        <v>25</v>
      </c>
      <c r="E4124" s="16" t="s">
        <v>26</v>
      </c>
      <c r="F4124" s="16" t="s">
        <v>27</v>
      </c>
      <c r="G4124" s="16" t="s">
        <v>28</v>
      </c>
      <c r="H4124" s="16" t="s">
        <v>58</v>
      </c>
      <c r="I4124" s="16" t="s">
        <v>30</v>
      </c>
      <c r="J4124" s="17">
        <v>31702456</v>
      </c>
      <c r="K4124" s="17">
        <v>3545541</v>
      </c>
      <c r="L4124" s="17">
        <v>53751407</v>
      </c>
      <c r="M4124" s="17">
        <v>26621628</v>
      </c>
      <c r="N4124" s="17">
        <v>27129779</v>
      </c>
      <c r="O4124" s="17">
        <v>23975975</v>
      </c>
      <c r="P4124" s="17">
        <v>1755272</v>
      </c>
      <c r="Q4124" s="17">
        <v>40254628</v>
      </c>
      <c r="R4124" s="17">
        <v>16648097</v>
      </c>
      <c r="S4124" s="17">
        <v>23606531</v>
      </c>
      <c r="T4124" s="16" t="s">
        <v>52</v>
      </c>
    </row>
    <row r="4125" spans="1:20" s="18" customFormat="1" x14ac:dyDescent="0.25">
      <c r="A4125" s="16">
        <v>5119</v>
      </c>
      <c r="B4125" s="16">
        <v>900406133</v>
      </c>
      <c r="C4125" s="16" t="s">
        <v>4580</v>
      </c>
      <c r="D4125" s="14" t="s">
        <v>25</v>
      </c>
      <c r="E4125" s="16" t="s">
        <v>2917</v>
      </c>
      <c r="F4125" s="16" t="s">
        <v>315</v>
      </c>
      <c r="G4125" s="16" t="s">
        <v>9665</v>
      </c>
      <c r="H4125" s="16" t="s">
        <v>400</v>
      </c>
      <c r="I4125" s="16" t="s">
        <v>9734</v>
      </c>
      <c r="J4125" s="17">
        <v>31683252</v>
      </c>
      <c r="K4125" s="17">
        <v>790515</v>
      </c>
      <c r="L4125" s="17">
        <v>10770235</v>
      </c>
      <c r="M4125" s="17">
        <v>5435292</v>
      </c>
      <c r="N4125" s="17">
        <v>5334943</v>
      </c>
      <c r="O4125" s="17">
        <v>20301196</v>
      </c>
      <c r="P4125" s="17">
        <v>338785</v>
      </c>
      <c r="Q4125" s="17">
        <v>10554783</v>
      </c>
      <c r="R4125" s="17">
        <v>5941819</v>
      </c>
      <c r="S4125" s="17">
        <v>4612964</v>
      </c>
      <c r="T4125" s="16" t="s">
        <v>42</v>
      </c>
    </row>
    <row r="4126" spans="1:20" s="18" customFormat="1" x14ac:dyDescent="0.25">
      <c r="A4126" s="16">
        <v>5120</v>
      </c>
      <c r="B4126" s="16">
        <v>890308184</v>
      </c>
      <c r="C4126" s="16" t="s">
        <v>4581</v>
      </c>
      <c r="D4126" s="14" t="s">
        <v>25</v>
      </c>
      <c r="E4126" s="16" t="s">
        <v>1160</v>
      </c>
      <c r="F4126" s="16" t="s">
        <v>40</v>
      </c>
      <c r="G4126" s="16" t="s">
        <v>6364</v>
      </c>
      <c r="H4126" s="16" t="s">
        <v>131</v>
      </c>
      <c r="I4126" s="16" t="s">
        <v>9734</v>
      </c>
      <c r="J4126" s="17">
        <v>31679513</v>
      </c>
      <c r="K4126" s="17">
        <v>3400461</v>
      </c>
      <c r="L4126" s="17">
        <v>32855258</v>
      </c>
      <c r="M4126" s="17">
        <v>16186560</v>
      </c>
      <c r="N4126" s="17">
        <v>16668698</v>
      </c>
      <c r="O4126" s="17">
        <v>27416945</v>
      </c>
      <c r="P4126" s="17">
        <v>1988478</v>
      </c>
      <c r="Q4126" s="17">
        <v>24432203</v>
      </c>
      <c r="R4126" s="17">
        <v>11163965</v>
      </c>
      <c r="S4126" s="17">
        <v>13268238</v>
      </c>
      <c r="T4126" s="16" t="s">
        <v>42</v>
      </c>
    </row>
    <row r="4127" spans="1:20" s="18" customFormat="1" x14ac:dyDescent="0.25">
      <c r="A4127" s="16">
        <v>5121</v>
      </c>
      <c r="B4127" s="16">
        <v>830101528</v>
      </c>
      <c r="C4127" s="16" t="s">
        <v>4582</v>
      </c>
      <c r="D4127" s="14" t="s">
        <v>25</v>
      </c>
      <c r="E4127" s="16" t="s">
        <v>26</v>
      </c>
      <c r="F4127" s="16" t="s">
        <v>27</v>
      </c>
      <c r="G4127" s="16" t="s">
        <v>28</v>
      </c>
      <c r="H4127" s="16" t="s">
        <v>29</v>
      </c>
      <c r="I4127" s="16" t="s">
        <v>30</v>
      </c>
      <c r="J4127" s="17">
        <v>31676663</v>
      </c>
      <c r="K4127" s="17">
        <v>962410</v>
      </c>
      <c r="L4127" s="17">
        <v>13300049</v>
      </c>
      <c r="M4127" s="17">
        <v>8649859</v>
      </c>
      <c r="N4127" s="17">
        <v>4650190</v>
      </c>
      <c r="O4127" s="17">
        <v>11563096</v>
      </c>
      <c r="P4127" s="17">
        <v>463782</v>
      </c>
      <c r="Q4127" s="17">
        <v>8476728</v>
      </c>
      <c r="R4127" s="17">
        <v>4788948</v>
      </c>
      <c r="S4127" s="17">
        <v>3687780</v>
      </c>
      <c r="T4127" s="16" t="s">
        <v>42</v>
      </c>
    </row>
    <row r="4128" spans="1:20" s="18" customFormat="1" x14ac:dyDescent="0.25">
      <c r="A4128" s="16">
        <v>5122</v>
      </c>
      <c r="B4128" s="16">
        <v>890113508</v>
      </c>
      <c r="C4128" s="16" t="s">
        <v>4583</v>
      </c>
      <c r="D4128" s="14" t="s">
        <v>25</v>
      </c>
      <c r="E4128" s="16" t="s">
        <v>139</v>
      </c>
      <c r="F4128" s="16" t="s">
        <v>140</v>
      </c>
      <c r="G4128" s="16" t="s">
        <v>141</v>
      </c>
      <c r="H4128" s="16" t="s">
        <v>827</v>
      </c>
      <c r="I4128" s="16" t="s">
        <v>9734</v>
      </c>
      <c r="J4128" s="17">
        <v>31675597</v>
      </c>
      <c r="K4128" s="17">
        <v>1263199</v>
      </c>
      <c r="L4128" s="17">
        <v>24249381</v>
      </c>
      <c r="M4128" s="17">
        <v>6961664</v>
      </c>
      <c r="N4128" s="17">
        <v>17287717</v>
      </c>
      <c r="O4128" s="17">
        <v>19780861</v>
      </c>
      <c r="P4128" s="17">
        <v>213658</v>
      </c>
      <c r="Q4128" s="17">
        <v>25665412</v>
      </c>
      <c r="R4128" s="17">
        <v>9640893</v>
      </c>
      <c r="S4128" s="17">
        <v>16024519</v>
      </c>
      <c r="T4128" s="16" t="s">
        <v>31</v>
      </c>
    </row>
    <row r="4129" spans="1:20" s="18" customFormat="1" x14ac:dyDescent="0.25">
      <c r="A4129" s="16">
        <v>5123</v>
      </c>
      <c r="B4129" s="16">
        <v>830004799</v>
      </c>
      <c r="C4129" s="16" t="s">
        <v>4584</v>
      </c>
      <c r="D4129" s="14" t="s">
        <v>25</v>
      </c>
      <c r="E4129" s="16" t="s">
        <v>26</v>
      </c>
      <c r="F4129" s="16" t="s">
        <v>27</v>
      </c>
      <c r="G4129" s="16" t="s">
        <v>28</v>
      </c>
      <c r="H4129" s="16" t="s">
        <v>2621</v>
      </c>
      <c r="I4129" s="16" t="s">
        <v>9734</v>
      </c>
      <c r="J4129" s="17">
        <v>31670256</v>
      </c>
      <c r="K4129" s="17">
        <v>192449</v>
      </c>
      <c r="L4129" s="17">
        <v>22415167</v>
      </c>
      <c r="M4129" s="17">
        <v>22755097</v>
      </c>
      <c r="N4129" s="17">
        <v>-339930</v>
      </c>
      <c r="O4129" s="17">
        <v>17760796</v>
      </c>
      <c r="P4129" s="17">
        <v>-2413819</v>
      </c>
      <c r="Q4129" s="17">
        <v>20501907</v>
      </c>
      <c r="R4129" s="17">
        <v>21986491</v>
      </c>
      <c r="S4129" s="17">
        <v>-1484584</v>
      </c>
      <c r="T4129" s="16" t="s">
        <v>31</v>
      </c>
    </row>
    <row r="4130" spans="1:20" s="18" customFormat="1" x14ac:dyDescent="0.25">
      <c r="A4130" s="16">
        <v>5124</v>
      </c>
      <c r="B4130" s="16">
        <v>816006044</v>
      </c>
      <c r="C4130" s="16" t="s">
        <v>4585</v>
      </c>
      <c r="D4130" s="14" t="s">
        <v>25</v>
      </c>
      <c r="E4130" s="16" t="s">
        <v>9731</v>
      </c>
      <c r="F4130" s="16" t="s">
        <v>82</v>
      </c>
      <c r="G4130" s="16" t="s">
        <v>3344</v>
      </c>
      <c r="H4130" s="16" t="s">
        <v>544</v>
      </c>
      <c r="I4130" s="16" t="s">
        <v>30</v>
      </c>
      <c r="J4130" s="17">
        <v>31668825</v>
      </c>
      <c r="K4130" s="17">
        <v>1195744</v>
      </c>
      <c r="L4130" s="17">
        <v>12543491</v>
      </c>
      <c r="M4130" s="17">
        <v>4866521</v>
      </c>
      <c r="N4130" s="17">
        <v>7676970</v>
      </c>
      <c r="O4130" s="17">
        <v>18585816</v>
      </c>
      <c r="P4130" s="17">
        <v>762858</v>
      </c>
      <c r="Q4130" s="17">
        <v>10177969</v>
      </c>
      <c r="R4130" s="17">
        <v>2396741</v>
      </c>
      <c r="S4130" s="17">
        <v>7781228</v>
      </c>
      <c r="T4130" s="16" t="s">
        <v>42</v>
      </c>
    </row>
    <row r="4131" spans="1:20" s="18" customFormat="1" x14ac:dyDescent="0.25">
      <c r="A4131" s="16">
        <v>5125</v>
      </c>
      <c r="B4131" s="16">
        <v>811033241</v>
      </c>
      <c r="C4131" s="16" t="s">
        <v>4586</v>
      </c>
      <c r="D4131" s="14" t="s">
        <v>25</v>
      </c>
      <c r="E4131" s="16" t="s">
        <v>34</v>
      </c>
      <c r="F4131" s="16" t="s">
        <v>35</v>
      </c>
      <c r="G4131" s="16" t="s">
        <v>36</v>
      </c>
      <c r="H4131" s="16" t="s">
        <v>318</v>
      </c>
      <c r="I4131" s="16" t="s">
        <v>30</v>
      </c>
      <c r="J4131" s="17">
        <v>31654185</v>
      </c>
      <c r="K4131" s="17">
        <v>196809</v>
      </c>
      <c r="L4131" s="17">
        <v>8011711</v>
      </c>
      <c r="M4131" s="17">
        <v>2986479</v>
      </c>
      <c r="N4131" s="17">
        <v>5025232</v>
      </c>
      <c r="O4131" s="17">
        <v>28357393</v>
      </c>
      <c r="P4131" s="17">
        <v>23135</v>
      </c>
      <c r="Q4131" s="17">
        <v>8001338</v>
      </c>
      <c r="R4131" s="17">
        <v>2972915</v>
      </c>
      <c r="S4131" s="17">
        <v>5028423</v>
      </c>
      <c r="T4131" s="16" t="s">
        <v>42</v>
      </c>
    </row>
    <row r="4132" spans="1:20" s="18" customFormat="1" x14ac:dyDescent="0.25">
      <c r="A4132" s="16">
        <v>5126</v>
      </c>
      <c r="B4132" s="16">
        <v>901218098</v>
      </c>
      <c r="C4132" s="16" t="s">
        <v>4587</v>
      </c>
      <c r="D4132" s="14" t="s">
        <v>25</v>
      </c>
      <c r="E4132" s="16" t="s">
        <v>26</v>
      </c>
      <c r="F4132" s="16" t="s">
        <v>73</v>
      </c>
      <c r="G4132" s="16" t="s">
        <v>1245</v>
      </c>
      <c r="H4132" s="16" t="s">
        <v>173</v>
      </c>
      <c r="I4132" s="16" t="s">
        <v>30</v>
      </c>
      <c r="J4132" s="17">
        <v>31643863</v>
      </c>
      <c r="K4132" s="17">
        <v>767558</v>
      </c>
      <c r="L4132" s="17">
        <v>4749846</v>
      </c>
      <c r="M4132" s="17">
        <v>2902080</v>
      </c>
      <c r="N4132" s="17">
        <v>1847766</v>
      </c>
      <c r="O4132" s="17">
        <v>17445187</v>
      </c>
      <c r="P4132" s="17">
        <v>320796</v>
      </c>
      <c r="Q4132" s="17">
        <v>3194489</v>
      </c>
      <c r="R4132" s="17">
        <v>2114281</v>
      </c>
      <c r="S4132" s="17">
        <v>1080208</v>
      </c>
      <c r="T4132" s="16" t="s">
        <v>42</v>
      </c>
    </row>
    <row r="4133" spans="1:20" s="18" customFormat="1" x14ac:dyDescent="0.25">
      <c r="A4133" s="16">
        <v>5127</v>
      </c>
      <c r="B4133" s="16">
        <v>830054838</v>
      </c>
      <c r="C4133" s="16" t="s">
        <v>4588</v>
      </c>
      <c r="D4133" s="14" t="s">
        <v>25</v>
      </c>
      <c r="E4133" s="16" t="s">
        <v>26</v>
      </c>
      <c r="F4133" s="16" t="s">
        <v>27</v>
      </c>
      <c r="G4133" s="16" t="s">
        <v>28</v>
      </c>
      <c r="H4133" s="16" t="s">
        <v>328</v>
      </c>
      <c r="I4133" s="16" t="s">
        <v>9735</v>
      </c>
      <c r="J4133" s="17">
        <v>31632380</v>
      </c>
      <c r="K4133" s="17">
        <v>1459399</v>
      </c>
      <c r="L4133" s="17">
        <v>9016703</v>
      </c>
      <c r="M4133" s="17">
        <v>5571704</v>
      </c>
      <c r="N4133" s="17">
        <v>3444999</v>
      </c>
      <c r="O4133" s="17">
        <v>24056262</v>
      </c>
      <c r="P4133" s="17">
        <v>796433</v>
      </c>
      <c r="Q4133" s="17">
        <v>8300703</v>
      </c>
      <c r="R4133" s="17">
        <v>5654121</v>
      </c>
      <c r="S4133" s="17">
        <v>2646582</v>
      </c>
      <c r="T4133" s="16" t="s">
        <v>42</v>
      </c>
    </row>
    <row r="4134" spans="1:20" s="18" customFormat="1" x14ac:dyDescent="0.25">
      <c r="A4134" s="16">
        <v>5128</v>
      </c>
      <c r="B4134" s="16">
        <v>900112104</v>
      </c>
      <c r="C4134" s="16" t="s">
        <v>4589</v>
      </c>
      <c r="D4134" s="14" t="s">
        <v>25</v>
      </c>
      <c r="E4134" s="16" t="s">
        <v>139</v>
      </c>
      <c r="F4134" s="16" t="s">
        <v>140</v>
      </c>
      <c r="G4134" s="16" t="s">
        <v>141</v>
      </c>
      <c r="H4134" s="16" t="s">
        <v>270</v>
      </c>
      <c r="I4134" s="16" t="s">
        <v>30</v>
      </c>
      <c r="J4134" s="17">
        <v>31626313</v>
      </c>
      <c r="K4134" s="17">
        <v>482540</v>
      </c>
      <c r="L4134" s="17">
        <v>13961747</v>
      </c>
      <c r="M4134" s="17">
        <v>5061295</v>
      </c>
      <c r="N4134" s="17">
        <v>8900452</v>
      </c>
      <c r="O4134" s="17">
        <v>26117591</v>
      </c>
      <c r="P4134" s="17">
        <v>372055</v>
      </c>
      <c r="Q4134" s="17">
        <v>10723265</v>
      </c>
      <c r="R4134" s="17">
        <v>2305353</v>
      </c>
      <c r="S4134" s="17">
        <v>8417912</v>
      </c>
      <c r="T4134" s="16" t="s">
        <v>42</v>
      </c>
    </row>
    <row r="4135" spans="1:20" s="18" customFormat="1" x14ac:dyDescent="0.25">
      <c r="A4135" s="16">
        <v>5129</v>
      </c>
      <c r="B4135" s="16">
        <v>830060602</v>
      </c>
      <c r="C4135" s="16" t="s">
        <v>4590</v>
      </c>
      <c r="D4135" s="14" t="s">
        <v>25</v>
      </c>
      <c r="E4135" s="16" t="s">
        <v>26</v>
      </c>
      <c r="F4135" s="16" t="s">
        <v>73</v>
      </c>
      <c r="G4135" s="16" t="s">
        <v>2517</v>
      </c>
      <c r="H4135" s="16" t="s">
        <v>544</v>
      </c>
      <c r="I4135" s="16" t="s">
        <v>30</v>
      </c>
      <c r="J4135" s="17">
        <v>31610773</v>
      </c>
      <c r="K4135" s="17">
        <v>521056</v>
      </c>
      <c r="L4135" s="17">
        <v>24030231</v>
      </c>
      <c r="M4135" s="17">
        <v>16934361</v>
      </c>
      <c r="N4135" s="17">
        <v>7095870</v>
      </c>
      <c r="O4135" s="17">
        <v>24668576</v>
      </c>
      <c r="P4135" s="17">
        <v>186019</v>
      </c>
      <c r="Q4135" s="17">
        <v>17024272</v>
      </c>
      <c r="R4135" s="17">
        <v>10449458</v>
      </c>
      <c r="S4135" s="17">
        <v>6574814</v>
      </c>
      <c r="T4135" s="16" t="s">
        <v>42</v>
      </c>
    </row>
    <row r="4136" spans="1:20" s="18" customFormat="1" x14ac:dyDescent="0.25">
      <c r="A4136" s="16">
        <v>5130</v>
      </c>
      <c r="B4136" s="16">
        <v>890929080</v>
      </c>
      <c r="C4136" s="16" t="s">
        <v>4591</v>
      </c>
      <c r="D4136" s="14" t="s">
        <v>25</v>
      </c>
      <c r="E4136" s="16" t="s">
        <v>34</v>
      </c>
      <c r="F4136" s="16" t="s">
        <v>35</v>
      </c>
      <c r="G4136" s="16" t="s">
        <v>36</v>
      </c>
      <c r="H4136" s="16" t="s">
        <v>636</v>
      </c>
      <c r="I4136" s="16" t="s">
        <v>9735</v>
      </c>
      <c r="J4136" s="17">
        <v>31610164</v>
      </c>
      <c r="K4136" s="17">
        <v>26547764</v>
      </c>
      <c r="L4136" s="17">
        <v>175928834</v>
      </c>
      <c r="M4136" s="17">
        <v>23825306</v>
      </c>
      <c r="N4136" s="17">
        <v>152103528</v>
      </c>
      <c r="O4136" s="17">
        <v>4042934</v>
      </c>
      <c r="P4136" s="17">
        <v>741114</v>
      </c>
      <c r="Q4136" s="17">
        <v>146194295</v>
      </c>
      <c r="R4136" s="17">
        <v>21845719</v>
      </c>
      <c r="S4136" s="17">
        <v>124348576</v>
      </c>
      <c r="T4136" s="16" t="s">
        <v>52</v>
      </c>
    </row>
    <row r="4137" spans="1:20" s="18" customFormat="1" x14ac:dyDescent="0.25">
      <c r="A4137" s="16">
        <v>5131</v>
      </c>
      <c r="B4137" s="16">
        <v>830104860</v>
      </c>
      <c r="C4137" s="16" t="s">
        <v>4592</v>
      </c>
      <c r="D4137" s="14" t="s">
        <v>25</v>
      </c>
      <c r="E4137" s="16" t="s">
        <v>26</v>
      </c>
      <c r="F4137" s="16" t="s">
        <v>27</v>
      </c>
      <c r="G4137" s="16" t="s">
        <v>28</v>
      </c>
      <c r="H4137" s="16" t="s">
        <v>473</v>
      </c>
      <c r="I4137" s="16" t="s">
        <v>9734</v>
      </c>
      <c r="J4137" s="17">
        <v>31604295</v>
      </c>
      <c r="K4137" s="17">
        <v>327213</v>
      </c>
      <c r="L4137" s="17">
        <v>26245328</v>
      </c>
      <c r="M4137" s="17">
        <v>20225237</v>
      </c>
      <c r="N4137" s="17">
        <v>6020091</v>
      </c>
      <c r="O4137" s="17">
        <v>26401774</v>
      </c>
      <c r="P4137" s="17">
        <v>108205</v>
      </c>
      <c r="Q4137" s="17">
        <v>24741691</v>
      </c>
      <c r="R4137" s="17">
        <v>18419456</v>
      </c>
      <c r="S4137" s="17">
        <v>6322235</v>
      </c>
      <c r="T4137" s="16" t="s">
        <v>42</v>
      </c>
    </row>
    <row r="4138" spans="1:20" s="18" customFormat="1" x14ac:dyDescent="0.25">
      <c r="A4138" s="16">
        <v>5132</v>
      </c>
      <c r="B4138" s="16">
        <v>811023187</v>
      </c>
      <c r="C4138" s="16" t="s">
        <v>4593</v>
      </c>
      <c r="D4138" s="14" t="s">
        <v>25</v>
      </c>
      <c r="E4138" s="16" t="s">
        <v>34</v>
      </c>
      <c r="F4138" s="16" t="s">
        <v>35</v>
      </c>
      <c r="G4138" s="16" t="s">
        <v>36</v>
      </c>
      <c r="H4138" s="16" t="s">
        <v>66</v>
      </c>
      <c r="I4138" s="16" t="s">
        <v>9736</v>
      </c>
      <c r="J4138" s="17">
        <v>31593755</v>
      </c>
      <c r="K4138" s="17">
        <v>1214867</v>
      </c>
      <c r="L4138" s="17">
        <v>76467178</v>
      </c>
      <c r="M4138" s="17">
        <v>65610133</v>
      </c>
      <c r="N4138" s="17">
        <v>10857045</v>
      </c>
      <c r="O4138" s="17">
        <v>3115217</v>
      </c>
      <c r="P4138" s="17">
        <v>549257</v>
      </c>
      <c r="Q4138" s="17">
        <v>83356393</v>
      </c>
      <c r="R4138" s="17">
        <v>73814215</v>
      </c>
      <c r="S4138" s="17">
        <v>9542178</v>
      </c>
      <c r="T4138" s="16" t="s">
        <v>42</v>
      </c>
    </row>
    <row r="4139" spans="1:20" s="18" customFormat="1" x14ac:dyDescent="0.25">
      <c r="A4139" s="16">
        <v>5133</v>
      </c>
      <c r="B4139" s="16">
        <v>900475248</v>
      </c>
      <c r="C4139" s="16" t="s">
        <v>4594</v>
      </c>
      <c r="D4139" s="14" t="s">
        <v>25</v>
      </c>
      <c r="E4139" s="16" t="s">
        <v>26</v>
      </c>
      <c r="F4139" s="16" t="s">
        <v>27</v>
      </c>
      <c r="G4139" s="16" t="s">
        <v>28</v>
      </c>
      <c r="H4139" s="16" t="s">
        <v>252</v>
      </c>
      <c r="I4139" s="16" t="s">
        <v>30</v>
      </c>
      <c r="J4139" s="17">
        <v>31576563</v>
      </c>
      <c r="K4139" s="17">
        <v>1788688</v>
      </c>
      <c r="L4139" s="17">
        <v>17453169</v>
      </c>
      <c r="M4139" s="17">
        <v>8597904</v>
      </c>
      <c r="N4139" s="17">
        <v>8855265</v>
      </c>
      <c r="O4139" s="17">
        <v>27798823</v>
      </c>
      <c r="P4139" s="17">
        <v>1302943</v>
      </c>
      <c r="Q4139" s="17">
        <v>10583805</v>
      </c>
      <c r="R4139" s="17">
        <v>3517228</v>
      </c>
      <c r="S4139" s="17">
        <v>7066577</v>
      </c>
      <c r="T4139" s="16" t="s">
        <v>42</v>
      </c>
    </row>
    <row r="4140" spans="1:20" s="18" customFormat="1" x14ac:dyDescent="0.25">
      <c r="A4140" s="16">
        <v>5134</v>
      </c>
      <c r="B4140" s="16">
        <v>800058809</v>
      </c>
      <c r="C4140" s="16" t="s">
        <v>4595</v>
      </c>
      <c r="D4140" s="14" t="s">
        <v>25</v>
      </c>
      <c r="E4140" s="16" t="s">
        <v>34</v>
      </c>
      <c r="F4140" s="16" t="s">
        <v>35</v>
      </c>
      <c r="G4140" s="16" t="s">
        <v>36</v>
      </c>
      <c r="H4140" s="16" t="s">
        <v>122</v>
      </c>
      <c r="I4140" s="16" t="s">
        <v>9735</v>
      </c>
      <c r="J4140" s="17">
        <v>31564084</v>
      </c>
      <c r="K4140" s="17">
        <v>544870</v>
      </c>
      <c r="L4140" s="17">
        <v>63484396</v>
      </c>
      <c r="M4140" s="17">
        <v>53126302</v>
      </c>
      <c r="N4140" s="17">
        <v>10358094</v>
      </c>
      <c r="O4140" s="17">
        <v>14385409</v>
      </c>
      <c r="P4140" s="17">
        <v>964480</v>
      </c>
      <c r="Q4140" s="17">
        <v>58668349</v>
      </c>
      <c r="R4140" s="17">
        <v>48855124</v>
      </c>
      <c r="S4140" s="17">
        <v>9813225</v>
      </c>
      <c r="T4140" s="16" t="s">
        <v>42</v>
      </c>
    </row>
    <row r="4141" spans="1:20" s="18" customFormat="1" x14ac:dyDescent="0.25">
      <c r="A4141" s="16">
        <v>5135</v>
      </c>
      <c r="B4141" s="16">
        <v>900467197</v>
      </c>
      <c r="C4141" s="16" t="s">
        <v>4596</v>
      </c>
      <c r="D4141" s="16" t="s">
        <v>33</v>
      </c>
      <c r="E4141" s="16" t="s">
        <v>26</v>
      </c>
      <c r="F4141" s="16" t="s">
        <v>27</v>
      </c>
      <c r="G4141" s="16" t="s">
        <v>28</v>
      </c>
      <c r="H4141" s="16" t="s">
        <v>37</v>
      </c>
      <c r="I4141" s="16" t="s">
        <v>9735</v>
      </c>
      <c r="J4141" s="17">
        <v>31540945.008000001</v>
      </c>
      <c r="K4141" s="17">
        <v>56700.120999999999</v>
      </c>
      <c r="L4141" s="17">
        <v>8995546.6359999999</v>
      </c>
      <c r="M4141" s="17">
        <v>7133309.0539999995</v>
      </c>
      <c r="N4141" s="17">
        <v>1862237.5819999999</v>
      </c>
      <c r="O4141" s="17">
        <v>28223993.063999999</v>
      </c>
      <c r="P4141" s="17">
        <v>-140678.56099999999</v>
      </c>
      <c r="Q4141" s="17">
        <v>8770843.7329999991</v>
      </c>
      <c r="R4141" s="17">
        <v>6971606.2879999997</v>
      </c>
      <c r="S4141" s="17">
        <v>1799237.4450000001</v>
      </c>
      <c r="T4141" s="16" t="s">
        <v>38</v>
      </c>
    </row>
    <row r="4142" spans="1:20" s="18" customFormat="1" x14ac:dyDescent="0.25">
      <c r="A4142" s="16">
        <v>5136</v>
      </c>
      <c r="B4142" s="16">
        <v>830506276</v>
      </c>
      <c r="C4142" s="16" t="s">
        <v>4597</v>
      </c>
      <c r="D4142" s="14" t="s">
        <v>25</v>
      </c>
      <c r="E4142" s="16" t="s">
        <v>9731</v>
      </c>
      <c r="F4142" s="16" t="s">
        <v>326</v>
      </c>
      <c r="G4142" s="16" t="s">
        <v>825</v>
      </c>
      <c r="H4142" s="16" t="s">
        <v>291</v>
      </c>
      <c r="I4142" s="16" t="s">
        <v>9734</v>
      </c>
      <c r="J4142" s="17">
        <v>31534001</v>
      </c>
      <c r="K4142" s="17">
        <v>1065799</v>
      </c>
      <c r="L4142" s="17">
        <v>16668473</v>
      </c>
      <c r="M4142" s="17">
        <v>12375333</v>
      </c>
      <c r="N4142" s="17">
        <v>4293140</v>
      </c>
      <c r="O4142" s="17">
        <v>22242060</v>
      </c>
      <c r="P4142" s="17">
        <v>824851</v>
      </c>
      <c r="Q4142" s="17">
        <v>13558036</v>
      </c>
      <c r="R4142" s="17">
        <v>10330695</v>
      </c>
      <c r="S4142" s="17">
        <v>3227341</v>
      </c>
      <c r="T4142" s="16" t="s">
        <v>42</v>
      </c>
    </row>
    <row r="4143" spans="1:20" s="18" customFormat="1" x14ac:dyDescent="0.25">
      <c r="A4143" s="16">
        <v>5137</v>
      </c>
      <c r="B4143" s="16">
        <v>800157926</v>
      </c>
      <c r="C4143" s="16" t="s">
        <v>4598</v>
      </c>
      <c r="D4143" s="14" t="s">
        <v>25</v>
      </c>
      <c r="E4143" s="16" t="s">
        <v>34</v>
      </c>
      <c r="F4143" s="16" t="s">
        <v>35</v>
      </c>
      <c r="G4143" s="16" t="s">
        <v>9632</v>
      </c>
      <c r="H4143" s="16" t="s">
        <v>300</v>
      </c>
      <c r="I4143" s="16" t="s">
        <v>9734</v>
      </c>
      <c r="J4143" s="17">
        <v>31529877</v>
      </c>
      <c r="K4143" s="17">
        <v>531044</v>
      </c>
      <c r="L4143" s="17">
        <v>21794818</v>
      </c>
      <c r="M4143" s="17">
        <v>17408383</v>
      </c>
      <c r="N4143" s="17">
        <v>4386435</v>
      </c>
      <c r="O4143" s="17">
        <v>23682050</v>
      </c>
      <c r="P4143" s="17">
        <v>428167</v>
      </c>
      <c r="Q4143" s="17">
        <v>16208234</v>
      </c>
      <c r="R4143" s="17">
        <v>12352843</v>
      </c>
      <c r="S4143" s="17">
        <v>3855391</v>
      </c>
      <c r="T4143" s="16" t="s">
        <v>42</v>
      </c>
    </row>
    <row r="4144" spans="1:20" s="18" customFormat="1" x14ac:dyDescent="0.25">
      <c r="A4144" s="16">
        <v>5138</v>
      </c>
      <c r="B4144" s="16">
        <v>860353804</v>
      </c>
      <c r="C4144" s="16" t="s">
        <v>4599</v>
      </c>
      <c r="D4144" s="14" t="s">
        <v>25</v>
      </c>
      <c r="E4144" s="16" t="s">
        <v>26</v>
      </c>
      <c r="F4144" s="16" t="s">
        <v>27</v>
      </c>
      <c r="G4144" s="16" t="s">
        <v>28</v>
      </c>
      <c r="H4144" s="16" t="s">
        <v>177</v>
      </c>
      <c r="I4144" s="16" t="s">
        <v>9732</v>
      </c>
      <c r="J4144" s="17">
        <v>31527009</v>
      </c>
      <c r="K4144" s="17">
        <v>972663</v>
      </c>
      <c r="L4144" s="17">
        <v>28263000</v>
      </c>
      <c r="M4144" s="17">
        <v>7723216</v>
      </c>
      <c r="N4144" s="17">
        <v>20539784</v>
      </c>
      <c r="O4144" s="17">
        <v>23048509</v>
      </c>
      <c r="P4144" s="17">
        <v>683419</v>
      </c>
      <c r="Q4144" s="17">
        <v>26382850</v>
      </c>
      <c r="R4144" s="17">
        <v>6815728</v>
      </c>
      <c r="S4144" s="17">
        <v>19567122</v>
      </c>
      <c r="T4144" s="16" t="s">
        <v>31</v>
      </c>
    </row>
    <row r="4145" spans="1:20" s="18" customFormat="1" x14ac:dyDescent="0.25">
      <c r="A4145" s="16">
        <v>5139</v>
      </c>
      <c r="B4145" s="16">
        <v>819002380</v>
      </c>
      <c r="C4145" s="16" t="s">
        <v>4600</v>
      </c>
      <c r="D4145" s="14" t="s">
        <v>25</v>
      </c>
      <c r="E4145" s="16" t="s">
        <v>139</v>
      </c>
      <c r="F4145" s="16" t="s">
        <v>140</v>
      </c>
      <c r="G4145" s="16" t="s">
        <v>190</v>
      </c>
      <c r="H4145" s="16" t="s">
        <v>66</v>
      </c>
      <c r="I4145" s="16" t="s">
        <v>9736</v>
      </c>
      <c r="J4145" s="17">
        <v>31516432</v>
      </c>
      <c r="K4145" s="17">
        <v>1378761</v>
      </c>
      <c r="L4145" s="17">
        <v>98463724</v>
      </c>
      <c r="M4145" s="17">
        <v>79803930</v>
      </c>
      <c r="N4145" s="17">
        <v>18659794</v>
      </c>
      <c r="O4145" s="17">
        <v>16976118</v>
      </c>
      <c r="P4145" s="17">
        <v>1946216</v>
      </c>
      <c r="Q4145" s="17">
        <v>97129851</v>
      </c>
      <c r="R4145" s="17">
        <v>85530958</v>
      </c>
      <c r="S4145" s="17">
        <v>11598893</v>
      </c>
      <c r="T4145" s="16" t="s">
        <v>42</v>
      </c>
    </row>
    <row r="4146" spans="1:20" s="18" customFormat="1" x14ac:dyDescent="0.25">
      <c r="A4146" s="16">
        <v>5140</v>
      </c>
      <c r="B4146" s="16">
        <v>900594720</v>
      </c>
      <c r="C4146" s="16" t="s">
        <v>4601</v>
      </c>
      <c r="D4146" s="14" t="s">
        <v>25</v>
      </c>
      <c r="E4146" s="16" t="s">
        <v>26</v>
      </c>
      <c r="F4146" s="16" t="s">
        <v>27</v>
      </c>
      <c r="G4146" s="16" t="s">
        <v>28</v>
      </c>
      <c r="H4146" s="16" t="s">
        <v>291</v>
      </c>
      <c r="I4146" s="16" t="s">
        <v>9734</v>
      </c>
      <c r="J4146" s="17">
        <v>31512665</v>
      </c>
      <c r="K4146" s="17">
        <v>1300800</v>
      </c>
      <c r="L4146" s="17">
        <v>19410479</v>
      </c>
      <c r="M4146" s="17">
        <v>6413554</v>
      </c>
      <c r="N4146" s="17">
        <v>12996925</v>
      </c>
      <c r="O4146" s="17">
        <v>18049088</v>
      </c>
      <c r="P4146" s="17">
        <v>48358</v>
      </c>
      <c r="Q4146" s="17">
        <v>15035724</v>
      </c>
      <c r="R4146" s="17">
        <v>6945924</v>
      </c>
      <c r="S4146" s="17">
        <v>8089800</v>
      </c>
      <c r="T4146" s="16" t="s">
        <v>42</v>
      </c>
    </row>
    <row r="4147" spans="1:20" s="18" customFormat="1" x14ac:dyDescent="0.25">
      <c r="A4147" s="16">
        <v>5141</v>
      </c>
      <c r="B4147" s="16">
        <v>900224771</v>
      </c>
      <c r="C4147" s="16" t="s">
        <v>4602</v>
      </c>
      <c r="D4147" s="14" t="s">
        <v>25</v>
      </c>
      <c r="E4147" s="16" t="s">
        <v>139</v>
      </c>
      <c r="F4147" s="16" t="s">
        <v>140</v>
      </c>
      <c r="G4147" s="16" t="s">
        <v>141</v>
      </c>
      <c r="H4147" s="16" t="s">
        <v>51</v>
      </c>
      <c r="I4147" s="16" t="s">
        <v>30</v>
      </c>
      <c r="J4147" s="17">
        <v>31497096</v>
      </c>
      <c r="K4147" s="17">
        <v>2143032</v>
      </c>
      <c r="L4147" s="17">
        <v>11807011</v>
      </c>
      <c r="M4147" s="17">
        <v>4035251</v>
      </c>
      <c r="N4147" s="17">
        <v>7771760</v>
      </c>
      <c r="O4147" s="17">
        <v>22732453</v>
      </c>
      <c r="P4147" s="17">
        <v>1271360</v>
      </c>
      <c r="Q4147" s="17">
        <v>9162965</v>
      </c>
      <c r="R4147" s="17">
        <v>3634237</v>
      </c>
      <c r="S4147" s="17">
        <v>5528728</v>
      </c>
      <c r="T4147" s="16" t="s">
        <v>42</v>
      </c>
    </row>
    <row r="4148" spans="1:20" s="18" customFormat="1" x14ac:dyDescent="0.25">
      <c r="A4148" s="16">
        <v>5142</v>
      </c>
      <c r="B4148" s="16">
        <v>900067169</v>
      </c>
      <c r="C4148" s="16" t="s">
        <v>4603</v>
      </c>
      <c r="D4148" s="16" t="s">
        <v>54</v>
      </c>
      <c r="E4148" s="16" t="s">
        <v>1257</v>
      </c>
      <c r="F4148" s="16" t="s">
        <v>70</v>
      </c>
      <c r="G4148" s="16" t="s">
        <v>4604</v>
      </c>
      <c r="H4148" s="16" t="s">
        <v>56</v>
      </c>
      <c r="I4148" s="16" t="s">
        <v>9735</v>
      </c>
      <c r="J4148" s="17">
        <v>31482026.651000001</v>
      </c>
      <c r="K4148" s="17">
        <v>5188867.8949999996</v>
      </c>
      <c r="L4148" s="17">
        <v>39107598.170000002</v>
      </c>
      <c r="M4148" s="17">
        <v>5009758.6239999998</v>
      </c>
      <c r="N4148" s="17">
        <v>34097839.545999996</v>
      </c>
      <c r="O4148" s="17">
        <v>18794695.855999999</v>
      </c>
      <c r="P4148" s="17">
        <v>3239459.128</v>
      </c>
      <c r="Q4148" s="17">
        <v>30711440.18</v>
      </c>
      <c r="R4148" s="17">
        <v>1642038.889</v>
      </c>
      <c r="S4148" s="17">
        <v>29069401.291000001</v>
      </c>
      <c r="T4148" s="16" t="s">
        <v>125</v>
      </c>
    </row>
    <row r="4149" spans="1:20" s="18" customFormat="1" x14ac:dyDescent="0.25">
      <c r="A4149" s="16">
        <v>5143</v>
      </c>
      <c r="B4149" s="16">
        <v>900242864</v>
      </c>
      <c r="C4149" s="16" t="s">
        <v>4605</v>
      </c>
      <c r="D4149" s="14" t="s">
        <v>25</v>
      </c>
      <c r="E4149" s="16" t="s">
        <v>1257</v>
      </c>
      <c r="F4149" s="16" t="s">
        <v>248</v>
      </c>
      <c r="G4149" s="16" t="s">
        <v>286</v>
      </c>
      <c r="H4149" s="16" t="s">
        <v>100</v>
      </c>
      <c r="I4149" s="16" t="s">
        <v>30</v>
      </c>
      <c r="J4149" s="17">
        <v>31473718</v>
      </c>
      <c r="K4149" s="17">
        <v>12227890</v>
      </c>
      <c r="L4149" s="17">
        <v>21525434</v>
      </c>
      <c r="M4149" s="17">
        <v>1087488</v>
      </c>
      <c r="N4149" s="17">
        <v>20437946</v>
      </c>
      <c r="O4149" s="17">
        <v>12182703</v>
      </c>
      <c r="P4149" s="17">
        <v>2135607</v>
      </c>
      <c r="Q4149" s="17">
        <v>9158647</v>
      </c>
      <c r="R4149" s="17">
        <v>948570</v>
      </c>
      <c r="S4149" s="17">
        <v>8210077</v>
      </c>
      <c r="T4149" s="16" t="s">
        <v>42</v>
      </c>
    </row>
    <row r="4150" spans="1:20" s="18" customFormat="1" x14ac:dyDescent="0.25">
      <c r="A4150" s="16">
        <v>5144</v>
      </c>
      <c r="B4150" s="16">
        <v>900138369</v>
      </c>
      <c r="C4150" s="16" t="s">
        <v>4606</v>
      </c>
      <c r="D4150" s="14" t="s">
        <v>25</v>
      </c>
      <c r="E4150" s="16" t="s">
        <v>139</v>
      </c>
      <c r="F4150" s="16" t="s">
        <v>118</v>
      </c>
      <c r="G4150" s="16" t="s">
        <v>119</v>
      </c>
      <c r="H4150" s="16" t="s">
        <v>400</v>
      </c>
      <c r="I4150" s="16" t="s">
        <v>9734</v>
      </c>
      <c r="J4150" s="17">
        <v>31470039</v>
      </c>
      <c r="K4150" s="17">
        <v>731021</v>
      </c>
      <c r="L4150" s="17">
        <v>50585068</v>
      </c>
      <c r="M4150" s="17">
        <v>23085473</v>
      </c>
      <c r="N4150" s="17">
        <v>27499595</v>
      </c>
      <c r="O4150" s="17">
        <v>22948740</v>
      </c>
      <c r="P4150" s="17">
        <v>56811</v>
      </c>
      <c r="Q4150" s="17">
        <v>44403094</v>
      </c>
      <c r="R4150" s="17">
        <v>17634520</v>
      </c>
      <c r="S4150" s="17">
        <v>26768574</v>
      </c>
      <c r="T4150" s="16" t="s">
        <v>42</v>
      </c>
    </row>
    <row r="4151" spans="1:20" s="18" customFormat="1" x14ac:dyDescent="0.25">
      <c r="A4151" s="16">
        <v>5145</v>
      </c>
      <c r="B4151" s="16">
        <v>891301862</v>
      </c>
      <c r="C4151" s="16" t="s">
        <v>4607</v>
      </c>
      <c r="D4151" s="14" t="s">
        <v>25</v>
      </c>
      <c r="E4151" s="16" t="s">
        <v>34</v>
      </c>
      <c r="F4151" s="16" t="s">
        <v>35</v>
      </c>
      <c r="G4151" s="16" t="s">
        <v>36</v>
      </c>
      <c r="H4151" s="16" t="s">
        <v>175</v>
      </c>
      <c r="I4151" s="16" t="s">
        <v>9734</v>
      </c>
      <c r="J4151" s="17">
        <v>31464918</v>
      </c>
      <c r="K4151" s="17">
        <v>1577663</v>
      </c>
      <c r="L4151" s="17">
        <v>22063423</v>
      </c>
      <c r="M4151" s="17">
        <v>7488361</v>
      </c>
      <c r="N4151" s="17">
        <v>14575062</v>
      </c>
      <c r="O4151" s="17">
        <v>20366810</v>
      </c>
      <c r="P4151" s="17">
        <v>1750016</v>
      </c>
      <c r="Q4151" s="17">
        <v>16701671</v>
      </c>
      <c r="R4151" s="17">
        <v>5664272</v>
      </c>
      <c r="S4151" s="17">
        <v>11037399</v>
      </c>
      <c r="T4151" s="16" t="s">
        <v>42</v>
      </c>
    </row>
    <row r="4152" spans="1:20" s="18" customFormat="1" x14ac:dyDescent="0.25">
      <c r="A4152" s="16">
        <v>5146</v>
      </c>
      <c r="B4152" s="16">
        <v>811030871</v>
      </c>
      <c r="C4152" s="16" t="s">
        <v>4608</v>
      </c>
      <c r="D4152" s="14" t="s">
        <v>25</v>
      </c>
      <c r="E4152" s="16" t="s">
        <v>34</v>
      </c>
      <c r="F4152" s="16" t="s">
        <v>35</v>
      </c>
      <c r="G4152" s="16" t="s">
        <v>36</v>
      </c>
      <c r="H4152" s="16" t="s">
        <v>195</v>
      </c>
      <c r="I4152" s="16" t="s">
        <v>9734</v>
      </c>
      <c r="J4152" s="17">
        <v>31449148</v>
      </c>
      <c r="K4152" s="17">
        <v>103135</v>
      </c>
      <c r="L4152" s="17">
        <v>8421360</v>
      </c>
      <c r="M4152" s="17">
        <v>4630842</v>
      </c>
      <c r="N4152" s="17">
        <v>3790518</v>
      </c>
      <c r="O4152" s="17">
        <v>23014706</v>
      </c>
      <c r="P4152" s="17">
        <v>-74818</v>
      </c>
      <c r="Q4152" s="17">
        <v>8327380</v>
      </c>
      <c r="R4152" s="17">
        <v>4639997</v>
      </c>
      <c r="S4152" s="17">
        <v>3687383</v>
      </c>
      <c r="T4152" s="16" t="s">
        <v>42</v>
      </c>
    </row>
    <row r="4153" spans="1:20" s="18" customFormat="1" x14ac:dyDescent="0.25">
      <c r="A4153" s="16">
        <v>5147</v>
      </c>
      <c r="B4153" s="16">
        <v>800243923</v>
      </c>
      <c r="C4153" s="16" t="s">
        <v>4609</v>
      </c>
      <c r="D4153" s="14" t="s">
        <v>25</v>
      </c>
      <c r="E4153" s="16" t="s">
        <v>34</v>
      </c>
      <c r="F4153" s="16" t="s">
        <v>35</v>
      </c>
      <c r="G4153" s="16" t="s">
        <v>36</v>
      </c>
      <c r="H4153" s="16" t="s">
        <v>51</v>
      </c>
      <c r="I4153" s="16" t="s">
        <v>30</v>
      </c>
      <c r="J4153" s="17">
        <v>31448678</v>
      </c>
      <c r="K4153" s="17">
        <v>709729</v>
      </c>
      <c r="L4153" s="17">
        <v>10426410</v>
      </c>
      <c r="M4153" s="17">
        <v>6925428</v>
      </c>
      <c r="N4153" s="17">
        <v>3500982</v>
      </c>
      <c r="O4153" s="17">
        <v>21907284</v>
      </c>
      <c r="P4153" s="17">
        <v>217430</v>
      </c>
      <c r="Q4153" s="17">
        <v>8759591</v>
      </c>
      <c r="R4153" s="17">
        <v>5924988</v>
      </c>
      <c r="S4153" s="17">
        <v>2834603</v>
      </c>
      <c r="T4153" s="16" t="s">
        <v>42</v>
      </c>
    </row>
    <row r="4154" spans="1:20" s="18" customFormat="1" x14ac:dyDescent="0.25">
      <c r="A4154" s="16">
        <v>5148</v>
      </c>
      <c r="B4154" s="16">
        <v>830504499</v>
      </c>
      <c r="C4154" s="16" t="s">
        <v>4610</v>
      </c>
      <c r="D4154" s="14" t="s">
        <v>25</v>
      </c>
      <c r="E4154" s="16" t="s">
        <v>139</v>
      </c>
      <c r="F4154" s="16" t="s">
        <v>140</v>
      </c>
      <c r="G4154" s="16" t="s">
        <v>141</v>
      </c>
      <c r="H4154" s="16" t="s">
        <v>66</v>
      </c>
      <c r="I4154" s="16" t="s">
        <v>9736</v>
      </c>
      <c r="J4154" s="17">
        <v>31433776</v>
      </c>
      <c r="K4154" s="17">
        <v>4729714</v>
      </c>
      <c r="L4154" s="17">
        <v>34530225</v>
      </c>
      <c r="M4154" s="17">
        <v>19260168</v>
      </c>
      <c r="N4154" s="17">
        <v>15270057</v>
      </c>
      <c r="O4154" s="17">
        <v>2618000</v>
      </c>
      <c r="P4154" s="17">
        <v>147982</v>
      </c>
      <c r="Q4154" s="17">
        <v>27050214</v>
      </c>
      <c r="R4154" s="17">
        <v>16692120</v>
      </c>
      <c r="S4154" s="17">
        <v>10358094</v>
      </c>
      <c r="T4154" s="16" t="s">
        <v>42</v>
      </c>
    </row>
    <row r="4155" spans="1:20" s="18" customFormat="1" x14ac:dyDescent="0.25">
      <c r="A4155" s="16">
        <v>5149</v>
      </c>
      <c r="B4155" s="16">
        <v>900145767</v>
      </c>
      <c r="C4155" s="16" t="s">
        <v>4611</v>
      </c>
      <c r="D4155" s="16" t="s">
        <v>54</v>
      </c>
      <c r="E4155" s="16" t="s">
        <v>1160</v>
      </c>
      <c r="F4155" s="16" t="s">
        <v>153</v>
      </c>
      <c r="G4155" s="16" t="s">
        <v>118</v>
      </c>
      <c r="H4155" s="16" t="s">
        <v>95</v>
      </c>
      <c r="I4155" s="16" t="s">
        <v>9735</v>
      </c>
      <c r="J4155" s="17">
        <v>31433212.524999999</v>
      </c>
      <c r="K4155" s="17">
        <v>900998.92</v>
      </c>
      <c r="L4155" s="17">
        <v>31511184.101</v>
      </c>
      <c r="M4155" s="17">
        <v>11600625.864</v>
      </c>
      <c r="N4155" s="17">
        <v>19910558.237</v>
      </c>
      <c r="O4155" s="17">
        <v>29086772.140000001</v>
      </c>
      <c r="P4155" s="17">
        <v>924331.223</v>
      </c>
      <c r="Q4155" s="17">
        <v>26662396.451000001</v>
      </c>
      <c r="R4155" s="17">
        <v>7652837.1289999997</v>
      </c>
      <c r="S4155" s="17">
        <v>19009559.322000001</v>
      </c>
      <c r="T4155" s="16" t="s">
        <v>125</v>
      </c>
    </row>
    <row r="4156" spans="1:20" s="18" customFormat="1" x14ac:dyDescent="0.25">
      <c r="A4156" s="16">
        <v>5150</v>
      </c>
      <c r="B4156" s="16">
        <v>830104247</v>
      </c>
      <c r="C4156" s="16" t="s">
        <v>4612</v>
      </c>
      <c r="D4156" s="14" t="s">
        <v>25</v>
      </c>
      <c r="E4156" s="16" t="s">
        <v>26</v>
      </c>
      <c r="F4156" s="16" t="s">
        <v>27</v>
      </c>
      <c r="G4156" s="16" t="s">
        <v>28</v>
      </c>
      <c r="H4156" s="16" t="s">
        <v>394</v>
      </c>
      <c r="I4156" s="16" t="s">
        <v>9734</v>
      </c>
      <c r="J4156" s="17">
        <v>31423195</v>
      </c>
      <c r="K4156" s="17">
        <v>109965</v>
      </c>
      <c r="L4156" s="17">
        <v>10285938</v>
      </c>
      <c r="M4156" s="17">
        <v>9385802</v>
      </c>
      <c r="N4156" s="17">
        <v>900136</v>
      </c>
      <c r="O4156" s="17">
        <v>24458957</v>
      </c>
      <c r="P4156" s="17">
        <v>67128</v>
      </c>
      <c r="Q4156" s="17">
        <v>8378771</v>
      </c>
      <c r="R4156" s="17">
        <v>7588600</v>
      </c>
      <c r="S4156" s="17">
        <v>790171</v>
      </c>
      <c r="T4156" s="16" t="s">
        <v>42</v>
      </c>
    </row>
    <row r="4157" spans="1:20" s="18" customFormat="1" x14ac:dyDescent="0.25">
      <c r="A4157" s="16">
        <v>5151</v>
      </c>
      <c r="B4157" s="16">
        <v>830002560</v>
      </c>
      <c r="C4157" s="16" t="s">
        <v>4613</v>
      </c>
      <c r="D4157" s="14" t="s">
        <v>25</v>
      </c>
      <c r="E4157" s="16" t="s">
        <v>26</v>
      </c>
      <c r="F4157" s="16" t="s">
        <v>27</v>
      </c>
      <c r="G4157" s="16" t="s">
        <v>28</v>
      </c>
      <c r="H4157" s="16" t="s">
        <v>68</v>
      </c>
      <c r="I4157" s="16" t="s">
        <v>30</v>
      </c>
      <c r="J4157" s="17">
        <v>31421867</v>
      </c>
      <c r="K4157" s="17">
        <v>-119606</v>
      </c>
      <c r="L4157" s="17">
        <v>50637481</v>
      </c>
      <c r="M4157" s="17">
        <v>12728586</v>
      </c>
      <c r="N4157" s="17">
        <v>37908895</v>
      </c>
      <c r="O4157" s="17">
        <v>18703020</v>
      </c>
      <c r="P4157" s="17">
        <v>184812</v>
      </c>
      <c r="Q4157" s="17">
        <v>46174041</v>
      </c>
      <c r="R4157" s="17">
        <v>15388299</v>
      </c>
      <c r="S4157" s="17">
        <v>30785742</v>
      </c>
      <c r="T4157" s="16" t="s">
        <v>31</v>
      </c>
    </row>
    <row r="4158" spans="1:20" s="18" customFormat="1" x14ac:dyDescent="0.25">
      <c r="A4158" s="16">
        <v>5152</v>
      </c>
      <c r="B4158" s="16">
        <v>800042641</v>
      </c>
      <c r="C4158" s="16" t="s">
        <v>4614</v>
      </c>
      <c r="D4158" s="14" t="s">
        <v>25</v>
      </c>
      <c r="E4158" s="16" t="s">
        <v>34</v>
      </c>
      <c r="F4158" s="16" t="s">
        <v>35</v>
      </c>
      <c r="G4158" s="16" t="s">
        <v>4468</v>
      </c>
      <c r="H4158" s="16" t="s">
        <v>68</v>
      </c>
      <c r="I4158" s="16" t="s">
        <v>30</v>
      </c>
      <c r="J4158" s="17">
        <v>31409060</v>
      </c>
      <c r="K4158" s="17">
        <v>4357239</v>
      </c>
      <c r="L4158" s="17">
        <v>49367673</v>
      </c>
      <c r="M4158" s="17">
        <v>19269273</v>
      </c>
      <c r="N4158" s="17">
        <v>30098400</v>
      </c>
      <c r="O4158" s="17">
        <v>23376148</v>
      </c>
      <c r="P4158" s="17">
        <v>3033878</v>
      </c>
      <c r="Q4158" s="17">
        <v>44394490</v>
      </c>
      <c r="R4158" s="17">
        <v>18782959</v>
      </c>
      <c r="S4158" s="17">
        <v>25611531</v>
      </c>
      <c r="T4158" s="16" t="s">
        <v>42</v>
      </c>
    </row>
    <row r="4159" spans="1:20" s="18" customFormat="1" x14ac:dyDescent="0.25">
      <c r="A4159" s="16">
        <v>5153</v>
      </c>
      <c r="B4159" s="16">
        <v>901242654</v>
      </c>
      <c r="C4159" s="16" t="s">
        <v>4615</v>
      </c>
      <c r="D4159" s="16" t="s">
        <v>54</v>
      </c>
      <c r="E4159" s="16" t="s">
        <v>139</v>
      </c>
      <c r="F4159" s="16" t="s">
        <v>118</v>
      </c>
      <c r="G4159" s="16" t="s">
        <v>119</v>
      </c>
      <c r="H4159" s="16" t="s">
        <v>56</v>
      </c>
      <c r="I4159" s="16" t="s">
        <v>9735</v>
      </c>
      <c r="J4159" s="17">
        <v>31407800.912999999</v>
      </c>
      <c r="K4159" s="17">
        <v>910269.03399999999</v>
      </c>
      <c r="L4159" s="17">
        <v>16289728.629000001</v>
      </c>
      <c r="M4159" s="17">
        <v>12278455.396</v>
      </c>
      <c r="N4159" s="17">
        <v>4011273.233</v>
      </c>
      <c r="O4159" s="17">
        <v>30892015.293000001</v>
      </c>
      <c r="P4159" s="17">
        <v>2216390.6269999999</v>
      </c>
      <c r="Q4159" s="17">
        <v>10434333.491</v>
      </c>
      <c r="R4159" s="17">
        <v>7133329.2920000004</v>
      </c>
      <c r="S4159" s="17">
        <v>3301004.199</v>
      </c>
      <c r="T4159" s="16" t="s">
        <v>38</v>
      </c>
    </row>
    <row r="4160" spans="1:20" s="18" customFormat="1" x14ac:dyDescent="0.25">
      <c r="A4160" s="16">
        <v>5154</v>
      </c>
      <c r="B4160" s="16">
        <v>830032559</v>
      </c>
      <c r="C4160" s="16" t="s">
        <v>4616</v>
      </c>
      <c r="D4160" s="14" t="s">
        <v>25</v>
      </c>
      <c r="E4160" s="16" t="s">
        <v>26</v>
      </c>
      <c r="F4160" s="16" t="s">
        <v>27</v>
      </c>
      <c r="G4160" s="16" t="s">
        <v>28</v>
      </c>
      <c r="H4160" s="16" t="s">
        <v>492</v>
      </c>
      <c r="I4160" s="16" t="s">
        <v>9734</v>
      </c>
      <c r="J4160" s="17">
        <v>31382055</v>
      </c>
      <c r="K4160" s="17">
        <v>899822</v>
      </c>
      <c r="L4160" s="17">
        <v>26516730</v>
      </c>
      <c r="M4160" s="17">
        <v>15131807</v>
      </c>
      <c r="N4160" s="17">
        <v>11384923</v>
      </c>
      <c r="O4160" s="17">
        <v>20946666</v>
      </c>
      <c r="P4160" s="17">
        <v>588745</v>
      </c>
      <c r="Q4160" s="17">
        <v>16410996</v>
      </c>
      <c r="R4160" s="17">
        <v>5925894</v>
      </c>
      <c r="S4160" s="17">
        <v>10485102</v>
      </c>
      <c r="T4160" s="16" t="s">
        <v>31</v>
      </c>
    </row>
    <row r="4161" spans="1:20" s="18" customFormat="1" x14ac:dyDescent="0.25">
      <c r="A4161" s="16">
        <v>5155</v>
      </c>
      <c r="B4161" s="16">
        <v>800158193</v>
      </c>
      <c r="C4161" s="16" t="s">
        <v>4617</v>
      </c>
      <c r="D4161" s="14" t="s">
        <v>25</v>
      </c>
      <c r="E4161" s="16" t="s">
        <v>34</v>
      </c>
      <c r="F4161" s="16" t="s">
        <v>35</v>
      </c>
      <c r="G4161" s="16" t="s">
        <v>36</v>
      </c>
      <c r="H4161" s="16" t="s">
        <v>76</v>
      </c>
      <c r="I4161" s="16" t="s">
        <v>30</v>
      </c>
      <c r="J4161" s="17">
        <v>31379517</v>
      </c>
      <c r="K4161" s="17">
        <v>2001351</v>
      </c>
      <c r="L4161" s="17">
        <v>18179760</v>
      </c>
      <c r="M4161" s="17">
        <v>4736814</v>
      </c>
      <c r="N4161" s="17">
        <v>13442946</v>
      </c>
      <c r="O4161" s="17">
        <v>32641961</v>
      </c>
      <c r="P4161" s="17">
        <v>2042398</v>
      </c>
      <c r="Q4161" s="17">
        <v>17588630</v>
      </c>
      <c r="R4161" s="17">
        <v>6289624</v>
      </c>
      <c r="S4161" s="17">
        <v>11299006</v>
      </c>
      <c r="T4161" s="16" t="s">
        <v>31</v>
      </c>
    </row>
    <row r="4162" spans="1:20" s="18" customFormat="1" x14ac:dyDescent="0.25">
      <c r="A4162" s="16">
        <v>5156</v>
      </c>
      <c r="B4162" s="16">
        <v>900526085</v>
      </c>
      <c r="C4162" s="16" t="s">
        <v>4618</v>
      </c>
      <c r="D4162" s="14" t="s">
        <v>25</v>
      </c>
      <c r="E4162" s="16" t="s">
        <v>139</v>
      </c>
      <c r="F4162" s="16" t="s">
        <v>140</v>
      </c>
      <c r="G4162" s="16" t="s">
        <v>8360</v>
      </c>
      <c r="H4162" s="16" t="s">
        <v>68</v>
      </c>
      <c r="I4162" s="16" t="s">
        <v>30</v>
      </c>
      <c r="J4162" s="17">
        <v>31356844</v>
      </c>
      <c r="K4162" s="17">
        <v>1097739</v>
      </c>
      <c r="L4162" s="17">
        <v>22035004</v>
      </c>
      <c r="M4162" s="17">
        <v>18039546</v>
      </c>
      <c r="N4162" s="17">
        <v>3995458</v>
      </c>
      <c r="O4162" s="17">
        <v>17112087</v>
      </c>
      <c r="P4162" s="17">
        <v>35496</v>
      </c>
      <c r="Q4162" s="17">
        <v>13966593</v>
      </c>
      <c r="R4162" s="17">
        <v>10989637</v>
      </c>
      <c r="S4162" s="17">
        <v>2976956</v>
      </c>
      <c r="T4162" s="16" t="s">
        <v>42</v>
      </c>
    </row>
    <row r="4163" spans="1:20" s="18" customFormat="1" x14ac:dyDescent="0.25">
      <c r="A4163" s="16">
        <v>5157</v>
      </c>
      <c r="B4163" s="16">
        <v>830136561</v>
      </c>
      <c r="C4163" s="16" t="s">
        <v>4619</v>
      </c>
      <c r="D4163" s="14" t="s">
        <v>25</v>
      </c>
      <c r="E4163" s="16" t="s">
        <v>26</v>
      </c>
      <c r="F4163" s="16" t="s">
        <v>27</v>
      </c>
      <c r="G4163" s="16" t="s">
        <v>28</v>
      </c>
      <c r="H4163" s="16" t="s">
        <v>177</v>
      </c>
      <c r="I4163" s="16" t="s">
        <v>9732</v>
      </c>
      <c r="J4163" s="17">
        <v>31353828</v>
      </c>
      <c r="K4163" s="17">
        <v>3274458</v>
      </c>
      <c r="L4163" s="17">
        <v>19677066</v>
      </c>
      <c r="M4163" s="17">
        <v>9158521</v>
      </c>
      <c r="N4163" s="17">
        <v>10518545</v>
      </c>
      <c r="O4163" s="17">
        <v>22783455</v>
      </c>
      <c r="P4163" s="17">
        <v>1996801</v>
      </c>
      <c r="Q4163" s="17">
        <v>14666834</v>
      </c>
      <c r="R4163" s="17">
        <v>7422747</v>
      </c>
      <c r="S4163" s="17">
        <v>7244087</v>
      </c>
      <c r="T4163" s="16" t="s">
        <v>31</v>
      </c>
    </row>
    <row r="4164" spans="1:20" s="18" customFormat="1" x14ac:dyDescent="0.25">
      <c r="A4164" s="16">
        <v>5158</v>
      </c>
      <c r="B4164" s="16">
        <v>890113551</v>
      </c>
      <c r="C4164" s="16" t="s">
        <v>4620</v>
      </c>
      <c r="D4164" s="14" t="s">
        <v>25</v>
      </c>
      <c r="E4164" s="16" t="s">
        <v>139</v>
      </c>
      <c r="F4164" s="16" t="s">
        <v>140</v>
      </c>
      <c r="G4164" s="16" t="s">
        <v>190</v>
      </c>
      <c r="H4164" s="16" t="s">
        <v>298</v>
      </c>
      <c r="I4164" s="16" t="s">
        <v>9736</v>
      </c>
      <c r="J4164" s="17">
        <v>31337260</v>
      </c>
      <c r="K4164" s="17">
        <v>451882</v>
      </c>
      <c r="L4164" s="17">
        <v>94770629</v>
      </c>
      <c r="M4164" s="17">
        <v>69029737</v>
      </c>
      <c r="N4164" s="17">
        <v>25740892</v>
      </c>
      <c r="O4164" s="17">
        <v>20991296</v>
      </c>
      <c r="P4164" s="17">
        <v>1427041</v>
      </c>
      <c r="Q4164" s="17">
        <v>86164250</v>
      </c>
      <c r="R4164" s="17">
        <v>60875240</v>
      </c>
      <c r="S4164" s="17">
        <v>25289010</v>
      </c>
      <c r="T4164" s="16" t="s">
        <v>42</v>
      </c>
    </row>
    <row r="4165" spans="1:20" s="18" customFormat="1" x14ac:dyDescent="0.25">
      <c r="A4165" s="16">
        <v>5159</v>
      </c>
      <c r="B4165" s="16">
        <v>900495729</v>
      </c>
      <c r="C4165" s="16" t="s">
        <v>4621</v>
      </c>
      <c r="D4165" s="14" t="s">
        <v>25</v>
      </c>
      <c r="E4165" s="16" t="s">
        <v>26</v>
      </c>
      <c r="F4165" s="16" t="s">
        <v>73</v>
      </c>
      <c r="G4165" s="16" t="s">
        <v>1245</v>
      </c>
      <c r="H4165" s="16" t="s">
        <v>480</v>
      </c>
      <c r="I4165" s="16" t="s">
        <v>30</v>
      </c>
      <c r="J4165" s="17">
        <v>31336781</v>
      </c>
      <c r="K4165" s="17">
        <v>3329931</v>
      </c>
      <c r="L4165" s="17">
        <v>29565308</v>
      </c>
      <c r="M4165" s="17">
        <v>22730537</v>
      </c>
      <c r="N4165" s="17">
        <v>6834771</v>
      </c>
      <c r="O4165" s="17">
        <v>18089237</v>
      </c>
      <c r="P4165" s="17">
        <v>745018</v>
      </c>
      <c r="Q4165" s="17">
        <v>30755899</v>
      </c>
      <c r="R4165" s="17">
        <v>27251059</v>
      </c>
      <c r="S4165" s="17">
        <v>3504840</v>
      </c>
      <c r="T4165" s="16" t="s">
        <v>31</v>
      </c>
    </row>
    <row r="4166" spans="1:20" s="18" customFormat="1" x14ac:dyDescent="0.25">
      <c r="A4166" s="16">
        <v>5160</v>
      </c>
      <c r="B4166" s="16">
        <v>800215920</v>
      </c>
      <c r="C4166" s="16" t="s">
        <v>4622</v>
      </c>
      <c r="D4166" s="14" t="s">
        <v>25</v>
      </c>
      <c r="E4166" s="16" t="s">
        <v>26</v>
      </c>
      <c r="F4166" s="16" t="s">
        <v>73</v>
      </c>
      <c r="G4166" s="16" t="s">
        <v>4967</v>
      </c>
      <c r="H4166" s="16" t="s">
        <v>270</v>
      </c>
      <c r="I4166" s="16" t="s">
        <v>30</v>
      </c>
      <c r="J4166" s="17">
        <v>31333520</v>
      </c>
      <c r="K4166" s="17">
        <v>207282</v>
      </c>
      <c r="L4166" s="17">
        <v>62519197</v>
      </c>
      <c r="M4166" s="17">
        <v>8055952</v>
      </c>
      <c r="N4166" s="17">
        <v>54463245</v>
      </c>
      <c r="O4166" s="17">
        <v>21601662</v>
      </c>
      <c r="P4166" s="17">
        <v>152080</v>
      </c>
      <c r="Q4166" s="17">
        <v>62372635</v>
      </c>
      <c r="R4166" s="17">
        <v>8116672</v>
      </c>
      <c r="S4166" s="17">
        <v>54255963</v>
      </c>
      <c r="T4166" s="16" t="s">
        <v>42</v>
      </c>
    </row>
    <row r="4167" spans="1:20" s="18" customFormat="1" x14ac:dyDescent="0.25">
      <c r="A4167" s="16">
        <v>5161</v>
      </c>
      <c r="B4167" s="16">
        <v>860518862</v>
      </c>
      <c r="C4167" s="16" t="s">
        <v>4623</v>
      </c>
      <c r="D4167" s="16" t="s">
        <v>33</v>
      </c>
      <c r="E4167" s="16" t="s">
        <v>26</v>
      </c>
      <c r="F4167" s="16" t="s">
        <v>27</v>
      </c>
      <c r="G4167" s="16" t="s">
        <v>28</v>
      </c>
      <c r="H4167" s="16" t="s">
        <v>37</v>
      </c>
      <c r="I4167" s="16" t="s">
        <v>9735</v>
      </c>
      <c r="J4167" s="17">
        <v>31331800.759</v>
      </c>
      <c r="K4167" s="17">
        <v>1753758.2039999999</v>
      </c>
      <c r="L4167" s="17">
        <v>14051906.831</v>
      </c>
      <c r="M4167" s="17">
        <v>1000320.775</v>
      </c>
      <c r="N4167" s="17">
        <v>13051586.056</v>
      </c>
      <c r="O4167" s="17">
        <v>53793799.685999997</v>
      </c>
      <c r="P4167" s="17">
        <v>2987900.6490000002</v>
      </c>
      <c r="Q4167" s="17">
        <v>15242835.466</v>
      </c>
      <c r="R4167" s="17">
        <v>2880588.2259999998</v>
      </c>
      <c r="S4167" s="17">
        <v>12362247.24</v>
      </c>
      <c r="T4167" s="16" t="s">
        <v>38</v>
      </c>
    </row>
    <row r="4168" spans="1:20" s="18" customFormat="1" x14ac:dyDescent="0.25">
      <c r="A4168" s="16">
        <v>5162</v>
      </c>
      <c r="B4168" s="16">
        <v>890115555</v>
      </c>
      <c r="C4168" s="16" t="s">
        <v>4624</v>
      </c>
      <c r="D4168" s="14" t="s">
        <v>25</v>
      </c>
      <c r="E4168" s="16" t="s">
        <v>139</v>
      </c>
      <c r="F4168" s="16" t="s">
        <v>140</v>
      </c>
      <c r="G4168" s="16" t="s">
        <v>141</v>
      </c>
      <c r="H4168" s="16" t="s">
        <v>71</v>
      </c>
      <c r="I4168" s="16" t="s">
        <v>9736</v>
      </c>
      <c r="J4168" s="17">
        <v>31328104</v>
      </c>
      <c r="K4168" s="17">
        <v>2009571</v>
      </c>
      <c r="L4168" s="17">
        <v>22957118</v>
      </c>
      <c r="M4168" s="17">
        <v>14742401</v>
      </c>
      <c r="N4168" s="17">
        <v>8214717</v>
      </c>
      <c r="O4168" s="17">
        <v>16616414</v>
      </c>
      <c r="P4168" s="17">
        <v>733092</v>
      </c>
      <c r="Q4168" s="17">
        <v>11274523</v>
      </c>
      <c r="R4168" s="17">
        <v>5130145</v>
      </c>
      <c r="S4168" s="17">
        <v>6144378</v>
      </c>
      <c r="T4168" s="16" t="s">
        <v>42</v>
      </c>
    </row>
    <row r="4169" spans="1:20" s="18" customFormat="1" x14ac:dyDescent="0.25">
      <c r="A4169" s="16">
        <v>5163</v>
      </c>
      <c r="B4169" s="16">
        <v>890001208</v>
      </c>
      <c r="C4169" s="16" t="s">
        <v>4625</v>
      </c>
      <c r="D4169" s="14" t="s">
        <v>25</v>
      </c>
      <c r="E4169" s="15" t="s">
        <v>9731</v>
      </c>
      <c r="F4169" s="16" t="s">
        <v>866</v>
      </c>
      <c r="G4169" s="16" t="s">
        <v>867</v>
      </c>
      <c r="H4169" s="16" t="s">
        <v>86</v>
      </c>
      <c r="I4169" s="16" t="s">
        <v>30</v>
      </c>
      <c r="J4169" s="17">
        <v>31320217</v>
      </c>
      <c r="K4169" s="17">
        <v>1577075</v>
      </c>
      <c r="L4169" s="17">
        <v>10530376</v>
      </c>
      <c r="M4169" s="17">
        <v>2931241</v>
      </c>
      <c r="N4169" s="17">
        <v>7599135</v>
      </c>
      <c r="O4169" s="17">
        <v>26098785</v>
      </c>
      <c r="P4169" s="17">
        <v>1034442</v>
      </c>
      <c r="Q4169" s="17">
        <v>10427736</v>
      </c>
      <c r="R4169" s="17">
        <v>3574678</v>
      </c>
      <c r="S4169" s="17">
        <v>6853058</v>
      </c>
      <c r="T4169" s="16" t="s">
        <v>42</v>
      </c>
    </row>
    <row r="4170" spans="1:20" s="18" customFormat="1" x14ac:dyDescent="0.25">
      <c r="A4170" s="16">
        <v>5164</v>
      </c>
      <c r="B4170" s="16">
        <v>822000422</v>
      </c>
      <c r="C4170" s="16" t="s">
        <v>4626</v>
      </c>
      <c r="D4170" s="14" t="s">
        <v>25</v>
      </c>
      <c r="E4170" s="16" t="s">
        <v>2917</v>
      </c>
      <c r="F4170" s="16" t="s">
        <v>269</v>
      </c>
      <c r="G4170" s="16" t="s">
        <v>1552</v>
      </c>
      <c r="H4170" s="16" t="s">
        <v>127</v>
      </c>
      <c r="I4170" s="16" t="s">
        <v>9734</v>
      </c>
      <c r="J4170" s="17">
        <v>31319255</v>
      </c>
      <c r="K4170" s="17">
        <v>2952875</v>
      </c>
      <c r="L4170" s="17">
        <v>23378260</v>
      </c>
      <c r="M4170" s="17">
        <v>9348674</v>
      </c>
      <c r="N4170" s="17">
        <v>14029586</v>
      </c>
      <c r="O4170" s="17">
        <v>20261947</v>
      </c>
      <c r="P4170" s="17">
        <v>1197046</v>
      </c>
      <c r="Q4170" s="17">
        <v>17171613</v>
      </c>
      <c r="R4170" s="17">
        <v>5594902</v>
      </c>
      <c r="S4170" s="17">
        <v>11576711</v>
      </c>
      <c r="T4170" s="16" t="s">
        <v>42</v>
      </c>
    </row>
    <row r="4171" spans="1:20" s="18" customFormat="1" x14ac:dyDescent="0.25">
      <c r="A4171" s="16">
        <v>5165</v>
      </c>
      <c r="B4171" s="16">
        <v>805014222</v>
      </c>
      <c r="C4171" s="16" t="s">
        <v>4627</v>
      </c>
      <c r="D4171" s="14" t="s">
        <v>25</v>
      </c>
      <c r="E4171" s="16" t="s">
        <v>1160</v>
      </c>
      <c r="F4171" s="16" t="s">
        <v>40</v>
      </c>
      <c r="G4171" s="16" t="s">
        <v>6364</v>
      </c>
      <c r="H4171" s="16" t="s">
        <v>76</v>
      </c>
      <c r="I4171" s="16" t="s">
        <v>30</v>
      </c>
      <c r="J4171" s="17">
        <v>31297729</v>
      </c>
      <c r="K4171" s="17">
        <v>1342494</v>
      </c>
      <c r="L4171" s="17">
        <v>26010179</v>
      </c>
      <c r="M4171" s="17">
        <v>11381974</v>
      </c>
      <c r="N4171" s="17">
        <v>14628205</v>
      </c>
      <c r="O4171" s="17">
        <v>26177030</v>
      </c>
      <c r="P4171" s="17">
        <v>1960287</v>
      </c>
      <c r="Q4171" s="17">
        <v>21544731</v>
      </c>
      <c r="R4171" s="17">
        <v>8259020</v>
      </c>
      <c r="S4171" s="17">
        <v>13285711</v>
      </c>
      <c r="T4171" s="16" t="s">
        <v>42</v>
      </c>
    </row>
    <row r="4172" spans="1:20" s="18" customFormat="1" x14ac:dyDescent="0.25">
      <c r="A4172" s="16">
        <v>5166</v>
      </c>
      <c r="B4172" s="16">
        <v>860524282</v>
      </c>
      <c r="C4172" s="16" t="s">
        <v>4628</v>
      </c>
      <c r="D4172" s="14" t="s">
        <v>25</v>
      </c>
      <c r="E4172" s="16" t="s">
        <v>26</v>
      </c>
      <c r="F4172" s="16" t="s">
        <v>27</v>
      </c>
      <c r="G4172" s="16" t="s">
        <v>28</v>
      </c>
      <c r="H4172" s="16" t="s">
        <v>672</v>
      </c>
      <c r="I4172" s="16" t="s">
        <v>9734</v>
      </c>
      <c r="J4172" s="17">
        <v>31268737</v>
      </c>
      <c r="K4172" s="17">
        <v>2311581</v>
      </c>
      <c r="L4172" s="17">
        <v>16710864</v>
      </c>
      <c r="M4172" s="17">
        <v>6477486</v>
      </c>
      <c r="N4172" s="17">
        <v>10233378</v>
      </c>
      <c r="O4172" s="17">
        <v>24997547</v>
      </c>
      <c r="P4172" s="17">
        <v>1595078</v>
      </c>
      <c r="Q4172" s="17">
        <v>14388289</v>
      </c>
      <c r="R4172" s="17">
        <v>4786986</v>
      </c>
      <c r="S4172" s="17">
        <v>9601303</v>
      </c>
      <c r="T4172" s="16" t="s">
        <v>42</v>
      </c>
    </row>
    <row r="4173" spans="1:20" s="18" customFormat="1" x14ac:dyDescent="0.25">
      <c r="A4173" s="16">
        <v>5167</v>
      </c>
      <c r="B4173" s="16">
        <v>900401824</v>
      </c>
      <c r="C4173" s="16" t="s">
        <v>4629</v>
      </c>
      <c r="D4173" s="14" t="s">
        <v>25</v>
      </c>
      <c r="E4173" s="16" t="s">
        <v>139</v>
      </c>
      <c r="F4173" s="16" t="s">
        <v>630</v>
      </c>
      <c r="G4173" s="16" t="s">
        <v>9714</v>
      </c>
      <c r="H4173" s="16" t="s">
        <v>302</v>
      </c>
      <c r="I4173" s="16" t="s">
        <v>9735</v>
      </c>
      <c r="J4173" s="17">
        <v>31264566</v>
      </c>
      <c r="K4173" s="17">
        <v>92305</v>
      </c>
      <c r="L4173" s="17">
        <v>4278805</v>
      </c>
      <c r="M4173" s="17">
        <v>3587108</v>
      </c>
      <c r="N4173" s="17">
        <v>691697</v>
      </c>
      <c r="O4173" s="17">
        <v>24482018</v>
      </c>
      <c r="P4173" s="17">
        <v>64128</v>
      </c>
      <c r="Q4173" s="17">
        <v>3480044</v>
      </c>
      <c r="R4173" s="17">
        <v>2880652</v>
      </c>
      <c r="S4173" s="17">
        <v>599392</v>
      </c>
      <c r="T4173" s="16" t="s">
        <v>42</v>
      </c>
    </row>
    <row r="4174" spans="1:20" s="18" customFormat="1" x14ac:dyDescent="0.25">
      <c r="A4174" s="16">
        <v>5168</v>
      </c>
      <c r="B4174" s="16">
        <v>890320876</v>
      </c>
      <c r="C4174" s="16" t="s">
        <v>4630</v>
      </c>
      <c r="D4174" s="14" t="s">
        <v>25</v>
      </c>
      <c r="E4174" s="16" t="s">
        <v>1160</v>
      </c>
      <c r="F4174" s="16" t="s">
        <v>40</v>
      </c>
      <c r="G4174" s="16" t="s">
        <v>55</v>
      </c>
      <c r="H4174" s="16" t="s">
        <v>88</v>
      </c>
      <c r="I4174" s="16" t="s">
        <v>9732</v>
      </c>
      <c r="J4174" s="17">
        <v>31238393</v>
      </c>
      <c r="K4174" s="17">
        <v>659661</v>
      </c>
      <c r="L4174" s="17">
        <v>23876932</v>
      </c>
      <c r="M4174" s="17">
        <v>9215023</v>
      </c>
      <c r="N4174" s="17">
        <v>14661909</v>
      </c>
      <c r="O4174" s="17">
        <v>22557882</v>
      </c>
      <c r="P4174" s="17">
        <v>681311</v>
      </c>
      <c r="Q4174" s="17">
        <v>23197560</v>
      </c>
      <c r="R4174" s="17">
        <v>9195312</v>
      </c>
      <c r="S4174" s="17">
        <v>14002248</v>
      </c>
      <c r="T4174" s="16" t="s">
        <v>42</v>
      </c>
    </row>
    <row r="4175" spans="1:20" s="18" customFormat="1" x14ac:dyDescent="0.25">
      <c r="A4175" s="16">
        <v>5169</v>
      </c>
      <c r="B4175" s="16">
        <v>900033549</v>
      </c>
      <c r="C4175" s="16" t="s">
        <v>4631</v>
      </c>
      <c r="D4175" s="14" t="s">
        <v>25</v>
      </c>
      <c r="E4175" s="16" t="s">
        <v>34</v>
      </c>
      <c r="F4175" s="16" t="s">
        <v>35</v>
      </c>
      <c r="G4175" s="16" t="s">
        <v>36</v>
      </c>
      <c r="H4175" s="16" t="s">
        <v>693</v>
      </c>
      <c r="I4175" s="16" t="s">
        <v>30</v>
      </c>
      <c r="J4175" s="17">
        <v>31232475</v>
      </c>
      <c r="K4175" s="17">
        <v>810724</v>
      </c>
      <c r="L4175" s="17">
        <v>31540813</v>
      </c>
      <c r="M4175" s="17">
        <v>26735429</v>
      </c>
      <c r="N4175" s="17">
        <v>4805384</v>
      </c>
      <c r="O4175" s="17">
        <v>28491508</v>
      </c>
      <c r="P4175" s="17">
        <v>573605</v>
      </c>
      <c r="Q4175" s="17">
        <v>25639421</v>
      </c>
      <c r="R4175" s="17">
        <v>21678169</v>
      </c>
      <c r="S4175" s="17">
        <v>3961252</v>
      </c>
      <c r="T4175" s="16" t="s">
        <v>42</v>
      </c>
    </row>
    <row r="4176" spans="1:20" s="18" customFormat="1" x14ac:dyDescent="0.25">
      <c r="A4176" s="16">
        <v>5170</v>
      </c>
      <c r="B4176" s="16">
        <v>900400222</v>
      </c>
      <c r="C4176" s="16" t="s">
        <v>4632</v>
      </c>
      <c r="D4176" s="14" t="s">
        <v>25</v>
      </c>
      <c r="E4176" s="16" t="s">
        <v>26</v>
      </c>
      <c r="F4176" s="16" t="s">
        <v>73</v>
      </c>
      <c r="G4176" s="16" t="s">
        <v>7461</v>
      </c>
      <c r="H4176" s="16" t="s">
        <v>62</v>
      </c>
      <c r="I4176" s="16" t="s">
        <v>9734</v>
      </c>
      <c r="J4176" s="17">
        <v>31232100</v>
      </c>
      <c r="K4176" s="17">
        <v>2581141</v>
      </c>
      <c r="L4176" s="17">
        <v>17880313</v>
      </c>
      <c r="M4176" s="17">
        <v>7881805</v>
      </c>
      <c r="N4176" s="17">
        <v>9998508</v>
      </c>
      <c r="O4176" s="17">
        <v>21662743</v>
      </c>
      <c r="P4176" s="17">
        <v>2202710</v>
      </c>
      <c r="Q4176" s="17">
        <v>14029508</v>
      </c>
      <c r="R4176" s="17">
        <v>4333271</v>
      </c>
      <c r="S4176" s="17">
        <v>9696237</v>
      </c>
      <c r="T4176" s="16" t="s">
        <v>42</v>
      </c>
    </row>
    <row r="4177" spans="1:20" s="18" customFormat="1" x14ac:dyDescent="0.25">
      <c r="A4177" s="16">
        <v>5171</v>
      </c>
      <c r="B4177" s="16">
        <v>805026286</v>
      </c>
      <c r="C4177" s="16" t="s">
        <v>4633</v>
      </c>
      <c r="D4177" s="14" t="s">
        <v>25</v>
      </c>
      <c r="E4177" s="16" t="s">
        <v>1160</v>
      </c>
      <c r="F4177" s="16" t="s">
        <v>40</v>
      </c>
      <c r="G4177" s="16" t="s">
        <v>55</v>
      </c>
      <c r="H4177" s="16" t="s">
        <v>51</v>
      </c>
      <c r="I4177" s="16" t="s">
        <v>30</v>
      </c>
      <c r="J4177" s="17">
        <v>31191456</v>
      </c>
      <c r="K4177" s="17">
        <v>3391185</v>
      </c>
      <c r="L4177" s="17">
        <v>12822820</v>
      </c>
      <c r="M4177" s="17">
        <v>6602263</v>
      </c>
      <c r="N4177" s="17">
        <v>6220557</v>
      </c>
      <c r="O4177" s="17">
        <v>20514605</v>
      </c>
      <c r="P4177" s="17">
        <v>1158204</v>
      </c>
      <c r="Q4177" s="17">
        <v>7645861</v>
      </c>
      <c r="R4177" s="17">
        <v>3774106</v>
      </c>
      <c r="S4177" s="17">
        <v>3871755</v>
      </c>
      <c r="T4177" s="16" t="s">
        <v>42</v>
      </c>
    </row>
    <row r="4178" spans="1:20" s="18" customFormat="1" x14ac:dyDescent="0.25">
      <c r="A4178" s="16">
        <v>5172</v>
      </c>
      <c r="B4178" s="16">
        <v>900336649</v>
      </c>
      <c r="C4178" s="16" t="s">
        <v>4634</v>
      </c>
      <c r="D4178" s="14" t="s">
        <v>25</v>
      </c>
      <c r="E4178" s="16" t="s">
        <v>34</v>
      </c>
      <c r="F4178" s="16" t="s">
        <v>35</v>
      </c>
      <c r="G4178" s="16" t="s">
        <v>36</v>
      </c>
      <c r="H4178" s="16" t="s">
        <v>71</v>
      </c>
      <c r="I4178" s="16" t="s">
        <v>9736</v>
      </c>
      <c r="J4178" s="17">
        <v>31187891</v>
      </c>
      <c r="K4178" s="17">
        <v>1560811</v>
      </c>
      <c r="L4178" s="17">
        <v>7961879</v>
      </c>
      <c r="M4178" s="17">
        <v>1759316</v>
      </c>
      <c r="N4178" s="17">
        <v>6202563</v>
      </c>
      <c r="O4178" s="17">
        <v>11289585</v>
      </c>
      <c r="P4178" s="17">
        <v>313202</v>
      </c>
      <c r="Q4178" s="17">
        <v>5630999</v>
      </c>
      <c r="R4178" s="17">
        <v>989247</v>
      </c>
      <c r="S4178" s="17">
        <v>4641752</v>
      </c>
      <c r="T4178" s="16" t="s">
        <v>42</v>
      </c>
    </row>
    <row r="4179" spans="1:20" s="18" customFormat="1" x14ac:dyDescent="0.25">
      <c r="A4179" s="16">
        <v>5173</v>
      </c>
      <c r="B4179" s="16">
        <v>811005628</v>
      </c>
      <c r="C4179" s="16" t="s">
        <v>4635</v>
      </c>
      <c r="D4179" s="14" t="s">
        <v>25</v>
      </c>
      <c r="E4179" s="16" t="s">
        <v>34</v>
      </c>
      <c r="F4179" s="16" t="s">
        <v>35</v>
      </c>
      <c r="G4179" s="16" t="s">
        <v>36</v>
      </c>
      <c r="H4179" s="16" t="s">
        <v>343</v>
      </c>
      <c r="I4179" s="16" t="s">
        <v>30</v>
      </c>
      <c r="J4179" s="17">
        <v>31185268</v>
      </c>
      <c r="K4179" s="17">
        <v>1039433</v>
      </c>
      <c r="L4179" s="17">
        <v>23157971</v>
      </c>
      <c r="M4179" s="17">
        <v>12948746</v>
      </c>
      <c r="N4179" s="17">
        <v>10209225</v>
      </c>
      <c r="O4179" s="17">
        <v>24815956</v>
      </c>
      <c r="P4179" s="17">
        <v>-1058935</v>
      </c>
      <c r="Q4179" s="17">
        <v>23483200</v>
      </c>
      <c r="R4179" s="17">
        <v>10708842</v>
      </c>
      <c r="S4179" s="17">
        <v>12774358</v>
      </c>
      <c r="T4179" s="16" t="s">
        <v>31</v>
      </c>
    </row>
    <row r="4180" spans="1:20" s="18" customFormat="1" x14ac:dyDescent="0.25">
      <c r="A4180" s="16">
        <v>5174</v>
      </c>
      <c r="B4180" s="16">
        <v>811018242</v>
      </c>
      <c r="C4180" s="16" t="s">
        <v>4636</v>
      </c>
      <c r="D4180" s="14" t="s">
        <v>25</v>
      </c>
      <c r="E4180" s="16" t="s">
        <v>34</v>
      </c>
      <c r="F4180" s="16" t="s">
        <v>35</v>
      </c>
      <c r="G4180" s="16" t="s">
        <v>36</v>
      </c>
      <c r="H4180" s="16" t="s">
        <v>51</v>
      </c>
      <c r="I4180" s="16" t="s">
        <v>30</v>
      </c>
      <c r="J4180" s="17">
        <v>31175710</v>
      </c>
      <c r="K4180" s="17">
        <v>799156</v>
      </c>
      <c r="L4180" s="17">
        <v>6649191</v>
      </c>
      <c r="M4180" s="17">
        <v>2276237</v>
      </c>
      <c r="N4180" s="17">
        <v>4372954</v>
      </c>
      <c r="O4180" s="17">
        <v>20302963</v>
      </c>
      <c r="P4180" s="17">
        <v>351475</v>
      </c>
      <c r="Q4180" s="17">
        <v>4376284</v>
      </c>
      <c r="R4180" s="17">
        <v>1001676</v>
      </c>
      <c r="S4180" s="17">
        <v>3374608</v>
      </c>
      <c r="T4180" s="16" t="s">
        <v>42</v>
      </c>
    </row>
    <row r="4181" spans="1:20" s="18" customFormat="1" x14ac:dyDescent="0.25">
      <c r="A4181" s="16">
        <v>5175</v>
      </c>
      <c r="B4181" s="16">
        <v>800128867</v>
      </c>
      <c r="C4181" s="16" t="s">
        <v>4637</v>
      </c>
      <c r="D4181" s="14" t="s">
        <v>25</v>
      </c>
      <c r="E4181" s="16" t="s">
        <v>26</v>
      </c>
      <c r="F4181" s="16" t="s">
        <v>73</v>
      </c>
      <c r="G4181" s="16" t="s">
        <v>2517</v>
      </c>
      <c r="H4181" s="16" t="s">
        <v>58</v>
      </c>
      <c r="I4181" s="16" t="s">
        <v>30</v>
      </c>
      <c r="J4181" s="17">
        <v>31171615</v>
      </c>
      <c r="K4181" s="17">
        <v>1316843</v>
      </c>
      <c r="L4181" s="17">
        <v>27071089</v>
      </c>
      <c r="M4181" s="17">
        <v>14676541</v>
      </c>
      <c r="N4181" s="17">
        <v>12394548</v>
      </c>
      <c r="O4181" s="17">
        <v>28071079</v>
      </c>
      <c r="P4181" s="17">
        <v>1244382</v>
      </c>
      <c r="Q4181" s="17">
        <v>25076377</v>
      </c>
      <c r="R4181" s="17">
        <v>12614946</v>
      </c>
      <c r="S4181" s="17">
        <v>12461431</v>
      </c>
      <c r="T4181" s="16" t="s">
        <v>47</v>
      </c>
    </row>
    <row r="4182" spans="1:20" s="18" customFormat="1" x14ac:dyDescent="0.25">
      <c r="A4182" s="16">
        <v>5176</v>
      </c>
      <c r="B4182" s="16">
        <v>805019855</v>
      </c>
      <c r="C4182" s="16" t="s">
        <v>4638</v>
      </c>
      <c r="D4182" s="14" t="s">
        <v>25</v>
      </c>
      <c r="E4182" s="16" t="s">
        <v>1160</v>
      </c>
      <c r="F4182" s="16" t="s">
        <v>40</v>
      </c>
      <c r="G4182" s="16" t="s">
        <v>55</v>
      </c>
      <c r="H4182" s="16" t="s">
        <v>213</v>
      </c>
      <c r="I4182" s="16" t="s">
        <v>30</v>
      </c>
      <c r="J4182" s="17">
        <v>31168357</v>
      </c>
      <c r="K4182" s="17">
        <v>1556520</v>
      </c>
      <c r="L4182" s="17">
        <v>25004372</v>
      </c>
      <c r="M4182" s="17">
        <v>14543753</v>
      </c>
      <c r="N4182" s="17">
        <v>10460619</v>
      </c>
      <c r="O4182" s="17">
        <v>14697828</v>
      </c>
      <c r="P4182" s="17">
        <v>686829</v>
      </c>
      <c r="Q4182" s="17">
        <v>16479200</v>
      </c>
      <c r="R4182" s="17">
        <v>7575101</v>
      </c>
      <c r="S4182" s="17">
        <v>8904099</v>
      </c>
      <c r="T4182" s="16" t="s">
        <v>42</v>
      </c>
    </row>
    <row r="4183" spans="1:20" s="18" customFormat="1" x14ac:dyDescent="0.25">
      <c r="A4183" s="16">
        <v>5177</v>
      </c>
      <c r="B4183" s="16">
        <v>892400420</v>
      </c>
      <c r="C4183" s="16" t="s">
        <v>4639</v>
      </c>
      <c r="D4183" s="14" t="s">
        <v>25</v>
      </c>
      <c r="E4183" s="16" t="s">
        <v>139</v>
      </c>
      <c r="F4183" s="16" t="s">
        <v>550</v>
      </c>
      <c r="G4183" s="16" t="s">
        <v>550</v>
      </c>
      <c r="H4183" s="16" t="s">
        <v>51</v>
      </c>
      <c r="I4183" s="16" t="s">
        <v>30</v>
      </c>
      <c r="J4183" s="17">
        <v>31160935</v>
      </c>
      <c r="K4183" s="17">
        <v>1578666</v>
      </c>
      <c r="L4183" s="17">
        <v>9609408</v>
      </c>
      <c r="M4183" s="17">
        <v>3518010</v>
      </c>
      <c r="N4183" s="17">
        <v>6091398</v>
      </c>
      <c r="O4183" s="17">
        <v>15832854</v>
      </c>
      <c r="P4183" s="17">
        <v>1171894</v>
      </c>
      <c r="Q4183" s="17">
        <v>8006798</v>
      </c>
      <c r="R4183" s="17">
        <v>3494066</v>
      </c>
      <c r="S4183" s="17">
        <v>4512732</v>
      </c>
      <c r="T4183" s="16" t="s">
        <v>42</v>
      </c>
    </row>
    <row r="4184" spans="1:20" s="18" customFormat="1" x14ac:dyDescent="0.25">
      <c r="A4184" s="16">
        <v>5178</v>
      </c>
      <c r="B4184" s="16">
        <v>800094791</v>
      </c>
      <c r="C4184" s="16" t="s">
        <v>4640</v>
      </c>
      <c r="D4184" s="14" t="s">
        <v>25</v>
      </c>
      <c r="E4184" s="16" t="s">
        <v>139</v>
      </c>
      <c r="F4184" s="16" t="s">
        <v>368</v>
      </c>
      <c r="G4184" s="16" t="s">
        <v>933</v>
      </c>
      <c r="H4184" s="16" t="s">
        <v>370</v>
      </c>
      <c r="I4184" s="16" t="s">
        <v>9732</v>
      </c>
      <c r="J4184" s="17">
        <v>31153465</v>
      </c>
      <c r="K4184" s="17">
        <v>768444</v>
      </c>
      <c r="L4184" s="17">
        <v>45533513</v>
      </c>
      <c r="M4184" s="17">
        <v>25248834</v>
      </c>
      <c r="N4184" s="17">
        <v>20284679</v>
      </c>
      <c r="O4184" s="17">
        <v>37005243</v>
      </c>
      <c r="P4184" s="17">
        <v>2349316</v>
      </c>
      <c r="Q4184" s="17">
        <v>37383434</v>
      </c>
      <c r="R4184" s="17">
        <v>17160740</v>
      </c>
      <c r="S4184" s="17">
        <v>20222694</v>
      </c>
      <c r="T4184" s="16" t="s">
        <v>47</v>
      </c>
    </row>
    <row r="4185" spans="1:20" s="18" customFormat="1" x14ac:dyDescent="0.25">
      <c r="A4185" s="16">
        <v>5179</v>
      </c>
      <c r="B4185" s="16">
        <v>811037236</v>
      </c>
      <c r="C4185" s="16" t="s">
        <v>4641</v>
      </c>
      <c r="D4185" s="14" t="s">
        <v>25</v>
      </c>
      <c r="E4185" s="16" t="s">
        <v>34</v>
      </c>
      <c r="F4185" s="16" t="s">
        <v>35</v>
      </c>
      <c r="G4185" s="16" t="s">
        <v>36</v>
      </c>
      <c r="H4185" s="16" t="s">
        <v>2002</v>
      </c>
      <c r="I4185" s="16" t="s">
        <v>9736</v>
      </c>
      <c r="J4185" s="17">
        <v>31151866</v>
      </c>
      <c r="K4185" s="17">
        <v>818635</v>
      </c>
      <c r="L4185" s="17">
        <v>9566655</v>
      </c>
      <c r="M4185" s="17">
        <v>6557736</v>
      </c>
      <c r="N4185" s="17">
        <v>3008919</v>
      </c>
      <c r="O4185" s="17">
        <v>25905728</v>
      </c>
      <c r="P4185" s="17">
        <v>572475</v>
      </c>
      <c r="Q4185" s="17">
        <v>8541704</v>
      </c>
      <c r="R4185" s="17">
        <v>5922345</v>
      </c>
      <c r="S4185" s="17">
        <v>2619359</v>
      </c>
      <c r="T4185" s="16" t="s">
        <v>42</v>
      </c>
    </row>
    <row r="4186" spans="1:20" s="18" customFormat="1" x14ac:dyDescent="0.25">
      <c r="A4186" s="16">
        <v>5180</v>
      </c>
      <c r="B4186" s="16">
        <v>890306162</v>
      </c>
      <c r="C4186" s="16" t="s">
        <v>4642</v>
      </c>
      <c r="D4186" s="14" t="s">
        <v>25</v>
      </c>
      <c r="E4186" s="16" t="s">
        <v>26</v>
      </c>
      <c r="F4186" s="16" t="s">
        <v>27</v>
      </c>
      <c r="G4186" s="16" t="s">
        <v>28</v>
      </c>
      <c r="H4186" s="16" t="s">
        <v>328</v>
      </c>
      <c r="I4186" s="16" t="s">
        <v>9735</v>
      </c>
      <c r="J4186" s="17">
        <v>31151188</v>
      </c>
      <c r="K4186" s="17">
        <v>2080497</v>
      </c>
      <c r="L4186" s="17">
        <v>29388934</v>
      </c>
      <c r="M4186" s="17">
        <v>18297394</v>
      </c>
      <c r="N4186" s="17">
        <v>11091540</v>
      </c>
      <c r="O4186" s="17">
        <v>29401970</v>
      </c>
      <c r="P4186" s="17">
        <v>1361988</v>
      </c>
      <c r="Q4186" s="17">
        <v>32106096</v>
      </c>
      <c r="R4186" s="17">
        <v>18320241</v>
      </c>
      <c r="S4186" s="17">
        <v>13785855</v>
      </c>
      <c r="T4186" s="16" t="s">
        <v>31</v>
      </c>
    </row>
    <row r="4187" spans="1:20" s="18" customFormat="1" x14ac:dyDescent="0.25">
      <c r="A4187" s="16">
        <v>5181</v>
      </c>
      <c r="B4187" s="16">
        <v>890929122</v>
      </c>
      <c r="C4187" s="16" t="s">
        <v>4643</v>
      </c>
      <c r="D4187" s="14" t="s">
        <v>25</v>
      </c>
      <c r="E4187" s="16" t="s">
        <v>34</v>
      </c>
      <c r="F4187" s="16" t="s">
        <v>35</v>
      </c>
      <c r="G4187" s="16" t="s">
        <v>36</v>
      </c>
      <c r="H4187" s="16" t="s">
        <v>122</v>
      </c>
      <c r="I4187" s="16" t="s">
        <v>9735</v>
      </c>
      <c r="J4187" s="17">
        <v>31136025</v>
      </c>
      <c r="K4187" s="17">
        <v>3281512</v>
      </c>
      <c r="L4187" s="17">
        <v>19750059</v>
      </c>
      <c r="M4187" s="17">
        <v>5406316</v>
      </c>
      <c r="N4187" s="17">
        <v>14343743</v>
      </c>
      <c r="O4187" s="17">
        <v>31461251</v>
      </c>
      <c r="P4187" s="17">
        <v>1202498</v>
      </c>
      <c r="Q4187" s="17">
        <v>22958061</v>
      </c>
      <c r="R4187" s="17">
        <v>9196306</v>
      </c>
      <c r="S4187" s="17">
        <v>13761755</v>
      </c>
      <c r="T4187" s="16" t="s">
        <v>52</v>
      </c>
    </row>
    <row r="4188" spans="1:20" s="18" customFormat="1" x14ac:dyDescent="0.25">
      <c r="A4188" s="16">
        <v>5182</v>
      </c>
      <c r="B4188" s="16">
        <v>901093273</v>
      </c>
      <c r="C4188" s="16" t="s">
        <v>4644</v>
      </c>
      <c r="D4188" s="14" t="s">
        <v>25</v>
      </c>
      <c r="E4188" s="16" t="s">
        <v>34</v>
      </c>
      <c r="F4188" s="16" t="s">
        <v>35</v>
      </c>
      <c r="G4188" s="16" t="s">
        <v>36</v>
      </c>
      <c r="H4188" s="16" t="s">
        <v>66</v>
      </c>
      <c r="I4188" s="16" t="s">
        <v>9736</v>
      </c>
      <c r="J4188" s="17">
        <v>31112079</v>
      </c>
      <c r="K4188" s="17">
        <v>-2075</v>
      </c>
      <c r="L4188" s="17">
        <v>73316648</v>
      </c>
      <c r="M4188" s="17">
        <v>73139103</v>
      </c>
      <c r="N4188" s="17">
        <v>177545</v>
      </c>
      <c r="O4188" s="17">
        <v>318</v>
      </c>
      <c r="P4188" s="17">
        <v>-19599</v>
      </c>
      <c r="Q4188" s="17">
        <v>57494450</v>
      </c>
      <c r="R4188" s="17">
        <v>57314830</v>
      </c>
      <c r="S4188" s="17">
        <v>179620</v>
      </c>
      <c r="T4188" s="16" t="s">
        <v>31</v>
      </c>
    </row>
    <row r="4189" spans="1:20" s="18" customFormat="1" x14ac:dyDescent="0.25">
      <c r="A4189" s="16">
        <v>5183</v>
      </c>
      <c r="B4189" s="16">
        <v>802017066</v>
      </c>
      <c r="C4189" s="16" t="s">
        <v>4645</v>
      </c>
      <c r="D4189" s="14" t="s">
        <v>25</v>
      </c>
      <c r="E4189" s="16" t="s">
        <v>139</v>
      </c>
      <c r="F4189" s="16" t="s">
        <v>140</v>
      </c>
      <c r="G4189" s="16" t="s">
        <v>141</v>
      </c>
      <c r="H4189" s="16" t="s">
        <v>270</v>
      </c>
      <c r="I4189" s="16" t="s">
        <v>30</v>
      </c>
      <c r="J4189" s="17">
        <v>31109334</v>
      </c>
      <c r="K4189" s="17">
        <v>1031966</v>
      </c>
      <c r="L4189" s="17">
        <v>9519860</v>
      </c>
      <c r="M4189" s="17">
        <v>4194238</v>
      </c>
      <c r="N4189" s="17">
        <v>5325622</v>
      </c>
      <c r="O4189" s="17">
        <v>20796488</v>
      </c>
      <c r="P4189" s="17">
        <v>-109970</v>
      </c>
      <c r="Q4189" s="17">
        <v>8342250</v>
      </c>
      <c r="R4189" s="17">
        <v>3345365</v>
      </c>
      <c r="S4189" s="17">
        <v>4996885</v>
      </c>
      <c r="T4189" s="16" t="s">
        <v>42</v>
      </c>
    </row>
    <row r="4190" spans="1:20" s="18" customFormat="1" x14ac:dyDescent="0.25">
      <c r="A4190" s="16">
        <v>5184</v>
      </c>
      <c r="B4190" s="16">
        <v>860531849</v>
      </c>
      <c r="C4190" s="16" t="s">
        <v>4646</v>
      </c>
      <c r="D4190" s="14" t="s">
        <v>25</v>
      </c>
      <c r="E4190" s="16" t="s">
        <v>26</v>
      </c>
      <c r="F4190" s="16" t="s">
        <v>73</v>
      </c>
      <c r="G4190" s="16" t="s">
        <v>9687</v>
      </c>
      <c r="H4190" s="16" t="s">
        <v>74</v>
      </c>
      <c r="I4190" s="16" t="s">
        <v>9734</v>
      </c>
      <c r="J4190" s="17">
        <v>31092691</v>
      </c>
      <c r="K4190" s="17">
        <v>-772761</v>
      </c>
      <c r="L4190" s="17">
        <v>41805769</v>
      </c>
      <c r="M4190" s="17">
        <v>30278270</v>
      </c>
      <c r="N4190" s="17">
        <v>11527499</v>
      </c>
      <c r="O4190" s="17">
        <v>30070967</v>
      </c>
      <c r="P4190" s="17">
        <v>1065251</v>
      </c>
      <c r="Q4190" s="17">
        <v>37164854</v>
      </c>
      <c r="R4190" s="17">
        <v>24864594</v>
      </c>
      <c r="S4190" s="17">
        <v>12300260</v>
      </c>
      <c r="T4190" s="16" t="s">
        <v>42</v>
      </c>
    </row>
    <row r="4191" spans="1:20" s="18" customFormat="1" x14ac:dyDescent="0.25">
      <c r="A4191" s="16">
        <v>5185</v>
      </c>
      <c r="B4191" s="16">
        <v>890907215</v>
      </c>
      <c r="C4191" s="16" t="s">
        <v>4647</v>
      </c>
      <c r="D4191" s="16" t="s">
        <v>54</v>
      </c>
      <c r="E4191" s="16" t="s">
        <v>34</v>
      </c>
      <c r="F4191" s="16" t="s">
        <v>35</v>
      </c>
      <c r="G4191" s="16" t="s">
        <v>326</v>
      </c>
      <c r="H4191" s="16" t="s">
        <v>56</v>
      </c>
      <c r="I4191" s="16" t="s">
        <v>9735</v>
      </c>
      <c r="J4191" s="17">
        <v>31084772.015000001</v>
      </c>
      <c r="K4191" s="17">
        <v>621874.91099999996</v>
      </c>
      <c r="L4191" s="17">
        <v>47409823.115000002</v>
      </c>
      <c r="M4191" s="17">
        <v>7579882.2920000004</v>
      </c>
      <c r="N4191" s="17">
        <v>39829940.822999999</v>
      </c>
      <c r="O4191" s="17">
        <v>26517010.916000001</v>
      </c>
      <c r="P4191" s="17">
        <v>1962463.527</v>
      </c>
      <c r="Q4191" s="17">
        <v>45257026.222999997</v>
      </c>
      <c r="R4191" s="17">
        <v>6048960.2980000004</v>
      </c>
      <c r="S4191" s="17">
        <v>39208065.924999997</v>
      </c>
      <c r="T4191" s="16" t="s">
        <v>125</v>
      </c>
    </row>
    <row r="4192" spans="1:20" s="18" customFormat="1" x14ac:dyDescent="0.25">
      <c r="A4192" s="16">
        <v>5186</v>
      </c>
      <c r="B4192" s="16">
        <v>830115597</v>
      </c>
      <c r="C4192" s="16" t="s">
        <v>4648</v>
      </c>
      <c r="D4192" s="14" t="s">
        <v>25</v>
      </c>
      <c r="E4192" s="16" t="s">
        <v>26</v>
      </c>
      <c r="F4192" s="16" t="s">
        <v>27</v>
      </c>
      <c r="G4192" s="16" t="s">
        <v>28</v>
      </c>
      <c r="H4192" s="16" t="s">
        <v>41</v>
      </c>
      <c r="I4192" s="16" t="s">
        <v>9735</v>
      </c>
      <c r="J4192" s="17">
        <v>31075735</v>
      </c>
      <c r="K4192" s="17">
        <v>2402140</v>
      </c>
      <c r="L4192" s="17">
        <v>26446891</v>
      </c>
      <c r="M4192" s="17">
        <v>20403908</v>
      </c>
      <c r="N4192" s="17">
        <v>6042983</v>
      </c>
      <c r="O4192" s="17">
        <v>15175481</v>
      </c>
      <c r="P4192" s="17">
        <v>247844</v>
      </c>
      <c r="Q4192" s="17">
        <v>11966759</v>
      </c>
      <c r="R4192" s="17">
        <v>8325916</v>
      </c>
      <c r="S4192" s="17">
        <v>3640843</v>
      </c>
      <c r="T4192" s="16" t="s">
        <v>42</v>
      </c>
    </row>
    <row r="4193" spans="1:20" s="18" customFormat="1" x14ac:dyDescent="0.25">
      <c r="A4193" s="16">
        <v>5187</v>
      </c>
      <c r="B4193" s="16">
        <v>860001623</v>
      </c>
      <c r="C4193" s="16" t="s">
        <v>4649</v>
      </c>
      <c r="D4193" s="14" t="s">
        <v>25</v>
      </c>
      <c r="E4193" s="16" t="s">
        <v>26</v>
      </c>
      <c r="F4193" s="16" t="s">
        <v>27</v>
      </c>
      <c r="G4193" s="16" t="s">
        <v>28</v>
      </c>
      <c r="H4193" s="16" t="s">
        <v>384</v>
      </c>
      <c r="I4193" s="16" t="s">
        <v>9735</v>
      </c>
      <c r="J4193" s="17">
        <v>31075252</v>
      </c>
      <c r="K4193" s="17">
        <v>1908506</v>
      </c>
      <c r="L4193" s="17">
        <v>42329558</v>
      </c>
      <c r="M4193" s="17">
        <v>31746682</v>
      </c>
      <c r="N4193" s="17">
        <v>10582876</v>
      </c>
      <c r="O4193" s="17">
        <v>20075334</v>
      </c>
      <c r="P4193" s="17">
        <v>599722</v>
      </c>
      <c r="Q4193" s="17">
        <v>36972096</v>
      </c>
      <c r="R4193" s="17">
        <v>28297726</v>
      </c>
      <c r="S4193" s="17">
        <v>8674370</v>
      </c>
      <c r="T4193" s="16" t="s">
        <v>42</v>
      </c>
    </row>
    <row r="4194" spans="1:20" s="18" customFormat="1" x14ac:dyDescent="0.25">
      <c r="A4194" s="16">
        <v>5188</v>
      </c>
      <c r="B4194" s="16">
        <v>900531626</v>
      </c>
      <c r="C4194" s="16" t="s">
        <v>4650</v>
      </c>
      <c r="D4194" s="14" t="s">
        <v>25</v>
      </c>
      <c r="E4194" s="16" t="s">
        <v>1257</v>
      </c>
      <c r="F4194" s="16" t="s">
        <v>70</v>
      </c>
      <c r="G4194" s="16" t="s">
        <v>310</v>
      </c>
      <c r="H4194" s="16" t="s">
        <v>366</v>
      </c>
      <c r="I4194" s="16" t="s">
        <v>30</v>
      </c>
      <c r="J4194" s="17">
        <v>31073353</v>
      </c>
      <c r="K4194" s="17">
        <v>2862346</v>
      </c>
      <c r="L4194" s="17">
        <v>16160965</v>
      </c>
      <c r="M4194" s="17">
        <v>10047399</v>
      </c>
      <c r="N4194" s="17">
        <v>6113566</v>
      </c>
      <c r="O4194" s="17">
        <v>8919900</v>
      </c>
      <c r="P4194" s="17">
        <v>1243997</v>
      </c>
      <c r="Q4194" s="17">
        <v>6121560</v>
      </c>
      <c r="R4194" s="17">
        <v>2870340</v>
      </c>
      <c r="S4194" s="17">
        <v>3251220</v>
      </c>
      <c r="T4194" s="16" t="s">
        <v>42</v>
      </c>
    </row>
    <row r="4195" spans="1:20" s="18" customFormat="1" x14ac:dyDescent="0.25">
      <c r="A4195" s="16">
        <v>5189</v>
      </c>
      <c r="B4195" s="16">
        <v>900040045</v>
      </c>
      <c r="C4195" s="16" t="s">
        <v>4651</v>
      </c>
      <c r="D4195" s="14" t="s">
        <v>25</v>
      </c>
      <c r="E4195" s="16" t="s">
        <v>26</v>
      </c>
      <c r="F4195" s="16" t="s">
        <v>27</v>
      </c>
      <c r="G4195" s="16" t="s">
        <v>28</v>
      </c>
      <c r="H4195" s="16" t="s">
        <v>91</v>
      </c>
      <c r="I4195" s="16" t="s">
        <v>9733</v>
      </c>
      <c r="J4195" s="17">
        <v>31070042</v>
      </c>
      <c r="K4195" s="17">
        <v>2095673</v>
      </c>
      <c r="L4195" s="17">
        <v>31532239</v>
      </c>
      <c r="M4195" s="17">
        <v>17719998</v>
      </c>
      <c r="N4195" s="17">
        <v>13812241</v>
      </c>
      <c r="O4195" s="17">
        <v>20123164</v>
      </c>
      <c r="P4195" s="17">
        <v>166204</v>
      </c>
      <c r="Q4195" s="17">
        <v>28929370</v>
      </c>
      <c r="R4195" s="17">
        <v>17089442</v>
      </c>
      <c r="S4195" s="17">
        <v>11839928</v>
      </c>
      <c r="T4195" s="16" t="s">
        <v>42</v>
      </c>
    </row>
    <row r="4196" spans="1:20" s="18" customFormat="1" x14ac:dyDescent="0.25">
      <c r="A4196" s="16">
        <v>5190</v>
      </c>
      <c r="B4196" s="16">
        <v>800112061</v>
      </c>
      <c r="C4196" s="16" t="s">
        <v>4652</v>
      </c>
      <c r="D4196" s="14" t="s">
        <v>25</v>
      </c>
      <c r="E4196" s="16" t="s">
        <v>26</v>
      </c>
      <c r="F4196" s="16" t="s">
        <v>27</v>
      </c>
      <c r="G4196" s="16" t="s">
        <v>28</v>
      </c>
      <c r="H4196" s="16" t="s">
        <v>4251</v>
      </c>
      <c r="I4196" s="16" t="s">
        <v>9736</v>
      </c>
      <c r="J4196" s="17">
        <v>31060833</v>
      </c>
      <c r="K4196" s="17">
        <v>2930548</v>
      </c>
      <c r="L4196" s="17">
        <v>44125570</v>
      </c>
      <c r="M4196" s="17">
        <v>13305545</v>
      </c>
      <c r="N4196" s="17">
        <v>30820025</v>
      </c>
      <c r="O4196" s="17">
        <v>33866305</v>
      </c>
      <c r="P4196" s="17">
        <v>1550630</v>
      </c>
      <c r="Q4196" s="17">
        <v>40344630</v>
      </c>
      <c r="R4196" s="17">
        <v>12179675</v>
      </c>
      <c r="S4196" s="17">
        <v>28164955</v>
      </c>
      <c r="T4196" s="16" t="s">
        <v>42</v>
      </c>
    </row>
    <row r="4197" spans="1:20" s="18" customFormat="1" x14ac:dyDescent="0.25">
      <c r="A4197" s="16">
        <v>5191</v>
      </c>
      <c r="B4197" s="16">
        <v>830089785</v>
      </c>
      <c r="C4197" s="16" t="s">
        <v>4653</v>
      </c>
      <c r="D4197" s="14" t="s">
        <v>25</v>
      </c>
      <c r="E4197" s="16" t="s">
        <v>26</v>
      </c>
      <c r="F4197" s="16" t="s">
        <v>27</v>
      </c>
      <c r="G4197" s="16" t="s">
        <v>28</v>
      </c>
      <c r="H4197" s="16" t="s">
        <v>108</v>
      </c>
      <c r="I4197" s="16" t="s">
        <v>9734</v>
      </c>
      <c r="J4197" s="17">
        <v>31040938</v>
      </c>
      <c r="K4197" s="17">
        <v>2339462</v>
      </c>
      <c r="L4197" s="17">
        <v>22558749</v>
      </c>
      <c r="M4197" s="17">
        <v>10124526</v>
      </c>
      <c r="N4197" s="17">
        <v>12434223</v>
      </c>
      <c r="O4197" s="17">
        <v>26954636</v>
      </c>
      <c r="P4197" s="17">
        <v>2011928</v>
      </c>
      <c r="Q4197" s="17">
        <v>19562658</v>
      </c>
      <c r="R4197" s="17">
        <v>7367496</v>
      </c>
      <c r="S4197" s="17">
        <v>12195162</v>
      </c>
      <c r="T4197" s="16" t="s">
        <v>52</v>
      </c>
    </row>
    <row r="4198" spans="1:20" s="18" customFormat="1" x14ac:dyDescent="0.25">
      <c r="A4198" s="16">
        <v>5192</v>
      </c>
      <c r="B4198" s="16">
        <v>900539662</v>
      </c>
      <c r="C4198" s="16" t="s">
        <v>4654</v>
      </c>
      <c r="D4198" s="14" t="s">
        <v>25</v>
      </c>
      <c r="E4198" s="16" t="s">
        <v>26</v>
      </c>
      <c r="F4198" s="16" t="s">
        <v>27</v>
      </c>
      <c r="G4198" s="16" t="s">
        <v>28</v>
      </c>
      <c r="H4198" s="16" t="s">
        <v>131</v>
      </c>
      <c r="I4198" s="16" t="s">
        <v>9734</v>
      </c>
      <c r="J4198" s="17">
        <v>31030420</v>
      </c>
      <c r="K4198" s="17">
        <v>4112117</v>
      </c>
      <c r="L4198" s="17">
        <v>39276700</v>
      </c>
      <c r="M4198" s="17">
        <v>13999499</v>
      </c>
      <c r="N4198" s="17">
        <v>25277201</v>
      </c>
      <c r="O4198" s="17">
        <v>25017757</v>
      </c>
      <c r="P4198" s="17">
        <v>3246024</v>
      </c>
      <c r="Q4198" s="17">
        <v>29864079</v>
      </c>
      <c r="R4198" s="17">
        <v>7202495</v>
      </c>
      <c r="S4198" s="17">
        <v>22661584</v>
      </c>
      <c r="T4198" s="16" t="s">
        <v>31</v>
      </c>
    </row>
    <row r="4199" spans="1:20" s="18" customFormat="1" x14ac:dyDescent="0.25">
      <c r="A4199" s="16">
        <v>5193</v>
      </c>
      <c r="B4199" s="16">
        <v>900364145</v>
      </c>
      <c r="C4199" s="16" t="s">
        <v>4655</v>
      </c>
      <c r="D4199" s="14" t="s">
        <v>25</v>
      </c>
      <c r="E4199" s="16" t="s">
        <v>26</v>
      </c>
      <c r="F4199" s="16" t="s">
        <v>27</v>
      </c>
      <c r="G4199" s="16" t="s">
        <v>28</v>
      </c>
      <c r="H4199" s="16" t="s">
        <v>366</v>
      </c>
      <c r="I4199" s="16" t="s">
        <v>30</v>
      </c>
      <c r="J4199" s="17">
        <v>31017552</v>
      </c>
      <c r="K4199" s="17">
        <v>2407954</v>
      </c>
      <c r="L4199" s="17">
        <v>29662563</v>
      </c>
      <c r="M4199" s="17">
        <v>7917648</v>
      </c>
      <c r="N4199" s="17">
        <v>21744915</v>
      </c>
      <c r="O4199" s="17">
        <v>34457573</v>
      </c>
      <c r="P4199" s="17">
        <v>2693361</v>
      </c>
      <c r="Q4199" s="17">
        <v>25145526</v>
      </c>
      <c r="R4199" s="17">
        <v>5808565</v>
      </c>
      <c r="S4199" s="17">
        <v>19336961</v>
      </c>
      <c r="T4199" s="16" t="s">
        <v>42</v>
      </c>
    </row>
    <row r="4200" spans="1:20" s="18" customFormat="1" x14ac:dyDescent="0.25">
      <c r="A4200" s="16">
        <v>5194</v>
      </c>
      <c r="B4200" s="16">
        <v>800107800</v>
      </c>
      <c r="C4200" s="16" t="s">
        <v>4656</v>
      </c>
      <c r="D4200" s="14" t="s">
        <v>25</v>
      </c>
      <c r="E4200" s="16" t="s">
        <v>26</v>
      </c>
      <c r="F4200" s="16" t="s">
        <v>27</v>
      </c>
      <c r="G4200" s="16" t="s">
        <v>28</v>
      </c>
      <c r="H4200" s="16" t="s">
        <v>71</v>
      </c>
      <c r="I4200" s="16" t="s">
        <v>9736</v>
      </c>
      <c r="J4200" s="17">
        <v>31003591</v>
      </c>
      <c r="K4200" s="17">
        <v>6476606</v>
      </c>
      <c r="L4200" s="17">
        <v>50375805</v>
      </c>
      <c r="M4200" s="17">
        <v>17851797</v>
      </c>
      <c r="N4200" s="17">
        <v>32524008</v>
      </c>
      <c r="O4200" s="17">
        <v>21861064</v>
      </c>
      <c r="P4200" s="17">
        <v>2555865</v>
      </c>
      <c r="Q4200" s="17">
        <v>41898641</v>
      </c>
      <c r="R4200" s="17">
        <v>16865239</v>
      </c>
      <c r="S4200" s="17">
        <v>25033402</v>
      </c>
      <c r="T4200" s="16" t="s">
        <v>42</v>
      </c>
    </row>
    <row r="4201" spans="1:20" s="18" customFormat="1" x14ac:dyDescent="0.25">
      <c r="A4201" s="16">
        <v>5195</v>
      </c>
      <c r="B4201" s="16">
        <v>900702527</v>
      </c>
      <c r="C4201" s="16" t="s">
        <v>4657</v>
      </c>
      <c r="D4201" s="14" t="s">
        <v>25</v>
      </c>
      <c r="E4201" s="16" t="s">
        <v>1160</v>
      </c>
      <c r="F4201" s="16" t="s">
        <v>124</v>
      </c>
      <c r="G4201" s="16" t="s">
        <v>9700</v>
      </c>
      <c r="H4201" s="16" t="s">
        <v>66</v>
      </c>
      <c r="I4201" s="16" t="s">
        <v>9736</v>
      </c>
      <c r="J4201" s="17">
        <v>30973201</v>
      </c>
      <c r="K4201" s="17">
        <v>2518804</v>
      </c>
      <c r="L4201" s="17">
        <v>48956447</v>
      </c>
      <c r="M4201" s="17">
        <v>29110142</v>
      </c>
      <c r="N4201" s="17">
        <v>19846305</v>
      </c>
      <c r="O4201" s="17">
        <v>38209371</v>
      </c>
      <c r="P4201" s="17">
        <v>5003992</v>
      </c>
      <c r="Q4201" s="17">
        <v>36202155</v>
      </c>
      <c r="R4201" s="17">
        <v>18874654</v>
      </c>
      <c r="S4201" s="17">
        <v>17327501</v>
      </c>
      <c r="T4201" s="16" t="s">
        <v>42</v>
      </c>
    </row>
    <row r="4202" spans="1:20" s="18" customFormat="1" x14ac:dyDescent="0.25">
      <c r="A4202" s="16">
        <v>5196</v>
      </c>
      <c r="B4202" s="16">
        <v>830106416</v>
      </c>
      <c r="C4202" s="16" t="s">
        <v>4658</v>
      </c>
      <c r="D4202" s="14" t="s">
        <v>25</v>
      </c>
      <c r="E4202" s="16" t="s">
        <v>26</v>
      </c>
      <c r="F4202" s="16" t="s">
        <v>27</v>
      </c>
      <c r="G4202" s="16" t="s">
        <v>28</v>
      </c>
      <c r="H4202" s="16" t="s">
        <v>185</v>
      </c>
      <c r="I4202" s="16" t="s">
        <v>9734</v>
      </c>
      <c r="J4202" s="17">
        <v>30967604</v>
      </c>
      <c r="K4202" s="17">
        <v>1398759</v>
      </c>
      <c r="L4202" s="17">
        <v>31716899</v>
      </c>
      <c r="M4202" s="17">
        <v>21578486</v>
      </c>
      <c r="N4202" s="17">
        <v>10138413</v>
      </c>
      <c r="O4202" s="17">
        <v>23804225</v>
      </c>
      <c r="P4202" s="17">
        <v>523407</v>
      </c>
      <c r="Q4202" s="17">
        <v>30362435</v>
      </c>
      <c r="R4202" s="17">
        <v>21653939</v>
      </c>
      <c r="S4202" s="17">
        <v>8708496</v>
      </c>
      <c r="T4202" s="16" t="s">
        <v>42</v>
      </c>
    </row>
    <row r="4203" spans="1:20" s="18" customFormat="1" x14ac:dyDescent="0.25">
      <c r="A4203" s="16">
        <v>5197</v>
      </c>
      <c r="B4203" s="16">
        <v>830012595</v>
      </c>
      <c r="C4203" s="16" t="s">
        <v>4659</v>
      </c>
      <c r="D4203" s="14" t="s">
        <v>25</v>
      </c>
      <c r="E4203" s="16" t="s">
        <v>26</v>
      </c>
      <c r="F4203" s="16" t="s">
        <v>73</v>
      </c>
      <c r="G4203" s="16" t="s">
        <v>8720</v>
      </c>
      <c r="H4203" s="16" t="s">
        <v>68</v>
      </c>
      <c r="I4203" s="16" t="s">
        <v>30</v>
      </c>
      <c r="J4203" s="17">
        <v>30935867</v>
      </c>
      <c r="K4203" s="17">
        <v>5418528</v>
      </c>
      <c r="L4203" s="17">
        <v>51172965</v>
      </c>
      <c r="M4203" s="17">
        <v>22594830</v>
      </c>
      <c r="N4203" s="17">
        <v>28578135</v>
      </c>
      <c r="O4203" s="17">
        <v>5720207</v>
      </c>
      <c r="P4203" s="17">
        <v>1651372</v>
      </c>
      <c r="Q4203" s="17">
        <v>35786210</v>
      </c>
      <c r="R4203" s="17">
        <v>12933470</v>
      </c>
      <c r="S4203" s="17">
        <v>22852740</v>
      </c>
      <c r="T4203" s="16" t="s">
        <v>42</v>
      </c>
    </row>
    <row r="4204" spans="1:20" s="18" customFormat="1" x14ac:dyDescent="0.25">
      <c r="A4204" s="16">
        <v>5198</v>
      </c>
      <c r="B4204" s="16">
        <v>900383361</v>
      </c>
      <c r="C4204" s="16" t="s">
        <v>4660</v>
      </c>
      <c r="D4204" s="14" t="s">
        <v>25</v>
      </c>
      <c r="E4204" s="16" t="s">
        <v>26</v>
      </c>
      <c r="F4204" s="16" t="s">
        <v>27</v>
      </c>
      <c r="G4204" s="16" t="s">
        <v>28</v>
      </c>
      <c r="H4204" s="16" t="s">
        <v>68</v>
      </c>
      <c r="I4204" s="16" t="s">
        <v>30</v>
      </c>
      <c r="J4204" s="17">
        <v>30918323</v>
      </c>
      <c r="K4204" s="17">
        <v>-519983</v>
      </c>
      <c r="L4204" s="17">
        <v>29419387</v>
      </c>
      <c r="M4204" s="17">
        <v>21436734</v>
      </c>
      <c r="N4204" s="17">
        <v>7982653</v>
      </c>
      <c r="O4204" s="17">
        <v>66975777</v>
      </c>
      <c r="P4204" s="17">
        <v>8271525</v>
      </c>
      <c r="Q4204" s="17">
        <v>35131579</v>
      </c>
      <c r="R4204" s="17">
        <v>26628943</v>
      </c>
      <c r="S4204" s="17">
        <v>8502636</v>
      </c>
      <c r="T4204" s="16" t="s">
        <v>42</v>
      </c>
    </row>
    <row r="4205" spans="1:20" s="18" customFormat="1" x14ac:dyDescent="0.25">
      <c r="A4205" s="16">
        <v>5199</v>
      </c>
      <c r="B4205" s="16">
        <v>811021246</v>
      </c>
      <c r="C4205" s="16" t="s">
        <v>4661</v>
      </c>
      <c r="D4205" s="14" t="s">
        <v>25</v>
      </c>
      <c r="E4205" s="16" t="s">
        <v>34</v>
      </c>
      <c r="F4205" s="16" t="s">
        <v>35</v>
      </c>
      <c r="G4205" s="16" t="s">
        <v>6951</v>
      </c>
      <c r="H4205" s="16" t="s">
        <v>252</v>
      </c>
      <c r="I4205" s="16" t="s">
        <v>30</v>
      </c>
      <c r="J4205" s="17">
        <v>30917865</v>
      </c>
      <c r="K4205" s="17">
        <v>68252</v>
      </c>
      <c r="L4205" s="17">
        <v>2250129</v>
      </c>
      <c r="M4205" s="17">
        <v>1335261</v>
      </c>
      <c r="N4205" s="17">
        <v>914868</v>
      </c>
      <c r="O4205" s="17">
        <v>27212834</v>
      </c>
      <c r="P4205" s="17">
        <v>4176</v>
      </c>
      <c r="Q4205" s="17">
        <v>2282337</v>
      </c>
      <c r="R4205" s="17">
        <v>1435721</v>
      </c>
      <c r="S4205" s="17">
        <v>846616</v>
      </c>
      <c r="T4205" s="16" t="s">
        <v>42</v>
      </c>
    </row>
    <row r="4206" spans="1:20" s="18" customFormat="1" x14ac:dyDescent="0.25">
      <c r="A4206" s="16">
        <v>5200</v>
      </c>
      <c r="B4206" s="16">
        <v>900119726</v>
      </c>
      <c r="C4206" s="16" t="s">
        <v>4662</v>
      </c>
      <c r="D4206" s="14" t="s">
        <v>25</v>
      </c>
      <c r="E4206" s="16" t="s">
        <v>26</v>
      </c>
      <c r="F4206" s="16" t="s">
        <v>27</v>
      </c>
      <c r="G4206" s="16" t="s">
        <v>28</v>
      </c>
      <c r="H4206" s="16" t="s">
        <v>941</v>
      </c>
      <c r="I4206" s="16" t="s">
        <v>9735</v>
      </c>
      <c r="J4206" s="17">
        <v>30898271</v>
      </c>
      <c r="K4206" s="17">
        <v>4439377</v>
      </c>
      <c r="L4206" s="17">
        <v>14871662</v>
      </c>
      <c r="M4206" s="17">
        <v>7978819</v>
      </c>
      <c r="N4206" s="17">
        <v>6892843</v>
      </c>
      <c r="O4206" s="17">
        <v>9293230</v>
      </c>
      <c r="P4206" s="17">
        <v>-589413</v>
      </c>
      <c r="Q4206" s="17">
        <v>11180765</v>
      </c>
      <c r="R4206" s="17">
        <v>6086582</v>
      </c>
      <c r="S4206" s="17">
        <v>5094183</v>
      </c>
      <c r="T4206" s="16" t="s">
        <v>42</v>
      </c>
    </row>
    <row r="4207" spans="1:20" s="18" customFormat="1" x14ac:dyDescent="0.25">
      <c r="A4207" s="16">
        <v>5201</v>
      </c>
      <c r="B4207" s="16">
        <v>900585633</v>
      </c>
      <c r="C4207" s="16" t="s">
        <v>4663</v>
      </c>
      <c r="D4207" s="14" t="s">
        <v>25</v>
      </c>
      <c r="E4207" s="16" t="s">
        <v>1257</v>
      </c>
      <c r="F4207" s="16" t="s">
        <v>70</v>
      </c>
      <c r="G4207" s="16" t="s">
        <v>310</v>
      </c>
      <c r="H4207" s="16" t="s">
        <v>547</v>
      </c>
      <c r="I4207" s="16" t="s">
        <v>9735</v>
      </c>
      <c r="J4207" s="17">
        <v>30888178</v>
      </c>
      <c r="K4207" s="17">
        <v>611672</v>
      </c>
      <c r="L4207" s="17">
        <v>5419845</v>
      </c>
      <c r="M4207" s="17">
        <v>2798802</v>
      </c>
      <c r="N4207" s="17">
        <v>2621043</v>
      </c>
      <c r="O4207" s="17">
        <v>19703320</v>
      </c>
      <c r="P4207" s="17">
        <v>-475110</v>
      </c>
      <c r="Q4207" s="17">
        <v>5483285</v>
      </c>
      <c r="R4207" s="17">
        <v>3473914</v>
      </c>
      <c r="S4207" s="17">
        <v>2009371</v>
      </c>
      <c r="T4207" s="16" t="s">
        <v>42</v>
      </c>
    </row>
    <row r="4208" spans="1:20" s="18" customFormat="1" x14ac:dyDescent="0.25">
      <c r="A4208" s="16">
        <v>5202</v>
      </c>
      <c r="B4208" s="16">
        <v>900223749</v>
      </c>
      <c r="C4208" s="16" t="s">
        <v>4664</v>
      </c>
      <c r="D4208" s="16" t="s">
        <v>54</v>
      </c>
      <c r="E4208" s="16" t="s">
        <v>139</v>
      </c>
      <c r="F4208" s="16" t="s">
        <v>118</v>
      </c>
      <c r="G4208" s="16" t="s">
        <v>119</v>
      </c>
      <c r="H4208" s="16" t="s">
        <v>56</v>
      </c>
      <c r="I4208" s="16" t="s">
        <v>9735</v>
      </c>
      <c r="J4208" s="17">
        <v>30854274.23</v>
      </c>
      <c r="K4208" s="17">
        <v>9849495.7579999994</v>
      </c>
      <c r="L4208" s="17">
        <v>35746583.078000002</v>
      </c>
      <c r="M4208" s="17">
        <v>5976875.1730000004</v>
      </c>
      <c r="N4208" s="17">
        <v>29769707.905000001</v>
      </c>
      <c r="O4208" s="17">
        <v>23410929.91</v>
      </c>
      <c r="P4208" s="17">
        <v>7584397.0319999997</v>
      </c>
      <c r="Q4208" s="17">
        <v>25362694.785999998</v>
      </c>
      <c r="R4208" s="17">
        <v>5442482.6390000004</v>
      </c>
      <c r="S4208" s="17">
        <v>19920212.147</v>
      </c>
      <c r="T4208" s="16" t="s">
        <v>38</v>
      </c>
    </row>
    <row r="4209" spans="1:20" s="18" customFormat="1" x14ac:dyDescent="0.25">
      <c r="A4209" s="16">
        <v>5203</v>
      </c>
      <c r="B4209" s="16">
        <v>817000809</v>
      </c>
      <c r="C4209" s="16" t="s">
        <v>4665</v>
      </c>
      <c r="D4209" s="14" t="s">
        <v>25</v>
      </c>
      <c r="E4209" s="16" t="s">
        <v>1160</v>
      </c>
      <c r="F4209" s="16" t="s">
        <v>153</v>
      </c>
      <c r="G4209" s="16" t="s">
        <v>3513</v>
      </c>
      <c r="H4209" s="16" t="s">
        <v>157</v>
      </c>
      <c r="I4209" s="16" t="s">
        <v>9734</v>
      </c>
      <c r="J4209" s="17">
        <v>30844029</v>
      </c>
      <c r="K4209" s="17">
        <v>1085103</v>
      </c>
      <c r="L4209" s="17">
        <v>56116564</v>
      </c>
      <c r="M4209" s="17">
        <v>18483454</v>
      </c>
      <c r="N4209" s="17">
        <v>37633110</v>
      </c>
      <c r="O4209" s="17">
        <v>31008592</v>
      </c>
      <c r="P4209" s="17">
        <v>-39441</v>
      </c>
      <c r="Q4209" s="17">
        <v>51416845</v>
      </c>
      <c r="R4209" s="17">
        <v>13723329</v>
      </c>
      <c r="S4209" s="17">
        <v>37693516</v>
      </c>
      <c r="T4209" s="16" t="s">
        <v>52</v>
      </c>
    </row>
    <row r="4210" spans="1:20" s="18" customFormat="1" x14ac:dyDescent="0.25">
      <c r="A4210" s="16">
        <v>5204</v>
      </c>
      <c r="B4210" s="16">
        <v>900022108</v>
      </c>
      <c r="C4210" s="16" t="s">
        <v>4666</v>
      </c>
      <c r="D4210" s="14" t="s">
        <v>25</v>
      </c>
      <c r="E4210" s="16" t="s">
        <v>139</v>
      </c>
      <c r="F4210" s="16" t="s">
        <v>140</v>
      </c>
      <c r="G4210" s="16" t="s">
        <v>141</v>
      </c>
      <c r="H4210" s="16" t="s">
        <v>86</v>
      </c>
      <c r="I4210" s="16" t="s">
        <v>30</v>
      </c>
      <c r="J4210" s="17">
        <v>30837740</v>
      </c>
      <c r="K4210" s="17">
        <v>1196672</v>
      </c>
      <c r="L4210" s="17">
        <v>12847361</v>
      </c>
      <c r="M4210" s="17">
        <v>6052814</v>
      </c>
      <c r="N4210" s="17">
        <v>6794547</v>
      </c>
      <c r="O4210" s="17">
        <v>17737236</v>
      </c>
      <c r="P4210" s="17">
        <v>516964</v>
      </c>
      <c r="Q4210" s="17">
        <v>8781401</v>
      </c>
      <c r="R4210" s="17">
        <v>1996500</v>
      </c>
      <c r="S4210" s="17">
        <v>6784901</v>
      </c>
      <c r="T4210" s="16" t="s">
        <v>42</v>
      </c>
    </row>
    <row r="4211" spans="1:20" s="18" customFormat="1" x14ac:dyDescent="0.25">
      <c r="A4211" s="16">
        <v>5205</v>
      </c>
      <c r="B4211" s="16">
        <v>900394575</v>
      </c>
      <c r="C4211" s="16" t="s">
        <v>4667</v>
      </c>
      <c r="D4211" s="16" t="s">
        <v>54</v>
      </c>
      <c r="E4211" s="16" t="s">
        <v>1257</v>
      </c>
      <c r="F4211" s="16" t="s">
        <v>248</v>
      </c>
      <c r="G4211" s="16" t="s">
        <v>286</v>
      </c>
      <c r="H4211" s="16" t="s">
        <v>95</v>
      </c>
      <c r="I4211" s="16" t="s">
        <v>9735</v>
      </c>
      <c r="J4211" s="17">
        <v>30824566.658</v>
      </c>
      <c r="K4211" s="17">
        <v>9470046.1209999993</v>
      </c>
      <c r="L4211" s="17">
        <v>21023396.390000001</v>
      </c>
      <c r="M4211" s="17">
        <v>6233273.7379999999</v>
      </c>
      <c r="N4211" s="17">
        <v>14790122.652000001</v>
      </c>
      <c r="O4211" s="17">
        <v>24767085.471000001</v>
      </c>
      <c r="P4211" s="17">
        <v>8362363.8820000002</v>
      </c>
      <c r="Q4211" s="17">
        <v>14727054.551000001</v>
      </c>
      <c r="R4211" s="17">
        <v>3647936.642</v>
      </c>
      <c r="S4211" s="17">
        <v>11079117.909</v>
      </c>
      <c r="T4211" s="16" t="s">
        <v>38</v>
      </c>
    </row>
    <row r="4212" spans="1:20" s="18" customFormat="1" x14ac:dyDescent="0.25">
      <c r="A4212" s="16">
        <v>5206</v>
      </c>
      <c r="B4212" s="16">
        <v>830007183</v>
      </c>
      <c r="C4212" s="16" t="s">
        <v>4668</v>
      </c>
      <c r="D4212" s="14" t="s">
        <v>25</v>
      </c>
      <c r="E4212" s="16" t="s">
        <v>26</v>
      </c>
      <c r="F4212" s="16" t="s">
        <v>27</v>
      </c>
      <c r="G4212" s="16" t="s">
        <v>28</v>
      </c>
      <c r="H4212" s="16" t="s">
        <v>211</v>
      </c>
      <c r="I4212" s="16" t="s">
        <v>30</v>
      </c>
      <c r="J4212" s="17">
        <v>30811216</v>
      </c>
      <c r="K4212" s="17">
        <v>4862739</v>
      </c>
      <c r="L4212" s="17">
        <v>75326624</v>
      </c>
      <c r="M4212" s="17">
        <v>32658314</v>
      </c>
      <c r="N4212" s="17">
        <v>42668310</v>
      </c>
      <c r="O4212" s="17">
        <v>20444729</v>
      </c>
      <c r="P4212" s="17">
        <v>2575441</v>
      </c>
      <c r="Q4212" s="17">
        <v>64120388</v>
      </c>
      <c r="R4212" s="17">
        <v>26422817</v>
      </c>
      <c r="S4212" s="17">
        <v>37697571</v>
      </c>
      <c r="T4212" s="16" t="s">
        <v>31</v>
      </c>
    </row>
    <row r="4213" spans="1:20" s="18" customFormat="1" x14ac:dyDescent="0.25">
      <c r="A4213" s="16">
        <v>5207</v>
      </c>
      <c r="B4213" s="16">
        <v>900880066</v>
      </c>
      <c r="C4213" s="16" t="s">
        <v>4669</v>
      </c>
      <c r="D4213" s="14" t="s">
        <v>25</v>
      </c>
      <c r="E4213" s="16" t="s">
        <v>139</v>
      </c>
      <c r="F4213" s="16" t="s">
        <v>140</v>
      </c>
      <c r="G4213" s="16" t="s">
        <v>141</v>
      </c>
      <c r="H4213" s="16" t="s">
        <v>527</v>
      </c>
      <c r="I4213" s="16" t="s">
        <v>9734</v>
      </c>
      <c r="J4213" s="17">
        <v>30807748</v>
      </c>
      <c r="K4213" s="17">
        <v>2819320</v>
      </c>
      <c r="L4213" s="17">
        <v>27617026</v>
      </c>
      <c r="M4213" s="17">
        <v>11954294</v>
      </c>
      <c r="N4213" s="17">
        <v>15662732</v>
      </c>
      <c r="O4213" s="17">
        <v>26828735</v>
      </c>
      <c r="P4213" s="17">
        <v>673367</v>
      </c>
      <c r="Q4213" s="17">
        <v>17637724</v>
      </c>
      <c r="R4213" s="17">
        <v>6957489</v>
      </c>
      <c r="S4213" s="17">
        <v>10680235</v>
      </c>
      <c r="T4213" s="16" t="s">
        <v>42</v>
      </c>
    </row>
    <row r="4214" spans="1:20" s="18" customFormat="1" x14ac:dyDescent="0.25">
      <c r="A4214" s="16">
        <v>5208</v>
      </c>
      <c r="B4214" s="16">
        <v>800026030</v>
      </c>
      <c r="C4214" s="16" t="s">
        <v>4670</v>
      </c>
      <c r="D4214" s="14" t="s">
        <v>25</v>
      </c>
      <c r="E4214" s="16" t="s">
        <v>34</v>
      </c>
      <c r="F4214" s="16" t="s">
        <v>35</v>
      </c>
      <c r="G4214" s="16" t="s">
        <v>36</v>
      </c>
      <c r="H4214" s="16" t="s">
        <v>203</v>
      </c>
      <c r="I4214" s="16" t="s">
        <v>30</v>
      </c>
      <c r="J4214" s="17">
        <v>30795386</v>
      </c>
      <c r="K4214" s="17">
        <v>1760451</v>
      </c>
      <c r="L4214" s="17">
        <v>11470663</v>
      </c>
      <c r="M4214" s="17">
        <v>1541056</v>
      </c>
      <c r="N4214" s="17">
        <v>9929607</v>
      </c>
      <c r="O4214" s="17">
        <v>22337545</v>
      </c>
      <c r="P4214" s="17">
        <v>1106844</v>
      </c>
      <c r="Q4214" s="17">
        <v>9854171</v>
      </c>
      <c r="R4214" s="17">
        <v>1445015</v>
      </c>
      <c r="S4214" s="17">
        <v>8409156</v>
      </c>
      <c r="T4214" s="16" t="s">
        <v>42</v>
      </c>
    </row>
    <row r="4215" spans="1:20" s="18" customFormat="1" x14ac:dyDescent="0.25">
      <c r="A4215" s="16">
        <v>5209</v>
      </c>
      <c r="B4215" s="16">
        <v>890901756</v>
      </c>
      <c r="C4215" s="16" t="s">
        <v>4671</v>
      </c>
      <c r="D4215" s="14" t="s">
        <v>25</v>
      </c>
      <c r="E4215" s="16" t="s">
        <v>34</v>
      </c>
      <c r="F4215" s="16" t="s">
        <v>35</v>
      </c>
      <c r="G4215" s="16" t="s">
        <v>36</v>
      </c>
      <c r="H4215" s="16" t="s">
        <v>370</v>
      </c>
      <c r="I4215" s="16" t="s">
        <v>9732</v>
      </c>
      <c r="J4215" s="17">
        <v>30787196</v>
      </c>
      <c r="K4215" s="17">
        <v>746902</v>
      </c>
      <c r="L4215" s="17">
        <v>48891169</v>
      </c>
      <c r="M4215" s="17">
        <v>12672542</v>
      </c>
      <c r="N4215" s="17">
        <v>36218627</v>
      </c>
      <c r="O4215" s="17">
        <v>29049045</v>
      </c>
      <c r="P4215" s="17">
        <v>421947</v>
      </c>
      <c r="Q4215" s="17">
        <v>51259120</v>
      </c>
      <c r="R4215" s="17">
        <v>15341908</v>
      </c>
      <c r="S4215" s="17">
        <v>35917212</v>
      </c>
      <c r="T4215" s="16" t="s">
        <v>31</v>
      </c>
    </row>
    <row r="4216" spans="1:20" s="18" customFormat="1" x14ac:dyDescent="0.25">
      <c r="A4216" s="16">
        <v>5210</v>
      </c>
      <c r="B4216" s="16">
        <v>860052585</v>
      </c>
      <c r="C4216" s="16" t="s">
        <v>4672</v>
      </c>
      <c r="D4216" s="14" t="s">
        <v>25</v>
      </c>
      <c r="E4216" s="16" t="s">
        <v>26</v>
      </c>
      <c r="F4216" s="16" t="s">
        <v>27</v>
      </c>
      <c r="G4216" s="16" t="s">
        <v>28</v>
      </c>
      <c r="H4216" s="16" t="s">
        <v>270</v>
      </c>
      <c r="I4216" s="16" t="s">
        <v>30</v>
      </c>
      <c r="J4216" s="17">
        <v>30787138</v>
      </c>
      <c r="K4216" s="17">
        <v>484540</v>
      </c>
      <c r="L4216" s="17">
        <v>21963118</v>
      </c>
      <c r="M4216" s="17">
        <v>9644985</v>
      </c>
      <c r="N4216" s="17">
        <v>12318133</v>
      </c>
      <c r="O4216" s="17">
        <v>31551135</v>
      </c>
      <c r="P4216" s="17">
        <v>1096325</v>
      </c>
      <c r="Q4216" s="17">
        <v>23474375</v>
      </c>
      <c r="R4216" s="17">
        <v>10883186</v>
      </c>
      <c r="S4216" s="17">
        <v>12591189</v>
      </c>
      <c r="T4216" s="16" t="s">
        <v>42</v>
      </c>
    </row>
    <row r="4217" spans="1:20" s="18" customFormat="1" x14ac:dyDescent="0.25">
      <c r="A4217" s="16">
        <v>5211</v>
      </c>
      <c r="B4217" s="16">
        <v>900583497</v>
      </c>
      <c r="C4217" s="16" t="s">
        <v>4673</v>
      </c>
      <c r="D4217" s="14" t="s">
        <v>25</v>
      </c>
      <c r="E4217" s="16" t="s">
        <v>34</v>
      </c>
      <c r="F4217" s="16" t="s">
        <v>35</v>
      </c>
      <c r="G4217" s="16" t="s">
        <v>36</v>
      </c>
      <c r="H4217" s="16" t="s">
        <v>185</v>
      </c>
      <c r="I4217" s="16" t="s">
        <v>9734</v>
      </c>
      <c r="J4217" s="17">
        <v>30782233</v>
      </c>
      <c r="K4217" s="17">
        <v>1941183</v>
      </c>
      <c r="L4217" s="17">
        <v>20772622</v>
      </c>
      <c r="M4217" s="17">
        <v>10541232</v>
      </c>
      <c r="N4217" s="17">
        <v>10231390</v>
      </c>
      <c r="O4217" s="17">
        <v>23140397</v>
      </c>
      <c r="P4217" s="17">
        <v>902353</v>
      </c>
      <c r="Q4217" s="17">
        <v>14018601</v>
      </c>
      <c r="R4217" s="17">
        <v>6081865</v>
      </c>
      <c r="S4217" s="17">
        <v>7936736</v>
      </c>
      <c r="T4217" s="16" t="s">
        <v>42</v>
      </c>
    </row>
    <row r="4218" spans="1:20" s="18" customFormat="1" x14ac:dyDescent="0.25">
      <c r="A4218" s="16">
        <v>5212</v>
      </c>
      <c r="B4218" s="16">
        <v>837000715</v>
      </c>
      <c r="C4218" s="16" t="s">
        <v>4674</v>
      </c>
      <c r="D4218" s="14" t="s">
        <v>25</v>
      </c>
      <c r="E4218" s="16" t="s">
        <v>1160</v>
      </c>
      <c r="F4218" s="16" t="s">
        <v>124</v>
      </c>
      <c r="G4218" s="16" t="s">
        <v>9698</v>
      </c>
      <c r="H4218" s="16" t="s">
        <v>203</v>
      </c>
      <c r="I4218" s="16" t="s">
        <v>30</v>
      </c>
      <c r="J4218" s="17">
        <v>30776443</v>
      </c>
      <c r="K4218" s="17">
        <v>361624</v>
      </c>
      <c r="L4218" s="17">
        <v>8976623</v>
      </c>
      <c r="M4218" s="17">
        <v>5447235</v>
      </c>
      <c r="N4218" s="17">
        <v>3529388</v>
      </c>
      <c r="O4218" s="17">
        <v>30280282</v>
      </c>
      <c r="P4218" s="17">
        <v>378481</v>
      </c>
      <c r="Q4218" s="17">
        <v>5897722</v>
      </c>
      <c r="R4218" s="17">
        <v>2729958</v>
      </c>
      <c r="S4218" s="17">
        <v>3167764</v>
      </c>
      <c r="T4218" s="16" t="s">
        <v>42</v>
      </c>
    </row>
    <row r="4219" spans="1:20" s="18" customFormat="1" x14ac:dyDescent="0.25">
      <c r="A4219" s="16">
        <v>5213</v>
      </c>
      <c r="B4219" s="16">
        <v>900152454</v>
      </c>
      <c r="C4219" s="16" t="s">
        <v>4675</v>
      </c>
      <c r="D4219" s="14" t="s">
        <v>25</v>
      </c>
      <c r="E4219" s="16" t="s">
        <v>26</v>
      </c>
      <c r="F4219" s="16" t="s">
        <v>27</v>
      </c>
      <c r="G4219" s="16" t="s">
        <v>28</v>
      </c>
      <c r="H4219" s="16" t="s">
        <v>58</v>
      </c>
      <c r="I4219" s="16" t="s">
        <v>30</v>
      </c>
      <c r="J4219" s="17">
        <v>30766680</v>
      </c>
      <c r="K4219" s="17">
        <v>3432981</v>
      </c>
      <c r="L4219" s="17">
        <v>9659753</v>
      </c>
      <c r="M4219" s="17">
        <v>4418947</v>
      </c>
      <c r="N4219" s="17">
        <v>5240806</v>
      </c>
      <c r="O4219" s="17">
        <v>16814903</v>
      </c>
      <c r="P4219" s="17">
        <v>1554679</v>
      </c>
      <c r="Q4219" s="17">
        <v>6771357</v>
      </c>
      <c r="R4219" s="17">
        <v>2164532</v>
      </c>
      <c r="S4219" s="17">
        <v>4606825</v>
      </c>
      <c r="T4219" s="16" t="s">
        <v>42</v>
      </c>
    </row>
    <row r="4220" spans="1:20" s="18" customFormat="1" x14ac:dyDescent="0.25">
      <c r="A4220" s="16">
        <v>5214</v>
      </c>
      <c r="B4220" s="16">
        <v>800196426</v>
      </c>
      <c r="C4220" s="16" t="s">
        <v>4676</v>
      </c>
      <c r="D4220" s="14" t="s">
        <v>25</v>
      </c>
      <c r="E4220" s="16" t="s">
        <v>26</v>
      </c>
      <c r="F4220" s="16" t="s">
        <v>27</v>
      </c>
      <c r="G4220" s="16" t="s">
        <v>28</v>
      </c>
      <c r="H4220" s="16" t="s">
        <v>175</v>
      </c>
      <c r="I4220" s="16" t="s">
        <v>9734</v>
      </c>
      <c r="J4220" s="17">
        <v>30763429</v>
      </c>
      <c r="K4220" s="17">
        <v>4327140</v>
      </c>
      <c r="L4220" s="17">
        <v>22949728</v>
      </c>
      <c r="M4220" s="17">
        <v>4695648</v>
      </c>
      <c r="N4220" s="17">
        <v>18254080</v>
      </c>
      <c r="O4220" s="17">
        <v>24537873</v>
      </c>
      <c r="P4220" s="17">
        <v>3505522</v>
      </c>
      <c r="Q4220" s="17">
        <v>18237109</v>
      </c>
      <c r="R4220" s="17">
        <v>4310169</v>
      </c>
      <c r="S4220" s="17">
        <v>13926940</v>
      </c>
      <c r="T4220" s="16" t="s">
        <v>42</v>
      </c>
    </row>
    <row r="4221" spans="1:20" s="18" customFormat="1" x14ac:dyDescent="0.25">
      <c r="A4221" s="16">
        <v>5215</v>
      </c>
      <c r="B4221" s="16">
        <v>800080730</v>
      </c>
      <c r="C4221" s="16" t="s">
        <v>4677</v>
      </c>
      <c r="D4221" s="14" t="s">
        <v>25</v>
      </c>
      <c r="E4221" s="16" t="s">
        <v>26</v>
      </c>
      <c r="F4221" s="16" t="s">
        <v>27</v>
      </c>
      <c r="G4221" s="16" t="s">
        <v>28</v>
      </c>
      <c r="H4221" s="16" t="s">
        <v>590</v>
      </c>
      <c r="I4221" s="16" t="s">
        <v>30</v>
      </c>
      <c r="J4221" s="17">
        <v>30762735</v>
      </c>
      <c r="K4221" s="17">
        <v>1829119</v>
      </c>
      <c r="L4221" s="17">
        <v>20571823</v>
      </c>
      <c r="M4221" s="17">
        <v>13652534</v>
      </c>
      <c r="N4221" s="17">
        <v>6919289</v>
      </c>
      <c r="O4221" s="17">
        <v>25604361</v>
      </c>
      <c r="P4221" s="17">
        <v>579136</v>
      </c>
      <c r="Q4221" s="17">
        <v>23414822</v>
      </c>
      <c r="R4221" s="17">
        <v>18323778</v>
      </c>
      <c r="S4221" s="17">
        <v>5091044</v>
      </c>
      <c r="T4221" s="16" t="s">
        <v>42</v>
      </c>
    </row>
    <row r="4222" spans="1:20" s="18" customFormat="1" x14ac:dyDescent="0.25">
      <c r="A4222" s="16">
        <v>5216</v>
      </c>
      <c r="B4222" s="16">
        <v>860006327</v>
      </c>
      <c r="C4222" s="16" t="s">
        <v>4678</v>
      </c>
      <c r="D4222" s="14" t="s">
        <v>25</v>
      </c>
      <c r="E4222" s="16" t="s">
        <v>26</v>
      </c>
      <c r="F4222" s="16" t="s">
        <v>73</v>
      </c>
      <c r="G4222" s="16" t="s">
        <v>5303</v>
      </c>
      <c r="H4222" s="16" t="s">
        <v>131</v>
      </c>
      <c r="I4222" s="16" t="s">
        <v>9734</v>
      </c>
      <c r="J4222" s="17">
        <v>30749917</v>
      </c>
      <c r="K4222" s="17">
        <v>5650678</v>
      </c>
      <c r="L4222" s="17">
        <v>24108612</v>
      </c>
      <c r="M4222" s="17">
        <v>3736291</v>
      </c>
      <c r="N4222" s="17">
        <v>20372321</v>
      </c>
      <c r="O4222" s="17">
        <v>25959902</v>
      </c>
      <c r="P4222" s="17">
        <v>3333445</v>
      </c>
      <c r="Q4222" s="17">
        <v>19256185</v>
      </c>
      <c r="R4222" s="17">
        <v>3468152</v>
      </c>
      <c r="S4222" s="17">
        <v>15788033</v>
      </c>
      <c r="T4222" s="16" t="s">
        <v>42</v>
      </c>
    </row>
    <row r="4223" spans="1:20" s="18" customFormat="1" x14ac:dyDescent="0.25">
      <c r="A4223" s="16">
        <v>5217</v>
      </c>
      <c r="B4223" s="16">
        <v>890320032</v>
      </c>
      <c r="C4223" s="16" t="s">
        <v>4679</v>
      </c>
      <c r="D4223" s="16" t="s">
        <v>54</v>
      </c>
      <c r="E4223" s="16" t="s">
        <v>1160</v>
      </c>
      <c r="F4223" s="16" t="s">
        <v>40</v>
      </c>
      <c r="G4223" s="16" t="s">
        <v>55</v>
      </c>
      <c r="H4223" s="16" t="s">
        <v>95</v>
      </c>
      <c r="I4223" s="16" t="s">
        <v>9735</v>
      </c>
      <c r="J4223" s="17">
        <v>30748657.365000002</v>
      </c>
      <c r="K4223" s="17">
        <v>6312927.3820000002</v>
      </c>
      <c r="L4223" s="17">
        <v>52239890.693000004</v>
      </c>
      <c r="M4223" s="17">
        <v>11640131.757999999</v>
      </c>
      <c r="N4223" s="17">
        <v>40599758.935000002</v>
      </c>
      <c r="O4223" s="17">
        <v>20106548.866999999</v>
      </c>
      <c r="P4223" s="17">
        <v>2010531.65</v>
      </c>
      <c r="Q4223" s="17">
        <v>45980239.472000003</v>
      </c>
      <c r="R4223" s="17">
        <v>11775856.158</v>
      </c>
      <c r="S4223" s="17">
        <v>34204383.314000003</v>
      </c>
      <c r="T4223" s="16" t="s">
        <v>38</v>
      </c>
    </row>
    <row r="4224" spans="1:20" s="18" customFormat="1" x14ac:dyDescent="0.25">
      <c r="A4224" s="16">
        <v>5218</v>
      </c>
      <c r="B4224" s="16">
        <v>900306213</v>
      </c>
      <c r="C4224" s="16" t="s">
        <v>4680</v>
      </c>
      <c r="D4224" s="14" t="s">
        <v>25</v>
      </c>
      <c r="E4224" s="16" t="s">
        <v>34</v>
      </c>
      <c r="F4224" s="16" t="s">
        <v>35</v>
      </c>
      <c r="G4224" s="16" t="s">
        <v>1093</v>
      </c>
      <c r="H4224" s="16" t="s">
        <v>1948</v>
      </c>
      <c r="I4224" s="16" t="s">
        <v>9732</v>
      </c>
      <c r="J4224" s="17">
        <v>30735753</v>
      </c>
      <c r="K4224" s="17">
        <v>1300198</v>
      </c>
      <c r="L4224" s="17">
        <v>7471214</v>
      </c>
      <c r="M4224" s="17">
        <v>5002961</v>
      </c>
      <c r="N4224" s="17">
        <v>2468253</v>
      </c>
      <c r="O4224" s="17">
        <v>21843841</v>
      </c>
      <c r="P4224" s="17">
        <v>660595</v>
      </c>
      <c r="Q4224" s="17">
        <v>9047205</v>
      </c>
      <c r="R4224" s="17">
        <v>4739809</v>
      </c>
      <c r="S4224" s="17">
        <v>4307396</v>
      </c>
      <c r="T4224" s="16" t="s">
        <v>42</v>
      </c>
    </row>
    <row r="4225" spans="1:20" s="18" customFormat="1" x14ac:dyDescent="0.25">
      <c r="A4225" s="16">
        <v>5219</v>
      </c>
      <c r="B4225" s="16">
        <v>901037183</v>
      </c>
      <c r="C4225" s="16" t="s">
        <v>4681</v>
      </c>
      <c r="D4225" s="14" t="s">
        <v>25</v>
      </c>
      <c r="E4225" s="16" t="s">
        <v>34</v>
      </c>
      <c r="F4225" s="16" t="s">
        <v>35</v>
      </c>
      <c r="G4225" s="16" t="s">
        <v>3130</v>
      </c>
      <c r="H4225" s="16" t="s">
        <v>51</v>
      </c>
      <c r="I4225" s="16" t="s">
        <v>30</v>
      </c>
      <c r="J4225" s="17">
        <v>30735345</v>
      </c>
      <c r="K4225" s="17">
        <v>840342</v>
      </c>
      <c r="L4225" s="17">
        <v>8852159</v>
      </c>
      <c r="M4225" s="17">
        <v>1277608</v>
      </c>
      <c r="N4225" s="17">
        <v>7574551</v>
      </c>
      <c r="O4225" s="17">
        <v>22913214</v>
      </c>
      <c r="P4225" s="17">
        <v>704306</v>
      </c>
      <c r="Q4225" s="17">
        <v>7942202</v>
      </c>
      <c r="R4225" s="17">
        <v>1207993</v>
      </c>
      <c r="S4225" s="17">
        <v>6734209</v>
      </c>
      <c r="T4225" s="16" t="s">
        <v>42</v>
      </c>
    </row>
    <row r="4226" spans="1:20" s="18" customFormat="1" x14ac:dyDescent="0.25">
      <c r="A4226" s="16">
        <v>5220</v>
      </c>
      <c r="B4226" s="16">
        <v>800197217</v>
      </c>
      <c r="C4226" s="16" t="s">
        <v>4682</v>
      </c>
      <c r="D4226" s="16" t="s">
        <v>54</v>
      </c>
      <c r="E4226" s="16" t="s">
        <v>139</v>
      </c>
      <c r="F4226" s="16" t="s">
        <v>340</v>
      </c>
      <c r="G4226" s="16" t="s">
        <v>3002</v>
      </c>
      <c r="H4226" s="16" t="s">
        <v>56</v>
      </c>
      <c r="I4226" s="16" t="s">
        <v>9735</v>
      </c>
      <c r="J4226" s="17">
        <v>30727968.381999999</v>
      </c>
      <c r="K4226" s="17">
        <v>1501356.24</v>
      </c>
      <c r="L4226" s="17">
        <v>19704649.351</v>
      </c>
      <c r="M4226" s="17">
        <v>8456722.8200000003</v>
      </c>
      <c r="N4226" s="17">
        <v>11247926.530999999</v>
      </c>
      <c r="O4226" s="17">
        <v>17389735.983000003</v>
      </c>
      <c r="P4226" s="17">
        <v>-41162.504999999997</v>
      </c>
      <c r="Q4226" s="17">
        <v>15095564.478</v>
      </c>
      <c r="R4226" s="17">
        <v>6026267.8839999996</v>
      </c>
      <c r="S4226" s="17">
        <v>9069296.5940000005</v>
      </c>
      <c r="T4226" s="16" t="s">
        <v>38</v>
      </c>
    </row>
    <row r="4227" spans="1:20" s="18" customFormat="1" x14ac:dyDescent="0.25">
      <c r="A4227" s="16">
        <v>5221</v>
      </c>
      <c r="B4227" s="16">
        <v>860002122</v>
      </c>
      <c r="C4227" s="16" t="s">
        <v>4683</v>
      </c>
      <c r="D4227" s="14" t="s">
        <v>25</v>
      </c>
      <c r="E4227" s="16" t="s">
        <v>26</v>
      </c>
      <c r="F4227" s="16" t="s">
        <v>27</v>
      </c>
      <c r="G4227" s="16" t="s">
        <v>28</v>
      </c>
      <c r="H4227" s="16" t="s">
        <v>832</v>
      </c>
      <c r="I4227" s="16" t="s">
        <v>9734</v>
      </c>
      <c r="J4227" s="17">
        <v>30725150</v>
      </c>
      <c r="K4227" s="17">
        <v>-4057083</v>
      </c>
      <c r="L4227" s="17">
        <v>92351915</v>
      </c>
      <c r="M4227" s="17">
        <v>62856805</v>
      </c>
      <c r="N4227" s="17">
        <v>29495110</v>
      </c>
      <c r="O4227" s="17">
        <v>10745920</v>
      </c>
      <c r="P4227" s="17">
        <v>-6437787</v>
      </c>
      <c r="Q4227" s="17">
        <v>113638610</v>
      </c>
      <c r="R4227" s="17">
        <v>81367492</v>
      </c>
      <c r="S4227" s="17">
        <v>32271118</v>
      </c>
      <c r="T4227" s="16" t="s">
        <v>31</v>
      </c>
    </row>
    <row r="4228" spans="1:20" s="18" customFormat="1" x14ac:dyDescent="0.25">
      <c r="A4228" s="16">
        <v>5222</v>
      </c>
      <c r="B4228" s="16">
        <v>819004200</v>
      </c>
      <c r="C4228" s="16" t="s">
        <v>4684</v>
      </c>
      <c r="D4228" s="14" t="s">
        <v>25</v>
      </c>
      <c r="E4228" s="16" t="s">
        <v>139</v>
      </c>
      <c r="F4228" s="16" t="s">
        <v>368</v>
      </c>
      <c r="G4228" s="16" t="s">
        <v>933</v>
      </c>
      <c r="H4228" s="16" t="s">
        <v>370</v>
      </c>
      <c r="I4228" s="16" t="s">
        <v>9732</v>
      </c>
      <c r="J4228" s="17">
        <v>30723202</v>
      </c>
      <c r="K4228" s="17">
        <v>1350117</v>
      </c>
      <c r="L4228" s="17">
        <v>56919020</v>
      </c>
      <c r="M4228" s="17">
        <v>30541407</v>
      </c>
      <c r="N4228" s="17">
        <v>26377613</v>
      </c>
      <c r="O4228" s="17">
        <v>29497018</v>
      </c>
      <c r="P4228" s="17">
        <v>1729026</v>
      </c>
      <c r="Q4228" s="17">
        <v>54296329</v>
      </c>
      <c r="R4228" s="17">
        <v>28658851</v>
      </c>
      <c r="S4228" s="17">
        <v>25637478</v>
      </c>
      <c r="T4228" s="16" t="s">
        <v>47</v>
      </c>
    </row>
    <row r="4229" spans="1:20" s="18" customFormat="1" x14ac:dyDescent="0.25">
      <c r="A4229" s="16">
        <v>5223</v>
      </c>
      <c r="B4229" s="16">
        <v>830055898</v>
      </c>
      <c r="C4229" s="16" t="s">
        <v>4685</v>
      </c>
      <c r="D4229" s="14" t="s">
        <v>25</v>
      </c>
      <c r="E4229" s="16" t="s">
        <v>26</v>
      </c>
      <c r="F4229" s="16" t="s">
        <v>27</v>
      </c>
      <c r="G4229" s="16" t="s">
        <v>28</v>
      </c>
      <c r="H4229" s="16" t="s">
        <v>1235</v>
      </c>
      <c r="I4229" s="16" t="s">
        <v>9735</v>
      </c>
      <c r="J4229" s="17">
        <v>30698521</v>
      </c>
      <c r="K4229" s="17">
        <v>489257</v>
      </c>
      <c r="L4229" s="17">
        <v>13881374</v>
      </c>
      <c r="M4229" s="17">
        <v>9230146</v>
      </c>
      <c r="N4229" s="17">
        <v>4651228</v>
      </c>
      <c r="O4229" s="17">
        <v>25938212</v>
      </c>
      <c r="P4229" s="17">
        <v>246148</v>
      </c>
      <c r="Q4229" s="17">
        <v>11515715</v>
      </c>
      <c r="R4229" s="17">
        <v>7509080</v>
      </c>
      <c r="S4229" s="17">
        <v>4006635</v>
      </c>
      <c r="T4229" s="16" t="s">
        <v>47</v>
      </c>
    </row>
    <row r="4230" spans="1:20" s="18" customFormat="1" x14ac:dyDescent="0.25">
      <c r="A4230" s="16">
        <v>5224</v>
      </c>
      <c r="B4230" s="16">
        <v>900413231</v>
      </c>
      <c r="C4230" s="16" t="s">
        <v>4686</v>
      </c>
      <c r="D4230" s="14" t="s">
        <v>25</v>
      </c>
      <c r="E4230" s="16" t="s">
        <v>139</v>
      </c>
      <c r="F4230" s="16" t="s">
        <v>118</v>
      </c>
      <c r="G4230" s="16" t="s">
        <v>119</v>
      </c>
      <c r="H4230" s="16" t="s">
        <v>122</v>
      </c>
      <c r="I4230" s="16" t="s">
        <v>9735</v>
      </c>
      <c r="J4230" s="17">
        <v>30680716</v>
      </c>
      <c r="K4230" s="17">
        <v>80649</v>
      </c>
      <c r="L4230" s="17">
        <v>20403637</v>
      </c>
      <c r="M4230" s="17">
        <v>15809339</v>
      </c>
      <c r="N4230" s="17">
        <v>4594298</v>
      </c>
      <c r="O4230" s="17">
        <v>9996305</v>
      </c>
      <c r="P4230" s="17">
        <v>63566</v>
      </c>
      <c r="Q4230" s="17">
        <v>30770638</v>
      </c>
      <c r="R4230" s="17">
        <v>26256989</v>
      </c>
      <c r="S4230" s="17">
        <v>4513649</v>
      </c>
      <c r="T4230" s="16" t="s">
        <v>52</v>
      </c>
    </row>
    <row r="4231" spans="1:20" s="18" customFormat="1" x14ac:dyDescent="0.25">
      <c r="A4231" s="16">
        <v>5225</v>
      </c>
      <c r="B4231" s="16">
        <v>901014939</v>
      </c>
      <c r="C4231" s="16" t="s">
        <v>4687</v>
      </c>
      <c r="D4231" s="14" t="s">
        <v>25</v>
      </c>
      <c r="E4231" s="16" t="s">
        <v>34</v>
      </c>
      <c r="F4231" s="16" t="s">
        <v>35</v>
      </c>
      <c r="G4231" s="16" t="s">
        <v>36</v>
      </c>
      <c r="H4231" s="16" t="s">
        <v>185</v>
      </c>
      <c r="I4231" s="16" t="s">
        <v>9734</v>
      </c>
      <c r="J4231" s="17">
        <v>30675991</v>
      </c>
      <c r="K4231" s="17">
        <v>1093232</v>
      </c>
      <c r="L4231" s="17">
        <v>7509702</v>
      </c>
      <c r="M4231" s="17">
        <v>3800700</v>
      </c>
      <c r="N4231" s="17">
        <v>3709002</v>
      </c>
      <c r="O4231" s="17">
        <v>24049103</v>
      </c>
      <c r="P4231" s="17">
        <v>-58368</v>
      </c>
      <c r="Q4231" s="17">
        <v>8348391</v>
      </c>
      <c r="R4231" s="17">
        <v>5171597</v>
      </c>
      <c r="S4231" s="17">
        <v>3176794</v>
      </c>
      <c r="T4231" s="16" t="s">
        <v>42</v>
      </c>
    </row>
    <row r="4232" spans="1:20" s="18" customFormat="1" x14ac:dyDescent="0.25">
      <c r="A4232" s="16">
        <v>5226</v>
      </c>
      <c r="B4232" s="16">
        <v>900296641</v>
      </c>
      <c r="C4232" s="16" t="s">
        <v>4688</v>
      </c>
      <c r="D4232" s="14" t="s">
        <v>25</v>
      </c>
      <c r="E4232" s="16" t="s">
        <v>34</v>
      </c>
      <c r="F4232" s="16" t="s">
        <v>35</v>
      </c>
      <c r="G4232" s="16" t="s">
        <v>1093</v>
      </c>
      <c r="H4232" s="16" t="s">
        <v>211</v>
      </c>
      <c r="I4232" s="16" t="s">
        <v>30</v>
      </c>
      <c r="J4232" s="17">
        <v>30663468</v>
      </c>
      <c r="K4232" s="17">
        <v>1884839</v>
      </c>
      <c r="L4232" s="17">
        <v>18034682</v>
      </c>
      <c r="M4232" s="17">
        <v>10546234</v>
      </c>
      <c r="N4232" s="17">
        <v>7488448</v>
      </c>
      <c r="O4232" s="17">
        <v>22254131</v>
      </c>
      <c r="P4232" s="17">
        <v>1288290</v>
      </c>
      <c r="Q4232" s="17">
        <v>11591330</v>
      </c>
      <c r="R4232" s="17">
        <v>5987721</v>
      </c>
      <c r="S4232" s="17">
        <v>5603609</v>
      </c>
      <c r="T4232" s="16" t="s">
        <v>42</v>
      </c>
    </row>
    <row r="4233" spans="1:20" s="18" customFormat="1" x14ac:dyDescent="0.25">
      <c r="A4233" s="16">
        <v>5227</v>
      </c>
      <c r="B4233" s="16">
        <v>900084944</v>
      </c>
      <c r="C4233" s="16" t="s">
        <v>4689</v>
      </c>
      <c r="D4233" s="14" t="s">
        <v>25</v>
      </c>
      <c r="E4233" s="16" t="s">
        <v>26</v>
      </c>
      <c r="F4233" s="16" t="s">
        <v>27</v>
      </c>
      <c r="G4233" s="16" t="s">
        <v>28</v>
      </c>
      <c r="H4233" s="16" t="s">
        <v>328</v>
      </c>
      <c r="I4233" s="16" t="s">
        <v>9735</v>
      </c>
      <c r="J4233" s="17">
        <v>30663004</v>
      </c>
      <c r="K4233" s="17">
        <v>819137</v>
      </c>
      <c r="L4233" s="17">
        <v>20362381</v>
      </c>
      <c r="M4233" s="17">
        <v>18559868</v>
      </c>
      <c r="N4233" s="17">
        <v>1802513</v>
      </c>
      <c r="O4233" s="17">
        <v>33762285</v>
      </c>
      <c r="P4233" s="17">
        <v>1077558</v>
      </c>
      <c r="Q4233" s="17">
        <v>28354545</v>
      </c>
      <c r="R4233" s="17">
        <v>24987691</v>
      </c>
      <c r="S4233" s="17">
        <v>3366854</v>
      </c>
      <c r="T4233" s="16" t="s">
        <v>42</v>
      </c>
    </row>
    <row r="4234" spans="1:20" s="18" customFormat="1" x14ac:dyDescent="0.25">
      <c r="A4234" s="16">
        <v>5228</v>
      </c>
      <c r="B4234" s="16">
        <v>830072915</v>
      </c>
      <c r="C4234" s="16" t="s">
        <v>4690</v>
      </c>
      <c r="D4234" s="14" t="s">
        <v>25</v>
      </c>
      <c r="E4234" s="16" t="s">
        <v>26</v>
      </c>
      <c r="F4234" s="16" t="s">
        <v>27</v>
      </c>
      <c r="G4234" s="16" t="s">
        <v>28</v>
      </c>
      <c r="H4234" s="16" t="s">
        <v>211</v>
      </c>
      <c r="I4234" s="16" t="s">
        <v>30</v>
      </c>
      <c r="J4234" s="17">
        <v>30661367</v>
      </c>
      <c r="K4234" s="17">
        <v>744116</v>
      </c>
      <c r="L4234" s="17">
        <v>25340804</v>
      </c>
      <c r="M4234" s="17">
        <v>11974673</v>
      </c>
      <c r="N4234" s="17">
        <v>13366131</v>
      </c>
      <c r="O4234" s="17">
        <v>20231569</v>
      </c>
      <c r="P4234" s="17">
        <v>537838</v>
      </c>
      <c r="Q4234" s="17">
        <v>35803636</v>
      </c>
      <c r="R4234" s="17">
        <v>22578047</v>
      </c>
      <c r="S4234" s="17">
        <v>13225589</v>
      </c>
      <c r="T4234" s="16" t="s">
        <v>42</v>
      </c>
    </row>
    <row r="4235" spans="1:20" s="18" customFormat="1" x14ac:dyDescent="0.25">
      <c r="A4235" s="16">
        <v>5229</v>
      </c>
      <c r="B4235" s="16">
        <v>800153832</v>
      </c>
      <c r="C4235" s="16" t="s">
        <v>4691</v>
      </c>
      <c r="D4235" s="14" t="s">
        <v>25</v>
      </c>
      <c r="E4235" s="16" t="s">
        <v>26</v>
      </c>
      <c r="F4235" s="16" t="s">
        <v>27</v>
      </c>
      <c r="G4235" s="16" t="s">
        <v>28</v>
      </c>
      <c r="H4235" s="16" t="s">
        <v>2396</v>
      </c>
      <c r="I4235" s="16" t="s">
        <v>30</v>
      </c>
      <c r="J4235" s="17">
        <v>30659140</v>
      </c>
      <c r="K4235" s="17">
        <v>1124073</v>
      </c>
      <c r="L4235" s="17">
        <v>27941867</v>
      </c>
      <c r="M4235" s="17">
        <v>6740402</v>
      </c>
      <c r="N4235" s="17">
        <v>21201465</v>
      </c>
      <c r="O4235" s="17">
        <v>39256197</v>
      </c>
      <c r="P4235" s="17">
        <v>3598364</v>
      </c>
      <c r="Q4235" s="17">
        <v>30102936</v>
      </c>
      <c r="R4235" s="17">
        <v>10068189</v>
      </c>
      <c r="S4235" s="17">
        <v>20034747</v>
      </c>
      <c r="T4235" s="16" t="s">
        <v>47</v>
      </c>
    </row>
    <row r="4236" spans="1:20" s="18" customFormat="1" x14ac:dyDescent="0.25">
      <c r="A4236" s="16">
        <v>5230</v>
      </c>
      <c r="B4236" s="16">
        <v>900884289</v>
      </c>
      <c r="C4236" s="16" t="s">
        <v>4692</v>
      </c>
      <c r="D4236" s="14" t="s">
        <v>25</v>
      </c>
      <c r="E4236" s="16" t="s">
        <v>34</v>
      </c>
      <c r="F4236" s="16" t="s">
        <v>35</v>
      </c>
      <c r="G4236" s="16" t="s">
        <v>36</v>
      </c>
      <c r="H4236" s="16" t="s">
        <v>375</v>
      </c>
      <c r="I4236" s="16" t="s">
        <v>9733</v>
      </c>
      <c r="J4236" s="17">
        <v>30640428</v>
      </c>
      <c r="K4236" s="17">
        <v>-9102849</v>
      </c>
      <c r="L4236" s="17">
        <v>53662479</v>
      </c>
      <c r="M4236" s="17">
        <v>39372720</v>
      </c>
      <c r="N4236" s="17">
        <v>14289759</v>
      </c>
      <c r="O4236" s="17">
        <v>7295656</v>
      </c>
      <c r="P4236" s="17">
        <v>-5530770</v>
      </c>
      <c r="Q4236" s="17">
        <v>34224561</v>
      </c>
      <c r="R4236" s="17">
        <v>10831953</v>
      </c>
      <c r="S4236" s="17">
        <v>23392608</v>
      </c>
      <c r="T4236" s="16" t="s">
        <v>31</v>
      </c>
    </row>
    <row r="4237" spans="1:20" s="18" customFormat="1" x14ac:dyDescent="0.25">
      <c r="A4237" s="16">
        <v>5231</v>
      </c>
      <c r="B4237" s="16">
        <v>838000096</v>
      </c>
      <c r="C4237" s="16" t="s">
        <v>4693</v>
      </c>
      <c r="D4237" s="16" t="s">
        <v>54</v>
      </c>
      <c r="E4237" s="16" t="s">
        <v>2917</v>
      </c>
      <c r="F4237" s="16" t="s">
        <v>4694</v>
      </c>
      <c r="G4237" s="16" t="s">
        <v>4695</v>
      </c>
      <c r="H4237" s="16" t="s">
        <v>56</v>
      </c>
      <c r="I4237" s="16" t="s">
        <v>9735</v>
      </c>
      <c r="J4237" s="17">
        <v>30626671.525999997</v>
      </c>
      <c r="K4237" s="17">
        <v>8296425.3700000001</v>
      </c>
      <c r="L4237" s="17">
        <v>52892452.068000004</v>
      </c>
      <c r="M4237" s="17">
        <v>13864801.777000001</v>
      </c>
      <c r="N4237" s="17">
        <v>39027650.291000001</v>
      </c>
      <c r="O4237" s="17">
        <v>20537423.684</v>
      </c>
      <c r="P4237" s="17">
        <v>14304933.817</v>
      </c>
      <c r="Q4237" s="17">
        <v>42178411.998000003</v>
      </c>
      <c r="R4237" s="17">
        <v>13743056.578</v>
      </c>
      <c r="S4237" s="17">
        <v>28435355.420000002</v>
      </c>
      <c r="T4237" s="16" t="s">
        <v>125</v>
      </c>
    </row>
    <row r="4238" spans="1:20" s="18" customFormat="1" x14ac:dyDescent="0.25">
      <c r="A4238" s="16">
        <v>5232</v>
      </c>
      <c r="B4238" s="16">
        <v>900816647</v>
      </c>
      <c r="C4238" s="16" t="s">
        <v>4696</v>
      </c>
      <c r="D4238" s="14" t="s">
        <v>25</v>
      </c>
      <c r="E4238" s="16" t="s">
        <v>34</v>
      </c>
      <c r="F4238" s="16" t="s">
        <v>35</v>
      </c>
      <c r="G4238" s="16" t="s">
        <v>36</v>
      </c>
      <c r="H4238" s="16" t="s">
        <v>29</v>
      </c>
      <c r="I4238" s="16" t="s">
        <v>30</v>
      </c>
      <c r="J4238" s="17">
        <v>30620955</v>
      </c>
      <c r="K4238" s="17">
        <v>2316624</v>
      </c>
      <c r="L4238" s="17">
        <v>12538687</v>
      </c>
      <c r="M4238" s="17">
        <v>6943460</v>
      </c>
      <c r="N4238" s="17">
        <v>5595227</v>
      </c>
      <c r="O4238" s="17">
        <v>20248041</v>
      </c>
      <c r="P4238" s="17">
        <v>1780614</v>
      </c>
      <c r="Q4238" s="17">
        <v>8073892</v>
      </c>
      <c r="R4238" s="17">
        <v>4254748</v>
      </c>
      <c r="S4238" s="17">
        <v>3819144</v>
      </c>
      <c r="T4238" s="16" t="s">
        <v>42</v>
      </c>
    </row>
    <row r="4239" spans="1:20" s="18" customFormat="1" x14ac:dyDescent="0.25">
      <c r="A4239" s="16">
        <v>5233</v>
      </c>
      <c r="B4239" s="16">
        <v>900027049</v>
      </c>
      <c r="C4239" s="16" t="s">
        <v>4697</v>
      </c>
      <c r="D4239" s="14" t="s">
        <v>25</v>
      </c>
      <c r="E4239" s="16" t="s">
        <v>139</v>
      </c>
      <c r="F4239" s="16" t="s">
        <v>140</v>
      </c>
      <c r="G4239" s="16" t="s">
        <v>141</v>
      </c>
      <c r="H4239" s="16" t="s">
        <v>2527</v>
      </c>
      <c r="I4239" s="16" t="s">
        <v>9735</v>
      </c>
      <c r="J4239" s="17">
        <v>30615353</v>
      </c>
      <c r="K4239" s="17">
        <v>5357384</v>
      </c>
      <c r="L4239" s="17">
        <v>25747695</v>
      </c>
      <c r="M4239" s="17">
        <v>11510869</v>
      </c>
      <c r="N4239" s="17">
        <v>14236826</v>
      </c>
      <c r="O4239" s="17">
        <v>19816869</v>
      </c>
      <c r="P4239" s="17">
        <v>3500458</v>
      </c>
      <c r="Q4239" s="17">
        <v>18375205</v>
      </c>
      <c r="R4239" s="17">
        <v>8375763</v>
      </c>
      <c r="S4239" s="17">
        <v>9999442</v>
      </c>
      <c r="T4239" s="16" t="s">
        <v>42</v>
      </c>
    </row>
    <row r="4240" spans="1:20" s="18" customFormat="1" x14ac:dyDescent="0.25">
      <c r="A4240" s="16">
        <v>5234</v>
      </c>
      <c r="B4240" s="16">
        <v>900157788</v>
      </c>
      <c r="C4240" s="16" t="s">
        <v>4698</v>
      </c>
      <c r="D4240" s="14" t="s">
        <v>25</v>
      </c>
      <c r="E4240" s="16" t="s">
        <v>26</v>
      </c>
      <c r="F4240" s="16" t="s">
        <v>27</v>
      </c>
      <c r="G4240" s="16" t="s">
        <v>28</v>
      </c>
      <c r="H4240" s="16" t="s">
        <v>46</v>
      </c>
      <c r="I4240" s="16" t="s">
        <v>9735</v>
      </c>
      <c r="J4240" s="17">
        <v>30611354</v>
      </c>
      <c r="K4240" s="17">
        <v>-60682</v>
      </c>
      <c r="L4240" s="17">
        <v>27036721</v>
      </c>
      <c r="M4240" s="17">
        <v>25943065</v>
      </c>
      <c r="N4240" s="17">
        <v>1093656</v>
      </c>
      <c r="O4240" s="17">
        <v>29868786</v>
      </c>
      <c r="P4240" s="17">
        <v>-502842</v>
      </c>
      <c r="Q4240" s="17">
        <v>31397637</v>
      </c>
      <c r="R4240" s="17">
        <v>30243299</v>
      </c>
      <c r="S4240" s="17">
        <v>1154338</v>
      </c>
      <c r="T4240" s="16" t="s">
        <v>42</v>
      </c>
    </row>
    <row r="4241" spans="1:20" s="18" customFormat="1" x14ac:dyDescent="0.25">
      <c r="A4241" s="16">
        <v>5235</v>
      </c>
      <c r="B4241" s="16">
        <v>832005910</v>
      </c>
      <c r="C4241" s="16" t="s">
        <v>4699</v>
      </c>
      <c r="D4241" s="14" t="s">
        <v>25</v>
      </c>
      <c r="E4241" s="16" t="s">
        <v>26</v>
      </c>
      <c r="F4241" s="16" t="s">
        <v>73</v>
      </c>
      <c r="G4241" s="16" t="s">
        <v>2313</v>
      </c>
      <c r="H4241" s="16" t="s">
        <v>270</v>
      </c>
      <c r="I4241" s="16" t="s">
        <v>30</v>
      </c>
      <c r="J4241" s="17">
        <v>30609675</v>
      </c>
      <c r="K4241" s="17">
        <v>249836</v>
      </c>
      <c r="L4241" s="17">
        <v>9500131</v>
      </c>
      <c r="M4241" s="17">
        <v>5863024</v>
      </c>
      <c r="N4241" s="17">
        <v>3637107</v>
      </c>
      <c r="O4241" s="17">
        <v>23101054</v>
      </c>
      <c r="P4241" s="17">
        <v>129276</v>
      </c>
      <c r="Q4241" s="17">
        <v>3874044</v>
      </c>
      <c r="R4241" s="17">
        <v>3032093</v>
      </c>
      <c r="S4241" s="17">
        <v>841951</v>
      </c>
      <c r="T4241" s="16" t="s">
        <v>42</v>
      </c>
    </row>
    <row r="4242" spans="1:20" s="18" customFormat="1" x14ac:dyDescent="0.25">
      <c r="A4242" s="16">
        <v>5236</v>
      </c>
      <c r="B4242" s="16">
        <v>900139876</v>
      </c>
      <c r="C4242" s="16" t="s">
        <v>4700</v>
      </c>
      <c r="D4242" s="16" t="s">
        <v>54</v>
      </c>
      <c r="E4242" s="16" t="s">
        <v>26</v>
      </c>
      <c r="F4242" s="16" t="s">
        <v>27</v>
      </c>
      <c r="G4242" s="16" t="s">
        <v>28</v>
      </c>
      <c r="H4242" s="16" t="s">
        <v>84</v>
      </c>
      <c r="I4242" s="16" t="s">
        <v>9735</v>
      </c>
      <c r="J4242" s="17">
        <v>30609147.118000001</v>
      </c>
      <c r="K4242" s="17">
        <v>679132.25300000003</v>
      </c>
      <c r="L4242" s="17">
        <v>20849031.984999999</v>
      </c>
      <c r="M4242" s="17">
        <v>9659734.7809999995</v>
      </c>
      <c r="N4242" s="17">
        <v>11189297.204</v>
      </c>
      <c r="O4242" s="17">
        <v>22105917.388999999</v>
      </c>
      <c r="P4242" s="17">
        <v>60617.31</v>
      </c>
      <c r="Q4242" s="17">
        <v>17905258.109000001</v>
      </c>
      <c r="R4242" s="17">
        <v>9441249.6150000002</v>
      </c>
      <c r="S4242" s="17">
        <v>8464008.4940000009</v>
      </c>
      <c r="T4242" s="16" t="s">
        <v>38</v>
      </c>
    </row>
    <row r="4243" spans="1:20" s="18" customFormat="1" x14ac:dyDescent="0.25">
      <c r="A4243" s="16">
        <v>5237</v>
      </c>
      <c r="B4243" s="16">
        <v>800014875</v>
      </c>
      <c r="C4243" s="16" t="s">
        <v>4701</v>
      </c>
      <c r="D4243" s="16" t="s">
        <v>33</v>
      </c>
      <c r="E4243" s="16" t="s">
        <v>26</v>
      </c>
      <c r="F4243" s="16" t="s">
        <v>27</v>
      </c>
      <c r="G4243" s="16" t="s">
        <v>28</v>
      </c>
      <c r="H4243" s="16" t="s">
        <v>1676</v>
      </c>
      <c r="I4243" s="16" t="s">
        <v>9735</v>
      </c>
      <c r="J4243" s="17">
        <v>30604013</v>
      </c>
      <c r="K4243" s="17">
        <v>1966886</v>
      </c>
      <c r="L4243" s="17">
        <v>10635968</v>
      </c>
      <c r="M4243" s="17">
        <v>4789896</v>
      </c>
      <c r="N4243" s="17">
        <v>5846072</v>
      </c>
      <c r="O4243" s="17">
        <v>29534006</v>
      </c>
      <c r="P4243" s="17">
        <v>2635230</v>
      </c>
      <c r="Q4243" s="17">
        <v>14331121</v>
      </c>
      <c r="R4243" s="17">
        <v>7816705</v>
      </c>
      <c r="S4243" s="17">
        <v>6514416</v>
      </c>
      <c r="T4243" s="16" t="s">
        <v>38</v>
      </c>
    </row>
    <row r="4244" spans="1:20" s="18" customFormat="1" x14ac:dyDescent="0.25">
      <c r="A4244" s="16">
        <v>5238</v>
      </c>
      <c r="B4244" s="16">
        <v>817001920</v>
      </c>
      <c r="C4244" s="16" t="s">
        <v>4702</v>
      </c>
      <c r="D4244" s="16" t="s">
        <v>54</v>
      </c>
      <c r="E4244" s="16" t="s">
        <v>1160</v>
      </c>
      <c r="F4244" s="16" t="s">
        <v>153</v>
      </c>
      <c r="G4244" s="16" t="s">
        <v>397</v>
      </c>
      <c r="H4244" s="16" t="s">
        <v>84</v>
      </c>
      <c r="I4244" s="16" t="s">
        <v>9735</v>
      </c>
      <c r="J4244" s="17">
        <v>30598777.411000002</v>
      </c>
      <c r="K4244" s="17">
        <v>1000832.743</v>
      </c>
      <c r="L4244" s="17">
        <v>11536998.426999999</v>
      </c>
      <c r="M4244" s="17">
        <v>4613948.24</v>
      </c>
      <c r="N4244" s="17">
        <v>6923050.1869999999</v>
      </c>
      <c r="O4244" s="17">
        <v>8337854.773</v>
      </c>
      <c r="P4244" s="17">
        <v>1604281.8160000001</v>
      </c>
      <c r="Q4244" s="17">
        <v>8478074.5950000007</v>
      </c>
      <c r="R4244" s="17">
        <v>3148618.0090000001</v>
      </c>
      <c r="S4244" s="17">
        <v>5329456.5860000001</v>
      </c>
      <c r="T4244" s="16" t="s">
        <v>38</v>
      </c>
    </row>
    <row r="4245" spans="1:20" s="18" customFormat="1" x14ac:dyDescent="0.25">
      <c r="A4245" s="16">
        <v>5239</v>
      </c>
      <c r="B4245" s="16">
        <v>860065278</v>
      </c>
      <c r="C4245" s="16" t="s">
        <v>4703</v>
      </c>
      <c r="D4245" s="14" t="s">
        <v>25</v>
      </c>
      <c r="E4245" s="16" t="s">
        <v>26</v>
      </c>
      <c r="F4245" s="16" t="s">
        <v>27</v>
      </c>
      <c r="G4245" s="16" t="s">
        <v>28</v>
      </c>
      <c r="H4245" s="16" t="s">
        <v>213</v>
      </c>
      <c r="I4245" s="16" t="s">
        <v>30</v>
      </c>
      <c r="J4245" s="17">
        <v>30587553</v>
      </c>
      <c r="K4245" s="17">
        <v>656052</v>
      </c>
      <c r="L4245" s="17">
        <v>81501536</v>
      </c>
      <c r="M4245" s="17">
        <v>62450236</v>
      </c>
      <c r="N4245" s="17">
        <v>19051300</v>
      </c>
      <c r="O4245" s="17">
        <v>22087068</v>
      </c>
      <c r="P4245" s="17">
        <v>158076</v>
      </c>
      <c r="Q4245" s="17">
        <v>74140833</v>
      </c>
      <c r="R4245" s="17">
        <v>55823374</v>
      </c>
      <c r="S4245" s="17">
        <v>18317459</v>
      </c>
      <c r="T4245" s="16" t="s">
        <v>52</v>
      </c>
    </row>
    <row r="4246" spans="1:20" s="18" customFormat="1" x14ac:dyDescent="0.25">
      <c r="A4246" s="16">
        <v>5240</v>
      </c>
      <c r="B4246" s="16">
        <v>890930691</v>
      </c>
      <c r="C4246" s="16" t="s">
        <v>4704</v>
      </c>
      <c r="D4246" s="14" t="s">
        <v>25</v>
      </c>
      <c r="E4246" s="16" t="s">
        <v>34</v>
      </c>
      <c r="F4246" s="16" t="s">
        <v>35</v>
      </c>
      <c r="G4246" s="16" t="s">
        <v>4468</v>
      </c>
      <c r="H4246" s="16" t="s">
        <v>116</v>
      </c>
      <c r="I4246" s="16" t="s">
        <v>9734</v>
      </c>
      <c r="J4246" s="17">
        <v>30585108</v>
      </c>
      <c r="K4246" s="17">
        <v>-4473105</v>
      </c>
      <c r="L4246" s="17">
        <v>27600250</v>
      </c>
      <c r="M4246" s="17">
        <v>22097253</v>
      </c>
      <c r="N4246" s="17">
        <v>5502997</v>
      </c>
      <c r="O4246" s="17">
        <v>47733090</v>
      </c>
      <c r="P4246" s="17">
        <v>643461</v>
      </c>
      <c r="Q4246" s="17">
        <v>32386196</v>
      </c>
      <c r="R4246" s="17">
        <v>22410094</v>
      </c>
      <c r="S4246" s="17">
        <v>9976102</v>
      </c>
      <c r="T4246" s="16" t="s">
        <v>31</v>
      </c>
    </row>
    <row r="4247" spans="1:20" s="18" customFormat="1" x14ac:dyDescent="0.25">
      <c r="A4247" s="16">
        <v>5241</v>
      </c>
      <c r="B4247" s="16">
        <v>800043278</v>
      </c>
      <c r="C4247" s="16" t="s">
        <v>4705</v>
      </c>
      <c r="D4247" s="14" t="s">
        <v>25</v>
      </c>
      <c r="E4247" s="16" t="s">
        <v>34</v>
      </c>
      <c r="F4247" s="16" t="s">
        <v>35</v>
      </c>
      <c r="G4247" s="16" t="s">
        <v>4468</v>
      </c>
      <c r="H4247" s="16" t="s">
        <v>195</v>
      </c>
      <c r="I4247" s="16" t="s">
        <v>9734</v>
      </c>
      <c r="J4247" s="17">
        <v>30583982</v>
      </c>
      <c r="K4247" s="17">
        <v>1711806</v>
      </c>
      <c r="L4247" s="17">
        <v>12756045</v>
      </c>
      <c r="M4247" s="17">
        <v>7093281</v>
      </c>
      <c r="N4247" s="17">
        <v>5662764</v>
      </c>
      <c r="O4247" s="17">
        <v>22243622</v>
      </c>
      <c r="P4247" s="17">
        <v>1331782</v>
      </c>
      <c r="Q4247" s="17">
        <v>9745270</v>
      </c>
      <c r="R4247" s="17">
        <v>5794265</v>
      </c>
      <c r="S4247" s="17">
        <v>3951005</v>
      </c>
      <c r="T4247" s="16" t="s">
        <v>42</v>
      </c>
    </row>
    <row r="4248" spans="1:20" s="18" customFormat="1" x14ac:dyDescent="0.25">
      <c r="A4248" s="16">
        <v>5242</v>
      </c>
      <c r="B4248" s="16">
        <v>839000088</v>
      </c>
      <c r="C4248" s="16" t="s">
        <v>4706</v>
      </c>
      <c r="D4248" s="16" t="s">
        <v>33</v>
      </c>
      <c r="E4248" s="16" t="s">
        <v>2917</v>
      </c>
      <c r="F4248" s="16" t="s">
        <v>521</v>
      </c>
      <c r="G4248" s="16" t="s">
        <v>522</v>
      </c>
      <c r="H4248" s="16" t="s">
        <v>37</v>
      </c>
      <c r="I4248" s="16" t="s">
        <v>9735</v>
      </c>
      <c r="J4248" s="17">
        <v>30578855.858999997</v>
      </c>
      <c r="K4248" s="17">
        <v>1248019.5249999999</v>
      </c>
      <c r="L4248" s="17">
        <v>15100300.976</v>
      </c>
      <c r="M4248" s="17">
        <v>4813954.1210000003</v>
      </c>
      <c r="N4248" s="17">
        <v>10286346.855</v>
      </c>
      <c r="O4248" s="17">
        <v>35045677.561999999</v>
      </c>
      <c r="P4248" s="17">
        <v>1350213.095</v>
      </c>
      <c r="Q4248" s="17">
        <v>13734634.051999999</v>
      </c>
      <c r="R4248" s="17">
        <v>4834975.5580000002</v>
      </c>
      <c r="S4248" s="17">
        <v>8899658.4940000009</v>
      </c>
      <c r="T4248" s="16" t="s">
        <v>38</v>
      </c>
    </row>
    <row r="4249" spans="1:20" s="18" customFormat="1" x14ac:dyDescent="0.25">
      <c r="A4249" s="16">
        <v>5243</v>
      </c>
      <c r="B4249" s="16">
        <v>860039333</v>
      </c>
      <c r="C4249" s="16" t="s">
        <v>4707</v>
      </c>
      <c r="D4249" s="14" t="s">
        <v>25</v>
      </c>
      <c r="E4249" s="16" t="s">
        <v>26</v>
      </c>
      <c r="F4249" s="16" t="s">
        <v>27</v>
      </c>
      <c r="G4249" s="16" t="s">
        <v>28</v>
      </c>
      <c r="H4249" s="16" t="s">
        <v>228</v>
      </c>
      <c r="I4249" s="16" t="s">
        <v>30</v>
      </c>
      <c r="J4249" s="17">
        <v>30578267</v>
      </c>
      <c r="K4249" s="17">
        <v>196888</v>
      </c>
      <c r="L4249" s="17">
        <v>18859399</v>
      </c>
      <c r="M4249" s="17">
        <v>12118260</v>
      </c>
      <c r="N4249" s="17">
        <v>6741139</v>
      </c>
      <c r="O4249" s="17">
        <v>31687999</v>
      </c>
      <c r="P4249" s="17">
        <v>87191</v>
      </c>
      <c r="Q4249" s="17">
        <v>16554487</v>
      </c>
      <c r="R4249" s="17">
        <v>9609927</v>
      </c>
      <c r="S4249" s="17">
        <v>6944560</v>
      </c>
      <c r="T4249" s="16" t="s">
        <v>52</v>
      </c>
    </row>
    <row r="4250" spans="1:20" s="18" customFormat="1" x14ac:dyDescent="0.25">
      <c r="A4250" s="16">
        <v>5244</v>
      </c>
      <c r="B4250" s="16">
        <v>800230322</v>
      </c>
      <c r="C4250" s="16" t="s">
        <v>4708</v>
      </c>
      <c r="D4250" s="14" t="s">
        <v>25</v>
      </c>
      <c r="E4250" s="16" t="s">
        <v>26</v>
      </c>
      <c r="F4250" s="16" t="s">
        <v>27</v>
      </c>
      <c r="G4250" s="16" t="s">
        <v>28</v>
      </c>
      <c r="H4250" s="16" t="s">
        <v>185</v>
      </c>
      <c r="I4250" s="16" t="s">
        <v>9734</v>
      </c>
      <c r="J4250" s="17">
        <v>30572254</v>
      </c>
      <c r="K4250" s="17">
        <v>109861</v>
      </c>
      <c r="L4250" s="17">
        <v>18653974</v>
      </c>
      <c r="M4250" s="17">
        <v>12919133</v>
      </c>
      <c r="N4250" s="17">
        <v>5734841</v>
      </c>
      <c r="O4250" s="17">
        <v>19800679</v>
      </c>
      <c r="P4250" s="17">
        <v>-775446</v>
      </c>
      <c r="Q4250" s="17">
        <v>13473151</v>
      </c>
      <c r="R4250" s="17">
        <v>7848171</v>
      </c>
      <c r="S4250" s="17">
        <v>5624980</v>
      </c>
      <c r="T4250" s="16" t="s">
        <v>42</v>
      </c>
    </row>
    <row r="4251" spans="1:20" s="18" customFormat="1" x14ac:dyDescent="0.25">
      <c r="A4251" s="16">
        <v>5245</v>
      </c>
      <c r="B4251" s="16">
        <v>804017457</v>
      </c>
      <c r="C4251" s="16" t="s">
        <v>4709</v>
      </c>
      <c r="D4251" s="14" t="s">
        <v>25</v>
      </c>
      <c r="E4251" s="16" t="s">
        <v>1257</v>
      </c>
      <c r="F4251" s="16" t="s">
        <v>70</v>
      </c>
      <c r="G4251" s="15" t="s">
        <v>9711</v>
      </c>
      <c r="H4251" s="16" t="s">
        <v>51</v>
      </c>
      <c r="I4251" s="16" t="s">
        <v>30</v>
      </c>
      <c r="J4251" s="17">
        <v>30571083</v>
      </c>
      <c r="K4251" s="17">
        <v>818672</v>
      </c>
      <c r="L4251" s="17">
        <v>7515037</v>
      </c>
      <c r="M4251" s="17">
        <v>3390079</v>
      </c>
      <c r="N4251" s="17">
        <v>4124958</v>
      </c>
      <c r="O4251" s="17">
        <v>22390202</v>
      </c>
      <c r="P4251" s="17">
        <v>562541</v>
      </c>
      <c r="Q4251" s="17">
        <v>7591936</v>
      </c>
      <c r="R4251" s="17">
        <v>4285650</v>
      </c>
      <c r="S4251" s="17">
        <v>3306286</v>
      </c>
      <c r="T4251" s="16" t="s">
        <v>42</v>
      </c>
    </row>
    <row r="4252" spans="1:20" s="18" customFormat="1" x14ac:dyDescent="0.25">
      <c r="A4252" s="16">
        <v>5246</v>
      </c>
      <c r="B4252" s="16">
        <v>901213381</v>
      </c>
      <c r="C4252" s="16" t="s">
        <v>4710</v>
      </c>
      <c r="D4252" s="14" t="s">
        <v>25</v>
      </c>
      <c r="E4252" s="16" t="s">
        <v>1160</v>
      </c>
      <c r="F4252" s="16" t="s">
        <v>40</v>
      </c>
      <c r="G4252" s="15" t="s">
        <v>9723</v>
      </c>
      <c r="H4252" s="16" t="s">
        <v>44</v>
      </c>
      <c r="I4252" s="16" t="s">
        <v>30</v>
      </c>
      <c r="J4252" s="17">
        <v>30569147</v>
      </c>
      <c r="K4252" s="17">
        <v>261257</v>
      </c>
      <c r="L4252" s="17">
        <v>8183002</v>
      </c>
      <c r="M4252" s="17">
        <v>6993784</v>
      </c>
      <c r="N4252" s="17">
        <v>1189218</v>
      </c>
      <c r="O4252" s="17">
        <v>27758781</v>
      </c>
      <c r="P4252" s="17">
        <v>230441</v>
      </c>
      <c r="Q4252" s="17">
        <v>10329685</v>
      </c>
      <c r="R4252" s="17">
        <v>9627851</v>
      </c>
      <c r="S4252" s="17">
        <v>701834</v>
      </c>
      <c r="T4252" s="16" t="s">
        <v>42</v>
      </c>
    </row>
    <row r="4253" spans="1:20" s="18" customFormat="1" x14ac:dyDescent="0.25">
      <c r="A4253" s="16">
        <v>5247</v>
      </c>
      <c r="B4253" s="16">
        <v>830018538</v>
      </c>
      <c r="C4253" s="16" t="s">
        <v>4711</v>
      </c>
      <c r="D4253" s="14" t="s">
        <v>25</v>
      </c>
      <c r="E4253" s="16" t="s">
        <v>26</v>
      </c>
      <c r="F4253" s="16" t="s">
        <v>27</v>
      </c>
      <c r="G4253" s="16" t="s">
        <v>28</v>
      </c>
      <c r="H4253" s="16" t="s">
        <v>230</v>
      </c>
      <c r="I4253" s="16" t="s">
        <v>30</v>
      </c>
      <c r="J4253" s="17">
        <v>30562708</v>
      </c>
      <c r="K4253" s="17">
        <v>593647</v>
      </c>
      <c r="L4253" s="17">
        <v>4736472</v>
      </c>
      <c r="M4253" s="17">
        <v>1607367</v>
      </c>
      <c r="N4253" s="17">
        <v>3129105</v>
      </c>
      <c r="O4253" s="17">
        <v>28125177</v>
      </c>
      <c r="P4253" s="17">
        <v>69006</v>
      </c>
      <c r="Q4253" s="17">
        <v>3901537</v>
      </c>
      <c r="R4253" s="17">
        <v>1366079</v>
      </c>
      <c r="S4253" s="17">
        <v>2535458</v>
      </c>
      <c r="T4253" s="16" t="s">
        <v>42</v>
      </c>
    </row>
    <row r="4254" spans="1:20" s="18" customFormat="1" x14ac:dyDescent="0.25">
      <c r="A4254" s="16">
        <v>5248</v>
      </c>
      <c r="B4254" s="16">
        <v>830058969</v>
      </c>
      <c r="C4254" s="16" t="s">
        <v>4712</v>
      </c>
      <c r="D4254" s="14" t="s">
        <v>25</v>
      </c>
      <c r="E4254" s="16" t="s">
        <v>26</v>
      </c>
      <c r="F4254" s="16" t="s">
        <v>27</v>
      </c>
      <c r="G4254" s="16" t="s">
        <v>28</v>
      </c>
      <c r="H4254" s="16" t="s">
        <v>131</v>
      </c>
      <c r="I4254" s="16" t="s">
        <v>9734</v>
      </c>
      <c r="J4254" s="17">
        <v>30553693</v>
      </c>
      <c r="K4254" s="17">
        <v>11927183</v>
      </c>
      <c r="L4254" s="17">
        <v>29694862</v>
      </c>
      <c r="M4254" s="17">
        <v>4187121</v>
      </c>
      <c r="N4254" s="17">
        <v>25507741</v>
      </c>
      <c r="O4254" s="17">
        <v>25760850</v>
      </c>
      <c r="P4254" s="17">
        <v>9651814</v>
      </c>
      <c r="Q4254" s="17">
        <v>26335851</v>
      </c>
      <c r="R4254" s="17">
        <v>3773882</v>
      </c>
      <c r="S4254" s="17">
        <v>22561969</v>
      </c>
      <c r="T4254" s="16" t="s">
        <v>31</v>
      </c>
    </row>
    <row r="4255" spans="1:20" s="18" customFormat="1" x14ac:dyDescent="0.25">
      <c r="A4255" s="16">
        <v>5249</v>
      </c>
      <c r="B4255" s="16">
        <v>901183344</v>
      </c>
      <c r="C4255" s="16" t="s">
        <v>4713</v>
      </c>
      <c r="D4255" s="14" t="s">
        <v>25</v>
      </c>
      <c r="E4255" s="16" t="s">
        <v>26</v>
      </c>
      <c r="F4255" s="16" t="s">
        <v>27</v>
      </c>
      <c r="G4255" s="16" t="s">
        <v>28</v>
      </c>
      <c r="H4255" s="16" t="s">
        <v>353</v>
      </c>
      <c r="I4255" s="16" t="s">
        <v>9734</v>
      </c>
      <c r="J4255" s="17">
        <v>30549847</v>
      </c>
      <c r="K4255" s="17">
        <v>780331</v>
      </c>
      <c r="L4255" s="17">
        <v>25098533</v>
      </c>
      <c r="M4255" s="17">
        <v>24295542</v>
      </c>
      <c r="N4255" s="17">
        <v>802991</v>
      </c>
      <c r="O4255" s="17">
        <v>25954557</v>
      </c>
      <c r="P4255" s="17">
        <v>-172398</v>
      </c>
      <c r="Q4255" s="17">
        <v>19074409</v>
      </c>
      <c r="R4255" s="17">
        <v>19051749</v>
      </c>
      <c r="S4255" s="17">
        <v>22660</v>
      </c>
      <c r="T4255" s="16" t="s">
        <v>31</v>
      </c>
    </row>
    <row r="4256" spans="1:20" s="18" customFormat="1" x14ac:dyDescent="0.25">
      <c r="A4256" s="16">
        <v>5250</v>
      </c>
      <c r="B4256" s="16">
        <v>830066542</v>
      </c>
      <c r="C4256" s="16" t="s">
        <v>4714</v>
      </c>
      <c r="D4256" s="14" t="s">
        <v>25</v>
      </c>
      <c r="E4256" s="16" t="s">
        <v>26</v>
      </c>
      <c r="F4256" s="16" t="s">
        <v>27</v>
      </c>
      <c r="G4256" s="16" t="s">
        <v>28</v>
      </c>
      <c r="H4256" s="16" t="s">
        <v>213</v>
      </c>
      <c r="I4256" s="16" t="s">
        <v>30</v>
      </c>
      <c r="J4256" s="17">
        <v>30538161</v>
      </c>
      <c r="K4256" s="17">
        <v>1330198</v>
      </c>
      <c r="L4256" s="17">
        <v>12390741</v>
      </c>
      <c r="M4256" s="17">
        <v>3207330</v>
      </c>
      <c r="N4256" s="17">
        <v>9183411</v>
      </c>
      <c r="O4256" s="17">
        <v>13461576</v>
      </c>
      <c r="P4256" s="17">
        <v>1399110</v>
      </c>
      <c r="Q4256" s="17">
        <v>8780682</v>
      </c>
      <c r="R4256" s="17">
        <v>927470</v>
      </c>
      <c r="S4256" s="17">
        <v>7853212</v>
      </c>
      <c r="T4256" s="16" t="s">
        <v>42</v>
      </c>
    </row>
    <row r="4257" spans="1:20" s="18" customFormat="1" x14ac:dyDescent="0.25">
      <c r="A4257" s="16">
        <v>5251</v>
      </c>
      <c r="B4257" s="16">
        <v>800248889</v>
      </c>
      <c r="C4257" s="16" t="s">
        <v>4715</v>
      </c>
      <c r="D4257" s="14" t="s">
        <v>25</v>
      </c>
      <c r="E4257" s="16" t="s">
        <v>9731</v>
      </c>
      <c r="F4257" s="16" t="s">
        <v>82</v>
      </c>
      <c r="G4257" s="16" t="s">
        <v>3344</v>
      </c>
      <c r="H4257" s="16" t="s">
        <v>252</v>
      </c>
      <c r="I4257" s="16" t="s">
        <v>30</v>
      </c>
      <c r="J4257" s="17">
        <v>30528130</v>
      </c>
      <c r="K4257" s="17">
        <v>840495</v>
      </c>
      <c r="L4257" s="17">
        <v>14570501</v>
      </c>
      <c r="M4257" s="17">
        <v>10656114</v>
      </c>
      <c r="N4257" s="17">
        <v>3914387</v>
      </c>
      <c r="O4257" s="17">
        <v>26128983</v>
      </c>
      <c r="P4257" s="17">
        <v>702044</v>
      </c>
      <c r="Q4257" s="17">
        <v>7880090</v>
      </c>
      <c r="R4257" s="17">
        <v>4806198</v>
      </c>
      <c r="S4257" s="17">
        <v>3073892</v>
      </c>
      <c r="T4257" s="16" t="s">
        <v>42</v>
      </c>
    </row>
    <row r="4258" spans="1:20" s="18" customFormat="1" x14ac:dyDescent="0.25">
      <c r="A4258" s="16">
        <v>5252</v>
      </c>
      <c r="B4258" s="16">
        <v>900169226</v>
      </c>
      <c r="C4258" s="16" t="s">
        <v>4716</v>
      </c>
      <c r="D4258" s="14" t="s">
        <v>25</v>
      </c>
      <c r="E4258" s="16" t="s">
        <v>139</v>
      </c>
      <c r="F4258" s="16" t="s">
        <v>140</v>
      </c>
      <c r="G4258" s="16" t="s">
        <v>141</v>
      </c>
      <c r="H4258" s="16" t="s">
        <v>1122</v>
      </c>
      <c r="I4258" s="16" t="s">
        <v>9735</v>
      </c>
      <c r="J4258" s="17">
        <v>30522993</v>
      </c>
      <c r="K4258" s="17">
        <v>220757</v>
      </c>
      <c r="L4258" s="17">
        <v>12218594</v>
      </c>
      <c r="M4258" s="17">
        <v>10958294</v>
      </c>
      <c r="N4258" s="17">
        <v>1260300</v>
      </c>
      <c r="O4258" s="17">
        <v>3943138</v>
      </c>
      <c r="P4258" s="17">
        <v>70833</v>
      </c>
      <c r="Q4258" s="17">
        <v>3199727</v>
      </c>
      <c r="R4258" s="17">
        <v>2137517</v>
      </c>
      <c r="S4258" s="17">
        <v>1062210</v>
      </c>
      <c r="T4258" s="16" t="s">
        <v>42</v>
      </c>
    </row>
    <row r="4259" spans="1:20" s="18" customFormat="1" x14ac:dyDescent="0.25">
      <c r="A4259" s="16">
        <v>5253</v>
      </c>
      <c r="B4259" s="16">
        <v>900340610</v>
      </c>
      <c r="C4259" s="16" t="s">
        <v>4717</v>
      </c>
      <c r="D4259" s="14" t="s">
        <v>25</v>
      </c>
      <c r="E4259" s="16" t="s">
        <v>139</v>
      </c>
      <c r="F4259" s="16" t="s">
        <v>140</v>
      </c>
      <c r="G4259" s="16" t="s">
        <v>141</v>
      </c>
      <c r="H4259" s="16" t="s">
        <v>80</v>
      </c>
      <c r="I4259" s="16" t="s">
        <v>9736</v>
      </c>
      <c r="J4259" s="17">
        <v>30517229</v>
      </c>
      <c r="K4259" s="17">
        <v>1272893</v>
      </c>
      <c r="L4259" s="17">
        <v>21962783</v>
      </c>
      <c r="M4259" s="17">
        <v>13499078</v>
      </c>
      <c r="N4259" s="17">
        <v>8463705</v>
      </c>
      <c r="O4259" s="17">
        <v>13923662</v>
      </c>
      <c r="P4259" s="17">
        <v>862907</v>
      </c>
      <c r="Q4259" s="17">
        <v>16296278</v>
      </c>
      <c r="R4259" s="17">
        <v>8805466</v>
      </c>
      <c r="S4259" s="17">
        <v>7490812</v>
      </c>
      <c r="T4259" s="16" t="s">
        <v>52</v>
      </c>
    </row>
    <row r="4260" spans="1:20" s="18" customFormat="1" x14ac:dyDescent="0.25">
      <c r="A4260" s="16">
        <v>5254</v>
      </c>
      <c r="B4260" s="16">
        <v>805027987</v>
      </c>
      <c r="C4260" s="16" t="s">
        <v>4718</v>
      </c>
      <c r="D4260" s="14" t="s">
        <v>25</v>
      </c>
      <c r="E4260" s="16" t="s">
        <v>1160</v>
      </c>
      <c r="F4260" s="16" t="s">
        <v>40</v>
      </c>
      <c r="G4260" s="16" t="s">
        <v>55</v>
      </c>
      <c r="H4260" s="16" t="s">
        <v>192</v>
      </c>
      <c r="I4260" s="16" t="s">
        <v>30</v>
      </c>
      <c r="J4260" s="17">
        <v>30508826</v>
      </c>
      <c r="K4260" s="17">
        <v>2297864</v>
      </c>
      <c r="L4260" s="17">
        <v>10281220</v>
      </c>
      <c r="M4260" s="17">
        <v>2860382</v>
      </c>
      <c r="N4260" s="17">
        <v>7420838</v>
      </c>
      <c r="O4260" s="17">
        <v>23011583</v>
      </c>
      <c r="P4260" s="17">
        <v>1761538</v>
      </c>
      <c r="Q4260" s="17">
        <v>13801672</v>
      </c>
      <c r="R4260" s="17">
        <v>7678698</v>
      </c>
      <c r="S4260" s="17">
        <v>6122974</v>
      </c>
      <c r="T4260" s="16" t="s">
        <v>42</v>
      </c>
    </row>
    <row r="4261" spans="1:20" s="18" customFormat="1" x14ac:dyDescent="0.25">
      <c r="A4261" s="16">
        <v>5255</v>
      </c>
      <c r="B4261" s="16">
        <v>830099055</v>
      </c>
      <c r="C4261" s="16" t="s">
        <v>4719</v>
      </c>
      <c r="D4261" s="14" t="s">
        <v>25</v>
      </c>
      <c r="E4261" s="16" t="s">
        <v>26</v>
      </c>
      <c r="F4261" s="16" t="s">
        <v>73</v>
      </c>
      <c r="G4261" s="16" t="s">
        <v>2517</v>
      </c>
      <c r="H4261" s="16" t="s">
        <v>58</v>
      </c>
      <c r="I4261" s="16" t="s">
        <v>30</v>
      </c>
      <c r="J4261" s="17">
        <v>30503312</v>
      </c>
      <c r="K4261" s="17">
        <v>1852566</v>
      </c>
      <c r="L4261" s="17">
        <v>21382886</v>
      </c>
      <c r="M4261" s="17">
        <v>13162748</v>
      </c>
      <c r="N4261" s="17">
        <v>8220138</v>
      </c>
      <c r="O4261" s="17">
        <v>21922267</v>
      </c>
      <c r="P4261" s="17">
        <v>1495505</v>
      </c>
      <c r="Q4261" s="17">
        <v>14242610</v>
      </c>
      <c r="R4261" s="17">
        <v>7071128</v>
      </c>
      <c r="S4261" s="17">
        <v>7171482</v>
      </c>
      <c r="T4261" s="16" t="s">
        <v>42</v>
      </c>
    </row>
    <row r="4262" spans="1:20" s="18" customFormat="1" x14ac:dyDescent="0.25">
      <c r="A4262" s="16">
        <v>5256</v>
      </c>
      <c r="B4262" s="16">
        <v>800104552</v>
      </c>
      <c r="C4262" s="16" t="s">
        <v>4720</v>
      </c>
      <c r="D4262" s="14" t="s">
        <v>25</v>
      </c>
      <c r="E4262" s="16" t="s">
        <v>1160</v>
      </c>
      <c r="F4262" s="16" t="s">
        <v>40</v>
      </c>
      <c r="G4262" s="16" t="s">
        <v>55</v>
      </c>
      <c r="H4262" s="16" t="s">
        <v>1122</v>
      </c>
      <c r="I4262" s="16" t="s">
        <v>9735</v>
      </c>
      <c r="J4262" s="17">
        <v>30501711</v>
      </c>
      <c r="K4262" s="17">
        <v>182539</v>
      </c>
      <c r="L4262" s="17">
        <v>13183253</v>
      </c>
      <c r="M4262" s="17">
        <v>8389074</v>
      </c>
      <c r="N4262" s="17">
        <v>4794179</v>
      </c>
      <c r="O4262" s="17">
        <v>36296060</v>
      </c>
      <c r="P4262" s="17">
        <v>979280</v>
      </c>
      <c r="Q4262" s="17">
        <v>15349342</v>
      </c>
      <c r="R4262" s="17">
        <v>9837428</v>
      </c>
      <c r="S4262" s="17">
        <v>5511914</v>
      </c>
      <c r="T4262" s="16" t="s">
        <v>42</v>
      </c>
    </row>
    <row r="4263" spans="1:20" s="18" customFormat="1" x14ac:dyDescent="0.25">
      <c r="A4263" s="16">
        <v>5257</v>
      </c>
      <c r="B4263" s="16">
        <v>811042050</v>
      </c>
      <c r="C4263" s="16" t="s">
        <v>4721</v>
      </c>
      <c r="D4263" s="16" t="s">
        <v>54</v>
      </c>
      <c r="E4263" s="16" t="s">
        <v>34</v>
      </c>
      <c r="F4263" s="16" t="s">
        <v>35</v>
      </c>
      <c r="G4263" s="16" t="s">
        <v>110</v>
      </c>
      <c r="H4263" s="16" t="s">
        <v>56</v>
      </c>
      <c r="I4263" s="16" t="s">
        <v>9735</v>
      </c>
      <c r="J4263" s="17">
        <v>30484211.202</v>
      </c>
      <c r="K4263" s="17">
        <v>2841696.3960000002</v>
      </c>
      <c r="L4263" s="17">
        <v>23088298.278999999</v>
      </c>
      <c r="M4263" s="17">
        <v>4402535.2520000003</v>
      </c>
      <c r="N4263" s="17">
        <v>18685763.026999999</v>
      </c>
      <c r="O4263" s="17">
        <v>25093374.691</v>
      </c>
      <c r="P4263" s="17">
        <v>2097784.7209999999</v>
      </c>
      <c r="Q4263" s="17">
        <v>20659742.811999999</v>
      </c>
      <c r="R4263" s="17">
        <v>4286349.72</v>
      </c>
      <c r="S4263" s="17">
        <v>16373393.092</v>
      </c>
      <c r="T4263" s="16" t="s">
        <v>111</v>
      </c>
    </row>
    <row r="4264" spans="1:20" s="18" customFormat="1" x14ac:dyDescent="0.25">
      <c r="A4264" s="16">
        <v>5258</v>
      </c>
      <c r="B4264" s="16">
        <v>900405835</v>
      </c>
      <c r="C4264" s="16" t="s">
        <v>4722</v>
      </c>
      <c r="D4264" s="14" t="s">
        <v>25</v>
      </c>
      <c r="E4264" s="16" t="s">
        <v>26</v>
      </c>
      <c r="F4264" s="16" t="s">
        <v>27</v>
      </c>
      <c r="G4264" s="16" t="s">
        <v>28</v>
      </c>
      <c r="H4264" s="16" t="s">
        <v>80</v>
      </c>
      <c r="I4264" s="16" t="s">
        <v>9736</v>
      </c>
      <c r="J4264" s="17">
        <v>30483733</v>
      </c>
      <c r="K4264" s="17">
        <v>575739</v>
      </c>
      <c r="L4264" s="17">
        <v>25387191</v>
      </c>
      <c r="M4264" s="17">
        <v>13846421</v>
      </c>
      <c r="N4264" s="17">
        <v>11540770</v>
      </c>
      <c r="O4264" s="17">
        <v>23004449</v>
      </c>
      <c r="P4264" s="17">
        <v>286006</v>
      </c>
      <c r="Q4264" s="17">
        <v>24154408</v>
      </c>
      <c r="R4264" s="17">
        <v>12948162</v>
      </c>
      <c r="S4264" s="17">
        <v>11206246</v>
      </c>
      <c r="T4264" s="16" t="s">
        <v>42</v>
      </c>
    </row>
    <row r="4265" spans="1:20" s="18" customFormat="1" x14ac:dyDescent="0.25">
      <c r="A4265" s="16">
        <v>5259</v>
      </c>
      <c r="B4265" s="16">
        <v>800157136</v>
      </c>
      <c r="C4265" s="16" t="s">
        <v>4723</v>
      </c>
      <c r="D4265" s="14" t="s">
        <v>25</v>
      </c>
      <c r="E4265" s="16" t="s">
        <v>26</v>
      </c>
      <c r="F4265" s="16" t="s">
        <v>27</v>
      </c>
      <c r="G4265" s="16" t="s">
        <v>28</v>
      </c>
      <c r="H4265" s="16" t="s">
        <v>636</v>
      </c>
      <c r="I4265" s="16" t="s">
        <v>9735</v>
      </c>
      <c r="J4265" s="17">
        <v>30481401</v>
      </c>
      <c r="K4265" s="17">
        <v>8569343</v>
      </c>
      <c r="L4265" s="17">
        <v>144494948</v>
      </c>
      <c r="M4265" s="17">
        <v>23526665</v>
      </c>
      <c r="N4265" s="17">
        <v>120968283</v>
      </c>
      <c r="O4265" s="17">
        <v>25718060</v>
      </c>
      <c r="P4265" s="17">
        <v>2367450</v>
      </c>
      <c r="Q4265" s="17">
        <v>140699580</v>
      </c>
      <c r="R4265" s="17">
        <v>26915682</v>
      </c>
      <c r="S4265" s="17">
        <v>113783898</v>
      </c>
      <c r="T4265" s="16" t="s">
        <v>42</v>
      </c>
    </row>
    <row r="4266" spans="1:20" s="18" customFormat="1" x14ac:dyDescent="0.25">
      <c r="A4266" s="16">
        <v>5260</v>
      </c>
      <c r="B4266" s="16">
        <v>900361916</v>
      </c>
      <c r="C4266" s="16" t="s">
        <v>4724</v>
      </c>
      <c r="D4266" s="14" t="s">
        <v>25</v>
      </c>
      <c r="E4266" s="16" t="s">
        <v>26</v>
      </c>
      <c r="F4266" s="16" t="s">
        <v>73</v>
      </c>
      <c r="G4266" s="16" t="s">
        <v>9683</v>
      </c>
      <c r="H4266" s="16" t="s">
        <v>1506</v>
      </c>
      <c r="I4266" s="16" t="s">
        <v>9735</v>
      </c>
      <c r="J4266" s="17">
        <v>30480012</v>
      </c>
      <c r="K4266" s="17">
        <v>4242783</v>
      </c>
      <c r="L4266" s="17">
        <v>11809683</v>
      </c>
      <c r="M4266" s="17">
        <v>5873821</v>
      </c>
      <c r="N4266" s="17">
        <v>5935862</v>
      </c>
      <c r="O4266" s="17">
        <v>15315619</v>
      </c>
      <c r="P4266" s="17">
        <v>92177</v>
      </c>
      <c r="Q4266" s="17">
        <v>9592838</v>
      </c>
      <c r="R4266" s="17">
        <v>7727036</v>
      </c>
      <c r="S4266" s="17">
        <v>1865802</v>
      </c>
      <c r="T4266" s="16" t="s">
        <v>42</v>
      </c>
    </row>
    <row r="4267" spans="1:20" s="18" customFormat="1" x14ac:dyDescent="0.25">
      <c r="A4267" s="16">
        <v>5261</v>
      </c>
      <c r="B4267" s="16">
        <v>811000242</v>
      </c>
      <c r="C4267" s="16" t="s">
        <v>4725</v>
      </c>
      <c r="D4267" s="14" t="s">
        <v>25</v>
      </c>
      <c r="E4267" s="16" t="s">
        <v>34</v>
      </c>
      <c r="F4267" s="16" t="s">
        <v>35</v>
      </c>
      <c r="G4267" s="16" t="s">
        <v>36</v>
      </c>
      <c r="H4267" s="16" t="s">
        <v>228</v>
      </c>
      <c r="I4267" s="16" t="s">
        <v>30</v>
      </c>
      <c r="J4267" s="17">
        <v>30478141</v>
      </c>
      <c r="K4267" s="17">
        <v>1228700</v>
      </c>
      <c r="L4267" s="17">
        <v>14187700</v>
      </c>
      <c r="M4267" s="17">
        <v>6481929</v>
      </c>
      <c r="N4267" s="17">
        <v>7705771</v>
      </c>
      <c r="O4267" s="17">
        <v>26410725</v>
      </c>
      <c r="P4267" s="17">
        <v>1626870</v>
      </c>
      <c r="Q4267" s="17">
        <v>14143629</v>
      </c>
      <c r="R4267" s="17">
        <v>7366558</v>
      </c>
      <c r="S4267" s="17">
        <v>6777071</v>
      </c>
      <c r="T4267" s="16" t="s">
        <v>42</v>
      </c>
    </row>
    <row r="4268" spans="1:20" s="18" customFormat="1" x14ac:dyDescent="0.25">
      <c r="A4268" s="16">
        <v>5262</v>
      </c>
      <c r="B4268" s="16">
        <v>813003497</v>
      </c>
      <c r="C4268" s="16" t="s">
        <v>4726</v>
      </c>
      <c r="D4268" s="14" t="s">
        <v>25</v>
      </c>
      <c r="E4268" s="16" t="s">
        <v>2917</v>
      </c>
      <c r="F4268" s="16" t="s">
        <v>521</v>
      </c>
      <c r="G4268" s="16" t="s">
        <v>522</v>
      </c>
      <c r="H4268" s="16" t="s">
        <v>88</v>
      </c>
      <c r="I4268" s="16" t="s">
        <v>9732</v>
      </c>
      <c r="J4268" s="17">
        <v>30476755</v>
      </c>
      <c r="K4268" s="17">
        <v>519897</v>
      </c>
      <c r="L4268" s="17">
        <v>30351206</v>
      </c>
      <c r="M4268" s="17">
        <v>12575144</v>
      </c>
      <c r="N4268" s="17">
        <v>17776062</v>
      </c>
      <c r="O4268" s="17">
        <v>23037683</v>
      </c>
      <c r="P4268" s="17">
        <v>-255604</v>
      </c>
      <c r="Q4268" s="17">
        <v>20963016</v>
      </c>
      <c r="R4268" s="17">
        <v>8942346</v>
      </c>
      <c r="S4268" s="17">
        <v>12020670</v>
      </c>
      <c r="T4268" s="16" t="s">
        <v>42</v>
      </c>
    </row>
    <row r="4269" spans="1:20" s="18" customFormat="1" x14ac:dyDescent="0.25">
      <c r="A4269" s="16">
        <v>5263</v>
      </c>
      <c r="B4269" s="16">
        <v>900420715</v>
      </c>
      <c r="C4269" s="16" t="s">
        <v>4727</v>
      </c>
      <c r="D4269" s="14" t="s">
        <v>25</v>
      </c>
      <c r="E4269" s="16" t="s">
        <v>1160</v>
      </c>
      <c r="F4269" s="16" t="s">
        <v>40</v>
      </c>
      <c r="G4269" s="16" t="s">
        <v>55</v>
      </c>
      <c r="H4269" s="16" t="s">
        <v>51</v>
      </c>
      <c r="I4269" s="16" t="s">
        <v>30</v>
      </c>
      <c r="J4269" s="17">
        <v>30459208</v>
      </c>
      <c r="K4269" s="17">
        <v>940612</v>
      </c>
      <c r="L4269" s="17">
        <v>11465961</v>
      </c>
      <c r="M4269" s="17">
        <v>3505553</v>
      </c>
      <c r="N4269" s="17">
        <v>7960408</v>
      </c>
      <c r="O4269" s="17">
        <v>23870687</v>
      </c>
      <c r="P4269" s="17">
        <v>639583</v>
      </c>
      <c r="Q4269" s="17">
        <v>8694439</v>
      </c>
      <c r="R4269" s="17">
        <v>1355059</v>
      </c>
      <c r="S4269" s="17">
        <v>7339380</v>
      </c>
      <c r="T4269" s="16" t="s">
        <v>42</v>
      </c>
    </row>
    <row r="4270" spans="1:20" s="18" customFormat="1" x14ac:dyDescent="0.25">
      <c r="A4270" s="16">
        <v>5264</v>
      </c>
      <c r="B4270" s="16">
        <v>900332611</v>
      </c>
      <c r="C4270" s="16" t="s">
        <v>4728</v>
      </c>
      <c r="D4270" s="14" t="s">
        <v>25</v>
      </c>
      <c r="E4270" s="16" t="s">
        <v>26</v>
      </c>
      <c r="F4270" s="16" t="s">
        <v>73</v>
      </c>
      <c r="G4270" s="15" t="s">
        <v>9690</v>
      </c>
      <c r="H4270" s="16" t="s">
        <v>438</v>
      </c>
      <c r="I4270" s="16" t="s">
        <v>9733</v>
      </c>
      <c r="J4270" s="17">
        <v>30453049</v>
      </c>
      <c r="K4270" s="17">
        <v>2905941</v>
      </c>
      <c r="L4270" s="17">
        <v>13705379</v>
      </c>
      <c r="M4270" s="17">
        <v>4459808</v>
      </c>
      <c r="N4270" s="17">
        <v>9245571</v>
      </c>
      <c r="O4270" s="17">
        <v>13572929</v>
      </c>
      <c r="P4270" s="17">
        <v>127369</v>
      </c>
      <c r="Q4270" s="17">
        <v>9165903</v>
      </c>
      <c r="R4270" s="17">
        <v>2210734</v>
      </c>
      <c r="S4270" s="17">
        <v>6955169</v>
      </c>
      <c r="T4270" s="16" t="s">
        <v>42</v>
      </c>
    </row>
    <row r="4271" spans="1:20" s="18" customFormat="1" x14ac:dyDescent="0.25">
      <c r="A4271" s="16">
        <v>5265</v>
      </c>
      <c r="B4271" s="16">
        <v>860350170</v>
      </c>
      <c r="C4271" s="16" t="s">
        <v>4729</v>
      </c>
      <c r="D4271" s="14" t="s">
        <v>25</v>
      </c>
      <c r="E4271" s="16" t="s">
        <v>26</v>
      </c>
      <c r="F4271" s="16" t="s">
        <v>27</v>
      </c>
      <c r="G4271" s="16" t="s">
        <v>28</v>
      </c>
      <c r="H4271" s="16" t="s">
        <v>211</v>
      </c>
      <c r="I4271" s="16" t="s">
        <v>30</v>
      </c>
      <c r="J4271" s="17">
        <v>30452182</v>
      </c>
      <c r="K4271" s="17">
        <v>1977971</v>
      </c>
      <c r="L4271" s="17">
        <v>21159652</v>
      </c>
      <c r="M4271" s="17">
        <v>12930828</v>
      </c>
      <c r="N4271" s="17">
        <v>8228824</v>
      </c>
      <c r="O4271" s="17">
        <v>21261218</v>
      </c>
      <c r="P4271" s="17">
        <v>663176</v>
      </c>
      <c r="Q4271" s="17">
        <v>15926521</v>
      </c>
      <c r="R4271" s="17">
        <v>9675669</v>
      </c>
      <c r="S4271" s="17">
        <v>6250852</v>
      </c>
      <c r="T4271" s="16" t="s">
        <v>31</v>
      </c>
    </row>
    <row r="4272" spans="1:20" s="18" customFormat="1" x14ac:dyDescent="0.25">
      <c r="A4272" s="16">
        <v>5266</v>
      </c>
      <c r="B4272" s="16">
        <v>800198348</v>
      </c>
      <c r="C4272" s="16" t="s">
        <v>4730</v>
      </c>
      <c r="D4272" s="14" t="s">
        <v>25</v>
      </c>
      <c r="E4272" s="16" t="s">
        <v>26</v>
      </c>
      <c r="F4272" s="16" t="s">
        <v>27</v>
      </c>
      <c r="G4272" s="16" t="s">
        <v>28</v>
      </c>
      <c r="H4272" s="16" t="s">
        <v>252</v>
      </c>
      <c r="I4272" s="16" t="s">
        <v>30</v>
      </c>
      <c r="J4272" s="17">
        <v>30450820</v>
      </c>
      <c r="K4272" s="17">
        <v>-462026</v>
      </c>
      <c r="L4272" s="17">
        <v>41208833</v>
      </c>
      <c r="M4272" s="17">
        <v>29660417</v>
      </c>
      <c r="N4272" s="17">
        <v>11548416</v>
      </c>
      <c r="O4272" s="17">
        <v>28870928</v>
      </c>
      <c r="P4272" s="17">
        <v>1732208</v>
      </c>
      <c r="Q4272" s="17">
        <v>41700520</v>
      </c>
      <c r="R4272" s="17">
        <v>29252068</v>
      </c>
      <c r="S4272" s="17">
        <v>12448452</v>
      </c>
      <c r="T4272" s="16" t="s">
        <v>42</v>
      </c>
    </row>
    <row r="4273" spans="1:20" s="18" customFormat="1" x14ac:dyDescent="0.25">
      <c r="A4273" s="16">
        <v>5267</v>
      </c>
      <c r="B4273" s="16">
        <v>890927158</v>
      </c>
      <c r="C4273" s="16" t="s">
        <v>4731</v>
      </c>
      <c r="D4273" s="14" t="s">
        <v>25</v>
      </c>
      <c r="E4273" s="16" t="s">
        <v>34</v>
      </c>
      <c r="F4273" s="16" t="s">
        <v>35</v>
      </c>
      <c r="G4273" s="16" t="s">
        <v>36</v>
      </c>
      <c r="H4273" s="16" t="s">
        <v>583</v>
      </c>
      <c r="I4273" s="16" t="s">
        <v>9734</v>
      </c>
      <c r="J4273" s="17">
        <v>30430507</v>
      </c>
      <c r="K4273" s="17">
        <v>1318400</v>
      </c>
      <c r="L4273" s="17">
        <v>20969468</v>
      </c>
      <c r="M4273" s="17">
        <v>13351984</v>
      </c>
      <c r="N4273" s="17">
        <v>7617484</v>
      </c>
      <c r="O4273" s="17">
        <v>22346542</v>
      </c>
      <c r="P4273" s="17">
        <v>830932</v>
      </c>
      <c r="Q4273" s="17">
        <v>16819993</v>
      </c>
      <c r="R4273" s="17">
        <v>10474981</v>
      </c>
      <c r="S4273" s="17">
        <v>6345012</v>
      </c>
      <c r="T4273" s="16" t="s">
        <v>31</v>
      </c>
    </row>
    <row r="4274" spans="1:20" s="18" customFormat="1" x14ac:dyDescent="0.25">
      <c r="A4274" s="16">
        <v>5268</v>
      </c>
      <c r="B4274" s="16">
        <v>901060667</v>
      </c>
      <c r="C4274" s="16" t="s">
        <v>4732</v>
      </c>
      <c r="D4274" s="14" t="s">
        <v>25</v>
      </c>
      <c r="E4274" s="16" t="s">
        <v>34</v>
      </c>
      <c r="F4274" s="16" t="s">
        <v>35</v>
      </c>
      <c r="G4274" s="16" t="s">
        <v>4468</v>
      </c>
      <c r="H4274" s="16" t="s">
        <v>2014</v>
      </c>
      <c r="I4274" s="16" t="s">
        <v>9732</v>
      </c>
      <c r="J4274" s="17">
        <v>30405495</v>
      </c>
      <c r="K4274" s="17">
        <v>972861</v>
      </c>
      <c r="L4274" s="17">
        <v>13574988</v>
      </c>
      <c r="M4274" s="17">
        <v>11712270</v>
      </c>
      <c r="N4274" s="17">
        <v>1862718</v>
      </c>
      <c r="O4274" s="17">
        <v>13290617</v>
      </c>
      <c r="P4274" s="17">
        <v>357269</v>
      </c>
      <c r="Q4274" s="17">
        <v>7018585</v>
      </c>
      <c r="R4274" s="17">
        <v>6128728</v>
      </c>
      <c r="S4274" s="17">
        <v>889857</v>
      </c>
      <c r="T4274" s="16" t="s">
        <v>42</v>
      </c>
    </row>
    <row r="4275" spans="1:20" s="18" customFormat="1" x14ac:dyDescent="0.25">
      <c r="A4275" s="16">
        <v>5269</v>
      </c>
      <c r="B4275" s="16">
        <v>811044788</v>
      </c>
      <c r="C4275" s="16" t="s">
        <v>4733</v>
      </c>
      <c r="D4275" s="14" t="s">
        <v>25</v>
      </c>
      <c r="E4275" s="16" t="s">
        <v>34</v>
      </c>
      <c r="F4275" s="16" t="s">
        <v>35</v>
      </c>
      <c r="G4275" s="16" t="s">
        <v>36</v>
      </c>
      <c r="H4275" s="16" t="s">
        <v>267</v>
      </c>
      <c r="I4275" s="16" t="s">
        <v>30</v>
      </c>
      <c r="J4275" s="17">
        <v>30405319</v>
      </c>
      <c r="K4275" s="17">
        <v>304688</v>
      </c>
      <c r="L4275" s="17">
        <v>16990491</v>
      </c>
      <c r="M4275" s="17">
        <v>12175479</v>
      </c>
      <c r="N4275" s="17">
        <v>4815012</v>
      </c>
      <c r="O4275" s="17">
        <v>24296632</v>
      </c>
      <c r="P4275" s="17">
        <v>223401</v>
      </c>
      <c r="Q4275" s="17">
        <v>14751789</v>
      </c>
      <c r="R4275" s="17">
        <v>10241464</v>
      </c>
      <c r="S4275" s="17">
        <v>4510325</v>
      </c>
      <c r="T4275" s="16" t="s">
        <v>52</v>
      </c>
    </row>
    <row r="4276" spans="1:20" s="18" customFormat="1" x14ac:dyDescent="0.25">
      <c r="A4276" s="16">
        <v>5270</v>
      </c>
      <c r="B4276" s="16">
        <v>830005674</v>
      </c>
      <c r="C4276" s="16" t="s">
        <v>4734</v>
      </c>
      <c r="D4276" s="14" t="s">
        <v>25</v>
      </c>
      <c r="E4276" s="16" t="s">
        <v>26</v>
      </c>
      <c r="F4276" s="16" t="s">
        <v>27</v>
      </c>
      <c r="G4276" s="16" t="s">
        <v>28</v>
      </c>
      <c r="H4276" s="16" t="s">
        <v>177</v>
      </c>
      <c r="I4276" s="16" t="s">
        <v>9732</v>
      </c>
      <c r="J4276" s="17">
        <v>30398455</v>
      </c>
      <c r="K4276" s="17">
        <v>2689387</v>
      </c>
      <c r="L4276" s="17">
        <v>15300792</v>
      </c>
      <c r="M4276" s="17">
        <v>9719375</v>
      </c>
      <c r="N4276" s="17">
        <v>5581417</v>
      </c>
      <c r="O4276" s="17">
        <v>26075312</v>
      </c>
      <c r="P4276" s="17">
        <v>1715571</v>
      </c>
      <c r="Q4276" s="17">
        <v>11015150</v>
      </c>
      <c r="R4276" s="17">
        <v>7146844</v>
      </c>
      <c r="S4276" s="17">
        <v>3868306</v>
      </c>
      <c r="T4276" s="16" t="s">
        <v>31</v>
      </c>
    </row>
    <row r="4277" spans="1:20" s="18" customFormat="1" x14ac:dyDescent="0.25">
      <c r="A4277" s="16">
        <v>5271</v>
      </c>
      <c r="B4277" s="16">
        <v>890980074</v>
      </c>
      <c r="C4277" s="16" t="s">
        <v>4735</v>
      </c>
      <c r="D4277" s="16" t="s">
        <v>54</v>
      </c>
      <c r="E4277" s="16" t="s">
        <v>34</v>
      </c>
      <c r="F4277" s="16" t="s">
        <v>35</v>
      </c>
      <c r="G4277" s="16" t="s">
        <v>36</v>
      </c>
      <c r="H4277" s="16" t="s">
        <v>95</v>
      </c>
      <c r="I4277" s="16" t="s">
        <v>9735</v>
      </c>
      <c r="J4277" s="17">
        <v>30397784.112</v>
      </c>
      <c r="K4277" s="17">
        <v>3595362.7340000002</v>
      </c>
      <c r="L4277" s="17">
        <v>52627743.094999999</v>
      </c>
      <c r="M4277" s="17">
        <v>5945600.8090000004</v>
      </c>
      <c r="N4277" s="17">
        <v>46682142.285999998</v>
      </c>
      <c r="O4277" s="17">
        <v>23436898.188000001</v>
      </c>
      <c r="P4277" s="17">
        <v>1803658.973</v>
      </c>
      <c r="Q4277" s="17">
        <v>40378594.344999999</v>
      </c>
      <c r="R4277" s="17">
        <v>4727673.6030000001</v>
      </c>
      <c r="S4277" s="17">
        <v>35650920.741999999</v>
      </c>
      <c r="T4277" s="16" t="s">
        <v>38</v>
      </c>
    </row>
    <row r="4278" spans="1:20" s="18" customFormat="1" x14ac:dyDescent="0.25">
      <c r="A4278" s="16">
        <v>5272</v>
      </c>
      <c r="B4278" s="16">
        <v>900040848</v>
      </c>
      <c r="C4278" s="16" t="s">
        <v>4736</v>
      </c>
      <c r="D4278" s="14" t="s">
        <v>25</v>
      </c>
      <c r="E4278" s="16" t="s">
        <v>2917</v>
      </c>
      <c r="F4278" s="16" t="s">
        <v>373</v>
      </c>
      <c r="G4278" s="16" t="s">
        <v>650</v>
      </c>
      <c r="H4278" s="16" t="s">
        <v>267</v>
      </c>
      <c r="I4278" s="16" t="s">
        <v>30</v>
      </c>
      <c r="J4278" s="17">
        <v>30382341</v>
      </c>
      <c r="K4278" s="17">
        <v>1187213</v>
      </c>
      <c r="L4278" s="17">
        <v>12440892</v>
      </c>
      <c r="M4278" s="17">
        <v>4556361</v>
      </c>
      <c r="N4278" s="17">
        <v>7884531</v>
      </c>
      <c r="O4278" s="17">
        <v>18447331</v>
      </c>
      <c r="P4278" s="17">
        <v>714115</v>
      </c>
      <c r="Q4278" s="17">
        <v>9735144</v>
      </c>
      <c r="R4278" s="17">
        <v>2765574</v>
      </c>
      <c r="S4278" s="17">
        <v>6969570</v>
      </c>
      <c r="T4278" s="16" t="s">
        <v>42</v>
      </c>
    </row>
    <row r="4279" spans="1:20" s="18" customFormat="1" x14ac:dyDescent="0.25">
      <c r="A4279" s="16">
        <v>5273</v>
      </c>
      <c r="B4279" s="16">
        <v>800201726</v>
      </c>
      <c r="C4279" s="16" t="s">
        <v>4737</v>
      </c>
      <c r="D4279" s="16" t="s">
        <v>54</v>
      </c>
      <c r="E4279" s="16" t="s">
        <v>139</v>
      </c>
      <c r="F4279" s="16" t="s">
        <v>368</v>
      </c>
      <c r="G4279" s="16" t="s">
        <v>4738</v>
      </c>
      <c r="H4279" s="16" t="s">
        <v>56</v>
      </c>
      <c r="I4279" s="16" t="s">
        <v>9735</v>
      </c>
      <c r="J4279" s="17">
        <v>30380285.469000001</v>
      </c>
      <c r="K4279" s="17">
        <v>229379.97399999999</v>
      </c>
      <c r="L4279" s="17">
        <v>45000594.620999999</v>
      </c>
      <c r="M4279" s="17">
        <v>34458528.998000003</v>
      </c>
      <c r="N4279" s="17">
        <v>10542065.623</v>
      </c>
      <c r="O4279" s="17">
        <v>24209515.748</v>
      </c>
      <c r="P4279" s="17">
        <v>36651.317000000003</v>
      </c>
      <c r="Q4279" s="17">
        <v>41644877.520999998</v>
      </c>
      <c r="R4279" s="17">
        <v>31835022.879000001</v>
      </c>
      <c r="S4279" s="17">
        <v>9809854.6420000009</v>
      </c>
      <c r="T4279" s="16" t="s">
        <v>38</v>
      </c>
    </row>
    <row r="4280" spans="1:20" s="18" customFormat="1" x14ac:dyDescent="0.25">
      <c r="A4280" s="16">
        <v>5274</v>
      </c>
      <c r="B4280" s="16">
        <v>900076109</v>
      </c>
      <c r="C4280" s="16" t="s">
        <v>4739</v>
      </c>
      <c r="D4280" s="14" t="s">
        <v>25</v>
      </c>
      <c r="E4280" s="16" t="s">
        <v>26</v>
      </c>
      <c r="F4280" s="16" t="s">
        <v>27</v>
      </c>
      <c r="G4280" s="16" t="s">
        <v>28</v>
      </c>
      <c r="H4280" s="16" t="s">
        <v>300</v>
      </c>
      <c r="I4280" s="16" t="s">
        <v>9734</v>
      </c>
      <c r="J4280" s="17">
        <v>30363119</v>
      </c>
      <c r="K4280" s="17">
        <v>1641424</v>
      </c>
      <c r="L4280" s="17">
        <v>25861718</v>
      </c>
      <c r="M4280" s="17">
        <v>15889269</v>
      </c>
      <c r="N4280" s="17">
        <v>9972449</v>
      </c>
      <c r="O4280" s="17">
        <v>23342871</v>
      </c>
      <c r="P4280" s="17">
        <v>436291</v>
      </c>
      <c r="Q4280" s="17">
        <v>23873764</v>
      </c>
      <c r="R4280" s="17">
        <v>15542739</v>
      </c>
      <c r="S4280" s="17">
        <v>8331025</v>
      </c>
      <c r="T4280" s="16" t="s">
        <v>52</v>
      </c>
    </row>
    <row r="4281" spans="1:20" s="18" customFormat="1" x14ac:dyDescent="0.25">
      <c r="A4281" s="16">
        <v>5275</v>
      </c>
      <c r="B4281" s="16">
        <v>900272582</v>
      </c>
      <c r="C4281" s="16" t="s">
        <v>4740</v>
      </c>
      <c r="D4281" s="16" t="s">
        <v>54</v>
      </c>
      <c r="E4281" s="16" t="s">
        <v>139</v>
      </c>
      <c r="F4281" s="16" t="s">
        <v>2010</v>
      </c>
      <c r="G4281" s="16" t="s">
        <v>3188</v>
      </c>
      <c r="H4281" s="16" t="s">
        <v>56</v>
      </c>
      <c r="I4281" s="16" t="s">
        <v>9735</v>
      </c>
      <c r="J4281" s="17">
        <v>30350519.089000002</v>
      </c>
      <c r="K4281" s="17">
        <v>1153234.527</v>
      </c>
      <c r="L4281" s="17">
        <v>95469275.346000001</v>
      </c>
      <c r="M4281" s="17">
        <v>41686430.060000002</v>
      </c>
      <c r="N4281" s="17">
        <v>53782845.285999998</v>
      </c>
      <c r="O4281" s="17">
        <v>25541830.955000002</v>
      </c>
      <c r="P4281" s="17">
        <v>-1189703.55</v>
      </c>
      <c r="Q4281" s="17">
        <v>92479410.400000006</v>
      </c>
      <c r="R4281" s="17">
        <v>43814966.847999997</v>
      </c>
      <c r="S4281" s="17">
        <v>48664443.552000001</v>
      </c>
      <c r="T4281" s="16" t="s">
        <v>38</v>
      </c>
    </row>
    <row r="4282" spans="1:20" s="18" customFormat="1" x14ac:dyDescent="0.25">
      <c r="A4282" s="16">
        <v>5276</v>
      </c>
      <c r="B4282" s="16">
        <v>900340724</v>
      </c>
      <c r="C4282" s="16" t="s">
        <v>4741</v>
      </c>
      <c r="D4282" s="14" t="s">
        <v>25</v>
      </c>
      <c r="E4282" s="16" t="s">
        <v>9731</v>
      </c>
      <c r="F4282" s="16" t="s">
        <v>82</v>
      </c>
      <c r="G4282" s="16" t="s">
        <v>83</v>
      </c>
      <c r="H4282" s="16" t="s">
        <v>799</v>
      </c>
      <c r="I4282" s="16" t="s">
        <v>9735</v>
      </c>
      <c r="J4282" s="17">
        <v>30339586</v>
      </c>
      <c r="K4282" s="17">
        <v>111661</v>
      </c>
      <c r="L4282" s="17">
        <v>12710744</v>
      </c>
      <c r="M4282" s="17">
        <v>13065188</v>
      </c>
      <c r="N4282" s="17">
        <v>-354444</v>
      </c>
      <c r="O4282" s="17">
        <v>19286400</v>
      </c>
      <c r="P4282" s="17">
        <v>-643735</v>
      </c>
      <c r="Q4282" s="17">
        <v>8995502</v>
      </c>
      <c r="R4282" s="17">
        <v>9426782</v>
      </c>
      <c r="S4282" s="17">
        <v>-431280</v>
      </c>
      <c r="T4282" s="16" t="s">
        <v>42</v>
      </c>
    </row>
    <row r="4283" spans="1:20" s="18" customFormat="1" x14ac:dyDescent="0.25">
      <c r="A4283" s="16">
        <v>5277</v>
      </c>
      <c r="B4283" s="16">
        <v>900329804</v>
      </c>
      <c r="C4283" s="16" t="s">
        <v>4742</v>
      </c>
      <c r="D4283" s="14" t="s">
        <v>25</v>
      </c>
      <c r="E4283" s="16" t="s">
        <v>26</v>
      </c>
      <c r="F4283" s="16" t="s">
        <v>27</v>
      </c>
      <c r="G4283" s="16" t="s">
        <v>28</v>
      </c>
      <c r="H4283" s="16" t="s">
        <v>51</v>
      </c>
      <c r="I4283" s="16" t="s">
        <v>30</v>
      </c>
      <c r="J4283" s="17">
        <v>30335130</v>
      </c>
      <c r="K4283" s="17">
        <v>1200198</v>
      </c>
      <c r="L4283" s="17">
        <v>6508250</v>
      </c>
      <c r="M4283" s="17">
        <v>2742392</v>
      </c>
      <c r="N4283" s="17">
        <v>3765858</v>
      </c>
      <c r="O4283" s="17">
        <v>18801932</v>
      </c>
      <c r="P4283" s="17">
        <v>439590</v>
      </c>
      <c r="Q4283" s="17">
        <v>4405565</v>
      </c>
      <c r="R4283" s="17">
        <v>1839904</v>
      </c>
      <c r="S4283" s="17">
        <v>2565661</v>
      </c>
      <c r="T4283" s="16" t="s">
        <v>42</v>
      </c>
    </row>
    <row r="4284" spans="1:20" s="18" customFormat="1" x14ac:dyDescent="0.25">
      <c r="A4284" s="16">
        <v>5278</v>
      </c>
      <c r="B4284" s="16">
        <v>830077985</v>
      </c>
      <c r="C4284" s="16" t="s">
        <v>4743</v>
      </c>
      <c r="D4284" s="14" t="s">
        <v>25</v>
      </c>
      <c r="E4284" s="16" t="s">
        <v>26</v>
      </c>
      <c r="F4284" s="16" t="s">
        <v>27</v>
      </c>
      <c r="G4284" s="16" t="s">
        <v>28</v>
      </c>
      <c r="H4284" s="16" t="s">
        <v>143</v>
      </c>
      <c r="I4284" s="16" t="s">
        <v>9734</v>
      </c>
      <c r="J4284" s="17">
        <v>30317001</v>
      </c>
      <c r="K4284" s="17">
        <v>341096</v>
      </c>
      <c r="L4284" s="17">
        <v>24045599</v>
      </c>
      <c r="M4284" s="17">
        <v>21869453</v>
      </c>
      <c r="N4284" s="17">
        <v>2176146</v>
      </c>
      <c r="O4284" s="17">
        <v>32085327</v>
      </c>
      <c r="P4284" s="17">
        <v>-224689</v>
      </c>
      <c r="Q4284" s="17">
        <v>11036677</v>
      </c>
      <c r="R4284" s="17">
        <v>9201627</v>
      </c>
      <c r="S4284" s="17">
        <v>1835050</v>
      </c>
      <c r="T4284" s="16" t="s">
        <v>42</v>
      </c>
    </row>
    <row r="4285" spans="1:20" s="18" customFormat="1" x14ac:dyDescent="0.25">
      <c r="A4285" s="16">
        <v>5279</v>
      </c>
      <c r="B4285" s="16">
        <v>900582203</v>
      </c>
      <c r="C4285" s="16" t="s">
        <v>4744</v>
      </c>
      <c r="D4285" s="14" t="s">
        <v>25</v>
      </c>
      <c r="E4285" s="16" t="s">
        <v>26</v>
      </c>
      <c r="F4285" s="16" t="s">
        <v>73</v>
      </c>
      <c r="G4285" s="16" t="s">
        <v>9689</v>
      </c>
      <c r="H4285" s="16" t="s">
        <v>3222</v>
      </c>
      <c r="I4285" s="16" t="s">
        <v>9734</v>
      </c>
      <c r="J4285" s="17">
        <v>30315496</v>
      </c>
      <c r="K4285" s="17">
        <v>1850337</v>
      </c>
      <c r="L4285" s="17">
        <v>10500709</v>
      </c>
      <c r="M4285" s="17">
        <v>6057142</v>
      </c>
      <c r="N4285" s="17">
        <v>4443567</v>
      </c>
      <c r="O4285" s="17">
        <v>7171042</v>
      </c>
      <c r="P4285" s="17">
        <v>64726</v>
      </c>
      <c r="Q4285" s="17">
        <v>5716661</v>
      </c>
      <c r="R4285" s="17">
        <v>3123431</v>
      </c>
      <c r="S4285" s="17">
        <v>2593230</v>
      </c>
      <c r="T4285" s="16" t="s">
        <v>42</v>
      </c>
    </row>
    <row r="4286" spans="1:20" s="18" customFormat="1" x14ac:dyDescent="0.25">
      <c r="A4286" s="16">
        <v>5280</v>
      </c>
      <c r="B4286" s="16">
        <v>860010268</v>
      </c>
      <c r="C4286" s="16" t="s">
        <v>4745</v>
      </c>
      <c r="D4286" s="14" t="s">
        <v>25</v>
      </c>
      <c r="E4286" s="16" t="s">
        <v>26</v>
      </c>
      <c r="F4286" s="16" t="s">
        <v>27</v>
      </c>
      <c r="G4286" s="16" t="s">
        <v>28</v>
      </c>
      <c r="H4286" s="16" t="s">
        <v>68</v>
      </c>
      <c r="I4286" s="16" t="s">
        <v>30</v>
      </c>
      <c r="J4286" s="17">
        <v>30310694</v>
      </c>
      <c r="K4286" s="17">
        <v>974786</v>
      </c>
      <c r="L4286" s="17">
        <v>36367679</v>
      </c>
      <c r="M4286" s="17">
        <v>4291924</v>
      </c>
      <c r="N4286" s="17">
        <v>32075755</v>
      </c>
      <c r="O4286" s="17">
        <v>34412565</v>
      </c>
      <c r="P4286" s="17">
        <v>1433695</v>
      </c>
      <c r="Q4286" s="17">
        <v>34556225</v>
      </c>
      <c r="R4286" s="17">
        <v>3455256</v>
      </c>
      <c r="S4286" s="17">
        <v>31100969</v>
      </c>
      <c r="T4286" s="16" t="s">
        <v>31</v>
      </c>
    </row>
    <row r="4287" spans="1:20" s="18" customFormat="1" x14ac:dyDescent="0.25">
      <c r="A4287" s="16">
        <v>5281</v>
      </c>
      <c r="B4287" s="16">
        <v>801001540</v>
      </c>
      <c r="C4287" s="16" t="s">
        <v>4746</v>
      </c>
      <c r="D4287" s="14" t="s">
        <v>25</v>
      </c>
      <c r="E4287" s="15" t="s">
        <v>9731</v>
      </c>
      <c r="F4287" s="16" t="s">
        <v>866</v>
      </c>
      <c r="G4287" s="16" t="s">
        <v>867</v>
      </c>
      <c r="H4287" s="16" t="s">
        <v>51</v>
      </c>
      <c r="I4287" s="16" t="s">
        <v>30</v>
      </c>
      <c r="J4287" s="17">
        <v>30300255</v>
      </c>
      <c r="K4287" s="17">
        <v>1648203</v>
      </c>
      <c r="L4287" s="17">
        <v>8513883</v>
      </c>
      <c r="M4287" s="17">
        <v>1415083</v>
      </c>
      <c r="N4287" s="17">
        <v>7098800</v>
      </c>
      <c r="O4287" s="17">
        <v>22210082</v>
      </c>
      <c r="P4287" s="17">
        <v>1077883</v>
      </c>
      <c r="Q4287" s="17">
        <v>7694069</v>
      </c>
      <c r="R4287" s="17">
        <v>1243472</v>
      </c>
      <c r="S4287" s="17">
        <v>6450597</v>
      </c>
      <c r="T4287" s="16" t="s">
        <v>42</v>
      </c>
    </row>
    <row r="4288" spans="1:20" s="18" customFormat="1" x14ac:dyDescent="0.25">
      <c r="A4288" s="16">
        <v>5282</v>
      </c>
      <c r="B4288" s="16">
        <v>800179736</v>
      </c>
      <c r="C4288" s="16" t="s">
        <v>4747</v>
      </c>
      <c r="D4288" s="14" t="s">
        <v>25</v>
      </c>
      <c r="E4288" s="16" t="s">
        <v>26</v>
      </c>
      <c r="F4288" s="16" t="s">
        <v>27</v>
      </c>
      <c r="G4288" s="16" t="s">
        <v>28</v>
      </c>
      <c r="H4288" s="16" t="s">
        <v>66</v>
      </c>
      <c r="I4288" s="16" t="s">
        <v>9736</v>
      </c>
      <c r="J4288" s="17">
        <v>30299157</v>
      </c>
      <c r="K4288" s="17">
        <v>19825226</v>
      </c>
      <c r="L4288" s="17">
        <v>39360900</v>
      </c>
      <c r="M4288" s="17">
        <v>11790337</v>
      </c>
      <c r="N4288" s="17">
        <v>27570563</v>
      </c>
      <c r="O4288" s="17">
        <v>2846364</v>
      </c>
      <c r="P4288" s="17">
        <v>-3909061</v>
      </c>
      <c r="Q4288" s="17">
        <v>33408383</v>
      </c>
      <c r="R4288" s="17">
        <v>25656594</v>
      </c>
      <c r="S4288" s="17">
        <v>7751789</v>
      </c>
      <c r="T4288" s="16" t="s">
        <v>47</v>
      </c>
    </row>
    <row r="4289" spans="1:20" s="18" customFormat="1" x14ac:dyDescent="0.25">
      <c r="A4289" s="16">
        <v>5283</v>
      </c>
      <c r="B4289" s="16">
        <v>805006040</v>
      </c>
      <c r="C4289" s="16" t="s">
        <v>4748</v>
      </c>
      <c r="D4289" s="14" t="s">
        <v>25</v>
      </c>
      <c r="E4289" s="16" t="s">
        <v>1160</v>
      </c>
      <c r="F4289" s="16" t="s">
        <v>40</v>
      </c>
      <c r="G4289" s="16" t="s">
        <v>55</v>
      </c>
      <c r="H4289" s="16" t="s">
        <v>74</v>
      </c>
      <c r="I4289" s="16" t="s">
        <v>9734</v>
      </c>
      <c r="J4289" s="17">
        <v>30297092</v>
      </c>
      <c r="K4289" s="17">
        <v>2901005</v>
      </c>
      <c r="L4289" s="17">
        <v>38715800</v>
      </c>
      <c r="M4289" s="17">
        <v>19464023</v>
      </c>
      <c r="N4289" s="17">
        <v>19251777</v>
      </c>
      <c r="O4289" s="17">
        <v>26215726</v>
      </c>
      <c r="P4289" s="17">
        <v>3242970</v>
      </c>
      <c r="Q4289" s="17">
        <v>33382137</v>
      </c>
      <c r="R4289" s="17">
        <v>17031285</v>
      </c>
      <c r="S4289" s="17">
        <v>16350852</v>
      </c>
      <c r="T4289" s="16" t="s">
        <v>42</v>
      </c>
    </row>
    <row r="4290" spans="1:20" s="18" customFormat="1" x14ac:dyDescent="0.25">
      <c r="A4290" s="16">
        <v>5284</v>
      </c>
      <c r="B4290" s="16">
        <v>900126719</v>
      </c>
      <c r="C4290" s="16" t="s">
        <v>4749</v>
      </c>
      <c r="D4290" s="14" t="s">
        <v>25</v>
      </c>
      <c r="E4290" s="16" t="s">
        <v>26</v>
      </c>
      <c r="F4290" s="16" t="s">
        <v>73</v>
      </c>
      <c r="G4290" s="16" t="s">
        <v>4967</v>
      </c>
      <c r="H4290" s="16" t="s">
        <v>211</v>
      </c>
      <c r="I4290" s="16" t="s">
        <v>30</v>
      </c>
      <c r="J4290" s="17">
        <v>30278903</v>
      </c>
      <c r="K4290" s="17">
        <v>1345799</v>
      </c>
      <c r="L4290" s="17">
        <v>28704368</v>
      </c>
      <c r="M4290" s="17">
        <v>17644142</v>
      </c>
      <c r="N4290" s="17">
        <v>11060226</v>
      </c>
      <c r="O4290" s="17">
        <v>18989636</v>
      </c>
      <c r="P4290" s="17">
        <v>1076523</v>
      </c>
      <c r="Q4290" s="17">
        <v>15532450</v>
      </c>
      <c r="R4290" s="17">
        <v>5818023</v>
      </c>
      <c r="S4290" s="17">
        <v>9714427</v>
      </c>
      <c r="T4290" s="16" t="s">
        <v>42</v>
      </c>
    </row>
    <row r="4291" spans="1:20" s="18" customFormat="1" x14ac:dyDescent="0.25">
      <c r="A4291" s="16">
        <v>5285</v>
      </c>
      <c r="B4291" s="16">
        <v>900182346</v>
      </c>
      <c r="C4291" s="16" t="s">
        <v>4750</v>
      </c>
      <c r="D4291" s="14" t="s">
        <v>25</v>
      </c>
      <c r="E4291" s="16" t="s">
        <v>26</v>
      </c>
      <c r="F4291" s="16" t="s">
        <v>27</v>
      </c>
      <c r="G4291" s="16" t="s">
        <v>28</v>
      </c>
      <c r="H4291" s="16" t="s">
        <v>91</v>
      </c>
      <c r="I4291" s="16" t="s">
        <v>9733</v>
      </c>
      <c r="J4291" s="17">
        <v>30276065</v>
      </c>
      <c r="K4291" s="17">
        <v>3328529</v>
      </c>
      <c r="L4291" s="17">
        <v>42819521</v>
      </c>
      <c r="M4291" s="17">
        <v>31734360</v>
      </c>
      <c r="N4291" s="17">
        <v>11085161</v>
      </c>
      <c r="O4291" s="17">
        <v>17004549</v>
      </c>
      <c r="P4291" s="17">
        <v>-1718647</v>
      </c>
      <c r="Q4291" s="17">
        <v>21919337</v>
      </c>
      <c r="R4291" s="17">
        <v>9038620</v>
      </c>
      <c r="S4291" s="17">
        <v>12880717</v>
      </c>
      <c r="T4291" s="16" t="s">
        <v>42</v>
      </c>
    </row>
    <row r="4292" spans="1:20" s="18" customFormat="1" x14ac:dyDescent="0.25">
      <c r="A4292" s="16">
        <v>5286</v>
      </c>
      <c r="B4292" s="16">
        <v>900300194</v>
      </c>
      <c r="C4292" s="16" t="s">
        <v>4751</v>
      </c>
      <c r="D4292" s="14" t="s">
        <v>25</v>
      </c>
      <c r="E4292" s="16" t="s">
        <v>2917</v>
      </c>
      <c r="F4292" s="16" t="s">
        <v>269</v>
      </c>
      <c r="G4292" s="16" t="s">
        <v>1552</v>
      </c>
      <c r="H4292" s="16" t="s">
        <v>252</v>
      </c>
      <c r="I4292" s="16" t="s">
        <v>30</v>
      </c>
      <c r="J4292" s="17">
        <v>30260250</v>
      </c>
      <c r="K4292" s="17">
        <v>-215426</v>
      </c>
      <c r="L4292" s="17">
        <v>7765485</v>
      </c>
      <c r="M4292" s="17">
        <v>6175400</v>
      </c>
      <c r="N4292" s="17">
        <v>1590085</v>
      </c>
      <c r="O4292" s="17">
        <v>29181452</v>
      </c>
      <c r="P4292" s="17">
        <v>187694</v>
      </c>
      <c r="Q4292" s="17">
        <v>7609748</v>
      </c>
      <c r="R4292" s="17">
        <v>5804237</v>
      </c>
      <c r="S4292" s="17">
        <v>1805511</v>
      </c>
      <c r="T4292" s="16" t="s">
        <v>42</v>
      </c>
    </row>
    <row r="4293" spans="1:20" s="18" customFormat="1" x14ac:dyDescent="0.25">
      <c r="A4293" s="16">
        <v>5287</v>
      </c>
      <c r="B4293" s="16">
        <v>900585467</v>
      </c>
      <c r="C4293" s="16" t="s">
        <v>4752</v>
      </c>
      <c r="D4293" s="14" t="s">
        <v>25</v>
      </c>
      <c r="E4293" s="16" t="s">
        <v>26</v>
      </c>
      <c r="F4293" s="16" t="s">
        <v>27</v>
      </c>
      <c r="G4293" s="16" t="s">
        <v>28</v>
      </c>
      <c r="H4293" s="16" t="s">
        <v>29</v>
      </c>
      <c r="I4293" s="16" t="s">
        <v>30</v>
      </c>
      <c r="J4293" s="17">
        <v>30255231</v>
      </c>
      <c r="K4293" s="17">
        <v>311142</v>
      </c>
      <c r="L4293" s="17">
        <v>10123347</v>
      </c>
      <c r="M4293" s="17">
        <v>9072159</v>
      </c>
      <c r="N4293" s="17">
        <v>1051188</v>
      </c>
      <c r="O4293" s="17">
        <v>10824381</v>
      </c>
      <c r="P4293" s="17">
        <v>98202</v>
      </c>
      <c r="Q4293" s="17">
        <v>7064244</v>
      </c>
      <c r="R4293" s="17">
        <v>6324198</v>
      </c>
      <c r="S4293" s="17">
        <v>740046</v>
      </c>
      <c r="T4293" s="16" t="s">
        <v>42</v>
      </c>
    </row>
    <row r="4294" spans="1:20" s="18" customFormat="1" x14ac:dyDescent="0.25">
      <c r="A4294" s="16">
        <v>5288</v>
      </c>
      <c r="B4294" s="16">
        <v>811022347</v>
      </c>
      <c r="C4294" s="16" t="s">
        <v>4753</v>
      </c>
      <c r="D4294" s="14" t="s">
        <v>25</v>
      </c>
      <c r="E4294" s="16" t="s">
        <v>34</v>
      </c>
      <c r="F4294" s="16" t="s">
        <v>35</v>
      </c>
      <c r="G4294" s="16" t="s">
        <v>1093</v>
      </c>
      <c r="H4294" s="16" t="s">
        <v>295</v>
      </c>
      <c r="I4294" s="16" t="s">
        <v>9734</v>
      </c>
      <c r="J4294" s="17">
        <v>30250243</v>
      </c>
      <c r="K4294" s="17">
        <v>1295004</v>
      </c>
      <c r="L4294" s="17">
        <v>19881374</v>
      </c>
      <c r="M4294" s="17">
        <v>11929869</v>
      </c>
      <c r="N4294" s="17">
        <v>7951505</v>
      </c>
      <c r="O4294" s="17">
        <v>23873369</v>
      </c>
      <c r="P4294" s="17">
        <v>45258</v>
      </c>
      <c r="Q4294" s="17">
        <v>15266727</v>
      </c>
      <c r="R4294" s="17">
        <v>8610226</v>
      </c>
      <c r="S4294" s="17">
        <v>6656501</v>
      </c>
      <c r="T4294" s="16" t="s">
        <v>42</v>
      </c>
    </row>
    <row r="4295" spans="1:20" s="18" customFormat="1" x14ac:dyDescent="0.25">
      <c r="A4295" s="16">
        <v>5289</v>
      </c>
      <c r="B4295" s="16">
        <v>800191462</v>
      </c>
      <c r="C4295" s="16" t="s">
        <v>4754</v>
      </c>
      <c r="D4295" s="14" t="s">
        <v>25</v>
      </c>
      <c r="E4295" s="16" t="s">
        <v>1257</v>
      </c>
      <c r="F4295" s="16" t="s">
        <v>70</v>
      </c>
      <c r="G4295" s="16" t="s">
        <v>310</v>
      </c>
      <c r="H4295" s="16" t="s">
        <v>122</v>
      </c>
      <c r="I4295" s="16" t="s">
        <v>9735</v>
      </c>
      <c r="J4295" s="17">
        <v>30247046</v>
      </c>
      <c r="K4295" s="17">
        <v>2044940</v>
      </c>
      <c r="L4295" s="17">
        <v>21120607</v>
      </c>
      <c r="M4295" s="17">
        <v>4073208</v>
      </c>
      <c r="N4295" s="17">
        <v>17047399</v>
      </c>
      <c r="O4295" s="17">
        <v>26939541</v>
      </c>
      <c r="P4295" s="17">
        <v>1534428</v>
      </c>
      <c r="Q4295" s="17">
        <v>18991608</v>
      </c>
      <c r="R4295" s="17">
        <v>3914382</v>
      </c>
      <c r="S4295" s="17">
        <v>15077226</v>
      </c>
      <c r="T4295" s="16" t="s">
        <v>42</v>
      </c>
    </row>
    <row r="4296" spans="1:20" s="18" customFormat="1" x14ac:dyDescent="0.25">
      <c r="A4296" s="16">
        <v>5290</v>
      </c>
      <c r="B4296" s="16">
        <v>900494141</v>
      </c>
      <c r="C4296" s="16" t="s">
        <v>4755</v>
      </c>
      <c r="D4296" s="14" t="s">
        <v>25</v>
      </c>
      <c r="E4296" s="16" t="s">
        <v>26</v>
      </c>
      <c r="F4296" s="16" t="s">
        <v>27</v>
      </c>
      <c r="G4296" s="16" t="s">
        <v>28</v>
      </c>
      <c r="H4296" s="16" t="s">
        <v>122</v>
      </c>
      <c r="I4296" s="16" t="s">
        <v>9735</v>
      </c>
      <c r="J4296" s="17">
        <v>30244140</v>
      </c>
      <c r="K4296" s="17">
        <v>722051</v>
      </c>
      <c r="L4296" s="17">
        <v>28923034</v>
      </c>
      <c r="M4296" s="17">
        <v>23146164</v>
      </c>
      <c r="N4296" s="17">
        <v>5776870</v>
      </c>
      <c r="O4296" s="17">
        <v>11445716</v>
      </c>
      <c r="P4296" s="17">
        <v>59744</v>
      </c>
      <c r="Q4296" s="17">
        <v>18879896</v>
      </c>
      <c r="R4296" s="17">
        <v>13825078</v>
      </c>
      <c r="S4296" s="17">
        <v>5054818</v>
      </c>
      <c r="T4296" s="16" t="s">
        <v>52</v>
      </c>
    </row>
    <row r="4297" spans="1:20" s="18" customFormat="1" x14ac:dyDescent="0.25">
      <c r="A4297" s="16">
        <v>5291</v>
      </c>
      <c r="B4297" s="16">
        <v>800175388</v>
      </c>
      <c r="C4297" s="16" t="s">
        <v>4756</v>
      </c>
      <c r="D4297" s="14" t="s">
        <v>25</v>
      </c>
      <c r="E4297" s="16" t="s">
        <v>9731</v>
      </c>
      <c r="F4297" s="16" t="s">
        <v>326</v>
      </c>
      <c r="G4297" s="16" t="s">
        <v>825</v>
      </c>
      <c r="H4297" s="16" t="s">
        <v>473</v>
      </c>
      <c r="I4297" s="16" t="s">
        <v>9734</v>
      </c>
      <c r="J4297" s="17">
        <v>30237394</v>
      </c>
      <c r="K4297" s="17">
        <v>1567698</v>
      </c>
      <c r="L4297" s="17">
        <v>20674392</v>
      </c>
      <c r="M4297" s="17">
        <v>9217893</v>
      </c>
      <c r="N4297" s="17">
        <v>11456499</v>
      </c>
      <c r="O4297" s="17">
        <v>21110510</v>
      </c>
      <c r="P4297" s="17">
        <v>1327655</v>
      </c>
      <c r="Q4297" s="17">
        <v>19292793</v>
      </c>
      <c r="R4297" s="17">
        <v>9403990</v>
      </c>
      <c r="S4297" s="17">
        <v>9888803</v>
      </c>
      <c r="T4297" s="16" t="s">
        <v>42</v>
      </c>
    </row>
    <row r="4298" spans="1:20" s="18" customFormat="1" x14ac:dyDescent="0.25">
      <c r="A4298" s="16">
        <v>5292</v>
      </c>
      <c r="B4298" s="16">
        <v>900164285</v>
      </c>
      <c r="C4298" s="16" t="s">
        <v>4757</v>
      </c>
      <c r="D4298" s="16" t="s">
        <v>54</v>
      </c>
      <c r="E4298" s="16" t="s">
        <v>139</v>
      </c>
      <c r="F4298" s="16" t="s">
        <v>140</v>
      </c>
      <c r="G4298" s="16" t="s">
        <v>141</v>
      </c>
      <c r="H4298" s="16" t="s">
        <v>56</v>
      </c>
      <c r="I4298" s="16" t="s">
        <v>9735</v>
      </c>
      <c r="J4298" s="17">
        <v>30234164.925999999</v>
      </c>
      <c r="K4298" s="17">
        <v>1372424.9240000001</v>
      </c>
      <c r="L4298" s="17">
        <v>38530768.074000001</v>
      </c>
      <c r="M4298" s="17">
        <v>24992641.497000001</v>
      </c>
      <c r="N4298" s="17">
        <v>13538126.577</v>
      </c>
      <c r="O4298" s="17">
        <v>19067713.581</v>
      </c>
      <c r="P4298" s="17">
        <v>1720569.395</v>
      </c>
      <c r="Q4298" s="17">
        <v>36351445.234999999</v>
      </c>
      <c r="R4298" s="17">
        <v>23770447.34</v>
      </c>
      <c r="S4298" s="17">
        <v>12580997.895</v>
      </c>
      <c r="T4298" s="16" t="s">
        <v>38</v>
      </c>
    </row>
    <row r="4299" spans="1:20" s="18" customFormat="1" x14ac:dyDescent="0.25">
      <c r="A4299" s="16">
        <v>5293</v>
      </c>
      <c r="B4299" s="16">
        <v>901228788</v>
      </c>
      <c r="C4299" s="16" t="s">
        <v>4758</v>
      </c>
      <c r="D4299" s="14" t="s">
        <v>25</v>
      </c>
      <c r="E4299" s="16" t="s">
        <v>26</v>
      </c>
      <c r="F4299" s="16" t="s">
        <v>73</v>
      </c>
      <c r="G4299" s="16" t="s">
        <v>8720</v>
      </c>
      <c r="H4299" s="16" t="s">
        <v>195</v>
      </c>
      <c r="I4299" s="16" t="s">
        <v>9734</v>
      </c>
      <c r="J4299" s="17">
        <v>30222541</v>
      </c>
      <c r="K4299" s="17">
        <v>-235559</v>
      </c>
      <c r="L4299" s="17">
        <v>30331706</v>
      </c>
      <c r="M4299" s="17">
        <v>22243454</v>
      </c>
      <c r="N4299" s="17">
        <v>8088252</v>
      </c>
      <c r="O4299" s="17">
        <v>20358663</v>
      </c>
      <c r="P4299" s="17">
        <v>-782895</v>
      </c>
      <c r="Q4299" s="17">
        <v>18204329</v>
      </c>
      <c r="R4299" s="17">
        <v>9957251</v>
      </c>
      <c r="S4299" s="17">
        <v>8247078</v>
      </c>
      <c r="T4299" s="16" t="s">
        <v>31</v>
      </c>
    </row>
    <row r="4300" spans="1:20" s="18" customFormat="1" x14ac:dyDescent="0.25">
      <c r="A4300" s="16">
        <v>5294</v>
      </c>
      <c r="B4300" s="16">
        <v>892301629</v>
      </c>
      <c r="C4300" s="16" t="s">
        <v>4759</v>
      </c>
      <c r="D4300" s="14" t="s">
        <v>25</v>
      </c>
      <c r="E4300" s="16" t="s">
        <v>139</v>
      </c>
      <c r="F4300" s="16" t="s">
        <v>340</v>
      </c>
      <c r="G4300" s="16" t="s">
        <v>341</v>
      </c>
      <c r="H4300" s="16" t="s">
        <v>870</v>
      </c>
      <c r="I4300" s="16" t="s">
        <v>9734</v>
      </c>
      <c r="J4300" s="17">
        <v>30219696</v>
      </c>
      <c r="K4300" s="17">
        <v>-953358</v>
      </c>
      <c r="L4300" s="17">
        <v>16863600</v>
      </c>
      <c r="M4300" s="17">
        <v>14174438</v>
      </c>
      <c r="N4300" s="17">
        <v>2689162</v>
      </c>
      <c r="O4300" s="17">
        <v>31705469</v>
      </c>
      <c r="P4300" s="17">
        <v>344545</v>
      </c>
      <c r="Q4300" s="17">
        <v>16585805</v>
      </c>
      <c r="R4300" s="17">
        <v>12943285</v>
      </c>
      <c r="S4300" s="17">
        <v>3642520</v>
      </c>
      <c r="T4300" s="16" t="s">
        <v>42</v>
      </c>
    </row>
    <row r="4301" spans="1:20" s="18" customFormat="1" x14ac:dyDescent="0.25">
      <c r="A4301" s="16">
        <v>5295</v>
      </c>
      <c r="B4301" s="16">
        <v>900629531</v>
      </c>
      <c r="C4301" s="16" t="s">
        <v>4760</v>
      </c>
      <c r="D4301" s="14" t="s">
        <v>25</v>
      </c>
      <c r="E4301" s="16" t="s">
        <v>26</v>
      </c>
      <c r="F4301" s="16" t="s">
        <v>27</v>
      </c>
      <c r="G4301" s="16" t="s">
        <v>28</v>
      </c>
      <c r="H4301" s="16" t="s">
        <v>51</v>
      </c>
      <c r="I4301" s="16" t="s">
        <v>30</v>
      </c>
      <c r="J4301" s="17">
        <v>30215698</v>
      </c>
      <c r="K4301" s="17">
        <v>1105372</v>
      </c>
      <c r="L4301" s="17">
        <v>5575022</v>
      </c>
      <c r="M4301" s="17">
        <v>2505212</v>
      </c>
      <c r="N4301" s="17">
        <v>3069810</v>
      </c>
      <c r="O4301" s="17">
        <v>21620762</v>
      </c>
      <c r="P4301" s="17">
        <v>492623</v>
      </c>
      <c r="Q4301" s="17">
        <v>4560052</v>
      </c>
      <c r="R4301" s="17">
        <v>2595614</v>
      </c>
      <c r="S4301" s="17">
        <v>1964438</v>
      </c>
      <c r="T4301" s="16" t="s">
        <v>42</v>
      </c>
    </row>
    <row r="4302" spans="1:20" s="18" customFormat="1" x14ac:dyDescent="0.25">
      <c r="A4302" s="16">
        <v>5296</v>
      </c>
      <c r="B4302" s="16">
        <v>900233015</v>
      </c>
      <c r="C4302" s="16" t="s">
        <v>4761</v>
      </c>
      <c r="D4302" s="14" t="s">
        <v>25</v>
      </c>
      <c r="E4302" s="16" t="s">
        <v>139</v>
      </c>
      <c r="F4302" s="16" t="s">
        <v>140</v>
      </c>
      <c r="G4302" s="16" t="s">
        <v>141</v>
      </c>
      <c r="H4302" s="16" t="s">
        <v>122</v>
      </c>
      <c r="I4302" s="16" t="s">
        <v>9735</v>
      </c>
      <c r="J4302" s="17">
        <v>30215387</v>
      </c>
      <c r="K4302" s="17">
        <v>2329981</v>
      </c>
      <c r="L4302" s="17">
        <v>30901732</v>
      </c>
      <c r="M4302" s="17">
        <v>21914566</v>
      </c>
      <c r="N4302" s="17">
        <v>8987166</v>
      </c>
      <c r="O4302" s="17">
        <v>16256419</v>
      </c>
      <c r="P4302" s="17">
        <v>1024515</v>
      </c>
      <c r="Q4302" s="17">
        <v>15100872</v>
      </c>
      <c r="R4302" s="17">
        <v>8443687</v>
      </c>
      <c r="S4302" s="17">
        <v>6657185</v>
      </c>
      <c r="T4302" s="16" t="s">
        <v>42</v>
      </c>
    </row>
    <row r="4303" spans="1:20" s="18" customFormat="1" x14ac:dyDescent="0.25">
      <c r="A4303" s="16">
        <v>5297</v>
      </c>
      <c r="B4303" s="16">
        <v>890305124</v>
      </c>
      <c r="C4303" s="16" t="s">
        <v>4762</v>
      </c>
      <c r="D4303" s="14" t="s">
        <v>25</v>
      </c>
      <c r="E4303" s="16" t="s">
        <v>1160</v>
      </c>
      <c r="F4303" s="16" t="s">
        <v>40</v>
      </c>
      <c r="G4303" s="16" t="s">
        <v>55</v>
      </c>
      <c r="H4303" s="16" t="s">
        <v>590</v>
      </c>
      <c r="I4303" s="16" t="s">
        <v>30</v>
      </c>
      <c r="J4303" s="17">
        <v>30213313</v>
      </c>
      <c r="K4303" s="17">
        <v>3215552</v>
      </c>
      <c r="L4303" s="17">
        <v>38673338</v>
      </c>
      <c r="M4303" s="17">
        <v>22919630</v>
      </c>
      <c r="N4303" s="17">
        <v>15753708</v>
      </c>
      <c r="O4303" s="17">
        <v>16585844</v>
      </c>
      <c r="P4303" s="17">
        <v>-29464</v>
      </c>
      <c r="Q4303" s="17">
        <v>30244034</v>
      </c>
      <c r="R4303" s="17">
        <v>19755595</v>
      </c>
      <c r="S4303" s="17">
        <v>10488439</v>
      </c>
      <c r="T4303" s="16" t="s">
        <v>31</v>
      </c>
    </row>
    <row r="4304" spans="1:20" s="18" customFormat="1" x14ac:dyDescent="0.25">
      <c r="A4304" s="16">
        <v>5298</v>
      </c>
      <c r="B4304" s="16">
        <v>890501019</v>
      </c>
      <c r="C4304" s="16" t="s">
        <v>4763</v>
      </c>
      <c r="D4304" s="16" t="s">
        <v>54</v>
      </c>
      <c r="E4304" s="16" t="s">
        <v>1257</v>
      </c>
      <c r="F4304" s="16" t="s">
        <v>248</v>
      </c>
      <c r="G4304" s="16" t="s">
        <v>4764</v>
      </c>
      <c r="H4304" s="16" t="s">
        <v>56</v>
      </c>
      <c r="I4304" s="16" t="s">
        <v>9735</v>
      </c>
      <c r="J4304" s="17">
        <v>30204554.901999999</v>
      </c>
      <c r="K4304" s="17">
        <v>3256798.3089999999</v>
      </c>
      <c r="L4304" s="17">
        <v>39503718.137999997</v>
      </c>
      <c r="M4304" s="17">
        <v>4339743.1720000003</v>
      </c>
      <c r="N4304" s="17">
        <v>35163974.965999998</v>
      </c>
      <c r="O4304" s="17">
        <v>23477828.07</v>
      </c>
      <c r="P4304" s="17">
        <v>2166111.6570000001</v>
      </c>
      <c r="Q4304" s="17">
        <v>36542995.178999998</v>
      </c>
      <c r="R4304" s="17">
        <v>6157692.7620000001</v>
      </c>
      <c r="S4304" s="17">
        <v>30385302.416999999</v>
      </c>
      <c r="T4304" s="16" t="s">
        <v>125</v>
      </c>
    </row>
    <row r="4305" spans="1:20" s="18" customFormat="1" x14ac:dyDescent="0.25">
      <c r="A4305" s="16">
        <v>5299</v>
      </c>
      <c r="B4305" s="16">
        <v>900254183</v>
      </c>
      <c r="C4305" s="16" t="s">
        <v>4765</v>
      </c>
      <c r="D4305" s="14" t="s">
        <v>25</v>
      </c>
      <c r="E4305" s="16" t="s">
        <v>26</v>
      </c>
      <c r="F4305" s="16" t="s">
        <v>27</v>
      </c>
      <c r="G4305" s="16" t="s">
        <v>28</v>
      </c>
      <c r="H4305" s="16" t="s">
        <v>143</v>
      </c>
      <c r="I4305" s="16" t="s">
        <v>9734</v>
      </c>
      <c r="J4305" s="17">
        <v>30193375</v>
      </c>
      <c r="K4305" s="17">
        <v>3254837</v>
      </c>
      <c r="L4305" s="17">
        <v>17643674</v>
      </c>
      <c r="M4305" s="17">
        <v>11016134</v>
      </c>
      <c r="N4305" s="17">
        <v>6627540</v>
      </c>
      <c r="O4305" s="17">
        <v>22608749</v>
      </c>
      <c r="P4305" s="17">
        <v>2324654</v>
      </c>
      <c r="Q4305" s="17">
        <v>12056922</v>
      </c>
      <c r="R4305" s="17">
        <v>6592030</v>
      </c>
      <c r="S4305" s="17">
        <v>5464892</v>
      </c>
      <c r="T4305" s="16" t="s">
        <v>42</v>
      </c>
    </row>
    <row r="4306" spans="1:20" s="18" customFormat="1" x14ac:dyDescent="0.25">
      <c r="A4306" s="16">
        <v>5300</v>
      </c>
      <c r="B4306" s="16">
        <v>890932032</v>
      </c>
      <c r="C4306" s="16" t="s">
        <v>4766</v>
      </c>
      <c r="D4306" s="14" t="s">
        <v>25</v>
      </c>
      <c r="E4306" s="16" t="s">
        <v>34</v>
      </c>
      <c r="F4306" s="16" t="s">
        <v>35</v>
      </c>
      <c r="G4306" s="16" t="s">
        <v>36</v>
      </c>
      <c r="H4306" s="16" t="s">
        <v>58</v>
      </c>
      <c r="I4306" s="16" t="s">
        <v>30</v>
      </c>
      <c r="J4306" s="17">
        <v>30177472</v>
      </c>
      <c r="K4306" s="17">
        <v>3959807</v>
      </c>
      <c r="L4306" s="17">
        <v>19346348</v>
      </c>
      <c r="M4306" s="17">
        <v>4386884</v>
      </c>
      <c r="N4306" s="17">
        <v>14959464</v>
      </c>
      <c r="O4306" s="17">
        <v>21739787</v>
      </c>
      <c r="P4306" s="17">
        <v>2211682</v>
      </c>
      <c r="Q4306" s="17">
        <v>17118710</v>
      </c>
      <c r="R4306" s="17">
        <v>3948349</v>
      </c>
      <c r="S4306" s="17">
        <v>13170361</v>
      </c>
      <c r="T4306" s="16" t="s">
        <v>42</v>
      </c>
    </row>
    <row r="4307" spans="1:20" s="18" customFormat="1" x14ac:dyDescent="0.25">
      <c r="A4307" s="16">
        <v>5301</v>
      </c>
      <c r="B4307" s="16">
        <v>817000513</v>
      </c>
      <c r="C4307" s="16" t="s">
        <v>4767</v>
      </c>
      <c r="D4307" s="14" t="s">
        <v>25</v>
      </c>
      <c r="E4307" s="16" t="s">
        <v>1160</v>
      </c>
      <c r="F4307" s="16" t="s">
        <v>40</v>
      </c>
      <c r="G4307" s="16" t="s">
        <v>6364</v>
      </c>
      <c r="H4307" s="16" t="s">
        <v>58</v>
      </c>
      <c r="I4307" s="16" t="s">
        <v>30</v>
      </c>
      <c r="J4307" s="17">
        <v>30164959</v>
      </c>
      <c r="K4307" s="17">
        <v>7442663</v>
      </c>
      <c r="L4307" s="17">
        <v>33343638</v>
      </c>
      <c r="M4307" s="17">
        <v>9105655</v>
      </c>
      <c r="N4307" s="17">
        <v>24237983</v>
      </c>
      <c r="O4307" s="17">
        <v>27608256</v>
      </c>
      <c r="P4307" s="17">
        <v>7615724</v>
      </c>
      <c r="Q4307" s="17">
        <v>25096271</v>
      </c>
      <c r="R4307" s="17">
        <v>6892250</v>
      </c>
      <c r="S4307" s="17">
        <v>18204021</v>
      </c>
      <c r="T4307" s="16" t="s">
        <v>42</v>
      </c>
    </row>
    <row r="4308" spans="1:20" s="18" customFormat="1" x14ac:dyDescent="0.25">
      <c r="A4308" s="16">
        <v>5302</v>
      </c>
      <c r="B4308" s="16">
        <v>890300510</v>
      </c>
      <c r="C4308" s="16" t="s">
        <v>4768</v>
      </c>
      <c r="D4308" s="14" t="s">
        <v>25</v>
      </c>
      <c r="E4308" s="16" t="s">
        <v>1160</v>
      </c>
      <c r="F4308" s="16" t="s">
        <v>40</v>
      </c>
      <c r="G4308" s="16" t="s">
        <v>55</v>
      </c>
      <c r="H4308" s="16" t="s">
        <v>473</v>
      </c>
      <c r="I4308" s="16" t="s">
        <v>9734</v>
      </c>
      <c r="J4308" s="17">
        <v>30157915</v>
      </c>
      <c r="K4308" s="17">
        <v>2187810</v>
      </c>
      <c r="L4308" s="17">
        <v>48841812</v>
      </c>
      <c r="M4308" s="17">
        <v>11559228</v>
      </c>
      <c r="N4308" s="17">
        <v>37282584</v>
      </c>
      <c r="O4308" s="17">
        <v>22330692</v>
      </c>
      <c r="P4308" s="17">
        <v>1311485</v>
      </c>
      <c r="Q4308" s="17">
        <v>41657250</v>
      </c>
      <c r="R4308" s="17">
        <v>5929675</v>
      </c>
      <c r="S4308" s="17">
        <v>35727575</v>
      </c>
      <c r="T4308" s="16" t="s">
        <v>31</v>
      </c>
    </row>
    <row r="4309" spans="1:20" s="18" customFormat="1" x14ac:dyDescent="0.25">
      <c r="A4309" s="16">
        <v>5303</v>
      </c>
      <c r="B4309" s="16">
        <v>900531850</v>
      </c>
      <c r="C4309" s="16" t="s">
        <v>4769</v>
      </c>
      <c r="D4309" s="14" t="s">
        <v>25</v>
      </c>
      <c r="E4309" s="16" t="s">
        <v>1160</v>
      </c>
      <c r="F4309" s="16" t="s">
        <v>40</v>
      </c>
      <c r="G4309" s="16" t="s">
        <v>55</v>
      </c>
      <c r="H4309" s="16" t="s">
        <v>51</v>
      </c>
      <c r="I4309" s="16" t="s">
        <v>30</v>
      </c>
      <c r="J4309" s="17">
        <v>30149818</v>
      </c>
      <c r="K4309" s="17">
        <v>4399799</v>
      </c>
      <c r="L4309" s="17">
        <v>10656331</v>
      </c>
      <c r="M4309" s="17">
        <v>4131296</v>
      </c>
      <c r="N4309" s="17">
        <v>6525035</v>
      </c>
      <c r="O4309" s="17">
        <v>28877200</v>
      </c>
      <c r="P4309" s="17">
        <v>983322</v>
      </c>
      <c r="Q4309" s="17">
        <v>9580644</v>
      </c>
      <c r="R4309" s="17">
        <v>7634278</v>
      </c>
      <c r="S4309" s="17">
        <v>1946366</v>
      </c>
      <c r="T4309" s="16" t="s">
        <v>42</v>
      </c>
    </row>
    <row r="4310" spans="1:20" s="18" customFormat="1" x14ac:dyDescent="0.25">
      <c r="A4310" s="16">
        <v>5304</v>
      </c>
      <c r="B4310" s="16">
        <v>811026598</v>
      </c>
      <c r="C4310" s="16" t="s">
        <v>4770</v>
      </c>
      <c r="D4310" s="14" t="s">
        <v>25</v>
      </c>
      <c r="E4310" s="16" t="s">
        <v>34</v>
      </c>
      <c r="F4310" s="16" t="s">
        <v>35</v>
      </c>
      <c r="G4310" s="16" t="s">
        <v>2599</v>
      </c>
      <c r="H4310" s="16" t="s">
        <v>66</v>
      </c>
      <c r="I4310" s="16" t="s">
        <v>9736</v>
      </c>
      <c r="J4310" s="17">
        <v>30149457</v>
      </c>
      <c r="K4310" s="17">
        <v>275156</v>
      </c>
      <c r="L4310" s="17">
        <v>52233091</v>
      </c>
      <c r="M4310" s="17">
        <v>25971507</v>
      </c>
      <c r="N4310" s="17">
        <v>26261584</v>
      </c>
      <c r="O4310" s="17">
        <v>25773606</v>
      </c>
      <c r="P4310" s="17">
        <v>381645</v>
      </c>
      <c r="Q4310" s="17">
        <v>50323610</v>
      </c>
      <c r="R4310" s="17">
        <v>24337183</v>
      </c>
      <c r="S4310" s="17">
        <v>25986427</v>
      </c>
      <c r="T4310" s="16" t="s">
        <v>31</v>
      </c>
    </row>
    <row r="4311" spans="1:20" s="18" customFormat="1" x14ac:dyDescent="0.25">
      <c r="A4311" s="16">
        <v>5305</v>
      </c>
      <c r="B4311" s="16">
        <v>830017927</v>
      </c>
      <c r="C4311" s="16" t="s">
        <v>4771</v>
      </c>
      <c r="D4311" s="14" t="s">
        <v>25</v>
      </c>
      <c r="E4311" s="16" t="s">
        <v>26</v>
      </c>
      <c r="F4311" s="16" t="s">
        <v>27</v>
      </c>
      <c r="G4311" s="16" t="s">
        <v>28</v>
      </c>
      <c r="H4311" s="16" t="s">
        <v>66</v>
      </c>
      <c r="I4311" s="16" t="s">
        <v>9736</v>
      </c>
      <c r="J4311" s="17">
        <v>30141219</v>
      </c>
      <c r="K4311" s="17">
        <v>1178275</v>
      </c>
      <c r="L4311" s="17">
        <v>58978881</v>
      </c>
      <c r="M4311" s="17">
        <v>28157989</v>
      </c>
      <c r="N4311" s="17">
        <v>30820892</v>
      </c>
      <c r="O4311" s="17">
        <v>38438394</v>
      </c>
      <c r="P4311" s="17">
        <v>1406051</v>
      </c>
      <c r="Q4311" s="17">
        <v>54689089</v>
      </c>
      <c r="R4311" s="17">
        <v>25412831</v>
      </c>
      <c r="S4311" s="17">
        <v>29276258</v>
      </c>
      <c r="T4311" s="16" t="s">
        <v>31</v>
      </c>
    </row>
    <row r="4312" spans="1:20" s="18" customFormat="1" x14ac:dyDescent="0.25">
      <c r="A4312" s="16">
        <v>5306</v>
      </c>
      <c r="B4312" s="16">
        <v>800092641</v>
      </c>
      <c r="C4312" s="16" t="s">
        <v>4772</v>
      </c>
      <c r="D4312" s="14" t="s">
        <v>25</v>
      </c>
      <c r="E4312" s="16" t="s">
        <v>26</v>
      </c>
      <c r="F4312" s="16" t="s">
        <v>27</v>
      </c>
      <c r="G4312" s="16" t="s">
        <v>28</v>
      </c>
      <c r="H4312" s="16" t="s">
        <v>131</v>
      </c>
      <c r="I4312" s="16" t="s">
        <v>9734</v>
      </c>
      <c r="J4312" s="17">
        <v>30140185</v>
      </c>
      <c r="K4312" s="17">
        <v>-490542</v>
      </c>
      <c r="L4312" s="17">
        <v>35793186</v>
      </c>
      <c r="M4312" s="17">
        <v>21997748</v>
      </c>
      <c r="N4312" s="17">
        <v>13795438</v>
      </c>
      <c r="O4312" s="17">
        <v>24966497</v>
      </c>
      <c r="P4312" s="17">
        <v>-749822</v>
      </c>
      <c r="Q4312" s="17">
        <v>30318083</v>
      </c>
      <c r="R4312" s="17">
        <v>16608625</v>
      </c>
      <c r="S4312" s="17">
        <v>13709458</v>
      </c>
      <c r="T4312" s="16" t="s">
        <v>31</v>
      </c>
    </row>
    <row r="4313" spans="1:20" s="18" customFormat="1" x14ac:dyDescent="0.25">
      <c r="A4313" s="16">
        <v>5307</v>
      </c>
      <c r="B4313" s="16">
        <v>900412221</v>
      </c>
      <c r="C4313" s="16" t="s">
        <v>4773</v>
      </c>
      <c r="D4313" s="14" t="s">
        <v>25</v>
      </c>
      <c r="E4313" s="16" t="s">
        <v>1160</v>
      </c>
      <c r="F4313" s="16" t="s">
        <v>40</v>
      </c>
      <c r="G4313" s="16" t="s">
        <v>55</v>
      </c>
      <c r="H4313" s="16" t="s">
        <v>116</v>
      </c>
      <c r="I4313" s="16" t="s">
        <v>9734</v>
      </c>
      <c r="J4313" s="17">
        <v>30137531</v>
      </c>
      <c r="K4313" s="17">
        <v>2453250</v>
      </c>
      <c r="L4313" s="17">
        <v>20399924</v>
      </c>
      <c r="M4313" s="17">
        <v>12935865</v>
      </c>
      <c r="N4313" s="17">
        <v>7464059</v>
      </c>
      <c r="O4313" s="17">
        <v>26532065</v>
      </c>
      <c r="P4313" s="17">
        <v>2234895</v>
      </c>
      <c r="Q4313" s="17">
        <v>15850975</v>
      </c>
      <c r="R4313" s="17">
        <v>10840166</v>
      </c>
      <c r="S4313" s="17">
        <v>5010809</v>
      </c>
      <c r="T4313" s="16" t="s">
        <v>42</v>
      </c>
    </row>
    <row r="4314" spans="1:20" s="18" customFormat="1" x14ac:dyDescent="0.25">
      <c r="A4314" s="16">
        <v>5308</v>
      </c>
      <c r="B4314" s="16">
        <v>890914779</v>
      </c>
      <c r="C4314" s="16" t="s">
        <v>4774</v>
      </c>
      <c r="D4314" s="14" t="s">
        <v>25</v>
      </c>
      <c r="E4314" s="16" t="s">
        <v>34</v>
      </c>
      <c r="F4314" s="16" t="s">
        <v>35</v>
      </c>
      <c r="G4314" s="16" t="s">
        <v>1093</v>
      </c>
      <c r="H4314" s="16" t="s">
        <v>252</v>
      </c>
      <c r="I4314" s="16" t="s">
        <v>30</v>
      </c>
      <c r="J4314" s="17">
        <v>30104330</v>
      </c>
      <c r="K4314" s="17">
        <v>701056</v>
      </c>
      <c r="L4314" s="17">
        <v>5324387</v>
      </c>
      <c r="M4314" s="17">
        <v>4282773</v>
      </c>
      <c r="N4314" s="17">
        <v>1041614</v>
      </c>
      <c r="O4314" s="17">
        <v>23639729</v>
      </c>
      <c r="P4314" s="17">
        <v>365911</v>
      </c>
      <c r="Q4314" s="17">
        <v>3800772</v>
      </c>
      <c r="R4314" s="17">
        <v>3460214</v>
      </c>
      <c r="S4314" s="17">
        <v>340558</v>
      </c>
      <c r="T4314" s="16" t="s">
        <v>42</v>
      </c>
    </row>
    <row r="4315" spans="1:20" s="18" customFormat="1" x14ac:dyDescent="0.25">
      <c r="A4315" s="16">
        <v>5309</v>
      </c>
      <c r="B4315" s="16">
        <v>900084476</v>
      </c>
      <c r="C4315" s="16" t="s">
        <v>4775</v>
      </c>
      <c r="D4315" s="14" t="s">
        <v>25</v>
      </c>
      <c r="E4315" s="16" t="s">
        <v>1160</v>
      </c>
      <c r="F4315" s="16" t="s">
        <v>124</v>
      </c>
      <c r="G4315" s="16" t="s">
        <v>9700</v>
      </c>
      <c r="H4315" s="16" t="s">
        <v>29</v>
      </c>
      <c r="I4315" s="16" t="s">
        <v>30</v>
      </c>
      <c r="J4315" s="17">
        <v>30102750</v>
      </c>
      <c r="K4315" s="17">
        <v>1619705</v>
      </c>
      <c r="L4315" s="17">
        <v>25036365</v>
      </c>
      <c r="M4315" s="17">
        <v>10149866</v>
      </c>
      <c r="N4315" s="17">
        <v>14886499</v>
      </c>
      <c r="O4315" s="17">
        <v>20564655</v>
      </c>
      <c r="P4315" s="17">
        <v>1437988</v>
      </c>
      <c r="Q4315" s="17">
        <v>24814693</v>
      </c>
      <c r="R4315" s="17">
        <v>11547899</v>
      </c>
      <c r="S4315" s="17">
        <v>13266794</v>
      </c>
      <c r="T4315" s="16" t="s">
        <v>42</v>
      </c>
    </row>
    <row r="4316" spans="1:20" s="18" customFormat="1" x14ac:dyDescent="0.25">
      <c r="A4316" s="16">
        <v>5310</v>
      </c>
      <c r="B4316" s="16">
        <v>900071466</v>
      </c>
      <c r="C4316" s="16" t="s">
        <v>4776</v>
      </c>
      <c r="D4316" s="16" t="s">
        <v>54</v>
      </c>
      <c r="E4316" s="16" t="s">
        <v>34</v>
      </c>
      <c r="F4316" s="16" t="s">
        <v>35</v>
      </c>
      <c r="G4316" s="16" t="s">
        <v>36</v>
      </c>
      <c r="H4316" s="16" t="s">
        <v>56</v>
      </c>
      <c r="I4316" s="16" t="s">
        <v>9735</v>
      </c>
      <c r="J4316" s="17">
        <v>30095507.186999999</v>
      </c>
      <c r="K4316" s="17">
        <v>920820.86499999999</v>
      </c>
      <c r="L4316" s="17">
        <v>32426254.66</v>
      </c>
      <c r="M4316" s="17">
        <v>19316657.175999999</v>
      </c>
      <c r="N4316" s="17">
        <v>13109597.483999999</v>
      </c>
      <c r="O4316" s="17">
        <v>17876663.625</v>
      </c>
      <c r="P4316" s="17">
        <v>-3085056.8330000001</v>
      </c>
      <c r="Q4316" s="17">
        <v>32154866.506999999</v>
      </c>
      <c r="R4316" s="17">
        <v>19966089.888999999</v>
      </c>
      <c r="S4316" s="17">
        <v>12188776.618000001</v>
      </c>
      <c r="T4316" s="16" t="s">
        <v>38</v>
      </c>
    </row>
    <row r="4317" spans="1:20" s="18" customFormat="1" x14ac:dyDescent="0.25">
      <c r="A4317" s="16">
        <v>5311</v>
      </c>
      <c r="B4317" s="16">
        <v>890900197</v>
      </c>
      <c r="C4317" s="16" t="s">
        <v>4777</v>
      </c>
      <c r="D4317" s="14" t="s">
        <v>25</v>
      </c>
      <c r="E4317" s="16" t="s">
        <v>34</v>
      </c>
      <c r="F4317" s="16" t="s">
        <v>35</v>
      </c>
      <c r="G4317" s="16" t="s">
        <v>36</v>
      </c>
      <c r="H4317" s="16" t="s">
        <v>1302</v>
      </c>
      <c r="I4317" s="16" t="s">
        <v>30</v>
      </c>
      <c r="J4317" s="17">
        <v>30093306</v>
      </c>
      <c r="K4317" s="17">
        <v>112613</v>
      </c>
      <c r="L4317" s="17">
        <v>56910105</v>
      </c>
      <c r="M4317" s="17">
        <v>37500296</v>
      </c>
      <c r="N4317" s="17">
        <v>19409809</v>
      </c>
      <c r="O4317" s="17">
        <v>27911195</v>
      </c>
      <c r="P4317" s="17">
        <v>93202</v>
      </c>
      <c r="Q4317" s="17">
        <v>49551043</v>
      </c>
      <c r="R4317" s="17">
        <v>32282210</v>
      </c>
      <c r="S4317" s="17">
        <v>17268833</v>
      </c>
      <c r="T4317" s="16" t="s">
        <v>52</v>
      </c>
    </row>
    <row r="4318" spans="1:20" s="18" customFormat="1" x14ac:dyDescent="0.25">
      <c r="A4318" s="16">
        <v>5312</v>
      </c>
      <c r="B4318" s="16">
        <v>900033741</v>
      </c>
      <c r="C4318" s="16" t="s">
        <v>4778</v>
      </c>
      <c r="D4318" s="14" t="s">
        <v>25</v>
      </c>
      <c r="E4318" s="16" t="s">
        <v>26</v>
      </c>
      <c r="F4318" s="16" t="s">
        <v>27</v>
      </c>
      <c r="G4318" s="16" t="s">
        <v>28</v>
      </c>
      <c r="H4318" s="16" t="s">
        <v>267</v>
      </c>
      <c r="I4318" s="16" t="s">
        <v>30</v>
      </c>
      <c r="J4318" s="17">
        <v>30092784</v>
      </c>
      <c r="K4318" s="17">
        <v>236910</v>
      </c>
      <c r="L4318" s="17">
        <v>4159322</v>
      </c>
      <c r="M4318" s="17">
        <v>3193798</v>
      </c>
      <c r="N4318" s="17">
        <v>965524</v>
      </c>
      <c r="O4318" s="17">
        <v>23092996</v>
      </c>
      <c r="P4318" s="17">
        <v>156506</v>
      </c>
      <c r="Q4318" s="17">
        <v>3711040</v>
      </c>
      <c r="R4318" s="17">
        <v>2982426</v>
      </c>
      <c r="S4318" s="17">
        <v>728614</v>
      </c>
      <c r="T4318" s="16" t="s">
        <v>42</v>
      </c>
    </row>
    <row r="4319" spans="1:20" s="18" customFormat="1" x14ac:dyDescent="0.25">
      <c r="A4319" s="16">
        <v>5313</v>
      </c>
      <c r="B4319" s="16">
        <v>800027293</v>
      </c>
      <c r="C4319" s="16" t="s">
        <v>4779</v>
      </c>
      <c r="D4319" s="14" t="s">
        <v>25</v>
      </c>
      <c r="E4319" s="16" t="s">
        <v>34</v>
      </c>
      <c r="F4319" s="16" t="s">
        <v>35</v>
      </c>
      <c r="G4319" s="16" t="s">
        <v>36</v>
      </c>
      <c r="H4319" s="16" t="s">
        <v>370</v>
      </c>
      <c r="I4319" s="16" t="s">
        <v>9732</v>
      </c>
      <c r="J4319" s="17">
        <v>30081518</v>
      </c>
      <c r="K4319" s="17">
        <v>24126206</v>
      </c>
      <c r="L4319" s="17">
        <v>31336804</v>
      </c>
      <c r="M4319" s="17">
        <v>6072904</v>
      </c>
      <c r="N4319" s="17">
        <v>25263900</v>
      </c>
      <c r="O4319" s="17">
        <v>9463764</v>
      </c>
      <c r="P4319" s="17">
        <v>632419</v>
      </c>
      <c r="Q4319" s="17">
        <v>4065239</v>
      </c>
      <c r="R4319" s="17">
        <v>985606</v>
      </c>
      <c r="S4319" s="17">
        <v>3079633</v>
      </c>
      <c r="T4319" s="16" t="s">
        <v>42</v>
      </c>
    </row>
    <row r="4320" spans="1:20" s="18" customFormat="1" x14ac:dyDescent="0.25">
      <c r="A4320" s="16">
        <v>5314</v>
      </c>
      <c r="B4320" s="16">
        <v>900451557</v>
      </c>
      <c r="C4320" s="16" t="s">
        <v>4780</v>
      </c>
      <c r="D4320" s="14" t="s">
        <v>25</v>
      </c>
      <c r="E4320" s="16" t="s">
        <v>2917</v>
      </c>
      <c r="F4320" s="16" t="s">
        <v>373</v>
      </c>
      <c r="G4320" s="16" t="s">
        <v>650</v>
      </c>
      <c r="H4320" s="16" t="s">
        <v>51</v>
      </c>
      <c r="I4320" s="16" t="s">
        <v>30</v>
      </c>
      <c r="J4320" s="17">
        <v>30072810</v>
      </c>
      <c r="K4320" s="17">
        <v>889846</v>
      </c>
      <c r="L4320" s="17">
        <v>10305486</v>
      </c>
      <c r="M4320" s="17">
        <v>5555602</v>
      </c>
      <c r="N4320" s="17">
        <v>4749884</v>
      </c>
      <c r="O4320" s="17">
        <v>20259340</v>
      </c>
      <c r="P4320" s="17">
        <v>992560</v>
      </c>
      <c r="Q4320" s="17">
        <v>8452510</v>
      </c>
      <c r="R4320" s="17">
        <v>4592472</v>
      </c>
      <c r="S4320" s="17">
        <v>3860038</v>
      </c>
      <c r="T4320" s="16" t="s">
        <v>42</v>
      </c>
    </row>
    <row r="4321" spans="1:20" s="18" customFormat="1" x14ac:dyDescent="0.25">
      <c r="A4321" s="16">
        <v>5315</v>
      </c>
      <c r="B4321" s="16">
        <v>900663379</v>
      </c>
      <c r="C4321" s="16" t="s">
        <v>4781</v>
      </c>
      <c r="D4321" s="14" t="s">
        <v>25</v>
      </c>
      <c r="E4321" s="16" t="s">
        <v>34</v>
      </c>
      <c r="F4321" s="16" t="s">
        <v>35</v>
      </c>
      <c r="G4321" s="16" t="s">
        <v>36</v>
      </c>
      <c r="H4321" s="16" t="s">
        <v>46</v>
      </c>
      <c r="I4321" s="16" t="s">
        <v>9735</v>
      </c>
      <c r="J4321" s="17">
        <v>30070816</v>
      </c>
      <c r="K4321" s="17">
        <v>9265239</v>
      </c>
      <c r="L4321" s="17">
        <v>25124400</v>
      </c>
      <c r="M4321" s="17">
        <v>5435347</v>
      </c>
      <c r="N4321" s="17">
        <v>19689053</v>
      </c>
      <c r="O4321" s="17">
        <v>19925096</v>
      </c>
      <c r="P4321" s="17">
        <v>6053068</v>
      </c>
      <c r="Q4321" s="17">
        <v>13459920</v>
      </c>
      <c r="R4321" s="17">
        <v>3036106</v>
      </c>
      <c r="S4321" s="17">
        <v>10423814</v>
      </c>
      <c r="T4321" s="16" t="s">
        <v>42</v>
      </c>
    </row>
    <row r="4322" spans="1:20" s="18" customFormat="1" x14ac:dyDescent="0.25">
      <c r="A4322" s="16">
        <v>5316</v>
      </c>
      <c r="B4322" s="16">
        <v>827000851</v>
      </c>
      <c r="C4322" s="16" t="s">
        <v>4782</v>
      </c>
      <c r="D4322" s="14" t="s">
        <v>25</v>
      </c>
      <c r="E4322" s="16" t="s">
        <v>139</v>
      </c>
      <c r="F4322" s="16" t="s">
        <v>550</v>
      </c>
      <c r="G4322" s="16" t="s">
        <v>550</v>
      </c>
      <c r="H4322" s="16" t="s">
        <v>628</v>
      </c>
      <c r="I4322" s="16" t="s">
        <v>9735</v>
      </c>
      <c r="J4322" s="17">
        <v>30068550</v>
      </c>
      <c r="K4322" s="17">
        <v>6860389</v>
      </c>
      <c r="L4322" s="17">
        <v>25798835</v>
      </c>
      <c r="M4322" s="17">
        <v>6297630</v>
      </c>
      <c r="N4322" s="17">
        <v>19501205</v>
      </c>
      <c r="O4322" s="17">
        <v>9593987</v>
      </c>
      <c r="P4322" s="17">
        <v>-1715243</v>
      </c>
      <c r="Q4322" s="17">
        <v>19522386</v>
      </c>
      <c r="R4322" s="17">
        <v>6881570</v>
      </c>
      <c r="S4322" s="17">
        <v>12640816</v>
      </c>
      <c r="T4322" s="16" t="s">
        <v>42</v>
      </c>
    </row>
    <row r="4323" spans="1:20" s="18" customFormat="1" x14ac:dyDescent="0.25">
      <c r="A4323" s="16">
        <v>5317</v>
      </c>
      <c r="B4323" s="16">
        <v>830044858</v>
      </c>
      <c r="C4323" s="16" t="s">
        <v>4783</v>
      </c>
      <c r="D4323" s="14" t="s">
        <v>25</v>
      </c>
      <c r="E4323" s="16" t="s">
        <v>26</v>
      </c>
      <c r="F4323" s="16" t="s">
        <v>27</v>
      </c>
      <c r="G4323" s="16" t="s">
        <v>28</v>
      </c>
      <c r="H4323" s="16" t="s">
        <v>1661</v>
      </c>
      <c r="I4323" s="16" t="s">
        <v>9735</v>
      </c>
      <c r="J4323" s="17">
        <v>30067076</v>
      </c>
      <c r="K4323" s="17">
        <v>9366173</v>
      </c>
      <c r="L4323" s="17">
        <v>28843079</v>
      </c>
      <c r="M4323" s="17">
        <v>5511203</v>
      </c>
      <c r="N4323" s="17">
        <v>23331876</v>
      </c>
      <c r="O4323" s="17">
        <v>20179994</v>
      </c>
      <c r="P4323" s="17">
        <v>4221357</v>
      </c>
      <c r="Q4323" s="17">
        <v>21031683</v>
      </c>
      <c r="R4323" s="17">
        <v>5065980</v>
      </c>
      <c r="S4323" s="17">
        <v>15965703</v>
      </c>
      <c r="T4323" s="16" t="s">
        <v>42</v>
      </c>
    </row>
    <row r="4324" spans="1:20" s="18" customFormat="1" x14ac:dyDescent="0.25">
      <c r="A4324" s="16">
        <v>5318</v>
      </c>
      <c r="B4324" s="16">
        <v>900025365</v>
      </c>
      <c r="C4324" s="16" t="s">
        <v>4784</v>
      </c>
      <c r="D4324" s="14" t="s">
        <v>25</v>
      </c>
      <c r="E4324" s="16" t="s">
        <v>1160</v>
      </c>
      <c r="F4324" s="16" t="s">
        <v>40</v>
      </c>
      <c r="G4324" s="16" t="s">
        <v>6364</v>
      </c>
      <c r="H4324" s="16" t="s">
        <v>51</v>
      </c>
      <c r="I4324" s="16" t="s">
        <v>30</v>
      </c>
      <c r="J4324" s="17">
        <v>30067018</v>
      </c>
      <c r="K4324" s="17">
        <v>618507</v>
      </c>
      <c r="L4324" s="17">
        <v>6563037</v>
      </c>
      <c r="M4324" s="17">
        <v>3963910</v>
      </c>
      <c r="N4324" s="17">
        <v>2599127</v>
      </c>
      <c r="O4324" s="17">
        <v>32708185</v>
      </c>
      <c r="P4324" s="17">
        <v>288967</v>
      </c>
      <c r="Q4324" s="17">
        <v>7044559</v>
      </c>
      <c r="R4324" s="17">
        <v>5063939</v>
      </c>
      <c r="S4324" s="17">
        <v>1980620</v>
      </c>
      <c r="T4324" s="16" t="s">
        <v>42</v>
      </c>
    </row>
    <row r="4325" spans="1:20" s="18" customFormat="1" x14ac:dyDescent="0.25">
      <c r="A4325" s="16">
        <v>5319</v>
      </c>
      <c r="B4325" s="16">
        <v>900139568</v>
      </c>
      <c r="C4325" s="16" t="s">
        <v>4785</v>
      </c>
      <c r="D4325" s="14" t="s">
        <v>25</v>
      </c>
      <c r="E4325" s="16" t="s">
        <v>139</v>
      </c>
      <c r="F4325" s="16" t="s">
        <v>140</v>
      </c>
      <c r="G4325" s="16" t="s">
        <v>141</v>
      </c>
      <c r="H4325" s="16" t="s">
        <v>51</v>
      </c>
      <c r="I4325" s="16" t="s">
        <v>30</v>
      </c>
      <c r="J4325" s="17">
        <v>30065029</v>
      </c>
      <c r="K4325" s="17">
        <v>311460</v>
      </c>
      <c r="L4325" s="17">
        <v>23709101</v>
      </c>
      <c r="M4325" s="17">
        <v>17052053</v>
      </c>
      <c r="N4325" s="17">
        <v>6657048</v>
      </c>
      <c r="O4325" s="17">
        <v>27055767</v>
      </c>
      <c r="P4325" s="17">
        <v>710190</v>
      </c>
      <c r="Q4325" s="17">
        <v>21715839</v>
      </c>
      <c r="R4325" s="17">
        <v>15370251</v>
      </c>
      <c r="S4325" s="17">
        <v>6345588</v>
      </c>
      <c r="T4325" s="16" t="s">
        <v>42</v>
      </c>
    </row>
    <row r="4326" spans="1:20" s="18" customFormat="1" x14ac:dyDescent="0.25">
      <c r="A4326" s="16">
        <v>5320</v>
      </c>
      <c r="B4326" s="16">
        <v>830074045</v>
      </c>
      <c r="C4326" s="16" t="s">
        <v>4786</v>
      </c>
      <c r="D4326" s="14" t="s">
        <v>25</v>
      </c>
      <c r="E4326" s="16" t="s">
        <v>26</v>
      </c>
      <c r="F4326" s="16" t="s">
        <v>27</v>
      </c>
      <c r="G4326" s="16" t="s">
        <v>28</v>
      </c>
      <c r="H4326" s="16" t="s">
        <v>46</v>
      </c>
      <c r="I4326" s="16" t="s">
        <v>9735</v>
      </c>
      <c r="J4326" s="17">
        <v>30062982</v>
      </c>
      <c r="K4326" s="17">
        <v>3717799</v>
      </c>
      <c r="L4326" s="17">
        <v>9553475</v>
      </c>
      <c r="M4326" s="17">
        <v>4400630</v>
      </c>
      <c r="N4326" s="17">
        <v>5152845</v>
      </c>
      <c r="O4326" s="17">
        <v>26452033</v>
      </c>
      <c r="P4326" s="17">
        <v>3168128</v>
      </c>
      <c r="Q4326" s="17">
        <v>7777891</v>
      </c>
      <c r="R4326" s="17">
        <v>3176054</v>
      </c>
      <c r="S4326" s="17">
        <v>4601837</v>
      </c>
      <c r="T4326" s="16" t="s">
        <v>42</v>
      </c>
    </row>
    <row r="4327" spans="1:20" s="18" customFormat="1" x14ac:dyDescent="0.25">
      <c r="A4327" s="16">
        <v>5321</v>
      </c>
      <c r="B4327" s="16">
        <v>900416225</v>
      </c>
      <c r="C4327" s="16" t="s">
        <v>4787</v>
      </c>
      <c r="D4327" s="14" t="s">
        <v>25</v>
      </c>
      <c r="E4327" s="16" t="s">
        <v>2917</v>
      </c>
      <c r="F4327" s="16" t="s">
        <v>269</v>
      </c>
      <c r="G4327" s="16" t="s">
        <v>1552</v>
      </c>
      <c r="H4327" s="16" t="s">
        <v>203</v>
      </c>
      <c r="I4327" s="16" t="s">
        <v>30</v>
      </c>
      <c r="J4327" s="17">
        <v>30059358</v>
      </c>
      <c r="K4327" s="17">
        <v>862304</v>
      </c>
      <c r="L4327" s="17">
        <v>14593343</v>
      </c>
      <c r="M4327" s="17">
        <v>11972091</v>
      </c>
      <c r="N4327" s="17">
        <v>2621252</v>
      </c>
      <c r="O4327" s="17">
        <v>31454566</v>
      </c>
      <c r="P4327" s="17">
        <v>1312525</v>
      </c>
      <c r="Q4327" s="17">
        <v>13821169</v>
      </c>
      <c r="R4327" s="17">
        <v>11562221</v>
      </c>
      <c r="S4327" s="17">
        <v>2258948</v>
      </c>
      <c r="T4327" s="16" t="s">
        <v>42</v>
      </c>
    </row>
    <row r="4328" spans="1:20" s="18" customFormat="1" x14ac:dyDescent="0.25">
      <c r="A4328" s="16">
        <v>5322</v>
      </c>
      <c r="B4328" s="16">
        <v>860062444</v>
      </c>
      <c r="C4328" s="16" t="s">
        <v>4788</v>
      </c>
      <c r="D4328" s="14" t="s">
        <v>25</v>
      </c>
      <c r="E4328" s="16" t="s">
        <v>26</v>
      </c>
      <c r="F4328" s="16" t="s">
        <v>27</v>
      </c>
      <c r="G4328" s="16" t="s">
        <v>28</v>
      </c>
      <c r="H4328" s="16" t="s">
        <v>2142</v>
      </c>
      <c r="I4328" s="16" t="s">
        <v>9735</v>
      </c>
      <c r="J4328" s="17">
        <v>30056515</v>
      </c>
      <c r="K4328" s="17">
        <v>1090799</v>
      </c>
      <c r="L4328" s="17">
        <v>10110513</v>
      </c>
      <c r="M4328" s="17">
        <v>4155739</v>
      </c>
      <c r="N4328" s="17">
        <v>5954774</v>
      </c>
      <c r="O4328" s="17">
        <v>25913691</v>
      </c>
      <c r="P4328" s="17">
        <v>886647</v>
      </c>
      <c r="Q4328" s="17">
        <v>9627499</v>
      </c>
      <c r="R4328" s="17">
        <v>4759126</v>
      </c>
      <c r="S4328" s="17">
        <v>4868373</v>
      </c>
      <c r="T4328" s="16" t="s">
        <v>42</v>
      </c>
    </row>
    <row r="4329" spans="1:20" s="18" customFormat="1" x14ac:dyDescent="0.25">
      <c r="A4329" s="16">
        <v>5323</v>
      </c>
      <c r="B4329" s="16">
        <v>814001969</v>
      </c>
      <c r="C4329" s="16" t="s">
        <v>4789</v>
      </c>
      <c r="D4329" s="14" t="s">
        <v>25</v>
      </c>
      <c r="E4329" s="16" t="s">
        <v>1160</v>
      </c>
      <c r="F4329" s="16" t="s">
        <v>124</v>
      </c>
      <c r="G4329" s="16" t="s">
        <v>9700</v>
      </c>
      <c r="H4329" s="16" t="s">
        <v>544</v>
      </c>
      <c r="I4329" s="16" t="s">
        <v>30</v>
      </c>
      <c r="J4329" s="17">
        <v>30044435</v>
      </c>
      <c r="K4329" s="17">
        <v>258656</v>
      </c>
      <c r="L4329" s="17">
        <v>10381881</v>
      </c>
      <c r="M4329" s="17">
        <v>8767182</v>
      </c>
      <c r="N4329" s="17">
        <v>1614699</v>
      </c>
      <c r="O4329" s="17">
        <v>26576751</v>
      </c>
      <c r="P4329" s="17">
        <v>122584</v>
      </c>
      <c r="Q4329" s="17">
        <v>6866477</v>
      </c>
      <c r="R4329" s="17">
        <v>5387850</v>
      </c>
      <c r="S4329" s="17">
        <v>1478627</v>
      </c>
      <c r="T4329" s="16" t="s">
        <v>42</v>
      </c>
    </row>
    <row r="4330" spans="1:20" s="18" customFormat="1" x14ac:dyDescent="0.25">
      <c r="A4330" s="16">
        <v>5324</v>
      </c>
      <c r="B4330" s="16">
        <v>805017736</v>
      </c>
      <c r="C4330" s="16" t="s">
        <v>4790</v>
      </c>
      <c r="D4330" s="14" t="s">
        <v>25</v>
      </c>
      <c r="E4330" s="16" t="s">
        <v>1160</v>
      </c>
      <c r="F4330" s="16" t="s">
        <v>40</v>
      </c>
      <c r="G4330" s="16" t="s">
        <v>1412</v>
      </c>
      <c r="H4330" s="16" t="s">
        <v>473</v>
      </c>
      <c r="I4330" s="16" t="s">
        <v>9734</v>
      </c>
      <c r="J4330" s="17">
        <v>30039587</v>
      </c>
      <c r="K4330" s="17">
        <v>1298185</v>
      </c>
      <c r="L4330" s="17">
        <v>20270828</v>
      </c>
      <c r="M4330" s="17">
        <v>13552631</v>
      </c>
      <c r="N4330" s="17">
        <v>6718197</v>
      </c>
      <c r="O4330" s="17">
        <v>18726892</v>
      </c>
      <c r="P4330" s="17">
        <v>307881</v>
      </c>
      <c r="Q4330" s="17">
        <v>13384350</v>
      </c>
      <c r="R4330" s="17">
        <v>8962814</v>
      </c>
      <c r="S4330" s="17">
        <v>4421536</v>
      </c>
      <c r="T4330" s="16" t="s">
        <v>42</v>
      </c>
    </row>
    <row r="4331" spans="1:20" s="18" customFormat="1" x14ac:dyDescent="0.25">
      <c r="A4331" s="16">
        <v>5325</v>
      </c>
      <c r="B4331" s="16">
        <v>813002802</v>
      </c>
      <c r="C4331" s="16" t="s">
        <v>4791</v>
      </c>
      <c r="D4331" s="14" t="s">
        <v>25</v>
      </c>
      <c r="E4331" s="16" t="s">
        <v>2917</v>
      </c>
      <c r="F4331" s="16" t="s">
        <v>521</v>
      </c>
      <c r="G4331" s="16" t="s">
        <v>522</v>
      </c>
      <c r="H4331" s="16" t="s">
        <v>293</v>
      </c>
      <c r="I4331" s="16" t="s">
        <v>9732</v>
      </c>
      <c r="J4331" s="17">
        <v>30038619</v>
      </c>
      <c r="K4331" s="17">
        <v>1642260</v>
      </c>
      <c r="L4331" s="17">
        <v>17414032</v>
      </c>
      <c r="M4331" s="17">
        <v>3627923</v>
      </c>
      <c r="N4331" s="17">
        <v>13786109</v>
      </c>
      <c r="O4331" s="17">
        <v>28097148</v>
      </c>
      <c r="P4331" s="17">
        <v>2107040</v>
      </c>
      <c r="Q4331" s="17">
        <v>16372182</v>
      </c>
      <c r="R4331" s="17">
        <v>3628332</v>
      </c>
      <c r="S4331" s="17">
        <v>12743850</v>
      </c>
      <c r="T4331" s="16" t="s">
        <v>42</v>
      </c>
    </row>
    <row r="4332" spans="1:20" s="18" customFormat="1" x14ac:dyDescent="0.25">
      <c r="A4332" s="16">
        <v>5326</v>
      </c>
      <c r="B4332" s="16">
        <v>900330053</v>
      </c>
      <c r="C4332" s="16" t="s">
        <v>4792</v>
      </c>
      <c r="D4332" s="14" t="s">
        <v>25</v>
      </c>
      <c r="E4332" s="16" t="s">
        <v>34</v>
      </c>
      <c r="F4332" s="16" t="s">
        <v>35</v>
      </c>
      <c r="G4332" s="16" t="s">
        <v>36</v>
      </c>
      <c r="H4332" s="16" t="s">
        <v>76</v>
      </c>
      <c r="I4332" s="16" t="s">
        <v>30</v>
      </c>
      <c r="J4332" s="17">
        <v>30029539</v>
      </c>
      <c r="K4332" s="17">
        <v>1034682</v>
      </c>
      <c r="L4332" s="17">
        <v>9777797</v>
      </c>
      <c r="M4332" s="17">
        <v>6853135</v>
      </c>
      <c r="N4332" s="17">
        <v>2924662</v>
      </c>
      <c r="O4332" s="17">
        <v>23920298</v>
      </c>
      <c r="P4332" s="17">
        <v>539142</v>
      </c>
      <c r="Q4332" s="17">
        <v>7038579</v>
      </c>
      <c r="R4332" s="17">
        <v>5148599</v>
      </c>
      <c r="S4332" s="17">
        <v>1889980</v>
      </c>
      <c r="T4332" s="16" t="s">
        <v>42</v>
      </c>
    </row>
    <row r="4333" spans="1:20" s="18" customFormat="1" x14ac:dyDescent="0.25">
      <c r="A4333" s="16">
        <v>5327</v>
      </c>
      <c r="B4333" s="16">
        <v>900906554</v>
      </c>
      <c r="C4333" s="16" t="s">
        <v>4793</v>
      </c>
      <c r="D4333" s="14" t="s">
        <v>25</v>
      </c>
      <c r="E4333" s="16" t="s">
        <v>1160</v>
      </c>
      <c r="F4333" s="16" t="s">
        <v>40</v>
      </c>
      <c r="G4333" s="16" t="s">
        <v>55</v>
      </c>
      <c r="H4333" s="16" t="s">
        <v>547</v>
      </c>
      <c r="I4333" s="16" t="s">
        <v>9735</v>
      </c>
      <c r="J4333" s="17">
        <v>30016861</v>
      </c>
      <c r="K4333" s="17">
        <v>3166758</v>
      </c>
      <c r="L4333" s="17">
        <v>19169220</v>
      </c>
      <c r="M4333" s="17">
        <v>17267921</v>
      </c>
      <c r="N4333" s="17">
        <v>1901299</v>
      </c>
      <c r="O4333" s="17">
        <v>11228814</v>
      </c>
      <c r="P4333" s="17">
        <v>-2657106</v>
      </c>
      <c r="Q4333" s="17">
        <v>13226189</v>
      </c>
      <c r="R4333" s="17">
        <v>14491649</v>
      </c>
      <c r="S4333" s="17">
        <v>-1265460</v>
      </c>
      <c r="T4333" s="16" t="s">
        <v>42</v>
      </c>
    </row>
    <row r="4334" spans="1:20" s="18" customFormat="1" x14ac:dyDescent="0.25">
      <c r="A4334" s="16">
        <v>5328</v>
      </c>
      <c r="B4334" s="16">
        <v>900910454</v>
      </c>
      <c r="C4334" s="16" t="s">
        <v>4794</v>
      </c>
      <c r="D4334" s="14" t="s">
        <v>25</v>
      </c>
      <c r="E4334" s="16" t="s">
        <v>34</v>
      </c>
      <c r="F4334" s="16" t="s">
        <v>35</v>
      </c>
      <c r="G4334" s="16" t="s">
        <v>36</v>
      </c>
      <c r="H4334" s="16" t="s">
        <v>76</v>
      </c>
      <c r="I4334" s="16" t="s">
        <v>30</v>
      </c>
      <c r="J4334" s="17">
        <v>30013901</v>
      </c>
      <c r="K4334" s="17">
        <v>3648330</v>
      </c>
      <c r="L4334" s="17">
        <v>37225274</v>
      </c>
      <c r="M4334" s="17">
        <v>26188721</v>
      </c>
      <c r="N4334" s="17">
        <v>11036553</v>
      </c>
      <c r="O4334" s="17">
        <v>19536806</v>
      </c>
      <c r="P4334" s="17">
        <v>1453962</v>
      </c>
      <c r="Q4334" s="17">
        <v>26635598</v>
      </c>
      <c r="R4334" s="17">
        <v>19247375</v>
      </c>
      <c r="S4334" s="17">
        <v>7388223</v>
      </c>
      <c r="T4334" s="16" t="s">
        <v>42</v>
      </c>
    </row>
    <row r="4335" spans="1:20" s="18" customFormat="1" x14ac:dyDescent="0.25">
      <c r="A4335" s="16">
        <v>5329</v>
      </c>
      <c r="B4335" s="16">
        <v>900375931</v>
      </c>
      <c r="C4335" s="16" t="s">
        <v>4795</v>
      </c>
      <c r="D4335" s="14" t="s">
        <v>25</v>
      </c>
      <c r="E4335" s="16" t="s">
        <v>26</v>
      </c>
      <c r="F4335" s="16" t="s">
        <v>27</v>
      </c>
      <c r="G4335" s="16" t="s">
        <v>28</v>
      </c>
      <c r="H4335" s="16" t="s">
        <v>127</v>
      </c>
      <c r="I4335" s="16" t="s">
        <v>9734</v>
      </c>
      <c r="J4335" s="17">
        <v>30010196</v>
      </c>
      <c r="K4335" s="17">
        <v>5394107</v>
      </c>
      <c r="L4335" s="17">
        <v>43215977</v>
      </c>
      <c r="M4335" s="17">
        <v>24891781</v>
      </c>
      <c r="N4335" s="17">
        <v>18324196</v>
      </c>
      <c r="O4335" s="17">
        <v>19293060</v>
      </c>
      <c r="P4335" s="17">
        <v>-1329858</v>
      </c>
      <c r="Q4335" s="17">
        <v>39842043</v>
      </c>
      <c r="R4335" s="17">
        <v>34177500</v>
      </c>
      <c r="S4335" s="17">
        <v>5664543</v>
      </c>
      <c r="T4335" s="16" t="s">
        <v>31</v>
      </c>
    </row>
    <row r="4336" spans="1:20" s="18" customFormat="1" x14ac:dyDescent="0.25">
      <c r="A4336" s="16">
        <v>5330</v>
      </c>
      <c r="B4336" s="16">
        <v>811001723</v>
      </c>
      <c r="C4336" s="16" t="s">
        <v>4796</v>
      </c>
      <c r="D4336" s="14" t="s">
        <v>25</v>
      </c>
      <c r="E4336" s="16" t="s">
        <v>34</v>
      </c>
      <c r="F4336" s="16" t="s">
        <v>35</v>
      </c>
      <c r="G4336" s="16" t="s">
        <v>36</v>
      </c>
      <c r="H4336" s="16" t="s">
        <v>76</v>
      </c>
      <c r="I4336" s="16" t="s">
        <v>30</v>
      </c>
      <c r="J4336" s="17">
        <v>30009936</v>
      </c>
      <c r="K4336" s="17">
        <v>2619589</v>
      </c>
      <c r="L4336" s="17">
        <v>30206329</v>
      </c>
      <c r="M4336" s="17">
        <v>4463474</v>
      </c>
      <c r="N4336" s="17">
        <v>25742855</v>
      </c>
      <c r="O4336" s="17">
        <v>23045319</v>
      </c>
      <c r="P4336" s="17">
        <v>2230329</v>
      </c>
      <c r="Q4336" s="17">
        <v>22546293</v>
      </c>
      <c r="R4336" s="17">
        <v>4284419</v>
      </c>
      <c r="S4336" s="17">
        <v>18261874</v>
      </c>
      <c r="T4336" s="16" t="s">
        <v>42</v>
      </c>
    </row>
    <row r="4337" spans="1:20" s="18" customFormat="1" x14ac:dyDescent="0.25">
      <c r="A4337" s="16">
        <v>5331</v>
      </c>
      <c r="B4337" s="16">
        <v>805027240</v>
      </c>
      <c r="C4337" s="16" t="s">
        <v>4797</v>
      </c>
      <c r="D4337" s="14" t="s">
        <v>25</v>
      </c>
      <c r="E4337" s="16" t="s">
        <v>1160</v>
      </c>
      <c r="F4337" s="16" t="s">
        <v>40</v>
      </c>
      <c r="G4337" s="16" t="s">
        <v>55</v>
      </c>
      <c r="H4337" s="16" t="s">
        <v>76</v>
      </c>
      <c r="I4337" s="16" t="s">
        <v>30</v>
      </c>
      <c r="J4337" s="17">
        <v>30003097</v>
      </c>
      <c r="K4337" s="17">
        <v>2898970</v>
      </c>
      <c r="L4337" s="17">
        <v>22111677</v>
      </c>
      <c r="M4337" s="17">
        <v>16639398</v>
      </c>
      <c r="N4337" s="17">
        <v>5472279</v>
      </c>
      <c r="O4337" s="17">
        <v>23332527</v>
      </c>
      <c r="P4337" s="17">
        <v>2961122</v>
      </c>
      <c r="Q4337" s="17">
        <v>20217398</v>
      </c>
      <c r="R4337" s="17">
        <v>15682967</v>
      </c>
      <c r="S4337" s="17">
        <v>4534431</v>
      </c>
      <c r="T4337" s="16" t="s">
        <v>42</v>
      </c>
    </row>
    <row r="4338" spans="1:20" s="18" customFormat="1" x14ac:dyDescent="0.25">
      <c r="A4338" s="16">
        <v>5332</v>
      </c>
      <c r="B4338" s="16">
        <v>900193129</v>
      </c>
      <c r="C4338" s="16" t="s">
        <v>4798</v>
      </c>
      <c r="D4338" s="14" t="s">
        <v>25</v>
      </c>
      <c r="E4338" s="16" t="s">
        <v>26</v>
      </c>
      <c r="F4338" s="16" t="s">
        <v>27</v>
      </c>
      <c r="G4338" s="16" t="s">
        <v>28</v>
      </c>
      <c r="H4338" s="16" t="s">
        <v>68</v>
      </c>
      <c r="I4338" s="16" t="s">
        <v>30</v>
      </c>
      <c r="J4338" s="17">
        <v>30002426</v>
      </c>
      <c r="K4338" s="17">
        <v>2917539</v>
      </c>
      <c r="L4338" s="17">
        <v>20188202</v>
      </c>
      <c r="M4338" s="17">
        <v>7515999</v>
      </c>
      <c r="N4338" s="17">
        <v>12672203</v>
      </c>
      <c r="O4338" s="17">
        <v>22418916</v>
      </c>
      <c r="P4338" s="17">
        <v>843615</v>
      </c>
      <c r="Q4338" s="17">
        <v>16346398</v>
      </c>
      <c r="R4338" s="17">
        <v>6591735</v>
      </c>
      <c r="S4338" s="17">
        <v>9754663</v>
      </c>
      <c r="T4338" s="16" t="s">
        <v>42</v>
      </c>
    </row>
    <row r="4339" spans="1:20" s="18" customFormat="1" x14ac:dyDescent="0.25">
      <c r="A4339" s="16">
        <v>5333</v>
      </c>
      <c r="B4339" s="16">
        <v>900033859</v>
      </c>
      <c r="C4339" s="16" t="s">
        <v>4799</v>
      </c>
      <c r="D4339" s="16" t="s">
        <v>54</v>
      </c>
      <c r="E4339" s="16" t="s">
        <v>139</v>
      </c>
      <c r="F4339" s="16" t="s">
        <v>340</v>
      </c>
      <c r="G4339" s="16" t="s">
        <v>341</v>
      </c>
      <c r="H4339" s="16" t="s">
        <v>95</v>
      </c>
      <c r="I4339" s="16" t="s">
        <v>9735</v>
      </c>
      <c r="J4339" s="17">
        <v>29999284.932999998</v>
      </c>
      <c r="K4339" s="17">
        <v>2727146.2239999999</v>
      </c>
      <c r="L4339" s="17">
        <v>15198089.795</v>
      </c>
      <c r="M4339" s="17">
        <v>9205929.4969999995</v>
      </c>
      <c r="N4339" s="17">
        <v>5992160.2980000004</v>
      </c>
      <c r="O4339" s="17">
        <v>11520604.196</v>
      </c>
      <c r="P4339" s="17">
        <v>371737.22700000001</v>
      </c>
      <c r="Q4339" s="17">
        <v>11761414.039999999</v>
      </c>
      <c r="R4339" s="17">
        <v>8136399.9649999999</v>
      </c>
      <c r="S4339" s="17">
        <v>3625014.0750000002</v>
      </c>
      <c r="T4339" s="16" t="s">
        <v>38</v>
      </c>
    </row>
    <row r="4340" spans="1:20" s="18" customFormat="1" x14ac:dyDescent="0.25">
      <c r="A4340" s="16">
        <v>5334</v>
      </c>
      <c r="B4340" s="16">
        <v>805017350</v>
      </c>
      <c r="C4340" s="16" t="s">
        <v>4800</v>
      </c>
      <c r="D4340" s="16" t="s">
        <v>54</v>
      </c>
      <c r="E4340" s="16" t="s">
        <v>1160</v>
      </c>
      <c r="F4340" s="16" t="s">
        <v>40</v>
      </c>
      <c r="G4340" s="16" t="s">
        <v>55</v>
      </c>
      <c r="H4340" s="16" t="s">
        <v>95</v>
      </c>
      <c r="I4340" s="16" t="s">
        <v>9735</v>
      </c>
      <c r="J4340" s="17">
        <v>29989195.794999998</v>
      </c>
      <c r="K4340" s="17">
        <v>205756.98800000001</v>
      </c>
      <c r="L4340" s="17">
        <v>65063564.652999997</v>
      </c>
      <c r="M4340" s="17">
        <v>48638020.303999998</v>
      </c>
      <c r="N4340" s="17">
        <v>16425544.348999999</v>
      </c>
      <c r="O4340" s="17">
        <v>30797563.762000002</v>
      </c>
      <c r="P4340" s="17">
        <v>-2849135.3539999998</v>
      </c>
      <c r="Q4340" s="17">
        <v>66109928.685000002</v>
      </c>
      <c r="R4340" s="17">
        <v>49169455.468000002</v>
      </c>
      <c r="S4340" s="17">
        <v>16940473.217</v>
      </c>
      <c r="T4340" s="16" t="s">
        <v>38</v>
      </c>
    </row>
    <row r="4341" spans="1:20" s="18" customFormat="1" x14ac:dyDescent="0.25">
      <c r="A4341" s="16">
        <v>5335</v>
      </c>
      <c r="B4341" s="16">
        <v>900897852</v>
      </c>
      <c r="C4341" s="16" t="s">
        <v>4801</v>
      </c>
      <c r="D4341" s="14" t="s">
        <v>25</v>
      </c>
      <c r="E4341" s="16" t="s">
        <v>2917</v>
      </c>
      <c r="F4341" s="16" t="s">
        <v>373</v>
      </c>
      <c r="G4341" s="16" t="s">
        <v>9716</v>
      </c>
      <c r="H4341" s="16" t="s">
        <v>230</v>
      </c>
      <c r="I4341" s="16" t="s">
        <v>30</v>
      </c>
      <c r="J4341" s="17">
        <v>29985969</v>
      </c>
      <c r="K4341" s="17">
        <v>237088</v>
      </c>
      <c r="L4341" s="17">
        <v>4755428</v>
      </c>
      <c r="M4341" s="17">
        <v>4195656</v>
      </c>
      <c r="N4341" s="17">
        <v>559772</v>
      </c>
      <c r="O4341" s="17">
        <v>14932935</v>
      </c>
      <c r="P4341" s="17">
        <v>202684</v>
      </c>
      <c r="Q4341" s="17">
        <v>6563170</v>
      </c>
      <c r="R4341" s="17">
        <v>6240486</v>
      </c>
      <c r="S4341" s="17">
        <v>322684</v>
      </c>
      <c r="T4341" s="16" t="s">
        <v>42</v>
      </c>
    </row>
    <row r="4342" spans="1:20" s="18" customFormat="1" x14ac:dyDescent="0.25">
      <c r="A4342" s="16">
        <v>5336</v>
      </c>
      <c r="B4342" s="16">
        <v>800232283</v>
      </c>
      <c r="C4342" s="16" t="s">
        <v>4802</v>
      </c>
      <c r="D4342" s="14" t="s">
        <v>25</v>
      </c>
      <c r="E4342" s="16" t="s">
        <v>26</v>
      </c>
      <c r="F4342" s="16" t="s">
        <v>27</v>
      </c>
      <c r="G4342" s="16" t="s">
        <v>28</v>
      </c>
      <c r="H4342" s="16" t="s">
        <v>74</v>
      </c>
      <c r="I4342" s="16" t="s">
        <v>9734</v>
      </c>
      <c r="J4342" s="17">
        <v>29978803</v>
      </c>
      <c r="K4342" s="17">
        <v>439141</v>
      </c>
      <c r="L4342" s="17">
        <v>27215372</v>
      </c>
      <c r="M4342" s="17">
        <v>13754523</v>
      </c>
      <c r="N4342" s="17">
        <v>13460849</v>
      </c>
      <c r="O4342" s="17">
        <v>23973743</v>
      </c>
      <c r="P4342" s="17">
        <v>849255</v>
      </c>
      <c r="Q4342" s="17">
        <v>25739420</v>
      </c>
      <c r="R4342" s="17">
        <v>12717712</v>
      </c>
      <c r="S4342" s="17">
        <v>13021708</v>
      </c>
      <c r="T4342" s="16" t="s">
        <v>42</v>
      </c>
    </row>
    <row r="4343" spans="1:20" s="18" customFormat="1" x14ac:dyDescent="0.25">
      <c r="A4343" s="16">
        <v>5337</v>
      </c>
      <c r="B4343" s="16">
        <v>890705697</v>
      </c>
      <c r="C4343" s="16" t="s">
        <v>4803</v>
      </c>
      <c r="D4343" s="14" t="s">
        <v>25</v>
      </c>
      <c r="E4343" s="16" t="s">
        <v>2917</v>
      </c>
      <c r="F4343" s="16" t="s">
        <v>373</v>
      </c>
      <c r="G4343" s="16" t="s">
        <v>650</v>
      </c>
      <c r="H4343" s="16" t="s">
        <v>544</v>
      </c>
      <c r="I4343" s="16" t="s">
        <v>30</v>
      </c>
      <c r="J4343" s="17">
        <v>29976806</v>
      </c>
      <c r="K4343" s="17">
        <v>735340</v>
      </c>
      <c r="L4343" s="17">
        <v>9120410</v>
      </c>
      <c r="M4343" s="17">
        <v>4087275</v>
      </c>
      <c r="N4343" s="17">
        <v>5033135</v>
      </c>
      <c r="O4343" s="17">
        <v>21240731</v>
      </c>
      <c r="P4343" s="17">
        <v>538603</v>
      </c>
      <c r="Q4343" s="17">
        <v>13477561</v>
      </c>
      <c r="R4343" s="17">
        <v>8779766</v>
      </c>
      <c r="S4343" s="17">
        <v>4697795</v>
      </c>
      <c r="T4343" s="16" t="s">
        <v>42</v>
      </c>
    </row>
    <row r="4344" spans="1:20" s="18" customFormat="1" x14ac:dyDescent="0.25">
      <c r="A4344" s="16">
        <v>5338</v>
      </c>
      <c r="B4344" s="16">
        <v>900668336</v>
      </c>
      <c r="C4344" s="16" t="s">
        <v>4804</v>
      </c>
      <c r="D4344" s="14" t="s">
        <v>25</v>
      </c>
      <c r="E4344" s="16" t="s">
        <v>26</v>
      </c>
      <c r="F4344" s="16" t="s">
        <v>73</v>
      </c>
      <c r="G4344" s="16" t="s">
        <v>5303</v>
      </c>
      <c r="H4344" s="16" t="s">
        <v>1253</v>
      </c>
      <c r="I4344" s="16" t="s">
        <v>30</v>
      </c>
      <c r="J4344" s="17">
        <v>29968385</v>
      </c>
      <c r="K4344" s="17">
        <v>-754644</v>
      </c>
      <c r="L4344" s="17">
        <v>30665073</v>
      </c>
      <c r="M4344" s="17">
        <v>29875801</v>
      </c>
      <c r="N4344" s="17">
        <v>789272</v>
      </c>
      <c r="O4344" s="17">
        <v>32343325</v>
      </c>
      <c r="P4344" s="17">
        <v>-10703283</v>
      </c>
      <c r="Q4344" s="17">
        <v>35429589</v>
      </c>
      <c r="R4344" s="17">
        <v>33885673</v>
      </c>
      <c r="S4344" s="17">
        <v>1543916</v>
      </c>
      <c r="T4344" s="16" t="s">
        <v>42</v>
      </c>
    </row>
    <row r="4345" spans="1:20" s="18" customFormat="1" x14ac:dyDescent="0.25">
      <c r="A4345" s="16">
        <v>5339</v>
      </c>
      <c r="B4345" s="16">
        <v>890406136</v>
      </c>
      <c r="C4345" s="16" t="s">
        <v>4805</v>
      </c>
      <c r="D4345" s="14" t="s">
        <v>25</v>
      </c>
      <c r="E4345" s="16" t="s">
        <v>139</v>
      </c>
      <c r="F4345" s="16" t="s">
        <v>118</v>
      </c>
      <c r="G4345" s="16" t="s">
        <v>119</v>
      </c>
      <c r="H4345" s="16" t="s">
        <v>68</v>
      </c>
      <c r="I4345" s="16" t="s">
        <v>30</v>
      </c>
      <c r="J4345" s="17">
        <v>29961746</v>
      </c>
      <c r="K4345" s="17">
        <v>1119436</v>
      </c>
      <c r="L4345" s="17">
        <v>43006472</v>
      </c>
      <c r="M4345" s="17">
        <v>24388516</v>
      </c>
      <c r="N4345" s="17">
        <v>18617956</v>
      </c>
      <c r="O4345" s="17">
        <v>23438615</v>
      </c>
      <c r="P4345" s="17">
        <v>1480080</v>
      </c>
      <c r="Q4345" s="17">
        <v>33885330</v>
      </c>
      <c r="R4345" s="17">
        <v>16386810</v>
      </c>
      <c r="S4345" s="17">
        <v>17498520</v>
      </c>
      <c r="T4345" s="16" t="s">
        <v>42</v>
      </c>
    </row>
    <row r="4346" spans="1:20" s="18" customFormat="1" x14ac:dyDescent="0.25">
      <c r="A4346" s="16">
        <v>5340</v>
      </c>
      <c r="B4346" s="16">
        <v>900126155</v>
      </c>
      <c r="C4346" s="16" t="s">
        <v>4806</v>
      </c>
      <c r="D4346" s="14" t="s">
        <v>25</v>
      </c>
      <c r="E4346" s="16" t="s">
        <v>139</v>
      </c>
      <c r="F4346" s="16" t="s">
        <v>550</v>
      </c>
      <c r="G4346" s="16" t="s">
        <v>550</v>
      </c>
      <c r="H4346" s="16" t="s">
        <v>262</v>
      </c>
      <c r="I4346" s="16" t="s">
        <v>30</v>
      </c>
      <c r="J4346" s="17">
        <v>29957180</v>
      </c>
      <c r="K4346" s="17">
        <v>2279508</v>
      </c>
      <c r="L4346" s="17">
        <v>14251068</v>
      </c>
      <c r="M4346" s="17">
        <v>2277530</v>
      </c>
      <c r="N4346" s="17">
        <v>11973538</v>
      </c>
      <c r="O4346" s="17">
        <v>19671993</v>
      </c>
      <c r="P4346" s="17">
        <v>922566</v>
      </c>
      <c r="Q4346" s="17">
        <v>11408707</v>
      </c>
      <c r="R4346" s="17">
        <v>1714677</v>
      </c>
      <c r="S4346" s="17">
        <v>9694030</v>
      </c>
      <c r="T4346" s="16" t="s">
        <v>42</v>
      </c>
    </row>
    <row r="4347" spans="1:20" s="18" customFormat="1" x14ac:dyDescent="0.25">
      <c r="A4347" s="16">
        <v>5341</v>
      </c>
      <c r="B4347" s="16">
        <v>890915815</v>
      </c>
      <c r="C4347" s="16" t="s">
        <v>4807</v>
      </c>
      <c r="D4347" s="14" t="s">
        <v>25</v>
      </c>
      <c r="E4347" s="16" t="s">
        <v>34</v>
      </c>
      <c r="F4347" s="16" t="s">
        <v>35</v>
      </c>
      <c r="G4347" s="16" t="s">
        <v>36</v>
      </c>
      <c r="H4347" s="16" t="s">
        <v>114</v>
      </c>
      <c r="I4347" s="16" t="s">
        <v>9734</v>
      </c>
      <c r="J4347" s="17">
        <v>29949394</v>
      </c>
      <c r="K4347" s="17">
        <v>3788101</v>
      </c>
      <c r="L4347" s="17">
        <v>24561093</v>
      </c>
      <c r="M4347" s="17">
        <v>3410439</v>
      </c>
      <c r="N4347" s="17">
        <v>21150654</v>
      </c>
      <c r="O4347" s="17">
        <v>25867955</v>
      </c>
      <c r="P4347" s="17">
        <v>1433936</v>
      </c>
      <c r="Q4347" s="17">
        <v>33009626</v>
      </c>
      <c r="R4347" s="17">
        <v>3669524</v>
      </c>
      <c r="S4347" s="17">
        <v>29340102</v>
      </c>
      <c r="T4347" s="16" t="s">
        <v>31</v>
      </c>
    </row>
    <row r="4348" spans="1:20" s="18" customFormat="1" x14ac:dyDescent="0.25">
      <c r="A4348" s="16">
        <v>5342</v>
      </c>
      <c r="B4348" s="16">
        <v>800226417</v>
      </c>
      <c r="C4348" s="16" t="s">
        <v>4808</v>
      </c>
      <c r="D4348" s="14" t="s">
        <v>25</v>
      </c>
      <c r="E4348" s="16" t="s">
        <v>26</v>
      </c>
      <c r="F4348" s="16" t="s">
        <v>27</v>
      </c>
      <c r="G4348" s="16" t="s">
        <v>28</v>
      </c>
      <c r="H4348" s="16" t="s">
        <v>583</v>
      </c>
      <c r="I4348" s="16" t="s">
        <v>9734</v>
      </c>
      <c r="J4348" s="17">
        <v>29948081</v>
      </c>
      <c r="K4348" s="17">
        <v>1194836</v>
      </c>
      <c r="L4348" s="17">
        <v>32911873</v>
      </c>
      <c r="M4348" s="17">
        <v>18053884</v>
      </c>
      <c r="N4348" s="17">
        <v>14857989</v>
      </c>
      <c r="O4348" s="17">
        <v>19607704</v>
      </c>
      <c r="P4348" s="17">
        <v>470768</v>
      </c>
      <c r="Q4348" s="17">
        <v>32241629</v>
      </c>
      <c r="R4348" s="17">
        <v>18578476</v>
      </c>
      <c r="S4348" s="17">
        <v>13663153</v>
      </c>
      <c r="T4348" s="16" t="s">
        <v>42</v>
      </c>
    </row>
    <row r="4349" spans="1:20" s="18" customFormat="1" x14ac:dyDescent="0.25">
      <c r="A4349" s="16">
        <v>5343</v>
      </c>
      <c r="B4349" s="16">
        <v>890911837</v>
      </c>
      <c r="C4349" s="16" t="s">
        <v>4809</v>
      </c>
      <c r="D4349" s="14" t="s">
        <v>25</v>
      </c>
      <c r="E4349" s="16" t="s">
        <v>34</v>
      </c>
      <c r="F4349" s="16" t="s">
        <v>35</v>
      </c>
      <c r="G4349" s="16" t="s">
        <v>1093</v>
      </c>
      <c r="H4349" s="16" t="s">
        <v>218</v>
      </c>
      <c r="I4349" s="16" t="s">
        <v>9734</v>
      </c>
      <c r="J4349" s="17">
        <v>29934597</v>
      </c>
      <c r="K4349" s="17">
        <v>2640803</v>
      </c>
      <c r="L4349" s="17">
        <v>24577959</v>
      </c>
      <c r="M4349" s="17">
        <v>11965453</v>
      </c>
      <c r="N4349" s="17">
        <v>12612506</v>
      </c>
      <c r="O4349" s="17">
        <v>25195095</v>
      </c>
      <c r="P4349" s="17">
        <v>1869009</v>
      </c>
      <c r="Q4349" s="17">
        <v>21533452</v>
      </c>
      <c r="R4349" s="17">
        <v>10477138</v>
      </c>
      <c r="S4349" s="17">
        <v>11056314</v>
      </c>
      <c r="T4349" s="16" t="s">
        <v>42</v>
      </c>
    </row>
    <row r="4350" spans="1:20" s="18" customFormat="1" x14ac:dyDescent="0.25">
      <c r="A4350" s="16">
        <v>5344</v>
      </c>
      <c r="B4350" s="16">
        <v>890926122</v>
      </c>
      <c r="C4350" s="16" t="s">
        <v>4810</v>
      </c>
      <c r="D4350" s="14" t="s">
        <v>25</v>
      </c>
      <c r="E4350" s="16" t="s">
        <v>34</v>
      </c>
      <c r="F4350" s="16" t="s">
        <v>35</v>
      </c>
      <c r="G4350" s="16" t="s">
        <v>110</v>
      </c>
      <c r="H4350" s="16" t="s">
        <v>177</v>
      </c>
      <c r="I4350" s="16" t="s">
        <v>9732</v>
      </c>
      <c r="J4350" s="17">
        <v>29929678</v>
      </c>
      <c r="K4350" s="17">
        <v>587688</v>
      </c>
      <c r="L4350" s="17">
        <v>46072193</v>
      </c>
      <c r="M4350" s="17">
        <v>26156369</v>
      </c>
      <c r="N4350" s="17">
        <v>19915824</v>
      </c>
      <c r="O4350" s="17">
        <v>30905892</v>
      </c>
      <c r="P4350" s="17">
        <v>-3459282</v>
      </c>
      <c r="Q4350" s="17">
        <v>43780063</v>
      </c>
      <c r="R4350" s="17">
        <v>24451927</v>
      </c>
      <c r="S4350" s="17">
        <v>19328136</v>
      </c>
      <c r="T4350" s="16" t="s">
        <v>31</v>
      </c>
    </row>
    <row r="4351" spans="1:20" s="18" customFormat="1" x14ac:dyDescent="0.25">
      <c r="A4351" s="16">
        <v>5345</v>
      </c>
      <c r="B4351" s="16">
        <v>811031208</v>
      </c>
      <c r="C4351" s="16" t="s">
        <v>4811</v>
      </c>
      <c r="D4351" s="14" t="s">
        <v>25</v>
      </c>
      <c r="E4351" s="16" t="s">
        <v>34</v>
      </c>
      <c r="F4351" s="16" t="s">
        <v>35</v>
      </c>
      <c r="G4351" s="16" t="s">
        <v>36</v>
      </c>
      <c r="H4351" s="16" t="s">
        <v>300</v>
      </c>
      <c r="I4351" s="16" t="s">
        <v>9734</v>
      </c>
      <c r="J4351" s="17">
        <v>29927119</v>
      </c>
      <c r="K4351" s="17">
        <v>470966</v>
      </c>
      <c r="L4351" s="17">
        <v>18321074</v>
      </c>
      <c r="M4351" s="17">
        <v>12578561</v>
      </c>
      <c r="N4351" s="17">
        <v>5742513</v>
      </c>
      <c r="O4351" s="17">
        <v>18502938</v>
      </c>
      <c r="P4351" s="17">
        <v>1323293</v>
      </c>
      <c r="Q4351" s="17">
        <v>13795764</v>
      </c>
      <c r="R4351" s="17">
        <v>8031718</v>
      </c>
      <c r="S4351" s="17">
        <v>5764046</v>
      </c>
      <c r="T4351" s="16" t="s">
        <v>42</v>
      </c>
    </row>
    <row r="4352" spans="1:20" s="18" customFormat="1" x14ac:dyDescent="0.25">
      <c r="A4352" s="16">
        <v>5346</v>
      </c>
      <c r="B4352" s="16">
        <v>890207956</v>
      </c>
      <c r="C4352" s="16" t="s">
        <v>4812</v>
      </c>
      <c r="D4352" s="14" t="s">
        <v>25</v>
      </c>
      <c r="E4352" s="16" t="s">
        <v>1257</v>
      </c>
      <c r="F4352" s="16" t="s">
        <v>70</v>
      </c>
      <c r="G4352" s="16" t="s">
        <v>310</v>
      </c>
      <c r="H4352" s="16" t="s">
        <v>51</v>
      </c>
      <c r="I4352" s="16" t="s">
        <v>30</v>
      </c>
      <c r="J4352" s="17">
        <v>29923355</v>
      </c>
      <c r="K4352" s="17">
        <v>3078505</v>
      </c>
      <c r="L4352" s="17">
        <v>19893953</v>
      </c>
      <c r="M4352" s="17">
        <v>12289421</v>
      </c>
      <c r="N4352" s="17">
        <v>7604532</v>
      </c>
      <c r="O4352" s="17">
        <v>24185543</v>
      </c>
      <c r="P4352" s="17">
        <v>1612084</v>
      </c>
      <c r="Q4352" s="17">
        <v>12426077</v>
      </c>
      <c r="R4352" s="17">
        <v>7900050</v>
      </c>
      <c r="S4352" s="17">
        <v>4526027</v>
      </c>
      <c r="T4352" s="16" t="s">
        <v>42</v>
      </c>
    </row>
    <row r="4353" spans="1:20" s="18" customFormat="1" x14ac:dyDescent="0.25">
      <c r="A4353" s="16">
        <v>5347</v>
      </c>
      <c r="B4353" s="16">
        <v>802020128</v>
      </c>
      <c r="C4353" s="16" t="s">
        <v>4813</v>
      </c>
      <c r="D4353" s="16" t="s">
        <v>54</v>
      </c>
      <c r="E4353" s="16" t="s">
        <v>139</v>
      </c>
      <c r="F4353" s="16" t="s">
        <v>140</v>
      </c>
      <c r="G4353" s="16" t="s">
        <v>141</v>
      </c>
      <c r="H4353" s="16" t="s">
        <v>56</v>
      </c>
      <c r="I4353" s="16" t="s">
        <v>9735</v>
      </c>
      <c r="J4353" s="17">
        <v>29908134.254999999</v>
      </c>
      <c r="K4353" s="17">
        <v>406302.13500000001</v>
      </c>
      <c r="L4353" s="17">
        <v>70958242.280000001</v>
      </c>
      <c r="M4353" s="17">
        <v>45871172.274999999</v>
      </c>
      <c r="N4353" s="17">
        <v>25087070.004999999</v>
      </c>
      <c r="O4353" s="17">
        <v>17820310.871999998</v>
      </c>
      <c r="P4353" s="17">
        <v>22569.634999999998</v>
      </c>
      <c r="Q4353" s="17">
        <v>67861523.437999994</v>
      </c>
      <c r="R4353" s="17">
        <v>43180755.566</v>
      </c>
      <c r="S4353" s="17">
        <v>24680767.872000001</v>
      </c>
      <c r="T4353" s="16" t="s">
        <v>38</v>
      </c>
    </row>
    <row r="4354" spans="1:20" s="18" customFormat="1" x14ac:dyDescent="0.25">
      <c r="A4354" s="16">
        <v>5348</v>
      </c>
      <c r="B4354" s="16">
        <v>890101977</v>
      </c>
      <c r="C4354" s="16" t="s">
        <v>4814</v>
      </c>
      <c r="D4354" s="14" t="s">
        <v>25</v>
      </c>
      <c r="E4354" s="16" t="s">
        <v>139</v>
      </c>
      <c r="F4354" s="16" t="s">
        <v>140</v>
      </c>
      <c r="G4354" s="16" t="s">
        <v>141</v>
      </c>
      <c r="H4354" s="16" t="s">
        <v>68</v>
      </c>
      <c r="I4354" s="16" t="s">
        <v>30</v>
      </c>
      <c r="J4354" s="17">
        <v>29900835</v>
      </c>
      <c r="K4354" s="17">
        <v>1660479</v>
      </c>
      <c r="L4354" s="17">
        <v>14129518</v>
      </c>
      <c r="M4354" s="17">
        <v>6220674</v>
      </c>
      <c r="N4354" s="17">
        <v>7908844</v>
      </c>
      <c r="O4354" s="17">
        <v>31511521</v>
      </c>
      <c r="P4354" s="17">
        <v>1274162</v>
      </c>
      <c r="Q4354" s="17">
        <v>11729661</v>
      </c>
      <c r="R4354" s="17">
        <v>4899363</v>
      </c>
      <c r="S4354" s="17">
        <v>6830298</v>
      </c>
      <c r="T4354" s="16" t="s">
        <v>42</v>
      </c>
    </row>
    <row r="4355" spans="1:20" s="18" customFormat="1" x14ac:dyDescent="0.25">
      <c r="A4355" s="16">
        <v>5349</v>
      </c>
      <c r="B4355" s="16">
        <v>901159545</v>
      </c>
      <c r="C4355" s="16" t="s">
        <v>4815</v>
      </c>
      <c r="D4355" s="14" t="s">
        <v>25</v>
      </c>
      <c r="E4355" s="16" t="s">
        <v>26</v>
      </c>
      <c r="F4355" s="16" t="s">
        <v>27</v>
      </c>
      <c r="G4355" s="16" t="s">
        <v>28</v>
      </c>
      <c r="H4355" s="16" t="s">
        <v>594</v>
      </c>
      <c r="I4355" s="16" t="s">
        <v>9735</v>
      </c>
      <c r="J4355" s="17">
        <v>29890269</v>
      </c>
      <c r="K4355" s="17">
        <v>-16527618</v>
      </c>
      <c r="L4355" s="17">
        <v>18035620</v>
      </c>
      <c r="M4355" s="17">
        <v>20813503</v>
      </c>
      <c r="N4355" s="17">
        <v>-2777883</v>
      </c>
      <c r="O4355" s="17">
        <v>2424795</v>
      </c>
      <c r="P4355" s="17">
        <v>-29300612</v>
      </c>
      <c r="Q4355" s="17">
        <v>14525753</v>
      </c>
      <c r="R4355" s="17">
        <v>19893370</v>
      </c>
      <c r="S4355" s="17">
        <v>-5367617</v>
      </c>
      <c r="T4355" s="16" t="s">
        <v>31</v>
      </c>
    </row>
    <row r="4356" spans="1:20" s="18" customFormat="1" x14ac:dyDescent="0.25">
      <c r="A4356" s="16">
        <v>5350</v>
      </c>
      <c r="B4356" s="16">
        <v>830045181</v>
      </c>
      <c r="C4356" s="16" t="s">
        <v>4816</v>
      </c>
      <c r="D4356" s="14" t="s">
        <v>25</v>
      </c>
      <c r="E4356" s="16" t="s">
        <v>26</v>
      </c>
      <c r="F4356" s="16" t="s">
        <v>27</v>
      </c>
      <c r="G4356" s="16" t="s">
        <v>28</v>
      </c>
      <c r="H4356" s="16" t="s">
        <v>203</v>
      </c>
      <c r="I4356" s="16" t="s">
        <v>30</v>
      </c>
      <c r="J4356" s="17">
        <v>29889435</v>
      </c>
      <c r="K4356" s="17">
        <v>3278628</v>
      </c>
      <c r="L4356" s="17">
        <v>24832337</v>
      </c>
      <c r="M4356" s="17">
        <v>9519500</v>
      </c>
      <c r="N4356" s="17">
        <v>15312837</v>
      </c>
      <c r="O4356" s="17">
        <v>28589284</v>
      </c>
      <c r="P4356" s="17">
        <v>2600585</v>
      </c>
      <c r="Q4356" s="17">
        <v>20666874</v>
      </c>
      <c r="R4356" s="17">
        <v>5862984</v>
      </c>
      <c r="S4356" s="17">
        <v>14803890</v>
      </c>
      <c r="T4356" s="16" t="s">
        <v>42</v>
      </c>
    </row>
    <row r="4357" spans="1:20" s="18" customFormat="1" x14ac:dyDescent="0.25">
      <c r="A4357" s="16">
        <v>5351</v>
      </c>
      <c r="B4357" s="16">
        <v>830142523</v>
      </c>
      <c r="C4357" s="16" t="s">
        <v>4817</v>
      </c>
      <c r="D4357" s="14" t="s">
        <v>25</v>
      </c>
      <c r="E4357" s="16" t="s">
        <v>26</v>
      </c>
      <c r="F4357" s="16" t="s">
        <v>27</v>
      </c>
      <c r="G4357" s="16" t="s">
        <v>28</v>
      </c>
      <c r="H4357" s="16" t="s">
        <v>76</v>
      </c>
      <c r="I4357" s="16" t="s">
        <v>30</v>
      </c>
      <c r="J4357" s="17">
        <v>29886146</v>
      </c>
      <c r="K4357" s="17">
        <v>2508582</v>
      </c>
      <c r="L4357" s="17">
        <v>18645758</v>
      </c>
      <c r="M4357" s="17">
        <v>7421121</v>
      </c>
      <c r="N4357" s="17">
        <v>11224637</v>
      </c>
      <c r="O4357" s="17">
        <v>23742846</v>
      </c>
      <c r="P4357" s="17">
        <v>2545247</v>
      </c>
      <c r="Q4357" s="17">
        <v>13508382</v>
      </c>
      <c r="R4357" s="17">
        <v>5519844</v>
      </c>
      <c r="S4357" s="17">
        <v>7988538</v>
      </c>
      <c r="T4357" s="16" t="s">
        <v>42</v>
      </c>
    </row>
    <row r="4358" spans="1:20" s="18" customFormat="1" x14ac:dyDescent="0.25">
      <c r="A4358" s="16">
        <v>5352</v>
      </c>
      <c r="B4358" s="16">
        <v>900125505</v>
      </c>
      <c r="C4358" s="16" t="s">
        <v>4818</v>
      </c>
      <c r="D4358" s="14" t="s">
        <v>25</v>
      </c>
      <c r="E4358" s="16" t="s">
        <v>26</v>
      </c>
      <c r="F4358" s="16" t="s">
        <v>73</v>
      </c>
      <c r="G4358" s="16" t="s">
        <v>8720</v>
      </c>
      <c r="H4358" s="16" t="s">
        <v>366</v>
      </c>
      <c r="I4358" s="16" t="s">
        <v>30</v>
      </c>
      <c r="J4358" s="17">
        <v>29879699</v>
      </c>
      <c r="K4358" s="17">
        <v>4611436</v>
      </c>
      <c r="L4358" s="17">
        <v>18751380</v>
      </c>
      <c r="M4358" s="17">
        <v>11179148</v>
      </c>
      <c r="N4358" s="17">
        <v>7572232</v>
      </c>
      <c r="O4358" s="17">
        <v>26739158</v>
      </c>
      <c r="P4358" s="17">
        <v>3489082</v>
      </c>
      <c r="Q4358" s="17">
        <v>16236958</v>
      </c>
      <c r="R4358" s="17">
        <v>10398558</v>
      </c>
      <c r="S4358" s="17">
        <v>5838400</v>
      </c>
      <c r="T4358" s="16" t="s">
        <v>52</v>
      </c>
    </row>
    <row r="4359" spans="1:20" s="18" customFormat="1" x14ac:dyDescent="0.25">
      <c r="A4359" s="16">
        <v>5353</v>
      </c>
      <c r="B4359" s="16">
        <v>860050146</v>
      </c>
      <c r="C4359" s="16" t="s">
        <v>4819</v>
      </c>
      <c r="D4359" s="14" t="s">
        <v>25</v>
      </c>
      <c r="E4359" s="16" t="s">
        <v>26</v>
      </c>
      <c r="F4359" s="16" t="s">
        <v>27</v>
      </c>
      <c r="G4359" s="16" t="s">
        <v>28</v>
      </c>
      <c r="H4359" s="16" t="s">
        <v>122</v>
      </c>
      <c r="I4359" s="16" t="s">
        <v>9735</v>
      </c>
      <c r="J4359" s="17">
        <v>29873031</v>
      </c>
      <c r="K4359" s="17">
        <v>944185</v>
      </c>
      <c r="L4359" s="17">
        <v>23209422</v>
      </c>
      <c r="M4359" s="17">
        <v>9477138</v>
      </c>
      <c r="N4359" s="17">
        <v>13732284</v>
      </c>
      <c r="O4359" s="17">
        <v>41910634</v>
      </c>
      <c r="P4359" s="17">
        <v>3213655</v>
      </c>
      <c r="Q4359" s="17">
        <v>20982059</v>
      </c>
      <c r="R4359" s="17">
        <v>6976528</v>
      </c>
      <c r="S4359" s="17">
        <v>14005531</v>
      </c>
      <c r="T4359" s="16" t="s">
        <v>42</v>
      </c>
    </row>
    <row r="4360" spans="1:20" s="18" customFormat="1" x14ac:dyDescent="0.25">
      <c r="A4360" s="16">
        <v>5354</v>
      </c>
      <c r="B4360" s="16">
        <v>900446032</v>
      </c>
      <c r="C4360" s="16" t="s">
        <v>4820</v>
      </c>
      <c r="D4360" s="16" t="s">
        <v>54</v>
      </c>
      <c r="E4360" s="16" t="s">
        <v>139</v>
      </c>
      <c r="F4360" s="16" t="s">
        <v>140</v>
      </c>
      <c r="G4360" s="16" t="s">
        <v>141</v>
      </c>
      <c r="H4360" s="16" t="s">
        <v>95</v>
      </c>
      <c r="I4360" s="16" t="s">
        <v>9735</v>
      </c>
      <c r="J4360" s="17">
        <v>29863482.534000002</v>
      </c>
      <c r="K4360" s="17">
        <v>-1894990.615</v>
      </c>
      <c r="L4360" s="17">
        <v>16351523.51</v>
      </c>
      <c r="M4360" s="17">
        <v>13589768.388</v>
      </c>
      <c r="N4360" s="17">
        <v>2761755.122</v>
      </c>
      <c r="O4360" s="17">
        <v>24506688.102000002</v>
      </c>
      <c r="P4360" s="17">
        <v>550019.47400000005</v>
      </c>
      <c r="Q4360" s="17">
        <v>17117788.471999999</v>
      </c>
      <c r="R4360" s="17">
        <v>12375690.627</v>
      </c>
      <c r="S4360" s="17">
        <v>4742097.8449999997</v>
      </c>
      <c r="T4360" s="16" t="s">
        <v>38</v>
      </c>
    </row>
    <row r="4361" spans="1:20" s="18" customFormat="1" x14ac:dyDescent="0.25">
      <c r="A4361" s="16">
        <v>5355</v>
      </c>
      <c r="B4361" s="16">
        <v>860065746</v>
      </c>
      <c r="C4361" s="16" t="s">
        <v>4821</v>
      </c>
      <c r="D4361" s="14" t="s">
        <v>25</v>
      </c>
      <c r="E4361" s="16" t="s">
        <v>26</v>
      </c>
      <c r="F4361" s="16" t="s">
        <v>27</v>
      </c>
      <c r="G4361" s="16" t="s">
        <v>28</v>
      </c>
      <c r="H4361" s="16" t="s">
        <v>211</v>
      </c>
      <c r="I4361" s="16" t="s">
        <v>30</v>
      </c>
      <c r="J4361" s="17">
        <v>29851652</v>
      </c>
      <c r="K4361" s="17">
        <v>3541458</v>
      </c>
      <c r="L4361" s="17">
        <v>59768066</v>
      </c>
      <c r="M4361" s="17">
        <v>18897970</v>
      </c>
      <c r="N4361" s="17">
        <v>40870096</v>
      </c>
      <c r="O4361" s="17">
        <v>23930018</v>
      </c>
      <c r="P4361" s="17">
        <v>2013349</v>
      </c>
      <c r="Q4361" s="17">
        <v>58999922</v>
      </c>
      <c r="R4361" s="17">
        <v>18919795</v>
      </c>
      <c r="S4361" s="17">
        <v>40080127</v>
      </c>
      <c r="T4361" s="16" t="s">
        <v>31</v>
      </c>
    </row>
    <row r="4362" spans="1:20" s="18" customFormat="1" x14ac:dyDescent="0.25">
      <c r="A4362" s="16">
        <v>5356</v>
      </c>
      <c r="B4362" s="16">
        <v>900746078</v>
      </c>
      <c r="C4362" s="16" t="s">
        <v>4822</v>
      </c>
      <c r="D4362" s="14" t="s">
        <v>25</v>
      </c>
      <c r="E4362" s="16" t="s">
        <v>34</v>
      </c>
      <c r="F4362" s="16" t="s">
        <v>35</v>
      </c>
      <c r="G4362" s="16" t="s">
        <v>36</v>
      </c>
      <c r="H4362" s="16" t="s">
        <v>634</v>
      </c>
      <c r="I4362" s="16" t="s">
        <v>9735</v>
      </c>
      <c r="J4362" s="17">
        <v>29848208</v>
      </c>
      <c r="K4362" s="17">
        <v>-26549</v>
      </c>
      <c r="L4362" s="17">
        <v>5170855</v>
      </c>
      <c r="M4362" s="17">
        <v>3087164</v>
      </c>
      <c r="N4362" s="17">
        <v>2083691</v>
      </c>
      <c r="O4362" s="17">
        <v>22084058</v>
      </c>
      <c r="P4362" s="17">
        <v>62613</v>
      </c>
      <c r="Q4362" s="17">
        <v>4624961</v>
      </c>
      <c r="R4362" s="17">
        <v>2514721</v>
      </c>
      <c r="S4362" s="17">
        <v>2110240</v>
      </c>
      <c r="T4362" s="16" t="s">
        <v>42</v>
      </c>
    </row>
    <row r="4363" spans="1:20" s="18" customFormat="1" x14ac:dyDescent="0.25">
      <c r="A4363" s="16">
        <v>5357</v>
      </c>
      <c r="B4363" s="16">
        <v>860041418</v>
      </c>
      <c r="C4363" s="16" t="s">
        <v>4823</v>
      </c>
      <c r="D4363" s="14" t="s">
        <v>25</v>
      </c>
      <c r="E4363" s="16" t="s">
        <v>26</v>
      </c>
      <c r="F4363" s="16" t="s">
        <v>27</v>
      </c>
      <c r="G4363" s="16" t="s">
        <v>28</v>
      </c>
      <c r="H4363" s="16" t="s">
        <v>51</v>
      </c>
      <c r="I4363" s="16" t="s">
        <v>30</v>
      </c>
      <c r="J4363" s="17">
        <v>29847947</v>
      </c>
      <c r="K4363" s="17">
        <v>1661390</v>
      </c>
      <c r="L4363" s="17">
        <v>25341666</v>
      </c>
      <c r="M4363" s="17">
        <v>11009171</v>
      </c>
      <c r="N4363" s="17">
        <v>14332495</v>
      </c>
      <c r="O4363" s="17">
        <v>13596312</v>
      </c>
      <c r="P4363" s="17">
        <v>235263</v>
      </c>
      <c r="Q4363" s="17">
        <v>17772488</v>
      </c>
      <c r="R4363" s="17">
        <v>5101383</v>
      </c>
      <c r="S4363" s="17">
        <v>12671105</v>
      </c>
      <c r="T4363" s="16" t="s">
        <v>42</v>
      </c>
    </row>
    <row r="4364" spans="1:20" s="18" customFormat="1" x14ac:dyDescent="0.25">
      <c r="A4364" s="16">
        <v>5358</v>
      </c>
      <c r="B4364" s="16">
        <v>900675626</v>
      </c>
      <c r="C4364" s="16" t="s">
        <v>4824</v>
      </c>
      <c r="D4364" s="14" t="s">
        <v>25</v>
      </c>
      <c r="E4364" s="16" t="s">
        <v>139</v>
      </c>
      <c r="F4364" s="16" t="s">
        <v>140</v>
      </c>
      <c r="G4364" s="16" t="s">
        <v>141</v>
      </c>
      <c r="H4364" s="16" t="s">
        <v>185</v>
      </c>
      <c r="I4364" s="16" t="s">
        <v>9734</v>
      </c>
      <c r="J4364" s="17">
        <v>29835038</v>
      </c>
      <c r="K4364" s="17">
        <v>532669</v>
      </c>
      <c r="L4364" s="17">
        <v>21037732</v>
      </c>
      <c r="M4364" s="17">
        <v>15511476</v>
      </c>
      <c r="N4364" s="17">
        <v>5526256</v>
      </c>
      <c r="O4364" s="17">
        <v>25668975</v>
      </c>
      <c r="P4364" s="17">
        <v>-4715916</v>
      </c>
      <c r="Q4364" s="17">
        <v>18951326</v>
      </c>
      <c r="R4364" s="17">
        <v>13957739</v>
      </c>
      <c r="S4364" s="17">
        <v>4993587</v>
      </c>
      <c r="T4364" s="16" t="s">
        <v>42</v>
      </c>
    </row>
    <row r="4365" spans="1:20" s="18" customFormat="1" x14ac:dyDescent="0.25">
      <c r="A4365" s="16">
        <v>5359</v>
      </c>
      <c r="B4365" s="16">
        <v>811034480</v>
      </c>
      <c r="C4365" s="16" t="s">
        <v>4825</v>
      </c>
      <c r="D4365" s="14" t="s">
        <v>25</v>
      </c>
      <c r="E4365" s="16" t="s">
        <v>34</v>
      </c>
      <c r="F4365" s="16" t="s">
        <v>35</v>
      </c>
      <c r="G4365" s="16" t="s">
        <v>9626</v>
      </c>
      <c r="H4365" s="16" t="s">
        <v>408</v>
      </c>
      <c r="I4365" s="16" t="s">
        <v>9734</v>
      </c>
      <c r="J4365" s="17">
        <v>29833805</v>
      </c>
      <c r="K4365" s="17">
        <v>761374</v>
      </c>
      <c r="L4365" s="17">
        <v>46663601</v>
      </c>
      <c r="M4365" s="17">
        <v>24384173</v>
      </c>
      <c r="N4365" s="17">
        <v>22279428</v>
      </c>
      <c r="O4365" s="17">
        <v>20539612</v>
      </c>
      <c r="P4365" s="17">
        <v>1721</v>
      </c>
      <c r="Q4365" s="17">
        <v>47486469</v>
      </c>
      <c r="R4365" s="17">
        <v>25783300</v>
      </c>
      <c r="S4365" s="17">
        <v>21703169</v>
      </c>
      <c r="T4365" s="16" t="s">
        <v>47</v>
      </c>
    </row>
    <row r="4366" spans="1:20" s="18" customFormat="1" x14ac:dyDescent="0.25">
      <c r="A4366" s="16">
        <v>5360</v>
      </c>
      <c r="B4366" s="16">
        <v>807003438</v>
      </c>
      <c r="C4366" s="16" t="s">
        <v>4826</v>
      </c>
      <c r="D4366" s="14" t="s">
        <v>25</v>
      </c>
      <c r="E4366" s="16" t="s">
        <v>1257</v>
      </c>
      <c r="F4366" s="16" t="s">
        <v>248</v>
      </c>
      <c r="G4366" s="16" t="s">
        <v>286</v>
      </c>
      <c r="H4366" s="16" t="s">
        <v>71</v>
      </c>
      <c r="I4366" s="16" t="s">
        <v>9736</v>
      </c>
      <c r="J4366" s="17">
        <v>29824379</v>
      </c>
      <c r="K4366" s="17">
        <v>3831514</v>
      </c>
      <c r="L4366" s="17">
        <v>21888159</v>
      </c>
      <c r="M4366" s="17">
        <v>6467024</v>
      </c>
      <c r="N4366" s="17">
        <v>15421135</v>
      </c>
      <c r="O4366" s="17">
        <v>22747133</v>
      </c>
      <c r="P4366" s="17">
        <v>1585103</v>
      </c>
      <c r="Q4366" s="17">
        <v>17052213</v>
      </c>
      <c r="R4366" s="17">
        <v>5462592</v>
      </c>
      <c r="S4366" s="17">
        <v>11589621</v>
      </c>
      <c r="T4366" s="16" t="s">
        <v>42</v>
      </c>
    </row>
    <row r="4367" spans="1:20" s="18" customFormat="1" x14ac:dyDescent="0.25">
      <c r="A4367" s="16">
        <v>5361</v>
      </c>
      <c r="B4367" s="16">
        <v>805015305</v>
      </c>
      <c r="C4367" s="16" t="s">
        <v>4827</v>
      </c>
      <c r="D4367" s="14" t="s">
        <v>25</v>
      </c>
      <c r="E4367" s="16" t="s">
        <v>1160</v>
      </c>
      <c r="F4367" s="16" t="s">
        <v>40</v>
      </c>
      <c r="G4367" s="16" t="s">
        <v>55</v>
      </c>
      <c r="H4367" s="16" t="s">
        <v>211</v>
      </c>
      <c r="I4367" s="16" t="s">
        <v>30</v>
      </c>
      <c r="J4367" s="17">
        <v>29822176</v>
      </c>
      <c r="K4367" s="17">
        <v>2051051</v>
      </c>
      <c r="L4367" s="17">
        <v>12287174</v>
      </c>
      <c r="M4367" s="17">
        <v>5633364</v>
      </c>
      <c r="N4367" s="17">
        <v>6653810</v>
      </c>
      <c r="O4367" s="17">
        <v>21891037</v>
      </c>
      <c r="P4367" s="17">
        <v>1024279</v>
      </c>
      <c r="Q4367" s="17">
        <v>10144652</v>
      </c>
      <c r="R4367" s="17">
        <v>4371102</v>
      </c>
      <c r="S4367" s="17">
        <v>5773550</v>
      </c>
      <c r="T4367" s="16" t="s">
        <v>42</v>
      </c>
    </row>
    <row r="4368" spans="1:20" s="18" customFormat="1" x14ac:dyDescent="0.25">
      <c r="A4368" s="16">
        <v>5362</v>
      </c>
      <c r="B4368" s="16">
        <v>900839269</v>
      </c>
      <c r="C4368" s="16" t="s">
        <v>4828</v>
      </c>
      <c r="D4368" s="14" t="s">
        <v>25</v>
      </c>
      <c r="E4368" s="16" t="s">
        <v>26</v>
      </c>
      <c r="F4368" s="16" t="s">
        <v>27</v>
      </c>
      <c r="G4368" s="16" t="s">
        <v>28</v>
      </c>
      <c r="H4368" s="16" t="s">
        <v>353</v>
      </c>
      <c r="I4368" s="16" t="s">
        <v>9734</v>
      </c>
      <c r="J4368" s="17">
        <v>29808383</v>
      </c>
      <c r="K4368" s="17">
        <v>6459693</v>
      </c>
      <c r="L4368" s="17">
        <v>135719278</v>
      </c>
      <c r="M4368" s="17">
        <v>72267110</v>
      </c>
      <c r="N4368" s="17">
        <v>63452168</v>
      </c>
      <c r="O4368" s="17">
        <v>25677333</v>
      </c>
      <c r="P4368" s="17">
        <v>1900235</v>
      </c>
      <c r="Q4368" s="17">
        <v>130086884</v>
      </c>
      <c r="R4368" s="17">
        <v>73094409</v>
      </c>
      <c r="S4368" s="17">
        <v>56992475</v>
      </c>
      <c r="T4368" s="16" t="s">
        <v>31</v>
      </c>
    </row>
    <row r="4369" spans="1:20" s="18" customFormat="1" x14ac:dyDescent="0.25">
      <c r="A4369" s="16">
        <v>5363</v>
      </c>
      <c r="B4369" s="16">
        <v>900018756</v>
      </c>
      <c r="C4369" s="16" t="s">
        <v>4829</v>
      </c>
      <c r="D4369" s="14" t="s">
        <v>25</v>
      </c>
      <c r="E4369" s="16" t="s">
        <v>34</v>
      </c>
      <c r="F4369" s="16" t="s">
        <v>35</v>
      </c>
      <c r="G4369" s="16" t="s">
        <v>36</v>
      </c>
      <c r="H4369" s="16" t="s">
        <v>211</v>
      </c>
      <c r="I4369" s="16" t="s">
        <v>30</v>
      </c>
      <c r="J4369" s="17">
        <v>29801615</v>
      </c>
      <c r="K4369" s="17">
        <v>1111307</v>
      </c>
      <c r="L4369" s="17">
        <v>15465974</v>
      </c>
      <c r="M4369" s="17">
        <v>10565808</v>
      </c>
      <c r="N4369" s="17">
        <v>4900166</v>
      </c>
      <c r="O4369" s="17">
        <v>19892754</v>
      </c>
      <c r="P4369" s="17">
        <v>998359</v>
      </c>
      <c r="Q4369" s="17">
        <v>12434900</v>
      </c>
      <c r="R4369" s="17">
        <v>8452041</v>
      </c>
      <c r="S4369" s="17">
        <v>3982859</v>
      </c>
      <c r="T4369" s="16" t="s">
        <v>42</v>
      </c>
    </row>
    <row r="4370" spans="1:20" s="18" customFormat="1" x14ac:dyDescent="0.25">
      <c r="A4370" s="16">
        <v>5364</v>
      </c>
      <c r="B4370" s="16">
        <v>860029424</v>
      </c>
      <c r="C4370" s="16" t="s">
        <v>4830</v>
      </c>
      <c r="D4370" s="14" t="s">
        <v>25</v>
      </c>
      <c r="E4370" s="16" t="s">
        <v>26</v>
      </c>
      <c r="F4370" s="16" t="s">
        <v>27</v>
      </c>
      <c r="G4370" s="16" t="s">
        <v>28</v>
      </c>
      <c r="H4370" s="16" t="s">
        <v>799</v>
      </c>
      <c r="I4370" s="16" t="s">
        <v>9735</v>
      </c>
      <c r="J4370" s="17">
        <v>29800278</v>
      </c>
      <c r="K4370" s="17">
        <v>3303351</v>
      </c>
      <c r="L4370" s="17">
        <v>91140019</v>
      </c>
      <c r="M4370" s="17">
        <v>46957555</v>
      </c>
      <c r="N4370" s="17">
        <v>44182464</v>
      </c>
      <c r="O4370" s="17">
        <v>23988626</v>
      </c>
      <c r="P4370" s="17">
        <v>2047731</v>
      </c>
      <c r="Q4370" s="17">
        <v>88776734</v>
      </c>
      <c r="R4370" s="17">
        <v>46034185</v>
      </c>
      <c r="S4370" s="17">
        <v>42742549</v>
      </c>
      <c r="T4370" s="16" t="s">
        <v>42</v>
      </c>
    </row>
    <row r="4371" spans="1:20" s="18" customFormat="1" x14ac:dyDescent="0.25">
      <c r="A4371" s="16">
        <v>5365</v>
      </c>
      <c r="B4371" s="16">
        <v>830087099</v>
      </c>
      <c r="C4371" s="16" t="s">
        <v>4831</v>
      </c>
      <c r="D4371" s="14" t="s">
        <v>25</v>
      </c>
      <c r="E4371" s="16" t="s">
        <v>26</v>
      </c>
      <c r="F4371" s="16" t="s">
        <v>27</v>
      </c>
      <c r="G4371" s="16" t="s">
        <v>28</v>
      </c>
      <c r="H4371" s="16" t="s">
        <v>1845</v>
      </c>
      <c r="I4371" s="16" t="s">
        <v>9735</v>
      </c>
      <c r="J4371" s="17">
        <v>29800147</v>
      </c>
      <c r="K4371" s="17">
        <v>2883330</v>
      </c>
      <c r="L4371" s="17">
        <v>19444241</v>
      </c>
      <c r="M4371" s="17">
        <v>10480527</v>
      </c>
      <c r="N4371" s="17">
        <v>8963714</v>
      </c>
      <c r="O4371" s="17">
        <v>28482432</v>
      </c>
      <c r="P4371" s="17">
        <v>-469799</v>
      </c>
      <c r="Q4371" s="17">
        <v>20204722</v>
      </c>
      <c r="R4371" s="17">
        <v>14124337</v>
      </c>
      <c r="S4371" s="17">
        <v>6080385</v>
      </c>
      <c r="T4371" s="16" t="s">
        <v>52</v>
      </c>
    </row>
    <row r="4372" spans="1:20" s="18" customFormat="1" x14ac:dyDescent="0.25">
      <c r="A4372" s="16">
        <v>5366</v>
      </c>
      <c r="B4372" s="16">
        <v>830041711</v>
      </c>
      <c r="C4372" s="16" t="s">
        <v>4832</v>
      </c>
      <c r="D4372" s="14" t="s">
        <v>25</v>
      </c>
      <c r="E4372" s="16" t="s">
        <v>26</v>
      </c>
      <c r="F4372" s="16" t="s">
        <v>27</v>
      </c>
      <c r="G4372" s="16" t="s">
        <v>28</v>
      </c>
      <c r="H4372" s="16" t="s">
        <v>203</v>
      </c>
      <c r="I4372" s="16" t="s">
        <v>30</v>
      </c>
      <c r="J4372" s="17">
        <v>29775873</v>
      </c>
      <c r="K4372" s="17">
        <v>4504596</v>
      </c>
      <c r="L4372" s="17">
        <v>15277615</v>
      </c>
      <c r="M4372" s="17">
        <v>4720297</v>
      </c>
      <c r="N4372" s="17">
        <v>10557318</v>
      </c>
      <c r="O4372" s="17">
        <v>24273587</v>
      </c>
      <c r="P4372" s="17">
        <v>4258639</v>
      </c>
      <c r="Q4372" s="17">
        <v>12185264</v>
      </c>
      <c r="R4372" s="17">
        <v>3140484</v>
      </c>
      <c r="S4372" s="17">
        <v>9044780</v>
      </c>
      <c r="T4372" s="16" t="s">
        <v>42</v>
      </c>
    </row>
    <row r="4373" spans="1:20" s="18" customFormat="1" x14ac:dyDescent="0.25">
      <c r="A4373" s="16">
        <v>5367</v>
      </c>
      <c r="B4373" s="16">
        <v>890927624</v>
      </c>
      <c r="C4373" s="16" t="s">
        <v>4833</v>
      </c>
      <c r="D4373" s="14" t="s">
        <v>25</v>
      </c>
      <c r="E4373" s="16" t="s">
        <v>34</v>
      </c>
      <c r="F4373" s="16" t="s">
        <v>35</v>
      </c>
      <c r="G4373" s="16" t="s">
        <v>36</v>
      </c>
      <c r="H4373" s="16" t="s">
        <v>1192</v>
      </c>
      <c r="I4373" s="16" t="s">
        <v>9734</v>
      </c>
      <c r="J4373" s="17">
        <v>29771449</v>
      </c>
      <c r="K4373" s="17">
        <v>1133668</v>
      </c>
      <c r="L4373" s="17">
        <v>15271353</v>
      </c>
      <c r="M4373" s="17">
        <v>7748616</v>
      </c>
      <c r="N4373" s="17">
        <v>7522737</v>
      </c>
      <c r="O4373" s="17">
        <v>24773195</v>
      </c>
      <c r="P4373" s="17">
        <v>1212321</v>
      </c>
      <c r="Q4373" s="17">
        <v>12259053</v>
      </c>
      <c r="R4373" s="17">
        <v>5555511</v>
      </c>
      <c r="S4373" s="17">
        <v>6703542</v>
      </c>
      <c r="T4373" s="16" t="s">
        <v>42</v>
      </c>
    </row>
    <row r="4374" spans="1:20" s="18" customFormat="1" x14ac:dyDescent="0.25">
      <c r="A4374" s="16">
        <v>5368</v>
      </c>
      <c r="B4374" s="16">
        <v>890103697</v>
      </c>
      <c r="C4374" s="16" t="s">
        <v>4834</v>
      </c>
      <c r="D4374" s="14" t="s">
        <v>25</v>
      </c>
      <c r="E4374" s="16" t="s">
        <v>139</v>
      </c>
      <c r="F4374" s="16" t="s">
        <v>140</v>
      </c>
      <c r="G4374" s="16" t="s">
        <v>141</v>
      </c>
      <c r="H4374" s="16" t="s">
        <v>195</v>
      </c>
      <c r="I4374" s="16" t="s">
        <v>9734</v>
      </c>
      <c r="J4374" s="17">
        <v>29764418</v>
      </c>
      <c r="K4374" s="17">
        <v>231386</v>
      </c>
      <c r="L4374" s="17">
        <v>12123468</v>
      </c>
      <c r="M4374" s="17">
        <v>7668363</v>
      </c>
      <c r="N4374" s="17">
        <v>4455105</v>
      </c>
      <c r="O4374" s="17">
        <v>23382218</v>
      </c>
      <c r="P4374" s="17">
        <v>81958</v>
      </c>
      <c r="Q4374" s="17">
        <v>9810533</v>
      </c>
      <c r="R4374" s="17">
        <v>5586814</v>
      </c>
      <c r="S4374" s="17">
        <v>4223719</v>
      </c>
      <c r="T4374" s="16" t="s">
        <v>31</v>
      </c>
    </row>
    <row r="4375" spans="1:20" s="18" customFormat="1" x14ac:dyDescent="0.25">
      <c r="A4375" s="16">
        <v>5369</v>
      </c>
      <c r="B4375" s="16">
        <v>811043176</v>
      </c>
      <c r="C4375" s="16" t="s">
        <v>4835</v>
      </c>
      <c r="D4375" s="14" t="s">
        <v>25</v>
      </c>
      <c r="E4375" s="16" t="s">
        <v>34</v>
      </c>
      <c r="F4375" s="16" t="s">
        <v>35</v>
      </c>
      <c r="G4375" s="16" t="s">
        <v>36</v>
      </c>
      <c r="H4375" s="16" t="s">
        <v>122</v>
      </c>
      <c r="I4375" s="16" t="s">
        <v>9735</v>
      </c>
      <c r="J4375" s="17">
        <v>29723631</v>
      </c>
      <c r="K4375" s="17">
        <v>2942920</v>
      </c>
      <c r="L4375" s="17">
        <v>20032757</v>
      </c>
      <c r="M4375" s="17">
        <v>6127219</v>
      </c>
      <c r="N4375" s="17">
        <v>13905538</v>
      </c>
      <c r="O4375" s="17">
        <v>31660449</v>
      </c>
      <c r="P4375" s="17">
        <v>3342226</v>
      </c>
      <c r="Q4375" s="17">
        <v>26456997</v>
      </c>
      <c r="R4375" s="17">
        <v>15945716</v>
      </c>
      <c r="S4375" s="17">
        <v>10511281</v>
      </c>
      <c r="T4375" s="16" t="s">
        <v>31</v>
      </c>
    </row>
    <row r="4376" spans="1:20" s="18" customFormat="1" x14ac:dyDescent="0.25">
      <c r="A4376" s="16">
        <v>5370</v>
      </c>
      <c r="B4376" s="16">
        <v>830104409</v>
      </c>
      <c r="C4376" s="16" t="s">
        <v>4836</v>
      </c>
      <c r="D4376" s="14" t="s">
        <v>25</v>
      </c>
      <c r="E4376" s="16" t="s">
        <v>26</v>
      </c>
      <c r="F4376" s="16" t="s">
        <v>27</v>
      </c>
      <c r="G4376" s="16" t="s">
        <v>28</v>
      </c>
      <c r="H4376" s="16" t="s">
        <v>211</v>
      </c>
      <c r="I4376" s="16" t="s">
        <v>30</v>
      </c>
      <c r="J4376" s="17">
        <v>29705502</v>
      </c>
      <c r="K4376" s="17">
        <v>712333</v>
      </c>
      <c r="L4376" s="17">
        <v>25655890</v>
      </c>
      <c r="M4376" s="17">
        <v>17842461</v>
      </c>
      <c r="N4376" s="17">
        <v>7813429</v>
      </c>
      <c r="O4376" s="17">
        <v>26598084</v>
      </c>
      <c r="P4376" s="17">
        <v>687817</v>
      </c>
      <c r="Q4376" s="17">
        <v>25032284</v>
      </c>
      <c r="R4376" s="17">
        <v>16030560</v>
      </c>
      <c r="S4376" s="17">
        <v>9001724</v>
      </c>
      <c r="T4376" s="16" t="s">
        <v>31</v>
      </c>
    </row>
    <row r="4377" spans="1:20" s="18" customFormat="1" x14ac:dyDescent="0.25">
      <c r="A4377" s="16">
        <v>5371</v>
      </c>
      <c r="B4377" s="16">
        <v>800012833</v>
      </c>
      <c r="C4377" s="16" t="s">
        <v>4837</v>
      </c>
      <c r="D4377" s="14" t="s">
        <v>25</v>
      </c>
      <c r="E4377" s="16" t="s">
        <v>1257</v>
      </c>
      <c r="F4377" s="16" t="s">
        <v>70</v>
      </c>
      <c r="G4377" s="16" t="s">
        <v>310</v>
      </c>
      <c r="H4377" s="16" t="s">
        <v>262</v>
      </c>
      <c r="I4377" s="16" t="s">
        <v>30</v>
      </c>
      <c r="J4377" s="17">
        <v>29704878</v>
      </c>
      <c r="K4377" s="17">
        <v>501596</v>
      </c>
      <c r="L4377" s="17">
        <v>18980236</v>
      </c>
      <c r="M4377" s="17">
        <v>14754931</v>
      </c>
      <c r="N4377" s="17">
        <v>4225305</v>
      </c>
      <c r="O4377" s="17">
        <v>28738894</v>
      </c>
      <c r="P4377" s="17">
        <v>235328</v>
      </c>
      <c r="Q4377" s="17">
        <v>17007907</v>
      </c>
      <c r="R4377" s="17">
        <v>13600213</v>
      </c>
      <c r="S4377" s="17">
        <v>3407694</v>
      </c>
      <c r="T4377" s="16" t="s">
        <v>42</v>
      </c>
    </row>
    <row r="4378" spans="1:20" s="18" customFormat="1" x14ac:dyDescent="0.25">
      <c r="A4378" s="16">
        <v>5372</v>
      </c>
      <c r="B4378" s="16">
        <v>830127783</v>
      </c>
      <c r="C4378" s="16" t="s">
        <v>4838</v>
      </c>
      <c r="D4378" s="14" t="s">
        <v>25</v>
      </c>
      <c r="E4378" s="16" t="s">
        <v>26</v>
      </c>
      <c r="F4378" s="16" t="s">
        <v>27</v>
      </c>
      <c r="G4378" s="16" t="s">
        <v>28</v>
      </c>
      <c r="H4378" s="16" t="s">
        <v>159</v>
      </c>
      <c r="I4378" s="16" t="s">
        <v>9735</v>
      </c>
      <c r="J4378" s="17">
        <v>29700420</v>
      </c>
      <c r="K4378" s="17">
        <v>27653431</v>
      </c>
      <c r="L4378" s="17">
        <v>111688945</v>
      </c>
      <c r="M4378" s="17">
        <v>16878008</v>
      </c>
      <c r="N4378" s="17">
        <v>94810937</v>
      </c>
      <c r="O4378" s="17">
        <v>5551788</v>
      </c>
      <c r="P4378" s="17">
        <v>3848079</v>
      </c>
      <c r="Q4378" s="17">
        <v>82338895</v>
      </c>
      <c r="R4378" s="17">
        <v>15297553</v>
      </c>
      <c r="S4378" s="17">
        <v>67041342</v>
      </c>
      <c r="T4378" s="16" t="s">
        <v>52</v>
      </c>
    </row>
    <row r="4379" spans="1:20" s="18" customFormat="1" x14ac:dyDescent="0.25">
      <c r="A4379" s="16">
        <v>5373</v>
      </c>
      <c r="B4379" s="16">
        <v>830071139</v>
      </c>
      <c r="C4379" s="16" t="s">
        <v>4839</v>
      </c>
      <c r="D4379" s="14" t="s">
        <v>25</v>
      </c>
      <c r="E4379" s="16" t="s">
        <v>26</v>
      </c>
      <c r="F4379" s="16" t="s">
        <v>27</v>
      </c>
      <c r="G4379" s="16" t="s">
        <v>28</v>
      </c>
      <c r="H4379" s="16" t="s">
        <v>343</v>
      </c>
      <c r="I4379" s="16" t="s">
        <v>30</v>
      </c>
      <c r="J4379" s="17">
        <v>29693920</v>
      </c>
      <c r="K4379" s="17">
        <v>1293552</v>
      </c>
      <c r="L4379" s="17">
        <v>39236080</v>
      </c>
      <c r="M4379" s="17">
        <v>21902282</v>
      </c>
      <c r="N4379" s="17">
        <v>17333798</v>
      </c>
      <c r="O4379" s="17">
        <v>16879495</v>
      </c>
      <c r="P4379" s="17">
        <v>1228102</v>
      </c>
      <c r="Q4379" s="17">
        <v>42050536</v>
      </c>
      <c r="R4379" s="17">
        <v>25924988</v>
      </c>
      <c r="S4379" s="17">
        <v>16125548</v>
      </c>
      <c r="T4379" s="16" t="s">
        <v>42</v>
      </c>
    </row>
    <row r="4380" spans="1:20" s="18" customFormat="1" x14ac:dyDescent="0.25">
      <c r="A4380" s="16">
        <v>5374</v>
      </c>
      <c r="B4380" s="16">
        <v>805011901</v>
      </c>
      <c r="C4380" s="16" t="s">
        <v>4840</v>
      </c>
      <c r="D4380" s="16" t="s">
        <v>54</v>
      </c>
      <c r="E4380" s="16" t="s">
        <v>1160</v>
      </c>
      <c r="F4380" s="16" t="s">
        <v>40</v>
      </c>
      <c r="G4380" s="16" t="s">
        <v>55</v>
      </c>
      <c r="H4380" s="16" t="s">
        <v>318</v>
      </c>
      <c r="I4380" s="16" t="s">
        <v>30</v>
      </c>
      <c r="J4380" s="17">
        <v>29689640.114</v>
      </c>
      <c r="K4380" s="17">
        <v>1241728.932</v>
      </c>
      <c r="L4380" s="17">
        <v>16447956.552999999</v>
      </c>
      <c r="M4380" s="17">
        <v>8168541.4749999996</v>
      </c>
      <c r="N4380" s="17">
        <v>8279415.0779999997</v>
      </c>
      <c r="O4380" s="17">
        <v>22087094.073999997</v>
      </c>
      <c r="P4380" s="17">
        <v>602912.89199999999</v>
      </c>
      <c r="Q4380" s="17">
        <v>14648032.503</v>
      </c>
      <c r="R4380" s="17">
        <v>7435981.2989999996</v>
      </c>
      <c r="S4380" s="17">
        <v>7212051.2039999999</v>
      </c>
      <c r="T4380" s="16" t="s">
        <v>38</v>
      </c>
    </row>
    <row r="4381" spans="1:20" s="18" customFormat="1" x14ac:dyDescent="0.25">
      <c r="A4381" s="16">
        <v>5375</v>
      </c>
      <c r="B4381" s="16">
        <v>860061403</v>
      </c>
      <c r="C4381" s="16" t="s">
        <v>4841</v>
      </c>
      <c r="D4381" s="14" t="s">
        <v>25</v>
      </c>
      <c r="E4381" s="16" t="s">
        <v>26</v>
      </c>
      <c r="F4381" s="16" t="s">
        <v>27</v>
      </c>
      <c r="G4381" s="16" t="s">
        <v>28</v>
      </c>
      <c r="H4381" s="16" t="s">
        <v>547</v>
      </c>
      <c r="I4381" s="16" t="s">
        <v>9735</v>
      </c>
      <c r="J4381" s="17">
        <v>29688788</v>
      </c>
      <c r="K4381" s="17">
        <v>-629110</v>
      </c>
      <c r="L4381" s="17">
        <v>34586274</v>
      </c>
      <c r="M4381" s="17">
        <v>25477355</v>
      </c>
      <c r="N4381" s="17">
        <v>9108919</v>
      </c>
      <c r="O4381" s="17">
        <v>17897535</v>
      </c>
      <c r="P4381" s="17">
        <v>-4063909</v>
      </c>
      <c r="Q4381" s="17">
        <v>31996710</v>
      </c>
      <c r="R4381" s="17">
        <v>22960775</v>
      </c>
      <c r="S4381" s="17">
        <v>9035935</v>
      </c>
      <c r="T4381" s="16" t="s">
        <v>42</v>
      </c>
    </row>
    <row r="4382" spans="1:20" s="18" customFormat="1" x14ac:dyDescent="0.25">
      <c r="A4382" s="16">
        <v>5376</v>
      </c>
      <c r="B4382" s="16">
        <v>900198369</v>
      </c>
      <c r="C4382" s="16" t="s">
        <v>4842</v>
      </c>
      <c r="D4382" s="14" t="s">
        <v>25</v>
      </c>
      <c r="E4382" s="16" t="s">
        <v>34</v>
      </c>
      <c r="F4382" s="16" t="s">
        <v>35</v>
      </c>
      <c r="G4382" s="16" t="s">
        <v>110</v>
      </c>
      <c r="H4382" s="16" t="s">
        <v>351</v>
      </c>
      <c r="I4382" s="16" t="s">
        <v>9735</v>
      </c>
      <c r="J4382" s="17">
        <v>29675427</v>
      </c>
      <c r="K4382" s="17">
        <v>4980219</v>
      </c>
      <c r="L4382" s="17">
        <v>48330710</v>
      </c>
      <c r="M4382" s="17">
        <v>16990092</v>
      </c>
      <c r="N4382" s="17">
        <v>31340618</v>
      </c>
      <c r="O4382" s="17">
        <v>26985714</v>
      </c>
      <c r="P4382" s="17">
        <v>6794517</v>
      </c>
      <c r="Q4382" s="17">
        <v>50212079</v>
      </c>
      <c r="R4382" s="17">
        <v>23887050</v>
      </c>
      <c r="S4382" s="17">
        <v>26325029</v>
      </c>
      <c r="T4382" s="16" t="s">
        <v>42</v>
      </c>
    </row>
    <row r="4383" spans="1:20" s="18" customFormat="1" x14ac:dyDescent="0.25">
      <c r="A4383" s="16">
        <v>5377</v>
      </c>
      <c r="B4383" s="16">
        <v>825003080</v>
      </c>
      <c r="C4383" s="16" t="s">
        <v>4843</v>
      </c>
      <c r="D4383" s="16" t="s">
        <v>54</v>
      </c>
      <c r="E4383" s="16" t="s">
        <v>139</v>
      </c>
      <c r="F4383" s="16" t="s">
        <v>2010</v>
      </c>
      <c r="G4383" s="16" t="s">
        <v>3474</v>
      </c>
      <c r="H4383" s="16" t="s">
        <v>56</v>
      </c>
      <c r="I4383" s="16" t="s">
        <v>9735</v>
      </c>
      <c r="J4383" s="17">
        <v>29667524.130000003</v>
      </c>
      <c r="K4383" s="17">
        <v>2642663.1800000002</v>
      </c>
      <c r="L4383" s="17">
        <v>27802165.614</v>
      </c>
      <c r="M4383" s="17">
        <v>8652653.4839999992</v>
      </c>
      <c r="N4383" s="17">
        <v>19149512.129999999</v>
      </c>
      <c r="O4383" s="17">
        <v>25858311.479000002</v>
      </c>
      <c r="P4383" s="17">
        <v>1763731.4180000001</v>
      </c>
      <c r="Q4383" s="17">
        <v>24290646.377999999</v>
      </c>
      <c r="R4383" s="17">
        <v>7162456.5109999999</v>
      </c>
      <c r="S4383" s="17">
        <v>17128189.866999999</v>
      </c>
      <c r="T4383" s="16" t="s">
        <v>38</v>
      </c>
    </row>
    <row r="4384" spans="1:20" s="18" customFormat="1" x14ac:dyDescent="0.25">
      <c r="A4384" s="16">
        <v>5378</v>
      </c>
      <c r="B4384" s="16">
        <v>900952820</v>
      </c>
      <c r="C4384" s="16" t="s">
        <v>4844</v>
      </c>
      <c r="D4384" s="16" t="s">
        <v>54</v>
      </c>
      <c r="E4384" s="16" t="s">
        <v>34</v>
      </c>
      <c r="F4384" s="16" t="s">
        <v>35</v>
      </c>
      <c r="G4384" s="16" t="s">
        <v>36</v>
      </c>
      <c r="H4384" s="16" t="s">
        <v>95</v>
      </c>
      <c r="I4384" s="16" t="s">
        <v>9735</v>
      </c>
      <c r="J4384" s="17">
        <v>29661913.919999998</v>
      </c>
      <c r="K4384" s="17">
        <v>2324354.173</v>
      </c>
      <c r="L4384" s="17">
        <v>11712198.290999999</v>
      </c>
      <c r="M4384" s="17">
        <v>8416260.534</v>
      </c>
      <c r="N4384" s="17">
        <v>3295937.7570000002</v>
      </c>
      <c r="O4384" s="17">
        <v>25942988.07</v>
      </c>
      <c r="P4384" s="17">
        <v>1493627.4269999999</v>
      </c>
      <c r="Q4384" s="17">
        <v>4977611.7089999998</v>
      </c>
      <c r="R4384" s="17">
        <v>3106028.125</v>
      </c>
      <c r="S4384" s="17">
        <v>1871583.584</v>
      </c>
      <c r="T4384" s="16" t="s">
        <v>38</v>
      </c>
    </row>
    <row r="4385" spans="1:20" s="18" customFormat="1" x14ac:dyDescent="0.25">
      <c r="A4385" s="16">
        <v>5379</v>
      </c>
      <c r="B4385" s="16">
        <v>830500775</v>
      </c>
      <c r="C4385" s="16" t="s">
        <v>4845</v>
      </c>
      <c r="D4385" s="14" t="s">
        <v>25</v>
      </c>
      <c r="E4385" s="16" t="s">
        <v>1160</v>
      </c>
      <c r="F4385" s="16" t="s">
        <v>40</v>
      </c>
      <c r="G4385" s="16" t="s">
        <v>6364</v>
      </c>
      <c r="H4385" s="16" t="s">
        <v>267</v>
      </c>
      <c r="I4385" s="16" t="s">
        <v>30</v>
      </c>
      <c r="J4385" s="17">
        <v>29655251</v>
      </c>
      <c r="K4385" s="17">
        <v>410180</v>
      </c>
      <c r="L4385" s="17">
        <v>21181577</v>
      </c>
      <c r="M4385" s="17">
        <v>13162101</v>
      </c>
      <c r="N4385" s="17">
        <v>8019476</v>
      </c>
      <c r="O4385" s="17">
        <v>20606968</v>
      </c>
      <c r="P4385" s="17">
        <v>386473</v>
      </c>
      <c r="Q4385" s="17">
        <v>16937119</v>
      </c>
      <c r="R4385" s="17">
        <v>9327823</v>
      </c>
      <c r="S4385" s="17">
        <v>7609296</v>
      </c>
      <c r="T4385" s="16" t="s">
        <v>42</v>
      </c>
    </row>
    <row r="4386" spans="1:20" s="18" customFormat="1" x14ac:dyDescent="0.25">
      <c r="A4386" s="16">
        <v>5380</v>
      </c>
      <c r="B4386" s="16">
        <v>900740734</v>
      </c>
      <c r="C4386" s="16" t="s">
        <v>4846</v>
      </c>
      <c r="D4386" s="14" t="s">
        <v>25</v>
      </c>
      <c r="E4386" s="16" t="s">
        <v>26</v>
      </c>
      <c r="F4386" s="16" t="s">
        <v>27</v>
      </c>
      <c r="G4386" s="16" t="s">
        <v>28</v>
      </c>
      <c r="H4386" s="16" t="s">
        <v>1055</v>
      </c>
      <c r="I4386" s="16" t="s">
        <v>9735</v>
      </c>
      <c r="J4386" s="17">
        <v>29648942</v>
      </c>
      <c r="K4386" s="17">
        <v>3081343</v>
      </c>
      <c r="L4386" s="17">
        <v>29207102</v>
      </c>
      <c r="M4386" s="17">
        <v>21797636</v>
      </c>
      <c r="N4386" s="17">
        <v>7409466</v>
      </c>
      <c r="O4386" s="17">
        <v>19478763</v>
      </c>
      <c r="P4386" s="17">
        <v>1495875</v>
      </c>
      <c r="Q4386" s="17">
        <v>22862276</v>
      </c>
      <c r="R4386" s="17">
        <v>18534153</v>
      </c>
      <c r="S4386" s="17">
        <v>4328123</v>
      </c>
      <c r="T4386" s="16" t="s">
        <v>42</v>
      </c>
    </row>
    <row r="4387" spans="1:20" s="18" customFormat="1" x14ac:dyDescent="0.25">
      <c r="A4387" s="16">
        <v>5381</v>
      </c>
      <c r="B4387" s="16">
        <v>806016023</v>
      </c>
      <c r="C4387" s="16" t="s">
        <v>4847</v>
      </c>
      <c r="D4387" s="14" t="s">
        <v>25</v>
      </c>
      <c r="E4387" s="16" t="s">
        <v>139</v>
      </c>
      <c r="F4387" s="16" t="s">
        <v>118</v>
      </c>
      <c r="G4387" s="16" t="s">
        <v>534</v>
      </c>
      <c r="H4387" s="16" t="s">
        <v>230</v>
      </c>
      <c r="I4387" s="16" t="s">
        <v>30</v>
      </c>
      <c r="J4387" s="17">
        <v>29639950</v>
      </c>
      <c r="K4387" s="17">
        <v>623391</v>
      </c>
      <c r="L4387" s="17">
        <v>10254350</v>
      </c>
      <c r="M4387" s="17">
        <v>5228777</v>
      </c>
      <c r="N4387" s="17">
        <v>5025573</v>
      </c>
      <c r="O4387" s="17">
        <v>19468448</v>
      </c>
      <c r="P4387" s="17">
        <v>606324</v>
      </c>
      <c r="Q4387" s="17">
        <v>8374595</v>
      </c>
      <c r="R4387" s="17">
        <v>3972413</v>
      </c>
      <c r="S4387" s="17">
        <v>4402182</v>
      </c>
      <c r="T4387" s="16" t="s">
        <v>42</v>
      </c>
    </row>
    <row r="4388" spans="1:20" s="18" customFormat="1" x14ac:dyDescent="0.25">
      <c r="A4388" s="16">
        <v>5382</v>
      </c>
      <c r="B4388" s="16">
        <v>900217332</v>
      </c>
      <c r="C4388" s="16" t="s">
        <v>4848</v>
      </c>
      <c r="D4388" s="14" t="s">
        <v>25</v>
      </c>
      <c r="E4388" s="16" t="s">
        <v>139</v>
      </c>
      <c r="F4388" s="16" t="s">
        <v>140</v>
      </c>
      <c r="G4388" s="16" t="s">
        <v>141</v>
      </c>
      <c r="H4388" s="16" t="s">
        <v>252</v>
      </c>
      <c r="I4388" s="16" t="s">
        <v>30</v>
      </c>
      <c r="J4388" s="17">
        <v>29629337</v>
      </c>
      <c r="K4388" s="17">
        <v>1362553</v>
      </c>
      <c r="L4388" s="17">
        <v>10868147</v>
      </c>
      <c r="M4388" s="17">
        <v>6504818</v>
      </c>
      <c r="N4388" s="17">
        <v>4363329</v>
      </c>
      <c r="O4388" s="17">
        <v>17530368</v>
      </c>
      <c r="P4388" s="17">
        <v>691825</v>
      </c>
      <c r="Q4388" s="17">
        <v>7027761</v>
      </c>
      <c r="R4388" s="17">
        <v>4026985</v>
      </c>
      <c r="S4388" s="17">
        <v>3000776</v>
      </c>
      <c r="T4388" s="16" t="s">
        <v>42</v>
      </c>
    </row>
    <row r="4389" spans="1:20" s="18" customFormat="1" x14ac:dyDescent="0.25">
      <c r="A4389" s="16">
        <v>5383</v>
      </c>
      <c r="B4389" s="16">
        <v>800109874</v>
      </c>
      <c r="C4389" s="16" t="s">
        <v>4849</v>
      </c>
      <c r="D4389" s="14" t="s">
        <v>25</v>
      </c>
      <c r="E4389" s="16" t="s">
        <v>26</v>
      </c>
      <c r="F4389" s="16" t="s">
        <v>73</v>
      </c>
      <c r="G4389" s="16" t="s">
        <v>9687</v>
      </c>
      <c r="H4389" s="16" t="s">
        <v>291</v>
      </c>
      <c r="I4389" s="16" t="s">
        <v>9734</v>
      </c>
      <c r="J4389" s="17">
        <v>29617371</v>
      </c>
      <c r="K4389" s="17">
        <v>37532</v>
      </c>
      <c r="L4389" s="17">
        <v>17141716</v>
      </c>
      <c r="M4389" s="17">
        <v>12537940</v>
      </c>
      <c r="N4389" s="17">
        <v>4603776</v>
      </c>
      <c r="O4389" s="17">
        <v>21572991</v>
      </c>
      <c r="P4389" s="17">
        <v>11807</v>
      </c>
      <c r="Q4389" s="17">
        <v>15052257</v>
      </c>
      <c r="R4389" s="17">
        <v>10486013</v>
      </c>
      <c r="S4389" s="17">
        <v>4566244</v>
      </c>
      <c r="T4389" s="16" t="s">
        <v>42</v>
      </c>
    </row>
    <row r="4390" spans="1:20" s="18" customFormat="1" x14ac:dyDescent="0.25">
      <c r="A4390" s="16">
        <v>5384</v>
      </c>
      <c r="B4390" s="16">
        <v>800090263</v>
      </c>
      <c r="C4390" s="16" t="s">
        <v>4850</v>
      </c>
      <c r="D4390" s="14" t="s">
        <v>25</v>
      </c>
      <c r="E4390" s="16" t="s">
        <v>26</v>
      </c>
      <c r="F4390" s="16" t="s">
        <v>73</v>
      </c>
      <c r="G4390" s="16" t="s">
        <v>1245</v>
      </c>
      <c r="H4390" s="16" t="s">
        <v>58</v>
      </c>
      <c r="I4390" s="16" t="s">
        <v>30</v>
      </c>
      <c r="J4390" s="17">
        <v>29607768</v>
      </c>
      <c r="K4390" s="17">
        <v>1285487</v>
      </c>
      <c r="L4390" s="17">
        <v>9177100</v>
      </c>
      <c r="M4390" s="17">
        <v>5655989</v>
      </c>
      <c r="N4390" s="17">
        <v>3521111</v>
      </c>
      <c r="O4390" s="17">
        <v>19984483</v>
      </c>
      <c r="P4390" s="17">
        <v>537162</v>
      </c>
      <c r="Q4390" s="17">
        <v>5884071</v>
      </c>
      <c r="R4390" s="17">
        <v>3287791</v>
      </c>
      <c r="S4390" s="17">
        <v>2596280</v>
      </c>
      <c r="T4390" s="16" t="s">
        <v>42</v>
      </c>
    </row>
    <row r="4391" spans="1:20" s="18" customFormat="1" x14ac:dyDescent="0.25">
      <c r="A4391" s="16">
        <v>5385</v>
      </c>
      <c r="B4391" s="16">
        <v>900037505</v>
      </c>
      <c r="C4391" s="16" t="s">
        <v>4851</v>
      </c>
      <c r="D4391" s="14" t="s">
        <v>25</v>
      </c>
      <c r="E4391" s="16" t="s">
        <v>34</v>
      </c>
      <c r="F4391" s="16" t="s">
        <v>35</v>
      </c>
      <c r="G4391" s="16" t="s">
        <v>36</v>
      </c>
      <c r="H4391" s="16" t="s">
        <v>270</v>
      </c>
      <c r="I4391" s="16" t="s">
        <v>30</v>
      </c>
      <c r="J4391" s="17">
        <v>29601743</v>
      </c>
      <c r="K4391" s="17">
        <v>930151</v>
      </c>
      <c r="L4391" s="17">
        <v>8459697</v>
      </c>
      <c r="M4391" s="17">
        <v>2680995</v>
      </c>
      <c r="N4391" s="17">
        <v>5778702</v>
      </c>
      <c r="O4391" s="17">
        <v>23740488</v>
      </c>
      <c r="P4391" s="17">
        <v>720685</v>
      </c>
      <c r="Q4391" s="17">
        <v>6459354</v>
      </c>
      <c r="R4391" s="17">
        <v>1292803</v>
      </c>
      <c r="S4391" s="17">
        <v>5166551</v>
      </c>
      <c r="T4391" s="16" t="s">
        <v>42</v>
      </c>
    </row>
    <row r="4392" spans="1:20" s="18" customFormat="1" x14ac:dyDescent="0.25">
      <c r="A4392" s="16">
        <v>5386</v>
      </c>
      <c r="B4392" s="16">
        <v>900319774</v>
      </c>
      <c r="C4392" s="16" t="s">
        <v>4852</v>
      </c>
      <c r="D4392" s="14" t="s">
        <v>25</v>
      </c>
      <c r="E4392" s="16" t="s">
        <v>9731</v>
      </c>
      <c r="F4392" s="16" t="s">
        <v>326</v>
      </c>
      <c r="G4392" s="16" t="s">
        <v>825</v>
      </c>
      <c r="H4392" s="16" t="s">
        <v>51</v>
      </c>
      <c r="I4392" s="16" t="s">
        <v>30</v>
      </c>
      <c r="J4392" s="17">
        <v>29598921</v>
      </c>
      <c r="K4392" s="17">
        <v>1208748</v>
      </c>
      <c r="L4392" s="17">
        <v>10166972</v>
      </c>
      <c r="M4392" s="17">
        <v>4849294</v>
      </c>
      <c r="N4392" s="17">
        <v>5317678</v>
      </c>
      <c r="O4392" s="17">
        <v>21763506</v>
      </c>
      <c r="P4392" s="17">
        <v>1315106</v>
      </c>
      <c r="Q4392" s="17">
        <v>8195362</v>
      </c>
      <c r="R4392" s="17">
        <v>3179553</v>
      </c>
      <c r="S4392" s="17">
        <v>5015809</v>
      </c>
      <c r="T4392" s="16" t="s">
        <v>42</v>
      </c>
    </row>
    <row r="4393" spans="1:20" s="18" customFormat="1" x14ac:dyDescent="0.25">
      <c r="A4393" s="16">
        <v>5387</v>
      </c>
      <c r="B4393" s="16">
        <v>800228069</v>
      </c>
      <c r="C4393" s="16" t="s">
        <v>4853</v>
      </c>
      <c r="D4393" s="14" t="s">
        <v>25</v>
      </c>
      <c r="E4393" s="16" t="s">
        <v>1160</v>
      </c>
      <c r="F4393" s="16" t="s">
        <v>40</v>
      </c>
      <c r="G4393" s="16" t="s">
        <v>55</v>
      </c>
      <c r="H4393" s="16" t="s">
        <v>66</v>
      </c>
      <c r="I4393" s="16" t="s">
        <v>9736</v>
      </c>
      <c r="J4393" s="17">
        <v>29584314</v>
      </c>
      <c r="K4393" s="17">
        <v>1104157</v>
      </c>
      <c r="L4393" s="17">
        <v>87920129</v>
      </c>
      <c r="M4393" s="17">
        <v>75772357</v>
      </c>
      <c r="N4393" s="17">
        <v>12147772</v>
      </c>
      <c r="O4393" s="17">
        <v>23935728</v>
      </c>
      <c r="P4393" s="17">
        <v>1411504</v>
      </c>
      <c r="Q4393" s="17">
        <v>65456364</v>
      </c>
      <c r="R4393" s="17">
        <v>54412749</v>
      </c>
      <c r="S4393" s="17">
        <v>11043615</v>
      </c>
      <c r="T4393" s="16" t="s">
        <v>42</v>
      </c>
    </row>
    <row r="4394" spans="1:20" s="18" customFormat="1" x14ac:dyDescent="0.25">
      <c r="A4394" s="16">
        <v>5388</v>
      </c>
      <c r="B4394" s="16">
        <v>900267516</v>
      </c>
      <c r="C4394" s="16" t="s">
        <v>4854</v>
      </c>
      <c r="D4394" s="14" t="s">
        <v>25</v>
      </c>
      <c r="E4394" s="16" t="s">
        <v>34</v>
      </c>
      <c r="F4394" s="16" t="s">
        <v>35</v>
      </c>
      <c r="G4394" s="16" t="s">
        <v>36</v>
      </c>
      <c r="H4394" s="16" t="s">
        <v>636</v>
      </c>
      <c r="I4394" s="16" t="s">
        <v>9735</v>
      </c>
      <c r="J4394" s="17">
        <v>29583787</v>
      </c>
      <c r="K4394" s="17">
        <v>25333465</v>
      </c>
      <c r="L4394" s="17">
        <v>115542006</v>
      </c>
      <c r="M4394" s="17">
        <v>5204980</v>
      </c>
      <c r="N4394" s="17">
        <v>110337026</v>
      </c>
      <c r="O4394" s="17">
        <v>1181726</v>
      </c>
      <c r="P4394" s="17">
        <v>-51406</v>
      </c>
      <c r="Q4394" s="17">
        <v>92078821</v>
      </c>
      <c r="R4394" s="17">
        <v>6999611</v>
      </c>
      <c r="S4394" s="17">
        <v>85079210</v>
      </c>
      <c r="T4394" s="16" t="s">
        <v>42</v>
      </c>
    </row>
    <row r="4395" spans="1:20" s="18" customFormat="1" x14ac:dyDescent="0.25">
      <c r="A4395" s="16">
        <v>5389</v>
      </c>
      <c r="B4395" s="16">
        <v>890316233</v>
      </c>
      <c r="C4395" s="16" t="s">
        <v>4855</v>
      </c>
      <c r="D4395" s="14" t="s">
        <v>25</v>
      </c>
      <c r="E4395" s="16" t="s">
        <v>1160</v>
      </c>
      <c r="F4395" s="16" t="s">
        <v>40</v>
      </c>
      <c r="G4395" s="16" t="s">
        <v>55</v>
      </c>
      <c r="H4395" s="16" t="s">
        <v>68</v>
      </c>
      <c r="I4395" s="16" t="s">
        <v>30</v>
      </c>
      <c r="J4395" s="17">
        <v>29578854</v>
      </c>
      <c r="K4395" s="17">
        <v>1131865</v>
      </c>
      <c r="L4395" s="17">
        <v>24322226</v>
      </c>
      <c r="M4395" s="17">
        <v>13729438</v>
      </c>
      <c r="N4395" s="17">
        <v>10592788</v>
      </c>
      <c r="O4395" s="17">
        <v>21942706</v>
      </c>
      <c r="P4395" s="17">
        <v>330511</v>
      </c>
      <c r="Q4395" s="17">
        <v>17390156</v>
      </c>
      <c r="R4395" s="17">
        <v>7929233</v>
      </c>
      <c r="S4395" s="17">
        <v>9460923</v>
      </c>
      <c r="T4395" s="16" t="s">
        <v>42</v>
      </c>
    </row>
    <row r="4396" spans="1:20" s="18" customFormat="1" x14ac:dyDescent="0.25">
      <c r="A4396" s="16">
        <v>5390</v>
      </c>
      <c r="B4396" s="16">
        <v>891900343</v>
      </c>
      <c r="C4396" s="16" t="s">
        <v>4856</v>
      </c>
      <c r="D4396" s="16" t="s">
        <v>54</v>
      </c>
      <c r="E4396" s="16" t="s">
        <v>1160</v>
      </c>
      <c r="F4396" s="16" t="s">
        <v>40</v>
      </c>
      <c r="G4396" s="16" t="s">
        <v>4857</v>
      </c>
      <c r="H4396" s="16" t="s">
        <v>56</v>
      </c>
      <c r="I4396" s="16" t="s">
        <v>9735</v>
      </c>
      <c r="J4396" s="17">
        <v>29566597.858000003</v>
      </c>
      <c r="K4396" s="17">
        <v>7988319.0530000003</v>
      </c>
      <c r="L4396" s="17">
        <v>22968408.337000001</v>
      </c>
      <c r="M4396" s="17">
        <v>3945293.5430000001</v>
      </c>
      <c r="N4396" s="17">
        <v>19023114.794</v>
      </c>
      <c r="O4396" s="17">
        <v>21007417.346999999</v>
      </c>
      <c r="P4396" s="17">
        <v>1103750.219</v>
      </c>
      <c r="Q4396" s="17">
        <v>15232095.187000001</v>
      </c>
      <c r="R4396" s="17">
        <v>4197299.4460000005</v>
      </c>
      <c r="S4396" s="17">
        <v>11034795.741</v>
      </c>
      <c r="T4396" s="16" t="s">
        <v>125</v>
      </c>
    </row>
    <row r="4397" spans="1:20" s="18" customFormat="1" x14ac:dyDescent="0.25">
      <c r="A4397" s="16">
        <v>5391</v>
      </c>
      <c r="B4397" s="16">
        <v>900136788</v>
      </c>
      <c r="C4397" s="16" t="s">
        <v>4858</v>
      </c>
      <c r="D4397" s="14" t="s">
        <v>25</v>
      </c>
      <c r="E4397" s="16" t="s">
        <v>26</v>
      </c>
      <c r="F4397" s="16" t="s">
        <v>27</v>
      </c>
      <c r="G4397" s="16" t="s">
        <v>28</v>
      </c>
      <c r="H4397" s="16" t="s">
        <v>343</v>
      </c>
      <c r="I4397" s="16" t="s">
        <v>30</v>
      </c>
      <c r="J4397" s="17">
        <v>29564927</v>
      </c>
      <c r="K4397" s="17">
        <v>285424</v>
      </c>
      <c r="L4397" s="17">
        <v>13303703</v>
      </c>
      <c r="M4397" s="17">
        <v>6365853</v>
      </c>
      <c r="N4397" s="17">
        <v>6937850</v>
      </c>
      <c r="O4397" s="17">
        <v>19392230</v>
      </c>
      <c r="P4397" s="17">
        <v>-1698258</v>
      </c>
      <c r="Q4397" s="17">
        <v>15554314</v>
      </c>
      <c r="R4397" s="17">
        <v>8946057</v>
      </c>
      <c r="S4397" s="17">
        <v>6608257</v>
      </c>
      <c r="T4397" s="16" t="s">
        <v>42</v>
      </c>
    </row>
    <row r="4398" spans="1:20" s="18" customFormat="1" x14ac:dyDescent="0.25">
      <c r="A4398" s="16">
        <v>5392</v>
      </c>
      <c r="B4398" s="16">
        <v>890910447</v>
      </c>
      <c r="C4398" s="16" t="s">
        <v>4859</v>
      </c>
      <c r="D4398" s="14" t="s">
        <v>25</v>
      </c>
      <c r="E4398" s="16" t="s">
        <v>34</v>
      </c>
      <c r="F4398" s="16" t="s">
        <v>35</v>
      </c>
      <c r="G4398" s="16" t="s">
        <v>36</v>
      </c>
      <c r="H4398" s="16" t="s">
        <v>122</v>
      </c>
      <c r="I4398" s="16" t="s">
        <v>9735</v>
      </c>
      <c r="J4398" s="17">
        <v>29563915</v>
      </c>
      <c r="K4398" s="17">
        <v>1055436</v>
      </c>
      <c r="L4398" s="17">
        <v>20424506</v>
      </c>
      <c r="M4398" s="17">
        <v>10666793</v>
      </c>
      <c r="N4398" s="17">
        <v>9757713</v>
      </c>
      <c r="O4398" s="17">
        <v>27374454</v>
      </c>
      <c r="P4398" s="17">
        <v>1080704</v>
      </c>
      <c r="Q4398" s="17">
        <v>18191526</v>
      </c>
      <c r="R4398" s="17">
        <v>8904343</v>
      </c>
      <c r="S4398" s="17">
        <v>9287183</v>
      </c>
      <c r="T4398" s="16" t="s">
        <v>47</v>
      </c>
    </row>
    <row r="4399" spans="1:20" s="18" customFormat="1" x14ac:dyDescent="0.25">
      <c r="A4399" s="16">
        <v>5393</v>
      </c>
      <c r="B4399" s="16">
        <v>901092300</v>
      </c>
      <c r="C4399" s="16" t="s">
        <v>4860</v>
      </c>
      <c r="D4399" s="14" t="s">
        <v>25</v>
      </c>
      <c r="E4399" s="16" t="s">
        <v>139</v>
      </c>
      <c r="F4399" s="16" t="s">
        <v>140</v>
      </c>
      <c r="G4399" s="16" t="s">
        <v>141</v>
      </c>
      <c r="H4399" s="16" t="s">
        <v>86</v>
      </c>
      <c r="I4399" s="16" t="s">
        <v>30</v>
      </c>
      <c r="J4399" s="17">
        <v>29559206</v>
      </c>
      <c r="K4399" s="17">
        <v>53850</v>
      </c>
      <c r="L4399" s="17">
        <v>6171926</v>
      </c>
      <c r="M4399" s="17">
        <v>4313625</v>
      </c>
      <c r="N4399" s="17">
        <v>1858301</v>
      </c>
      <c r="O4399" s="17">
        <v>16128338</v>
      </c>
      <c r="P4399" s="17">
        <v>282574</v>
      </c>
      <c r="Q4399" s="17">
        <v>9181726</v>
      </c>
      <c r="R4399" s="17">
        <v>7377275</v>
      </c>
      <c r="S4399" s="17">
        <v>1804451</v>
      </c>
      <c r="T4399" s="16" t="s">
        <v>42</v>
      </c>
    </row>
    <row r="4400" spans="1:20" s="18" customFormat="1" x14ac:dyDescent="0.25">
      <c r="A4400" s="16">
        <v>5394</v>
      </c>
      <c r="B4400" s="16">
        <v>900827056</v>
      </c>
      <c r="C4400" s="16" t="s">
        <v>4861</v>
      </c>
      <c r="D4400" s="14" t="s">
        <v>25</v>
      </c>
      <c r="E4400" s="16" t="s">
        <v>34</v>
      </c>
      <c r="F4400" s="16" t="s">
        <v>35</v>
      </c>
      <c r="G4400" s="16" t="s">
        <v>36</v>
      </c>
      <c r="H4400" s="16" t="s">
        <v>66</v>
      </c>
      <c r="I4400" s="16" t="s">
        <v>9736</v>
      </c>
      <c r="J4400" s="17">
        <v>29552726</v>
      </c>
      <c r="K4400" s="17">
        <v>1555070</v>
      </c>
      <c r="L4400" s="17">
        <v>22542658</v>
      </c>
      <c r="M4400" s="17">
        <v>20772782</v>
      </c>
      <c r="N4400" s="17">
        <v>1769876</v>
      </c>
      <c r="O4400" s="17">
        <v>31589384</v>
      </c>
      <c r="P4400" s="17">
        <v>1191011</v>
      </c>
      <c r="Q4400" s="17">
        <v>47208073</v>
      </c>
      <c r="R4400" s="17">
        <v>45912185</v>
      </c>
      <c r="S4400" s="17">
        <v>1295888</v>
      </c>
      <c r="T4400" s="16" t="s">
        <v>52</v>
      </c>
    </row>
    <row r="4401" spans="1:20" s="18" customFormat="1" x14ac:dyDescent="0.25">
      <c r="A4401" s="16">
        <v>5395</v>
      </c>
      <c r="B4401" s="16">
        <v>890930847</v>
      </c>
      <c r="C4401" s="16" t="s">
        <v>4862</v>
      </c>
      <c r="D4401" s="14" t="s">
        <v>25</v>
      </c>
      <c r="E4401" s="16" t="s">
        <v>34</v>
      </c>
      <c r="F4401" s="16" t="s">
        <v>35</v>
      </c>
      <c r="G4401" s="16" t="s">
        <v>36</v>
      </c>
      <c r="H4401" s="16" t="s">
        <v>4863</v>
      </c>
      <c r="I4401" s="16" t="s">
        <v>9732</v>
      </c>
      <c r="J4401" s="17">
        <v>29537051</v>
      </c>
      <c r="K4401" s="17">
        <v>8998715</v>
      </c>
      <c r="L4401" s="17">
        <v>139189325</v>
      </c>
      <c r="M4401" s="17">
        <v>30410432</v>
      </c>
      <c r="N4401" s="17">
        <v>108778893</v>
      </c>
      <c r="O4401" s="17">
        <v>41320289</v>
      </c>
      <c r="P4401" s="17">
        <v>26086896</v>
      </c>
      <c r="Q4401" s="17">
        <v>141110865</v>
      </c>
      <c r="R4401" s="17">
        <v>33820907</v>
      </c>
      <c r="S4401" s="17">
        <v>107289958</v>
      </c>
      <c r="T4401" s="16" t="s">
        <v>52</v>
      </c>
    </row>
    <row r="4402" spans="1:20" s="18" customFormat="1" x14ac:dyDescent="0.25">
      <c r="A4402" s="16">
        <v>5396</v>
      </c>
      <c r="B4402" s="16">
        <v>800101493</v>
      </c>
      <c r="C4402" s="16" t="s">
        <v>4864</v>
      </c>
      <c r="D4402" s="14" t="s">
        <v>25</v>
      </c>
      <c r="E4402" s="16" t="s">
        <v>34</v>
      </c>
      <c r="F4402" s="16" t="s">
        <v>35</v>
      </c>
      <c r="G4402" s="16" t="s">
        <v>36</v>
      </c>
      <c r="H4402" s="16" t="s">
        <v>636</v>
      </c>
      <c r="I4402" s="16" t="s">
        <v>9735</v>
      </c>
      <c r="J4402" s="17">
        <v>29521519</v>
      </c>
      <c r="K4402" s="17">
        <v>5891458</v>
      </c>
      <c r="L4402" s="17">
        <v>99714663</v>
      </c>
      <c r="M4402" s="17">
        <v>68363513</v>
      </c>
      <c r="N4402" s="17">
        <v>31351150</v>
      </c>
      <c r="O4402" s="17">
        <v>11903602</v>
      </c>
      <c r="P4402" s="17">
        <v>-373714</v>
      </c>
      <c r="Q4402" s="17">
        <v>106298734</v>
      </c>
      <c r="R4402" s="17">
        <v>80800978</v>
      </c>
      <c r="S4402" s="17">
        <v>25497756</v>
      </c>
      <c r="T4402" s="16" t="s">
        <v>42</v>
      </c>
    </row>
    <row r="4403" spans="1:20" s="18" customFormat="1" x14ac:dyDescent="0.25">
      <c r="A4403" s="16">
        <v>5397</v>
      </c>
      <c r="B4403" s="16">
        <v>900257204</v>
      </c>
      <c r="C4403" s="16" t="s">
        <v>4865</v>
      </c>
      <c r="D4403" s="14" t="s">
        <v>25</v>
      </c>
      <c r="E4403" s="15" t="s">
        <v>9731</v>
      </c>
      <c r="F4403" s="16" t="s">
        <v>866</v>
      </c>
      <c r="G4403" s="16" t="s">
        <v>867</v>
      </c>
      <c r="H4403" s="16" t="s">
        <v>797</v>
      </c>
      <c r="I4403" s="16" t="s">
        <v>30</v>
      </c>
      <c r="J4403" s="17">
        <v>29512033</v>
      </c>
      <c r="K4403" s="17">
        <v>359105</v>
      </c>
      <c r="L4403" s="17">
        <v>15237694</v>
      </c>
      <c r="M4403" s="17">
        <v>9175614</v>
      </c>
      <c r="N4403" s="17">
        <v>6062080</v>
      </c>
      <c r="O4403" s="17">
        <v>26544805</v>
      </c>
      <c r="P4403" s="17">
        <v>722774</v>
      </c>
      <c r="Q4403" s="17">
        <v>11705520</v>
      </c>
      <c r="R4403" s="17">
        <v>6002545</v>
      </c>
      <c r="S4403" s="17">
        <v>5702975</v>
      </c>
      <c r="T4403" s="16" t="s">
        <v>42</v>
      </c>
    </row>
    <row r="4404" spans="1:20" s="18" customFormat="1" x14ac:dyDescent="0.25">
      <c r="A4404" s="16">
        <v>5398</v>
      </c>
      <c r="B4404" s="16">
        <v>890913319</v>
      </c>
      <c r="C4404" s="16" t="s">
        <v>4866</v>
      </c>
      <c r="D4404" s="14" t="s">
        <v>25</v>
      </c>
      <c r="E4404" s="16" t="s">
        <v>34</v>
      </c>
      <c r="F4404" s="16" t="s">
        <v>35</v>
      </c>
      <c r="G4404" s="16" t="s">
        <v>36</v>
      </c>
      <c r="H4404" s="16" t="s">
        <v>4867</v>
      </c>
      <c r="I4404" s="16" t="s">
        <v>9735</v>
      </c>
      <c r="J4404" s="17">
        <v>29502139</v>
      </c>
      <c r="K4404" s="17">
        <v>884935</v>
      </c>
      <c r="L4404" s="17">
        <v>31698048</v>
      </c>
      <c r="M4404" s="17">
        <v>27618284</v>
      </c>
      <c r="N4404" s="17">
        <v>4079764</v>
      </c>
      <c r="O4404" s="17">
        <v>24704020</v>
      </c>
      <c r="P4404" s="17">
        <v>659850</v>
      </c>
      <c r="Q4404" s="17">
        <v>29784539</v>
      </c>
      <c r="R4404" s="17">
        <v>26367829</v>
      </c>
      <c r="S4404" s="17">
        <v>3416710</v>
      </c>
      <c r="T4404" s="16" t="s">
        <v>31</v>
      </c>
    </row>
    <row r="4405" spans="1:20" s="18" customFormat="1" x14ac:dyDescent="0.25">
      <c r="A4405" s="16">
        <v>5399</v>
      </c>
      <c r="B4405" s="16">
        <v>900454187</v>
      </c>
      <c r="C4405" s="16" t="s">
        <v>4868</v>
      </c>
      <c r="D4405" s="14" t="s">
        <v>25</v>
      </c>
      <c r="E4405" s="16" t="s">
        <v>1160</v>
      </c>
      <c r="F4405" s="16" t="s">
        <v>40</v>
      </c>
      <c r="G4405" s="16" t="s">
        <v>55</v>
      </c>
      <c r="H4405" s="16" t="s">
        <v>636</v>
      </c>
      <c r="I4405" s="16" t="s">
        <v>9735</v>
      </c>
      <c r="J4405" s="17">
        <v>29500459</v>
      </c>
      <c r="K4405" s="17">
        <v>18420690</v>
      </c>
      <c r="L4405" s="17">
        <v>140181194</v>
      </c>
      <c r="M4405" s="17">
        <v>26581277</v>
      </c>
      <c r="N4405" s="17">
        <v>113599917</v>
      </c>
      <c r="O4405" s="17">
        <v>11817019</v>
      </c>
      <c r="P4405" s="17">
        <v>3683679</v>
      </c>
      <c r="Q4405" s="17">
        <v>121027447</v>
      </c>
      <c r="R4405" s="17">
        <v>25848220</v>
      </c>
      <c r="S4405" s="17">
        <v>95179227</v>
      </c>
      <c r="T4405" s="16" t="s">
        <v>31</v>
      </c>
    </row>
    <row r="4406" spans="1:20" s="18" customFormat="1" x14ac:dyDescent="0.25">
      <c r="A4406" s="16">
        <v>5400</v>
      </c>
      <c r="B4406" s="16">
        <v>860067453</v>
      </c>
      <c r="C4406" s="16" t="s">
        <v>4869</v>
      </c>
      <c r="D4406" s="16" t="s">
        <v>33</v>
      </c>
      <c r="E4406" s="16" t="s">
        <v>139</v>
      </c>
      <c r="F4406" s="16" t="s">
        <v>140</v>
      </c>
      <c r="G4406" s="16" t="s">
        <v>141</v>
      </c>
      <c r="H4406" s="16" t="s">
        <v>37</v>
      </c>
      <c r="I4406" s="16" t="s">
        <v>9735</v>
      </c>
      <c r="J4406" s="17">
        <v>29498108</v>
      </c>
      <c r="K4406" s="17">
        <v>1831952.7479999999</v>
      </c>
      <c r="L4406" s="17">
        <v>19213643.763999999</v>
      </c>
      <c r="M4406" s="17">
        <v>6323504.4280000003</v>
      </c>
      <c r="N4406" s="17">
        <v>12890139.335999999</v>
      </c>
      <c r="O4406" s="17">
        <v>19744920</v>
      </c>
      <c r="P4406" s="17">
        <v>1652794.456</v>
      </c>
      <c r="Q4406" s="17">
        <v>17628630.787999999</v>
      </c>
      <c r="R4406" s="17">
        <v>5187929.1900000004</v>
      </c>
      <c r="S4406" s="17">
        <v>12440701.597999999</v>
      </c>
      <c r="T4406" s="16" t="s">
        <v>38</v>
      </c>
    </row>
    <row r="4407" spans="1:20" s="18" customFormat="1" x14ac:dyDescent="0.25">
      <c r="A4407" s="16">
        <v>5401</v>
      </c>
      <c r="B4407" s="16">
        <v>900381458</v>
      </c>
      <c r="C4407" s="16" t="s">
        <v>4870</v>
      </c>
      <c r="D4407" s="14" t="s">
        <v>25</v>
      </c>
      <c r="E4407" s="16" t="s">
        <v>9731</v>
      </c>
      <c r="F4407" s="16" t="s">
        <v>82</v>
      </c>
      <c r="G4407" s="16" t="s">
        <v>83</v>
      </c>
      <c r="H4407" s="16" t="s">
        <v>230</v>
      </c>
      <c r="I4407" s="16" t="s">
        <v>30</v>
      </c>
      <c r="J4407" s="17">
        <v>29497313</v>
      </c>
      <c r="K4407" s="17">
        <v>587036</v>
      </c>
      <c r="L4407" s="17">
        <v>4482257</v>
      </c>
      <c r="M4407" s="17">
        <v>2621823</v>
      </c>
      <c r="N4407" s="17">
        <v>1860434</v>
      </c>
      <c r="O4407" s="17">
        <v>29687501</v>
      </c>
      <c r="P4407" s="17">
        <v>627028</v>
      </c>
      <c r="Q4407" s="17">
        <v>4202693</v>
      </c>
      <c r="R4407" s="17">
        <v>2929296</v>
      </c>
      <c r="S4407" s="17">
        <v>1273397</v>
      </c>
      <c r="T4407" s="16" t="s">
        <v>42</v>
      </c>
    </row>
    <row r="4408" spans="1:20" s="18" customFormat="1" x14ac:dyDescent="0.25">
      <c r="A4408" s="16">
        <v>5402</v>
      </c>
      <c r="B4408" s="16">
        <v>821002268</v>
      </c>
      <c r="C4408" s="16" t="s">
        <v>4871</v>
      </c>
      <c r="D4408" s="14" t="s">
        <v>25</v>
      </c>
      <c r="E4408" s="16" t="s">
        <v>1160</v>
      </c>
      <c r="F4408" s="16" t="s">
        <v>40</v>
      </c>
      <c r="G4408" s="16" t="s">
        <v>9699</v>
      </c>
      <c r="H4408" s="16" t="s">
        <v>203</v>
      </c>
      <c r="I4408" s="16" t="s">
        <v>30</v>
      </c>
      <c r="J4408" s="17">
        <v>29486248</v>
      </c>
      <c r="K4408" s="17">
        <v>825833</v>
      </c>
      <c r="L4408" s="17">
        <v>13870105</v>
      </c>
      <c r="M4408" s="17">
        <v>9749296</v>
      </c>
      <c r="N4408" s="17">
        <v>4120809</v>
      </c>
      <c r="O4408" s="17">
        <v>22076678</v>
      </c>
      <c r="P4408" s="17">
        <v>424945</v>
      </c>
      <c r="Q4408" s="17">
        <v>11248178</v>
      </c>
      <c r="R4408" s="17">
        <v>7953202</v>
      </c>
      <c r="S4408" s="17">
        <v>3294976</v>
      </c>
      <c r="T4408" s="16" t="s">
        <v>42</v>
      </c>
    </row>
    <row r="4409" spans="1:20" s="18" customFormat="1" x14ac:dyDescent="0.25">
      <c r="A4409" s="16">
        <v>5403</v>
      </c>
      <c r="B4409" s="16">
        <v>800235505</v>
      </c>
      <c r="C4409" s="16" t="s">
        <v>4872</v>
      </c>
      <c r="D4409" s="14" t="s">
        <v>25</v>
      </c>
      <c r="E4409" s="16" t="s">
        <v>1160</v>
      </c>
      <c r="F4409" s="16" t="s">
        <v>40</v>
      </c>
      <c r="G4409" s="16" t="s">
        <v>1412</v>
      </c>
      <c r="H4409" s="16" t="s">
        <v>267</v>
      </c>
      <c r="I4409" s="16" t="s">
        <v>30</v>
      </c>
      <c r="J4409" s="17">
        <v>29460391</v>
      </c>
      <c r="K4409" s="17">
        <v>1446720</v>
      </c>
      <c r="L4409" s="17">
        <v>17617926</v>
      </c>
      <c r="M4409" s="17">
        <v>8822961</v>
      </c>
      <c r="N4409" s="17">
        <v>8794965</v>
      </c>
      <c r="O4409" s="17">
        <v>17142718</v>
      </c>
      <c r="P4409" s="17">
        <v>738277</v>
      </c>
      <c r="Q4409" s="17">
        <v>15442224</v>
      </c>
      <c r="R4409" s="17">
        <v>7805209</v>
      </c>
      <c r="S4409" s="17">
        <v>7637015</v>
      </c>
      <c r="T4409" s="16" t="s">
        <v>42</v>
      </c>
    </row>
    <row r="4410" spans="1:20" s="18" customFormat="1" x14ac:dyDescent="0.25">
      <c r="A4410" s="16">
        <v>5404</v>
      </c>
      <c r="B4410" s="16">
        <v>900155762</v>
      </c>
      <c r="C4410" s="16" t="s">
        <v>4873</v>
      </c>
      <c r="D4410" s="14" t="s">
        <v>25</v>
      </c>
      <c r="E4410" s="16" t="s">
        <v>34</v>
      </c>
      <c r="F4410" s="16" t="s">
        <v>35</v>
      </c>
      <c r="G4410" s="16" t="s">
        <v>36</v>
      </c>
      <c r="H4410" s="16" t="s">
        <v>270</v>
      </c>
      <c r="I4410" s="16" t="s">
        <v>30</v>
      </c>
      <c r="J4410" s="17">
        <v>29428008</v>
      </c>
      <c r="K4410" s="17">
        <v>350201</v>
      </c>
      <c r="L4410" s="17">
        <v>15536380</v>
      </c>
      <c r="M4410" s="17">
        <v>7047773</v>
      </c>
      <c r="N4410" s="17">
        <v>8488607</v>
      </c>
      <c r="O4410" s="17">
        <v>25502283</v>
      </c>
      <c r="P4410" s="17">
        <v>249392</v>
      </c>
      <c r="Q4410" s="17">
        <v>14450013</v>
      </c>
      <c r="R4410" s="17">
        <v>6311607</v>
      </c>
      <c r="S4410" s="17">
        <v>8138406</v>
      </c>
      <c r="T4410" s="16" t="s">
        <v>42</v>
      </c>
    </row>
    <row r="4411" spans="1:20" s="18" customFormat="1" x14ac:dyDescent="0.25">
      <c r="A4411" s="16">
        <v>5405</v>
      </c>
      <c r="B4411" s="16">
        <v>830041600</v>
      </c>
      <c r="C4411" s="16" t="s">
        <v>4874</v>
      </c>
      <c r="D4411" s="14" t="s">
        <v>25</v>
      </c>
      <c r="E4411" s="16" t="s">
        <v>1257</v>
      </c>
      <c r="F4411" s="16" t="s">
        <v>70</v>
      </c>
      <c r="G4411" s="16" t="s">
        <v>3260</v>
      </c>
      <c r="H4411" s="16" t="s">
        <v>108</v>
      </c>
      <c r="I4411" s="16" t="s">
        <v>9734</v>
      </c>
      <c r="J4411" s="17">
        <v>29419914</v>
      </c>
      <c r="K4411" s="17">
        <v>-503171</v>
      </c>
      <c r="L4411" s="17">
        <v>31435889</v>
      </c>
      <c r="M4411" s="17">
        <v>32363125</v>
      </c>
      <c r="N4411" s="17">
        <v>-927236</v>
      </c>
      <c r="O4411" s="17">
        <v>11840957</v>
      </c>
      <c r="P4411" s="17">
        <v>-3421381</v>
      </c>
      <c r="Q4411" s="17">
        <v>28470083</v>
      </c>
      <c r="R4411" s="17">
        <v>29045153</v>
      </c>
      <c r="S4411" s="17">
        <v>-575070</v>
      </c>
      <c r="T4411" s="16" t="s">
        <v>42</v>
      </c>
    </row>
    <row r="4412" spans="1:20" s="18" customFormat="1" x14ac:dyDescent="0.25">
      <c r="A4412" s="16">
        <v>5406</v>
      </c>
      <c r="B4412" s="16">
        <v>890926650</v>
      </c>
      <c r="C4412" s="16" t="s">
        <v>4875</v>
      </c>
      <c r="D4412" s="14" t="s">
        <v>25</v>
      </c>
      <c r="E4412" s="16" t="s">
        <v>34</v>
      </c>
      <c r="F4412" s="16" t="s">
        <v>35</v>
      </c>
      <c r="G4412" s="16" t="s">
        <v>36</v>
      </c>
      <c r="H4412" s="16" t="s">
        <v>211</v>
      </c>
      <c r="I4412" s="16" t="s">
        <v>30</v>
      </c>
      <c r="J4412" s="17">
        <v>29419331</v>
      </c>
      <c r="K4412" s="17">
        <v>-349105</v>
      </c>
      <c r="L4412" s="17">
        <v>27308504</v>
      </c>
      <c r="M4412" s="17">
        <v>28655420</v>
      </c>
      <c r="N4412" s="17">
        <v>-1346916</v>
      </c>
      <c r="O4412" s="17">
        <v>20287113</v>
      </c>
      <c r="P4412" s="17">
        <v>-1856370</v>
      </c>
      <c r="Q4412" s="17">
        <v>17093162</v>
      </c>
      <c r="R4412" s="17">
        <v>18090973</v>
      </c>
      <c r="S4412" s="17">
        <v>-997811</v>
      </c>
      <c r="T4412" s="16" t="s">
        <v>42</v>
      </c>
    </row>
    <row r="4413" spans="1:20" s="18" customFormat="1" x14ac:dyDescent="0.25">
      <c r="A4413" s="16">
        <v>5407</v>
      </c>
      <c r="B4413" s="16">
        <v>811030719</v>
      </c>
      <c r="C4413" s="16" t="s">
        <v>4876</v>
      </c>
      <c r="D4413" s="14" t="s">
        <v>25</v>
      </c>
      <c r="E4413" s="16" t="s">
        <v>34</v>
      </c>
      <c r="F4413" s="16" t="s">
        <v>35</v>
      </c>
      <c r="G4413" s="16" t="s">
        <v>4468</v>
      </c>
      <c r="H4413" s="16" t="s">
        <v>583</v>
      </c>
      <c r="I4413" s="16" t="s">
        <v>9734</v>
      </c>
      <c r="J4413" s="17">
        <v>29406398</v>
      </c>
      <c r="K4413" s="17">
        <v>1950392</v>
      </c>
      <c r="L4413" s="17">
        <v>43929799</v>
      </c>
      <c r="M4413" s="17">
        <v>23440440</v>
      </c>
      <c r="N4413" s="17">
        <v>20489359</v>
      </c>
      <c r="O4413" s="17">
        <v>23443962</v>
      </c>
      <c r="P4413" s="17">
        <v>1736026</v>
      </c>
      <c r="Q4413" s="17">
        <v>32260658</v>
      </c>
      <c r="R4413" s="17">
        <v>13550807</v>
      </c>
      <c r="S4413" s="17">
        <v>18709851</v>
      </c>
      <c r="T4413" s="16" t="s">
        <v>42</v>
      </c>
    </row>
    <row r="4414" spans="1:20" s="18" customFormat="1" x14ac:dyDescent="0.25">
      <c r="A4414" s="16">
        <v>5408</v>
      </c>
      <c r="B4414" s="16">
        <v>802024929</v>
      </c>
      <c r="C4414" s="16" t="s">
        <v>4877</v>
      </c>
      <c r="D4414" s="14" t="s">
        <v>25</v>
      </c>
      <c r="E4414" s="16" t="s">
        <v>139</v>
      </c>
      <c r="F4414" s="16" t="s">
        <v>140</v>
      </c>
      <c r="G4414" s="16" t="s">
        <v>141</v>
      </c>
      <c r="H4414" s="16" t="s">
        <v>66</v>
      </c>
      <c r="I4414" s="16" t="s">
        <v>9736</v>
      </c>
      <c r="J4414" s="17">
        <v>29400498</v>
      </c>
      <c r="K4414" s="17">
        <v>4383505</v>
      </c>
      <c r="L4414" s="17">
        <v>316606906</v>
      </c>
      <c r="M4414" s="17">
        <v>87362864</v>
      </c>
      <c r="N4414" s="17">
        <v>229244042</v>
      </c>
      <c r="O4414" s="17">
        <v>30260330</v>
      </c>
      <c r="P4414" s="17">
        <v>5674211</v>
      </c>
      <c r="Q4414" s="17">
        <v>318974271</v>
      </c>
      <c r="R4414" s="17">
        <v>82256139</v>
      </c>
      <c r="S4414" s="17">
        <v>236718132</v>
      </c>
      <c r="T4414" s="16" t="s">
        <v>52</v>
      </c>
    </row>
    <row r="4415" spans="1:20" s="18" customFormat="1" x14ac:dyDescent="0.25">
      <c r="A4415" s="16">
        <v>5409</v>
      </c>
      <c r="B4415" s="16">
        <v>900121594</v>
      </c>
      <c r="C4415" s="16" t="s">
        <v>4878</v>
      </c>
      <c r="D4415" s="14" t="s">
        <v>25</v>
      </c>
      <c r="E4415" s="16" t="s">
        <v>139</v>
      </c>
      <c r="F4415" s="16" t="s">
        <v>118</v>
      </c>
      <c r="G4415" s="16" t="s">
        <v>119</v>
      </c>
      <c r="H4415" s="16" t="s">
        <v>252</v>
      </c>
      <c r="I4415" s="16" t="s">
        <v>30</v>
      </c>
      <c r="J4415" s="17">
        <v>29382552</v>
      </c>
      <c r="K4415" s="17">
        <v>191898</v>
      </c>
      <c r="L4415" s="17">
        <v>9397927</v>
      </c>
      <c r="M4415" s="17">
        <v>5999502</v>
      </c>
      <c r="N4415" s="17">
        <v>3398425</v>
      </c>
      <c r="O4415" s="17">
        <v>27452874</v>
      </c>
      <c r="P4415" s="17">
        <v>16499</v>
      </c>
      <c r="Q4415" s="17">
        <v>7875070</v>
      </c>
      <c r="R4415" s="17">
        <v>4668543</v>
      </c>
      <c r="S4415" s="17">
        <v>3206527</v>
      </c>
      <c r="T4415" s="16" t="s">
        <v>42</v>
      </c>
    </row>
    <row r="4416" spans="1:20" s="18" customFormat="1" x14ac:dyDescent="0.25">
      <c r="A4416" s="16">
        <v>5410</v>
      </c>
      <c r="B4416" s="16">
        <v>819003792</v>
      </c>
      <c r="C4416" s="16" t="s">
        <v>4879</v>
      </c>
      <c r="D4416" s="14" t="s">
        <v>25</v>
      </c>
      <c r="E4416" s="16" t="s">
        <v>139</v>
      </c>
      <c r="F4416" s="16" t="s">
        <v>368</v>
      </c>
      <c r="G4416" s="16" t="s">
        <v>933</v>
      </c>
      <c r="H4416" s="16" t="s">
        <v>252</v>
      </c>
      <c r="I4416" s="16" t="s">
        <v>30</v>
      </c>
      <c r="J4416" s="17">
        <v>29368731</v>
      </c>
      <c r="K4416" s="17">
        <v>-1394673</v>
      </c>
      <c r="L4416" s="17">
        <v>84042804</v>
      </c>
      <c r="M4416" s="17">
        <v>50651611</v>
      </c>
      <c r="N4416" s="17">
        <v>33391193</v>
      </c>
      <c r="O4416" s="17">
        <v>28155189</v>
      </c>
      <c r="P4416" s="17">
        <v>678773</v>
      </c>
      <c r="Q4416" s="17">
        <v>84194845</v>
      </c>
      <c r="R4416" s="17">
        <v>49408979</v>
      </c>
      <c r="S4416" s="17">
        <v>34785866</v>
      </c>
      <c r="T4416" s="16" t="s">
        <v>31</v>
      </c>
    </row>
    <row r="4417" spans="1:20" s="18" customFormat="1" x14ac:dyDescent="0.25">
      <c r="A4417" s="16">
        <v>5411</v>
      </c>
      <c r="B4417" s="16">
        <v>890912962</v>
      </c>
      <c r="C4417" s="16" t="s">
        <v>4880</v>
      </c>
      <c r="D4417" s="14" t="s">
        <v>25</v>
      </c>
      <c r="E4417" s="16" t="s">
        <v>34</v>
      </c>
      <c r="F4417" s="16" t="s">
        <v>35</v>
      </c>
      <c r="G4417" s="16" t="s">
        <v>785</v>
      </c>
      <c r="H4417" s="16" t="s">
        <v>205</v>
      </c>
      <c r="I4417" s="16" t="s">
        <v>30</v>
      </c>
      <c r="J4417" s="17">
        <v>29361919</v>
      </c>
      <c r="K4417" s="17">
        <v>136282</v>
      </c>
      <c r="L4417" s="17">
        <v>28211751</v>
      </c>
      <c r="M4417" s="17">
        <v>14269496</v>
      </c>
      <c r="N4417" s="17">
        <v>13942255</v>
      </c>
      <c r="O4417" s="17">
        <v>21542540</v>
      </c>
      <c r="P4417" s="17">
        <v>-1750595</v>
      </c>
      <c r="Q4417" s="17">
        <v>27001447</v>
      </c>
      <c r="R4417" s="17">
        <v>13033839</v>
      </c>
      <c r="S4417" s="17">
        <v>13967608</v>
      </c>
      <c r="T4417" s="16" t="s">
        <v>42</v>
      </c>
    </row>
    <row r="4418" spans="1:20" s="18" customFormat="1" x14ac:dyDescent="0.25">
      <c r="A4418" s="16">
        <v>5412</v>
      </c>
      <c r="B4418" s="16">
        <v>900390715</v>
      </c>
      <c r="C4418" s="16" t="s">
        <v>4881</v>
      </c>
      <c r="D4418" s="14" t="s">
        <v>25</v>
      </c>
      <c r="E4418" s="16" t="s">
        <v>26</v>
      </c>
      <c r="F4418" s="16" t="s">
        <v>27</v>
      </c>
      <c r="G4418" s="16" t="s">
        <v>28</v>
      </c>
      <c r="H4418" s="16" t="s">
        <v>201</v>
      </c>
      <c r="I4418" s="16" t="s">
        <v>9735</v>
      </c>
      <c r="J4418" s="17">
        <v>29357644</v>
      </c>
      <c r="K4418" s="17">
        <v>1768773</v>
      </c>
      <c r="L4418" s="17">
        <v>27710430</v>
      </c>
      <c r="M4418" s="17">
        <v>21030684</v>
      </c>
      <c r="N4418" s="17">
        <v>6679746</v>
      </c>
      <c r="O4418" s="17">
        <v>26167771</v>
      </c>
      <c r="P4418" s="17">
        <v>83809</v>
      </c>
      <c r="Q4418" s="17">
        <v>12685109</v>
      </c>
      <c r="R4418" s="17">
        <v>7774136</v>
      </c>
      <c r="S4418" s="17">
        <v>4910973</v>
      </c>
      <c r="T4418" s="16" t="s">
        <v>42</v>
      </c>
    </row>
    <row r="4419" spans="1:20" s="18" customFormat="1" x14ac:dyDescent="0.25">
      <c r="A4419" s="16">
        <v>5413</v>
      </c>
      <c r="B4419" s="16">
        <v>811023799</v>
      </c>
      <c r="C4419" s="16" t="s">
        <v>4882</v>
      </c>
      <c r="D4419" s="14" t="s">
        <v>25</v>
      </c>
      <c r="E4419" s="16" t="s">
        <v>34</v>
      </c>
      <c r="F4419" s="16" t="s">
        <v>35</v>
      </c>
      <c r="G4419" s="16" t="s">
        <v>9626</v>
      </c>
      <c r="H4419" s="16" t="s">
        <v>1488</v>
      </c>
      <c r="I4419" s="16" t="s">
        <v>9734</v>
      </c>
      <c r="J4419" s="17">
        <v>29336819</v>
      </c>
      <c r="K4419" s="17">
        <v>929186</v>
      </c>
      <c r="L4419" s="17">
        <v>20853027</v>
      </c>
      <c r="M4419" s="17">
        <v>13855985</v>
      </c>
      <c r="N4419" s="17">
        <v>6997042</v>
      </c>
      <c r="O4419" s="17">
        <v>19194251</v>
      </c>
      <c r="P4419" s="17">
        <v>940713</v>
      </c>
      <c r="Q4419" s="17">
        <v>17280945</v>
      </c>
      <c r="R4419" s="17">
        <v>11213089</v>
      </c>
      <c r="S4419" s="17">
        <v>6067856</v>
      </c>
      <c r="T4419" s="16" t="s">
        <v>42</v>
      </c>
    </row>
    <row r="4420" spans="1:20" s="18" customFormat="1" x14ac:dyDescent="0.25">
      <c r="A4420" s="16">
        <v>5414</v>
      </c>
      <c r="B4420" s="16">
        <v>830087144</v>
      </c>
      <c r="C4420" s="16" t="s">
        <v>4883</v>
      </c>
      <c r="D4420" s="14" t="s">
        <v>25</v>
      </c>
      <c r="E4420" s="16" t="s">
        <v>26</v>
      </c>
      <c r="F4420" s="16" t="s">
        <v>27</v>
      </c>
      <c r="G4420" s="16" t="s">
        <v>28</v>
      </c>
      <c r="H4420" s="16" t="s">
        <v>151</v>
      </c>
      <c r="I4420" s="16" t="s">
        <v>9735</v>
      </c>
      <c r="J4420" s="17">
        <v>29333905</v>
      </c>
      <c r="K4420" s="17">
        <v>-4732573</v>
      </c>
      <c r="L4420" s="17">
        <v>10076284</v>
      </c>
      <c r="M4420" s="17">
        <v>9789580</v>
      </c>
      <c r="N4420" s="17">
        <v>286704</v>
      </c>
      <c r="O4420" s="17">
        <v>6900700</v>
      </c>
      <c r="P4420" s="17">
        <v>-10448476</v>
      </c>
      <c r="Q4420" s="17">
        <v>11462283</v>
      </c>
      <c r="R4420" s="17">
        <v>12282377</v>
      </c>
      <c r="S4420" s="17">
        <v>-820094</v>
      </c>
      <c r="T4420" s="16" t="s">
        <v>31</v>
      </c>
    </row>
    <row r="4421" spans="1:20" s="18" customFormat="1" x14ac:dyDescent="0.25">
      <c r="A4421" s="16">
        <v>5415</v>
      </c>
      <c r="B4421" s="16">
        <v>900749094</v>
      </c>
      <c r="C4421" s="16" t="s">
        <v>4884</v>
      </c>
      <c r="D4421" s="14" t="s">
        <v>25</v>
      </c>
      <c r="E4421" s="16" t="s">
        <v>34</v>
      </c>
      <c r="F4421" s="16" t="s">
        <v>35</v>
      </c>
      <c r="G4421" s="16" t="s">
        <v>36</v>
      </c>
      <c r="H4421" s="16" t="s">
        <v>291</v>
      </c>
      <c r="I4421" s="16" t="s">
        <v>9734</v>
      </c>
      <c r="J4421" s="17">
        <v>29332083</v>
      </c>
      <c r="K4421" s="17">
        <v>1394062</v>
      </c>
      <c r="L4421" s="17">
        <v>9686530</v>
      </c>
      <c r="M4421" s="17">
        <v>5826500</v>
      </c>
      <c r="N4421" s="17">
        <v>3860030</v>
      </c>
      <c r="O4421" s="17">
        <v>18573015</v>
      </c>
      <c r="P4421" s="17">
        <v>366987</v>
      </c>
      <c r="Q4421" s="17">
        <v>5457206</v>
      </c>
      <c r="R4421" s="17">
        <v>2991239</v>
      </c>
      <c r="S4421" s="17">
        <v>2465967</v>
      </c>
      <c r="T4421" s="16" t="s">
        <v>42</v>
      </c>
    </row>
    <row r="4422" spans="1:20" s="18" customFormat="1" x14ac:dyDescent="0.25">
      <c r="A4422" s="16">
        <v>5416</v>
      </c>
      <c r="B4422" s="16">
        <v>813002906</v>
      </c>
      <c r="C4422" s="16" t="s">
        <v>4885</v>
      </c>
      <c r="D4422" s="14" t="s">
        <v>25</v>
      </c>
      <c r="E4422" s="16" t="s">
        <v>26</v>
      </c>
      <c r="F4422" s="16" t="s">
        <v>27</v>
      </c>
      <c r="G4422" s="16" t="s">
        <v>28</v>
      </c>
      <c r="H4422" s="16" t="s">
        <v>418</v>
      </c>
      <c r="I4422" s="16" t="s">
        <v>9732</v>
      </c>
      <c r="J4422" s="17">
        <v>29326075</v>
      </c>
      <c r="K4422" s="17">
        <v>4299383</v>
      </c>
      <c r="L4422" s="17">
        <v>19207088</v>
      </c>
      <c r="M4422" s="17">
        <v>6788712</v>
      </c>
      <c r="N4422" s="17">
        <v>12418376</v>
      </c>
      <c r="O4422" s="17">
        <v>15384464</v>
      </c>
      <c r="P4422" s="17">
        <v>1064090</v>
      </c>
      <c r="Q4422" s="17">
        <v>15638024</v>
      </c>
      <c r="R4422" s="17">
        <v>7519031</v>
      </c>
      <c r="S4422" s="17">
        <v>8118993</v>
      </c>
      <c r="T4422" s="16" t="s">
        <v>42</v>
      </c>
    </row>
    <row r="4423" spans="1:20" s="18" customFormat="1" x14ac:dyDescent="0.25">
      <c r="A4423" s="16">
        <v>5417</v>
      </c>
      <c r="B4423" s="16">
        <v>900011355</v>
      </c>
      <c r="C4423" s="16" t="s">
        <v>4886</v>
      </c>
      <c r="D4423" s="14" t="s">
        <v>25</v>
      </c>
      <c r="E4423" s="16" t="s">
        <v>2917</v>
      </c>
      <c r="F4423" s="16" t="s">
        <v>373</v>
      </c>
      <c r="G4423" s="16" t="s">
        <v>650</v>
      </c>
      <c r="H4423" s="16" t="s">
        <v>211</v>
      </c>
      <c r="I4423" s="16" t="s">
        <v>30</v>
      </c>
      <c r="J4423" s="17">
        <v>29315584</v>
      </c>
      <c r="K4423" s="17">
        <v>1103912</v>
      </c>
      <c r="L4423" s="17">
        <v>32907872</v>
      </c>
      <c r="M4423" s="17">
        <v>23806035</v>
      </c>
      <c r="N4423" s="17">
        <v>9101837</v>
      </c>
      <c r="O4423" s="17">
        <v>19821487</v>
      </c>
      <c r="P4423" s="17">
        <v>368776</v>
      </c>
      <c r="Q4423" s="17">
        <v>22031904</v>
      </c>
      <c r="R4423" s="17">
        <v>14033979</v>
      </c>
      <c r="S4423" s="17">
        <v>7997925</v>
      </c>
      <c r="T4423" s="16" t="s">
        <v>42</v>
      </c>
    </row>
    <row r="4424" spans="1:20" s="18" customFormat="1" x14ac:dyDescent="0.25">
      <c r="A4424" s="16">
        <v>5418</v>
      </c>
      <c r="B4424" s="16">
        <v>890200500</v>
      </c>
      <c r="C4424" s="16" t="s">
        <v>4887</v>
      </c>
      <c r="D4424" s="16" t="s">
        <v>54</v>
      </c>
      <c r="E4424" s="16" t="s">
        <v>1257</v>
      </c>
      <c r="F4424" s="16" t="s">
        <v>70</v>
      </c>
      <c r="G4424" s="16" t="s">
        <v>310</v>
      </c>
      <c r="H4424" s="16" t="s">
        <v>56</v>
      </c>
      <c r="I4424" s="16" t="s">
        <v>9735</v>
      </c>
      <c r="J4424" s="17">
        <v>29305921.07</v>
      </c>
      <c r="K4424" s="17">
        <v>-2373394.7280000001</v>
      </c>
      <c r="L4424" s="17">
        <v>85029428.327000007</v>
      </c>
      <c r="M4424" s="17">
        <v>8559074.375</v>
      </c>
      <c r="N4424" s="17">
        <v>76470353.952000007</v>
      </c>
      <c r="O4424" s="17">
        <v>26843213.344000001</v>
      </c>
      <c r="P4424" s="17">
        <v>721909.52599999995</v>
      </c>
      <c r="Q4424" s="17">
        <v>85521231.383000001</v>
      </c>
      <c r="R4424" s="17">
        <v>6677482.7039999999</v>
      </c>
      <c r="S4424" s="17">
        <v>78843748.679000005</v>
      </c>
      <c r="T4424" s="16" t="s">
        <v>125</v>
      </c>
    </row>
    <row r="4425" spans="1:20" s="18" customFormat="1" x14ac:dyDescent="0.25">
      <c r="A4425" s="16">
        <v>5419</v>
      </c>
      <c r="B4425" s="16">
        <v>900023512</v>
      </c>
      <c r="C4425" s="16" t="s">
        <v>4888</v>
      </c>
      <c r="D4425" s="14" t="s">
        <v>25</v>
      </c>
      <c r="E4425" s="16" t="s">
        <v>2917</v>
      </c>
      <c r="F4425" s="16" t="s">
        <v>521</v>
      </c>
      <c r="G4425" s="16" t="s">
        <v>522</v>
      </c>
      <c r="H4425" s="16" t="s">
        <v>122</v>
      </c>
      <c r="I4425" s="16" t="s">
        <v>9735</v>
      </c>
      <c r="J4425" s="17">
        <v>29299480</v>
      </c>
      <c r="K4425" s="17">
        <v>1025343</v>
      </c>
      <c r="L4425" s="17">
        <v>24475128</v>
      </c>
      <c r="M4425" s="17">
        <v>8627663</v>
      </c>
      <c r="N4425" s="17">
        <v>15847465</v>
      </c>
      <c r="O4425" s="17">
        <v>26578716</v>
      </c>
      <c r="P4425" s="17">
        <v>1591723</v>
      </c>
      <c r="Q4425" s="17">
        <v>22688222</v>
      </c>
      <c r="R4425" s="17">
        <v>7982095</v>
      </c>
      <c r="S4425" s="17">
        <v>14706127</v>
      </c>
      <c r="T4425" s="16" t="s">
        <v>42</v>
      </c>
    </row>
    <row r="4426" spans="1:20" s="18" customFormat="1" x14ac:dyDescent="0.25">
      <c r="A4426" s="16">
        <v>5420</v>
      </c>
      <c r="B4426" s="16">
        <v>806001061</v>
      </c>
      <c r="C4426" s="16" t="s">
        <v>4889</v>
      </c>
      <c r="D4426" s="16" t="s">
        <v>54</v>
      </c>
      <c r="E4426" s="16" t="s">
        <v>139</v>
      </c>
      <c r="F4426" s="16" t="s">
        <v>118</v>
      </c>
      <c r="G4426" s="16" t="s">
        <v>119</v>
      </c>
      <c r="H4426" s="16" t="s">
        <v>56</v>
      </c>
      <c r="I4426" s="16" t="s">
        <v>9735</v>
      </c>
      <c r="J4426" s="17">
        <v>29296680.053999998</v>
      </c>
      <c r="K4426" s="17">
        <v>201888.709</v>
      </c>
      <c r="L4426" s="17">
        <v>64876056.435999997</v>
      </c>
      <c r="M4426" s="17">
        <v>36941089.784000002</v>
      </c>
      <c r="N4426" s="17">
        <v>27934966.651999999</v>
      </c>
      <c r="O4426" s="17">
        <v>21889629.798999999</v>
      </c>
      <c r="P4426" s="17">
        <v>-5919649.0489999996</v>
      </c>
      <c r="Q4426" s="17">
        <v>67558772.681999996</v>
      </c>
      <c r="R4426" s="17">
        <v>40686345.325000003</v>
      </c>
      <c r="S4426" s="17">
        <v>26872427.357000001</v>
      </c>
      <c r="T4426" s="16" t="s">
        <v>125</v>
      </c>
    </row>
    <row r="4427" spans="1:20" s="18" customFormat="1" x14ac:dyDescent="0.25">
      <c r="A4427" s="16">
        <v>5421</v>
      </c>
      <c r="B4427" s="16">
        <v>890203580</v>
      </c>
      <c r="C4427" s="16" t="s">
        <v>4890</v>
      </c>
      <c r="D4427" s="14" t="s">
        <v>25</v>
      </c>
      <c r="E4427" s="16" t="s">
        <v>1257</v>
      </c>
      <c r="F4427" s="16" t="s">
        <v>70</v>
      </c>
      <c r="G4427" s="16" t="s">
        <v>310</v>
      </c>
      <c r="H4427" s="16" t="s">
        <v>799</v>
      </c>
      <c r="I4427" s="16" t="s">
        <v>9735</v>
      </c>
      <c r="J4427" s="17">
        <v>29292025</v>
      </c>
      <c r="K4427" s="17">
        <v>4526038</v>
      </c>
      <c r="L4427" s="17">
        <v>44310671</v>
      </c>
      <c r="M4427" s="17">
        <v>16875220</v>
      </c>
      <c r="N4427" s="17">
        <v>27435451</v>
      </c>
      <c r="O4427" s="17">
        <v>23865262</v>
      </c>
      <c r="P4427" s="17">
        <v>5303777</v>
      </c>
      <c r="Q4427" s="17">
        <v>44428374</v>
      </c>
      <c r="R4427" s="17">
        <v>17311461</v>
      </c>
      <c r="S4427" s="17">
        <v>27116913</v>
      </c>
      <c r="T4427" s="16" t="s">
        <v>42</v>
      </c>
    </row>
    <row r="4428" spans="1:20" s="18" customFormat="1" x14ac:dyDescent="0.25">
      <c r="A4428" s="16">
        <v>5422</v>
      </c>
      <c r="B4428" s="16">
        <v>860068429</v>
      </c>
      <c r="C4428" s="16" t="s">
        <v>4891</v>
      </c>
      <c r="D4428" s="14" t="s">
        <v>25</v>
      </c>
      <c r="E4428" s="16" t="s">
        <v>26</v>
      </c>
      <c r="F4428" s="16" t="s">
        <v>73</v>
      </c>
      <c r="G4428" s="16" t="s">
        <v>1245</v>
      </c>
      <c r="H4428" s="16" t="s">
        <v>179</v>
      </c>
      <c r="I4428" s="16" t="s">
        <v>9735</v>
      </c>
      <c r="J4428" s="17">
        <v>29280316</v>
      </c>
      <c r="K4428" s="17">
        <v>27708151</v>
      </c>
      <c r="L4428" s="17">
        <v>277985958</v>
      </c>
      <c r="M4428" s="17">
        <v>16929398</v>
      </c>
      <c r="N4428" s="17">
        <v>261056560</v>
      </c>
      <c r="O4428" s="17">
        <v>18517168</v>
      </c>
      <c r="P4428" s="17">
        <v>14057286</v>
      </c>
      <c r="Q4428" s="17">
        <v>261602946</v>
      </c>
      <c r="R4428" s="17">
        <v>23254537</v>
      </c>
      <c r="S4428" s="17">
        <v>238348409</v>
      </c>
      <c r="T4428" s="16" t="s">
        <v>47</v>
      </c>
    </row>
    <row r="4429" spans="1:20" s="18" customFormat="1" x14ac:dyDescent="0.25">
      <c r="A4429" s="16">
        <v>5423</v>
      </c>
      <c r="B4429" s="16">
        <v>800108054</v>
      </c>
      <c r="C4429" s="16" t="s">
        <v>9597</v>
      </c>
      <c r="D4429" s="14" t="s">
        <v>25</v>
      </c>
      <c r="E4429" s="16" t="s">
        <v>34</v>
      </c>
      <c r="F4429" s="16" t="s">
        <v>35</v>
      </c>
      <c r="G4429" s="16" t="s">
        <v>36</v>
      </c>
      <c r="H4429" s="16" t="s">
        <v>1087</v>
      </c>
      <c r="I4429" s="16" t="s">
        <v>9732</v>
      </c>
      <c r="J4429" s="17">
        <v>29271582</v>
      </c>
      <c r="K4429" s="17">
        <v>534713</v>
      </c>
      <c r="L4429" s="17">
        <v>113240874</v>
      </c>
      <c r="M4429" s="17">
        <v>37441878</v>
      </c>
      <c r="N4429" s="17">
        <v>75798996</v>
      </c>
      <c r="O4429" s="17">
        <v>22343852</v>
      </c>
      <c r="P4429" s="17">
        <v>474774</v>
      </c>
      <c r="Q4429" s="17">
        <v>104134608</v>
      </c>
      <c r="R4429" s="17">
        <v>28833405</v>
      </c>
      <c r="S4429" s="17">
        <v>75301203</v>
      </c>
      <c r="T4429" s="16" t="s">
        <v>31</v>
      </c>
    </row>
    <row r="4430" spans="1:20" s="18" customFormat="1" x14ac:dyDescent="0.25">
      <c r="A4430" s="16">
        <v>5424</v>
      </c>
      <c r="B4430" s="16">
        <v>830118320</v>
      </c>
      <c r="C4430" s="16" t="s">
        <v>4892</v>
      </c>
      <c r="D4430" s="14" t="s">
        <v>25</v>
      </c>
      <c r="E4430" s="16" t="s">
        <v>26</v>
      </c>
      <c r="F4430" s="16" t="s">
        <v>27</v>
      </c>
      <c r="G4430" s="16" t="s">
        <v>28</v>
      </c>
      <c r="H4430" s="16" t="s">
        <v>127</v>
      </c>
      <c r="I4430" s="16" t="s">
        <v>9734</v>
      </c>
      <c r="J4430" s="17">
        <v>29270866</v>
      </c>
      <c r="K4430" s="17">
        <v>44986</v>
      </c>
      <c r="L4430" s="17">
        <v>8371812</v>
      </c>
      <c r="M4430" s="17">
        <v>6321616</v>
      </c>
      <c r="N4430" s="17">
        <v>2050196</v>
      </c>
      <c r="O4430" s="17">
        <v>26955059</v>
      </c>
      <c r="P4430" s="17">
        <v>79210</v>
      </c>
      <c r="Q4430" s="17">
        <v>6272951</v>
      </c>
      <c r="R4430" s="17">
        <v>4269346</v>
      </c>
      <c r="S4430" s="17">
        <v>2003605</v>
      </c>
      <c r="T4430" s="16" t="s">
        <v>42</v>
      </c>
    </row>
    <row r="4431" spans="1:20" s="18" customFormat="1" x14ac:dyDescent="0.25">
      <c r="A4431" s="16">
        <v>5425</v>
      </c>
      <c r="B4431" s="16">
        <v>800041433</v>
      </c>
      <c r="C4431" s="16" t="s">
        <v>4893</v>
      </c>
      <c r="D4431" s="14" t="s">
        <v>25</v>
      </c>
      <c r="E4431" s="16" t="s">
        <v>1160</v>
      </c>
      <c r="F4431" s="16" t="s">
        <v>40</v>
      </c>
      <c r="G4431" s="16" t="s">
        <v>55</v>
      </c>
      <c r="H4431" s="16" t="s">
        <v>598</v>
      </c>
      <c r="I4431" s="16" t="s">
        <v>9735</v>
      </c>
      <c r="J4431" s="17">
        <v>29267221</v>
      </c>
      <c r="K4431" s="17">
        <v>150782</v>
      </c>
      <c r="L4431" s="17">
        <v>16392079</v>
      </c>
      <c r="M4431" s="17">
        <v>9152419</v>
      </c>
      <c r="N4431" s="17">
        <v>7239660</v>
      </c>
      <c r="O4431" s="17">
        <v>52419335</v>
      </c>
      <c r="P4431" s="17">
        <v>141315</v>
      </c>
      <c r="Q4431" s="17">
        <v>23137556</v>
      </c>
      <c r="R4431" s="17">
        <v>16048678</v>
      </c>
      <c r="S4431" s="17">
        <v>7088878</v>
      </c>
      <c r="T4431" s="16" t="s">
        <v>42</v>
      </c>
    </row>
    <row r="4432" spans="1:20" s="18" customFormat="1" x14ac:dyDescent="0.25">
      <c r="A4432" s="16">
        <v>5426</v>
      </c>
      <c r="B4432" s="16">
        <v>811003513</v>
      </c>
      <c r="C4432" s="16" t="s">
        <v>4894</v>
      </c>
      <c r="D4432" s="14" t="s">
        <v>25</v>
      </c>
      <c r="E4432" s="16" t="s">
        <v>34</v>
      </c>
      <c r="F4432" s="16" t="s">
        <v>35</v>
      </c>
      <c r="G4432" s="16" t="s">
        <v>36</v>
      </c>
      <c r="H4432" s="16" t="s">
        <v>58</v>
      </c>
      <c r="I4432" s="16" t="s">
        <v>30</v>
      </c>
      <c r="J4432" s="17">
        <v>29265257</v>
      </c>
      <c r="K4432" s="17">
        <v>1802830</v>
      </c>
      <c r="L4432" s="17">
        <v>25614025</v>
      </c>
      <c r="M4432" s="17">
        <v>14072958</v>
      </c>
      <c r="N4432" s="17">
        <v>11541067</v>
      </c>
      <c r="O4432" s="17">
        <v>18386768</v>
      </c>
      <c r="P4432" s="17">
        <v>1110912</v>
      </c>
      <c r="Q4432" s="17">
        <v>21568379</v>
      </c>
      <c r="R4432" s="17">
        <v>11830801</v>
      </c>
      <c r="S4432" s="17">
        <v>9737578</v>
      </c>
      <c r="T4432" s="16" t="s">
        <v>52</v>
      </c>
    </row>
    <row r="4433" spans="1:20" s="18" customFormat="1" x14ac:dyDescent="0.25">
      <c r="A4433" s="16">
        <v>5427</v>
      </c>
      <c r="B4433" s="16">
        <v>821003541</v>
      </c>
      <c r="C4433" s="16" t="s">
        <v>4895</v>
      </c>
      <c r="D4433" s="14" t="s">
        <v>25</v>
      </c>
      <c r="E4433" s="16" t="s">
        <v>1160</v>
      </c>
      <c r="F4433" s="16" t="s">
        <v>40</v>
      </c>
      <c r="G4433" s="16" t="s">
        <v>715</v>
      </c>
      <c r="H4433" s="16" t="s">
        <v>252</v>
      </c>
      <c r="I4433" s="16" t="s">
        <v>30</v>
      </c>
      <c r="J4433" s="17">
        <v>29259242</v>
      </c>
      <c r="K4433" s="17">
        <v>1474403</v>
      </c>
      <c r="L4433" s="17">
        <v>9422722</v>
      </c>
      <c r="M4433" s="17">
        <v>4501770</v>
      </c>
      <c r="N4433" s="17">
        <v>4920952</v>
      </c>
      <c r="O4433" s="17">
        <v>26293424</v>
      </c>
      <c r="P4433" s="17">
        <v>1251889</v>
      </c>
      <c r="Q4433" s="17">
        <v>8842617</v>
      </c>
      <c r="R4433" s="17">
        <v>4269720</v>
      </c>
      <c r="S4433" s="17">
        <v>4572897</v>
      </c>
      <c r="T4433" s="16" t="s">
        <v>31</v>
      </c>
    </row>
    <row r="4434" spans="1:20" s="18" customFormat="1" x14ac:dyDescent="0.25">
      <c r="A4434" s="16">
        <v>5428</v>
      </c>
      <c r="B4434" s="16">
        <v>900470909</v>
      </c>
      <c r="C4434" s="16" t="s">
        <v>4896</v>
      </c>
      <c r="D4434" s="16" t="s">
        <v>54</v>
      </c>
      <c r="E4434" s="16" t="s">
        <v>2917</v>
      </c>
      <c r="F4434" s="16" t="s">
        <v>269</v>
      </c>
      <c r="G4434" s="16" t="s">
        <v>1552</v>
      </c>
      <c r="H4434" s="16" t="s">
        <v>56</v>
      </c>
      <c r="I4434" s="16" t="s">
        <v>9735</v>
      </c>
      <c r="J4434" s="17">
        <v>29258107.833000001</v>
      </c>
      <c r="K4434" s="17">
        <v>1654769.179</v>
      </c>
      <c r="L4434" s="17">
        <v>21931019.489</v>
      </c>
      <c r="M4434" s="17">
        <v>18171172.173999999</v>
      </c>
      <c r="N4434" s="17">
        <v>3759847.3149999999</v>
      </c>
      <c r="O4434" s="17">
        <v>27762127.439999998</v>
      </c>
      <c r="P4434" s="17">
        <v>627743.66299999994</v>
      </c>
      <c r="Q4434" s="17">
        <v>20953681.91</v>
      </c>
      <c r="R4434" s="17">
        <v>16695616.582</v>
      </c>
      <c r="S4434" s="17">
        <v>4258065.3279999997</v>
      </c>
      <c r="T4434" s="16" t="s">
        <v>38</v>
      </c>
    </row>
    <row r="4435" spans="1:20" s="18" customFormat="1" x14ac:dyDescent="0.25">
      <c r="A4435" s="16">
        <v>5429</v>
      </c>
      <c r="B4435" s="16">
        <v>830045427</v>
      </c>
      <c r="C4435" s="16" t="s">
        <v>4897</v>
      </c>
      <c r="D4435" s="14" t="s">
        <v>25</v>
      </c>
      <c r="E4435" s="16" t="s">
        <v>26</v>
      </c>
      <c r="F4435" s="16" t="s">
        <v>27</v>
      </c>
      <c r="G4435" s="16" t="s">
        <v>28</v>
      </c>
      <c r="H4435" s="16" t="s">
        <v>328</v>
      </c>
      <c r="I4435" s="16" t="s">
        <v>9735</v>
      </c>
      <c r="J4435" s="17">
        <v>29253343</v>
      </c>
      <c r="K4435" s="17">
        <v>6529796</v>
      </c>
      <c r="L4435" s="17">
        <v>74739663</v>
      </c>
      <c r="M4435" s="17">
        <v>57210890</v>
      </c>
      <c r="N4435" s="17">
        <v>17528773</v>
      </c>
      <c r="O4435" s="17">
        <v>18367154</v>
      </c>
      <c r="P4435" s="17">
        <v>2561047</v>
      </c>
      <c r="Q4435" s="17">
        <v>46201836</v>
      </c>
      <c r="R4435" s="17">
        <v>35202859</v>
      </c>
      <c r="S4435" s="17">
        <v>10998977</v>
      </c>
      <c r="T4435" s="16" t="s">
        <v>31</v>
      </c>
    </row>
    <row r="4436" spans="1:20" s="18" customFormat="1" x14ac:dyDescent="0.25">
      <c r="A4436" s="16">
        <v>5430</v>
      </c>
      <c r="B4436" s="16">
        <v>800023247</v>
      </c>
      <c r="C4436" s="16" t="s">
        <v>4898</v>
      </c>
      <c r="D4436" s="14" t="s">
        <v>25</v>
      </c>
      <c r="E4436" s="16" t="s">
        <v>139</v>
      </c>
      <c r="F4436" s="16" t="s">
        <v>140</v>
      </c>
      <c r="G4436" s="16" t="s">
        <v>141</v>
      </c>
      <c r="H4436" s="16" t="s">
        <v>66</v>
      </c>
      <c r="I4436" s="16" t="s">
        <v>9736</v>
      </c>
      <c r="J4436" s="17">
        <v>29250339</v>
      </c>
      <c r="K4436" s="17">
        <v>27347666</v>
      </c>
      <c r="L4436" s="17">
        <v>340223811</v>
      </c>
      <c r="M4436" s="17">
        <v>58979962</v>
      </c>
      <c r="N4436" s="17">
        <v>281243849</v>
      </c>
      <c r="O4436" s="17">
        <v>8138010</v>
      </c>
      <c r="P4436" s="17">
        <v>6510690</v>
      </c>
      <c r="Q4436" s="17">
        <v>313352069</v>
      </c>
      <c r="R4436" s="17">
        <v>49557974</v>
      </c>
      <c r="S4436" s="17">
        <v>263794095</v>
      </c>
      <c r="T4436" s="16" t="s">
        <v>52</v>
      </c>
    </row>
    <row r="4437" spans="1:20" s="18" customFormat="1" x14ac:dyDescent="0.25">
      <c r="A4437" s="16">
        <v>5431</v>
      </c>
      <c r="B4437" s="16">
        <v>800143025</v>
      </c>
      <c r="C4437" s="16" t="s">
        <v>4899</v>
      </c>
      <c r="D4437" s="14" t="s">
        <v>25</v>
      </c>
      <c r="E4437" s="16" t="s">
        <v>2917</v>
      </c>
      <c r="F4437" s="16" t="s">
        <v>521</v>
      </c>
      <c r="G4437" s="16" t="s">
        <v>522</v>
      </c>
      <c r="H4437" s="16" t="s">
        <v>91</v>
      </c>
      <c r="I4437" s="16" t="s">
        <v>9733</v>
      </c>
      <c r="J4437" s="17">
        <v>29248310</v>
      </c>
      <c r="K4437" s="17">
        <v>58954</v>
      </c>
      <c r="L4437" s="17">
        <v>37019466</v>
      </c>
      <c r="M4437" s="17">
        <v>20633470</v>
      </c>
      <c r="N4437" s="17">
        <v>16385996</v>
      </c>
      <c r="O4437" s="17">
        <v>24488843</v>
      </c>
      <c r="P4437" s="17">
        <v>948048</v>
      </c>
      <c r="Q4437" s="17">
        <v>32265398</v>
      </c>
      <c r="R4437" s="17">
        <v>15938356</v>
      </c>
      <c r="S4437" s="17">
        <v>16327042</v>
      </c>
      <c r="T4437" s="16" t="s">
        <v>42</v>
      </c>
    </row>
    <row r="4438" spans="1:20" s="18" customFormat="1" x14ac:dyDescent="0.25">
      <c r="A4438" s="16">
        <v>5432</v>
      </c>
      <c r="B4438" s="16">
        <v>800113949</v>
      </c>
      <c r="C4438" s="16" t="s">
        <v>4900</v>
      </c>
      <c r="D4438" s="16" t="s">
        <v>54</v>
      </c>
      <c r="E4438" s="16" t="s">
        <v>2917</v>
      </c>
      <c r="F4438" s="16" t="s">
        <v>926</v>
      </c>
      <c r="G4438" s="16" t="s">
        <v>927</v>
      </c>
      <c r="H4438" s="16" t="s">
        <v>84</v>
      </c>
      <c r="I4438" s="16" t="s">
        <v>9735</v>
      </c>
      <c r="J4438" s="17">
        <v>29245657.548999999</v>
      </c>
      <c r="K4438" s="17">
        <v>896677.16899999999</v>
      </c>
      <c r="L4438" s="17">
        <v>23334019.526000001</v>
      </c>
      <c r="M4438" s="17">
        <v>18267273.741</v>
      </c>
      <c r="N4438" s="17">
        <v>5066745.7850000001</v>
      </c>
      <c r="O4438" s="17">
        <v>20647674.606000002</v>
      </c>
      <c r="P4438" s="17">
        <v>1202163.2339999999</v>
      </c>
      <c r="Q4438" s="17">
        <v>19518642.399</v>
      </c>
      <c r="R4438" s="17">
        <v>15348573.783</v>
      </c>
      <c r="S4438" s="17">
        <v>4170068.6159999999</v>
      </c>
      <c r="T4438" s="16" t="s">
        <v>38</v>
      </c>
    </row>
    <row r="4439" spans="1:20" s="18" customFormat="1" x14ac:dyDescent="0.25">
      <c r="A4439" s="16">
        <v>5433</v>
      </c>
      <c r="B4439" s="16">
        <v>900390933</v>
      </c>
      <c r="C4439" s="16" t="s">
        <v>4901</v>
      </c>
      <c r="D4439" s="14" t="s">
        <v>25</v>
      </c>
      <c r="E4439" s="16" t="s">
        <v>26</v>
      </c>
      <c r="F4439" s="16" t="s">
        <v>27</v>
      </c>
      <c r="G4439" s="16" t="s">
        <v>28</v>
      </c>
      <c r="H4439" s="16" t="s">
        <v>66</v>
      </c>
      <c r="I4439" s="16" t="s">
        <v>9736</v>
      </c>
      <c r="J4439" s="17">
        <v>29237557</v>
      </c>
      <c r="K4439" s="17">
        <v>7029</v>
      </c>
      <c r="L4439" s="17">
        <v>20235631</v>
      </c>
      <c r="M4439" s="17">
        <v>19167441</v>
      </c>
      <c r="N4439" s="17">
        <v>1068190</v>
      </c>
      <c r="O4439" s="17">
        <v>4923724</v>
      </c>
      <c r="P4439" s="17">
        <v>5070</v>
      </c>
      <c r="Q4439" s="17">
        <v>42540152</v>
      </c>
      <c r="R4439" s="17">
        <v>41478991</v>
      </c>
      <c r="S4439" s="17">
        <v>1061161</v>
      </c>
      <c r="T4439" s="16" t="s">
        <v>42</v>
      </c>
    </row>
    <row r="4440" spans="1:20" s="18" customFormat="1" x14ac:dyDescent="0.25">
      <c r="A4440" s="16">
        <v>5434</v>
      </c>
      <c r="B4440" s="16">
        <v>800231706</v>
      </c>
      <c r="C4440" s="16" t="s">
        <v>4902</v>
      </c>
      <c r="D4440" s="14" t="s">
        <v>25</v>
      </c>
      <c r="E4440" s="16" t="s">
        <v>26</v>
      </c>
      <c r="F4440" s="16" t="s">
        <v>27</v>
      </c>
      <c r="G4440" s="16" t="s">
        <v>28</v>
      </c>
      <c r="H4440" s="16" t="s">
        <v>64</v>
      </c>
      <c r="I4440" s="16" t="s">
        <v>9735</v>
      </c>
      <c r="J4440" s="17">
        <v>29213167</v>
      </c>
      <c r="K4440" s="17">
        <v>3279928</v>
      </c>
      <c r="L4440" s="17">
        <v>25506207</v>
      </c>
      <c r="M4440" s="17">
        <v>9197235</v>
      </c>
      <c r="N4440" s="17">
        <v>16308972</v>
      </c>
      <c r="O4440" s="17">
        <v>26582552</v>
      </c>
      <c r="P4440" s="17">
        <v>3818779</v>
      </c>
      <c r="Q4440" s="17">
        <v>23634618</v>
      </c>
      <c r="R4440" s="17">
        <v>8602083</v>
      </c>
      <c r="S4440" s="17">
        <v>15032535</v>
      </c>
      <c r="T4440" s="16" t="s">
        <v>42</v>
      </c>
    </row>
    <row r="4441" spans="1:20" s="18" customFormat="1" x14ac:dyDescent="0.25">
      <c r="A4441" s="16">
        <v>5435</v>
      </c>
      <c r="B4441" s="16">
        <v>860075498</v>
      </c>
      <c r="C4441" s="16" t="s">
        <v>4903</v>
      </c>
      <c r="D4441" s="14" t="s">
        <v>25</v>
      </c>
      <c r="E4441" s="16" t="s">
        <v>26</v>
      </c>
      <c r="F4441" s="16" t="s">
        <v>27</v>
      </c>
      <c r="G4441" s="16" t="s">
        <v>28</v>
      </c>
      <c r="H4441" s="16" t="s">
        <v>252</v>
      </c>
      <c r="I4441" s="16" t="s">
        <v>30</v>
      </c>
      <c r="J4441" s="17">
        <v>29200215</v>
      </c>
      <c r="K4441" s="17">
        <v>825274</v>
      </c>
      <c r="L4441" s="17">
        <v>21356138</v>
      </c>
      <c r="M4441" s="17">
        <v>11494249</v>
      </c>
      <c r="N4441" s="17">
        <v>9861889</v>
      </c>
      <c r="O4441" s="17">
        <v>24827703</v>
      </c>
      <c r="P4441" s="17">
        <v>133626</v>
      </c>
      <c r="Q4441" s="17">
        <v>20018794</v>
      </c>
      <c r="R4441" s="17">
        <v>10736593</v>
      </c>
      <c r="S4441" s="17">
        <v>9282201</v>
      </c>
      <c r="T4441" s="16" t="s">
        <v>47</v>
      </c>
    </row>
    <row r="4442" spans="1:20" s="18" customFormat="1" x14ac:dyDescent="0.25">
      <c r="A4442" s="16">
        <v>5436</v>
      </c>
      <c r="B4442" s="16">
        <v>900538432</v>
      </c>
      <c r="C4442" s="16" t="s">
        <v>4904</v>
      </c>
      <c r="D4442" s="14" t="s">
        <v>25</v>
      </c>
      <c r="E4442" s="16" t="s">
        <v>2917</v>
      </c>
      <c r="F4442" s="16" t="s">
        <v>315</v>
      </c>
      <c r="G4442" s="16" t="s">
        <v>316</v>
      </c>
      <c r="H4442" s="16" t="s">
        <v>71</v>
      </c>
      <c r="I4442" s="16" t="s">
        <v>9736</v>
      </c>
      <c r="J4442" s="17">
        <v>29199364</v>
      </c>
      <c r="K4442" s="17">
        <v>766189</v>
      </c>
      <c r="L4442" s="17">
        <v>9755549</v>
      </c>
      <c r="M4442" s="17">
        <v>7292793</v>
      </c>
      <c r="N4442" s="17">
        <v>2462756</v>
      </c>
      <c r="O4442" s="17">
        <v>7011766</v>
      </c>
      <c r="P4442" s="17">
        <v>113560</v>
      </c>
      <c r="Q4442" s="17">
        <v>22661176</v>
      </c>
      <c r="R4442" s="17">
        <v>20964608</v>
      </c>
      <c r="S4442" s="17">
        <v>1696568</v>
      </c>
      <c r="T4442" s="16" t="s">
        <v>42</v>
      </c>
    </row>
    <row r="4443" spans="1:20" s="18" customFormat="1" x14ac:dyDescent="0.25">
      <c r="A4443" s="16">
        <v>5437</v>
      </c>
      <c r="B4443" s="16">
        <v>891302008</v>
      </c>
      <c r="C4443" s="16" t="s">
        <v>4905</v>
      </c>
      <c r="D4443" s="14" t="s">
        <v>25</v>
      </c>
      <c r="E4443" s="16" t="s">
        <v>1160</v>
      </c>
      <c r="F4443" s="16" t="s">
        <v>40</v>
      </c>
      <c r="G4443" s="15" t="s">
        <v>9721</v>
      </c>
      <c r="H4443" s="16" t="s">
        <v>270</v>
      </c>
      <c r="I4443" s="16" t="s">
        <v>30</v>
      </c>
      <c r="J4443" s="17">
        <v>29195908</v>
      </c>
      <c r="K4443" s="17">
        <v>123746</v>
      </c>
      <c r="L4443" s="17">
        <v>10226664</v>
      </c>
      <c r="M4443" s="17">
        <v>6091778</v>
      </c>
      <c r="N4443" s="17">
        <v>4134886</v>
      </c>
      <c r="O4443" s="17">
        <v>25080533</v>
      </c>
      <c r="P4443" s="17">
        <v>108515</v>
      </c>
      <c r="Q4443" s="17">
        <v>8318802</v>
      </c>
      <c r="R4443" s="17">
        <v>4307662</v>
      </c>
      <c r="S4443" s="17">
        <v>4011140</v>
      </c>
      <c r="T4443" s="16" t="s">
        <v>42</v>
      </c>
    </row>
    <row r="4444" spans="1:20" s="18" customFormat="1" x14ac:dyDescent="0.25">
      <c r="A4444" s="16">
        <v>5438</v>
      </c>
      <c r="B4444" s="16">
        <v>900073081</v>
      </c>
      <c r="C4444" s="16" t="s">
        <v>4906</v>
      </c>
      <c r="D4444" s="14" t="s">
        <v>25</v>
      </c>
      <c r="E4444" s="16" t="s">
        <v>1257</v>
      </c>
      <c r="F4444" s="16" t="s">
        <v>70</v>
      </c>
      <c r="G4444" s="16" t="s">
        <v>310</v>
      </c>
      <c r="H4444" s="16" t="s">
        <v>4907</v>
      </c>
      <c r="I4444" s="16" t="s">
        <v>9735</v>
      </c>
      <c r="J4444" s="17">
        <v>29194363</v>
      </c>
      <c r="K4444" s="17">
        <v>671402</v>
      </c>
      <c r="L4444" s="17">
        <v>33065505</v>
      </c>
      <c r="M4444" s="17">
        <v>28005088</v>
      </c>
      <c r="N4444" s="17">
        <v>5060417</v>
      </c>
      <c r="O4444" s="17">
        <v>26203744</v>
      </c>
      <c r="P4444" s="17">
        <v>1605155</v>
      </c>
      <c r="Q4444" s="17">
        <v>33472946</v>
      </c>
      <c r="R4444" s="17">
        <v>30076060</v>
      </c>
      <c r="S4444" s="17">
        <v>3396886</v>
      </c>
      <c r="T4444" s="16" t="s">
        <v>42</v>
      </c>
    </row>
    <row r="4445" spans="1:20" s="18" customFormat="1" x14ac:dyDescent="0.25">
      <c r="A4445" s="16">
        <v>5439</v>
      </c>
      <c r="B4445" s="16">
        <v>890306240</v>
      </c>
      <c r="C4445" s="16" t="s">
        <v>4908</v>
      </c>
      <c r="D4445" s="14" t="s">
        <v>25</v>
      </c>
      <c r="E4445" s="16" t="s">
        <v>1160</v>
      </c>
      <c r="F4445" s="16" t="s">
        <v>40</v>
      </c>
      <c r="G4445" s="16" t="s">
        <v>1412</v>
      </c>
      <c r="H4445" s="16" t="s">
        <v>642</v>
      </c>
      <c r="I4445" s="16" t="s">
        <v>9734</v>
      </c>
      <c r="J4445" s="17">
        <v>29193363</v>
      </c>
      <c r="K4445" s="17">
        <v>765738</v>
      </c>
      <c r="L4445" s="17">
        <v>27135175</v>
      </c>
      <c r="M4445" s="17">
        <v>17034719</v>
      </c>
      <c r="N4445" s="17">
        <v>10100456</v>
      </c>
      <c r="O4445" s="17">
        <v>28433840</v>
      </c>
      <c r="P4445" s="17">
        <v>1053692</v>
      </c>
      <c r="Q4445" s="17">
        <v>23404148</v>
      </c>
      <c r="R4445" s="17">
        <v>14069430</v>
      </c>
      <c r="S4445" s="17">
        <v>9334718</v>
      </c>
      <c r="T4445" s="16" t="s">
        <v>42</v>
      </c>
    </row>
    <row r="4446" spans="1:20" s="18" customFormat="1" x14ac:dyDescent="0.25">
      <c r="A4446" s="16">
        <v>5440</v>
      </c>
      <c r="B4446" s="16">
        <v>900485933</v>
      </c>
      <c r="C4446" s="16" t="s">
        <v>4909</v>
      </c>
      <c r="D4446" s="14" t="s">
        <v>25</v>
      </c>
      <c r="E4446" s="16" t="s">
        <v>2917</v>
      </c>
      <c r="F4446" s="16" t="s">
        <v>269</v>
      </c>
      <c r="G4446" s="16" t="s">
        <v>1552</v>
      </c>
      <c r="H4446" s="16" t="s">
        <v>71</v>
      </c>
      <c r="I4446" s="16" t="s">
        <v>9736</v>
      </c>
      <c r="J4446" s="17">
        <v>29187194</v>
      </c>
      <c r="K4446" s="17">
        <v>2200419</v>
      </c>
      <c r="L4446" s="17">
        <v>19668357</v>
      </c>
      <c r="M4446" s="17">
        <v>6581118</v>
      </c>
      <c r="N4446" s="17">
        <v>13087239</v>
      </c>
      <c r="O4446" s="17">
        <v>23254304</v>
      </c>
      <c r="P4446" s="17">
        <v>580761</v>
      </c>
      <c r="Q4446" s="17">
        <v>16165267</v>
      </c>
      <c r="R4446" s="17">
        <v>5278447</v>
      </c>
      <c r="S4446" s="17">
        <v>10886820</v>
      </c>
      <c r="T4446" s="16" t="s">
        <v>42</v>
      </c>
    </row>
    <row r="4447" spans="1:20" s="18" customFormat="1" x14ac:dyDescent="0.25">
      <c r="A4447" s="16">
        <v>5441</v>
      </c>
      <c r="B4447" s="16">
        <v>830087721</v>
      </c>
      <c r="C4447" s="16" t="s">
        <v>4910</v>
      </c>
      <c r="D4447" s="14" t="s">
        <v>25</v>
      </c>
      <c r="E4447" s="16" t="s">
        <v>26</v>
      </c>
      <c r="F4447" s="16" t="s">
        <v>27</v>
      </c>
      <c r="G4447" s="16" t="s">
        <v>28</v>
      </c>
      <c r="H4447" s="16" t="s">
        <v>29</v>
      </c>
      <c r="I4447" s="16" t="s">
        <v>30</v>
      </c>
      <c r="J4447" s="17">
        <v>29181993</v>
      </c>
      <c r="K4447" s="17">
        <v>1414426</v>
      </c>
      <c r="L4447" s="17">
        <v>36150889</v>
      </c>
      <c r="M4447" s="17">
        <v>15561411</v>
      </c>
      <c r="N4447" s="17">
        <v>20589478</v>
      </c>
      <c r="O4447" s="17">
        <v>25497828</v>
      </c>
      <c r="P4447" s="17">
        <v>1772783</v>
      </c>
      <c r="Q4447" s="17">
        <v>30897617</v>
      </c>
      <c r="R4447" s="17">
        <v>10714057</v>
      </c>
      <c r="S4447" s="17">
        <v>20183560</v>
      </c>
      <c r="T4447" s="16" t="s">
        <v>42</v>
      </c>
    </row>
    <row r="4448" spans="1:20" s="18" customFormat="1" x14ac:dyDescent="0.25">
      <c r="A4448" s="16">
        <v>5442</v>
      </c>
      <c r="B4448" s="16">
        <v>800174904</v>
      </c>
      <c r="C4448" s="16" t="s">
        <v>4911</v>
      </c>
      <c r="D4448" s="14" t="s">
        <v>25</v>
      </c>
      <c r="E4448" s="16" t="s">
        <v>26</v>
      </c>
      <c r="F4448" s="16" t="s">
        <v>27</v>
      </c>
      <c r="G4448" s="16" t="s">
        <v>28</v>
      </c>
      <c r="H4448" s="16" t="s">
        <v>336</v>
      </c>
      <c r="I4448" s="16" t="s">
        <v>9734</v>
      </c>
      <c r="J4448" s="17">
        <v>29173429</v>
      </c>
      <c r="K4448" s="17">
        <v>2381175</v>
      </c>
      <c r="L4448" s="17">
        <v>16083713</v>
      </c>
      <c r="M4448" s="17">
        <v>7882130</v>
      </c>
      <c r="N4448" s="17">
        <v>8201583</v>
      </c>
      <c r="O4448" s="17">
        <v>23684046</v>
      </c>
      <c r="P4448" s="17">
        <v>1530399</v>
      </c>
      <c r="Q4448" s="17">
        <v>14087524</v>
      </c>
      <c r="R4448" s="17">
        <v>6849179</v>
      </c>
      <c r="S4448" s="17">
        <v>7238345</v>
      </c>
      <c r="T4448" s="16" t="s">
        <v>42</v>
      </c>
    </row>
    <row r="4449" spans="1:20" s="18" customFormat="1" x14ac:dyDescent="0.25">
      <c r="A4449" s="16">
        <v>5443</v>
      </c>
      <c r="B4449" s="16">
        <v>800181098</v>
      </c>
      <c r="C4449" s="16" t="s">
        <v>4912</v>
      </c>
      <c r="D4449" s="14" t="s">
        <v>25</v>
      </c>
      <c r="E4449" s="16" t="s">
        <v>26</v>
      </c>
      <c r="F4449" s="16" t="s">
        <v>27</v>
      </c>
      <c r="G4449" s="16" t="s">
        <v>28</v>
      </c>
      <c r="H4449" s="16" t="s">
        <v>422</v>
      </c>
      <c r="I4449" s="16" t="s">
        <v>9735</v>
      </c>
      <c r="J4449" s="17">
        <v>29168547</v>
      </c>
      <c r="K4449" s="17">
        <v>25914742</v>
      </c>
      <c r="L4449" s="17">
        <v>121934700</v>
      </c>
      <c r="M4449" s="17">
        <v>11343642</v>
      </c>
      <c r="N4449" s="17">
        <v>110591058</v>
      </c>
      <c r="O4449" s="17">
        <v>13801815</v>
      </c>
      <c r="P4449" s="17">
        <v>12133468</v>
      </c>
      <c r="Q4449" s="17">
        <v>89425969</v>
      </c>
      <c r="R4449" s="17">
        <v>2487540</v>
      </c>
      <c r="S4449" s="17">
        <v>86938429</v>
      </c>
      <c r="T4449" s="16" t="s">
        <v>52</v>
      </c>
    </row>
    <row r="4450" spans="1:20" s="18" customFormat="1" x14ac:dyDescent="0.25">
      <c r="A4450" s="16">
        <v>5444</v>
      </c>
      <c r="B4450" s="16">
        <v>830078524</v>
      </c>
      <c r="C4450" s="16" t="s">
        <v>4913</v>
      </c>
      <c r="D4450" s="14" t="s">
        <v>25</v>
      </c>
      <c r="E4450" s="16" t="s">
        <v>26</v>
      </c>
      <c r="F4450" s="16" t="s">
        <v>27</v>
      </c>
      <c r="G4450" s="16" t="s">
        <v>28</v>
      </c>
      <c r="H4450" s="16" t="s">
        <v>291</v>
      </c>
      <c r="I4450" s="16" t="s">
        <v>9734</v>
      </c>
      <c r="J4450" s="17">
        <v>29164959</v>
      </c>
      <c r="K4450" s="17">
        <v>1341872</v>
      </c>
      <c r="L4450" s="17">
        <v>27820961</v>
      </c>
      <c r="M4450" s="17">
        <v>14675297</v>
      </c>
      <c r="N4450" s="17">
        <v>13145664</v>
      </c>
      <c r="O4450" s="17">
        <v>21339997</v>
      </c>
      <c r="P4450" s="17">
        <v>775847</v>
      </c>
      <c r="Q4450" s="17">
        <v>18341893</v>
      </c>
      <c r="R4450" s="17">
        <v>14501921</v>
      </c>
      <c r="S4450" s="17">
        <v>3839972</v>
      </c>
      <c r="T4450" s="16" t="s">
        <v>42</v>
      </c>
    </row>
    <row r="4451" spans="1:20" s="18" customFormat="1" x14ac:dyDescent="0.25">
      <c r="A4451" s="16">
        <v>5445</v>
      </c>
      <c r="B4451" s="16">
        <v>900058192</v>
      </c>
      <c r="C4451" s="16" t="s">
        <v>4914</v>
      </c>
      <c r="D4451" s="14" t="s">
        <v>25</v>
      </c>
      <c r="E4451" s="16" t="s">
        <v>26</v>
      </c>
      <c r="F4451" s="16" t="s">
        <v>27</v>
      </c>
      <c r="G4451" s="16" t="s">
        <v>28</v>
      </c>
      <c r="H4451" s="16" t="s">
        <v>29</v>
      </c>
      <c r="I4451" s="16" t="s">
        <v>30</v>
      </c>
      <c r="J4451" s="17">
        <v>29162096</v>
      </c>
      <c r="K4451" s="17">
        <v>3386300</v>
      </c>
      <c r="L4451" s="17">
        <v>22603302</v>
      </c>
      <c r="M4451" s="17">
        <v>4365444</v>
      </c>
      <c r="N4451" s="17">
        <v>18237858</v>
      </c>
      <c r="O4451" s="17">
        <v>18484457</v>
      </c>
      <c r="P4451" s="17">
        <v>489590</v>
      </c>
      <c r="Q4451" s="17">
        <v>16822662</v>
      </c>
      <c r="R4451" s="17">
        <v>1971104</v>
      </c>
      <c r="S4451" s="17">
        <v>14851558</v>
      </c>
      <c r="T4451" s="16" t="s">
        <v>31</v>
      </c>
    </row>
    <row r="4452" spans="1:20" s="18" customFormat="1" x14ac:dyDescent="0.25">
      <c r="A4452" s="16">
        <v>5446</v>
      </c>
      <c r="B4452" s="16">
        <v>830091739</v>
      </c>
      <c r="C4452" s="16" t="s">
        <v>4915</v>
      </c>
      <c r="D4452" s="14" t="s">
        <v>25</v>
      </c>
      <c r="E4452" s="16" t="s">
        <v>26</v>
      </c>
      <c r="F4452" s="16" t="s">
        <v>27</v>
      </c>
      <c r="G4452" s="16" t="s">
        <v>28</v>
      </c>
      <c r="H4452" s="16" t="s">
        <v>614</v>
      </c>
      <c r="I4452" s="16" t="s">
        <v>9735</v>
      </c>
      <c r="J4452" s="17">
        <v>29155177</v>
      </c>
      <c r="K4452" s="17">
        <v>1567019</v>
      </c>
      <c r="L4452" s="17">
        <v>13981035</v>
      </c>
      <c r="M4452" s="17">
        <v>8583468</v>
      </c>
      <c r="N4452" s="17">
        <v>5397567</v>
      </c>
      <c r="O4452" s="17">
        <v>25357712</v>
      </c>
      <c r="P4452" s="17">
        <v>791567</v>
      </c>
      <c r="Q4452" s="17">
        <v>11141247</v>
      </c>
      <c r="R4452" s="17">
        <v>6874265</v>
      </c>
      <c r="S4452" s="17">
        <v>4266982</v>
      </c>
      <c r="T4452" s="16" t="s">
        <v>42</v>
      </c>
    </row>
    <row r="4453" spans="1:20" s="18" customFormat="1" x14ac:dyDescent="0.25">
      <c r="A4453" s="16">
        <v>5447</v>
      </c>
      <c r="B4453" s="16">
        <v>811022908</v>
      </c>
      <c r="C4453" s="16" t="s">
        <v>4916</v>
      </c>
      <c r="D4453" s="14" t="s">
        <v>25</v>
      </c>
      <c r="E4453" s="16" t="s">
        <v>34</v>
      </c>
      <c r="F4453" s="16" t="s">
        <v>35</v>
      </c>
      <c r="G4453" s="16" t="s">
        <v>380</v>
      </c>
      <c r="H4453" s="16" t="s">
        <v>80</v>
      </c>
      <c r="I4453" s="16" t="s">
        <v>9736</v>
      </c>
      <c r="J4453" s="17">
        <v>29147753</v>
      </c>
      <c r="K4453" s="17">
        <v>2950908</v>
      </c>
      <c r="L4453" s="17">
        <v>35270672</v>
      </c>
      <c r="M4453" s="17">
        <v>13921945</v>
      </c>
      <c r="N4453" s="17">
        <v>21348727</v>
      </c>
      <c r="O4453" s="17">
        <v>79837464</v>
      </c>
      <c r="P4453" s="17">
        <v>5189380</v>
      </c>
      <c r="Q4453" s="17">
        <v>46589903</v>
      </c>
      <c r="R4453" s="17">
        <v>27020542</v>
      </c>
      <c r="S4453" s="17">
        <v>19569361</v>
      </c>
      <c r="T4453" s="16" t="s">
        <v>52</v>
      </c>
    </row>
    <row r="4454" spans="1:20" s="18" customFormat="1" x14ac:dyDescent="0.25">
      <c r="A4454" s="16">
        <v>5448</v>
      </c>
      <c r="B4454" s="16">
        <v>890302988</v>
      </c>
      <c r="C4454" s="16" t="s">
        <v>4917</v>
      </c>
      <c r="D4454" s="14" t="s">
        <v>25</v>
      </c>
      <c r="E4454" s="16" t="s">
        <v>1160</v>
      </c>
      <c r="F4454" s="16" t="s">
        <v>40</v>
      </c>
      <c r="G4454" s="16" t="s">
        <v>55</v>
      </c>
      <c r="H4454" s="16" t="s">
        <v>270</v>
      </c>
      <c r="I4454" s="16" t="s">
        <v>30</v>
      </c>
      <c r="J4454" s="17">
        <v>29136812</v>
      </c>
      <c r="K4454" s="17">
        <v>989334</v>
      </c>
      <c r="L4454" s="17">
        <v>15430830</v>
      </c>
      <c r="M4454" s="17">
        <v>3851426</v>
      </c>
      <c r="N4454" s="17">
        <v>11579404</v>
      </c>
      <c r="O4454" s="17">
        <v>19697315</v>
      </c>
      <c r="P4454" s="17">
        <v>832911</v>
      </c>
      <c r="Q4454" s="17">
        <v>15395272</v>
      </c>
      <c r="R4454" s="17">
        <v>4595205</v>
      </c>
      <c r="S4454" s="17">
        <v>10800067</v>
      </c>
      <c r="T4454" s="16" t="s">
        <v>42</v>
      </c>
    </row>
    <row r="4455" spans="1:20" s="18" customFormat="1" x14ac:dyDescent="0.25">
      <c r="A4455" s="16">
        <v>5449</v>
      </c>
      <c r="B4455" s="16">
        <v>890400246</v>
      </c>
      <c r="C4455" s="16" t="s">
        <v>4918</v>
      </c>
      <c r="D4455" s="14" t="s">
        <v>25</v>
      </c>
      <c r="E4455" s="16" t="s">
        <v>139</v>
      </c>
      <c r="F4455" s="16" t="s">
        <v>118</v>
      </c>
      <c r="G4455" s="16" t="s">
        <v>119</v>
      </c>
      <c r="H4455" s="16" t="s">
        <v>577</v>
      </c>
      <c r="I4455" s="16" t="s">
        <v>9734</v>
      </c>
      <c r="J4455" s="17">
        <v>29117327</v>
      </c>
      <c r="K4455" s="17">
        <v>-2807512</v>
      </c>
      <c r="L4455" s="17">
        <v>52608079</v>
      </c>
      <c r="M4455" s="17">
        <v>42580144</v>
      </c>
      <c r="N4455" s="17">
        <v>10027935</v>
      </c>
      <c r="O4455" s="17">
        <v>29811246</v>
      </c>
      <c r="P4455" s="17">
        <v>-6993235</v>
      </c>
      <c r="Q4455" s="17">
        <v>55946182</v>
      </c>
      <c r="R4455" s="17">
        <v>43110735</v>
      </c>
      <c r="S4455" s="17">
        <v>12835447</v>
      </c>
      <c r="T4455" s="16" t="s">
        <v>52</v>
      </c>
    </row>
    <row r="4456" spans="1:20" s="18" customFormat="1" x14ac:dyDescent="0.25">
      <c r="A4456" s="16">
        <v>5450</v>
      </c>
      <c r="B4456" s="16">
        <v>800199256</v>
      </c>
      <c r="C4456" s="16" t="s">
        <v>4919</v>
      </c>
      <c r="D4456" s="14" t="s">
        <v>25</v>
      </c>
      <c r="E4456" s="16" t="s">
        <v>1160</v>
      </c>
      <c r="F4456" s="16" t="s">
        <v>40</v>
      </c>
      <c r="G4456" s="15" t="s">
        <v>9721</v>
      </c>
      <c r="H4456" s="16" t="s">
        <v>252</v>
      </c>
      <c r="I4456" s="16" t="s">
        <v>30</v>
      </c>
      <c r="J4456" s="17">
        <v>29108282</v>
      </c>
      <c r="K4456" s="17">
        <v>132623</v>
      </c>
      <c r="L4456" s="17">
        <v>3769109</v>
      </c>
      <c r="M4456" s="17">
        <v>1349314</v>
      </c>
      <c r="N4456" s="17">
        <v>2419795</v>
      </c>
      <c r="O4456" s="17">
        <v>30705372</v>
      </c>
      <c r="P4456" s="17">
        <v>199113</v>
      </c>
      <c r="Q4456" s="17">
        <v>3916524</v>
      </c>
      <c r="R4456" s="17">
        <v>1629352</v>
      </c>
      <c r="S4456" s="17">
        <v>2287172</v>
      </c>
      <c r="T4456" s="16" t="s">
        <v>42</v>
      </c>
    </row>
    <row r="4457" spans="1:20" s="18" customFormat="1" x14ac:dyDescent="0.25">
      <c r="A4457" s="16">
        <v>5451</v>
      </c>
      <c r="B4457" s="16">
        <v>900311634</v>
      </c>
      <c r="C4457" s="16" t="s">
        <v>4920</v>
      </c>
      <c r="D4457" s="14" t="s">
        <v>25</v>
      </c>
      <c r="E4457" s="16" t="s">
        <v>139</v>
      </c>
      <c r="F4457" s="16" t="s">
        <v>118</v>
      </c>
      <c r="G4457" s="16" t="s">
        <v>119</v>
      </c>
      <c r="H4457" s="16" t="s">
        <v>76</v>
      </c>
      <c r="I4457" s="16" t="s">
        <v>30</v>
      </c>
      <c r="J4457" s="17">
        <v>29108278</v>
      </c>
      <c r="K4457" s="17">
        <v>1310714</v>
      </c>
      <c r="L4457" s="17">
        <v>46012864</v>
      </c>
      <c r="M4457" s="17">
        <v>26277515</v>
      </c>
      <c r="N4457" s="17">
        <v>19735349</v>
      </c>
      <c r="O4457" s="17">
        <v>19856350</v>
      </c>
      <c r="P4457" s="17">
        <v>1199421</v>
      </c>
      <c r="Q4457" s="17">
        <v>34949756</v>
      </c>
      <c r="R4457" s="17">
        <v>16525121</v>
      </c>
      <c r="S4457" s="17">
        <v>18424635</v>
      </c>
      <c r="T4457" s="16" t="s">
        <v>42</v>
      </c>
    </row>
    <row r="4458" spans="1:20" s="18" customFormat="1" x14ac:dyDescent="0.25">
      <c r="A4458" s="16">
        <v>5452</v>
      </c>
      <c r="B4458" s="16">
        <v>900324294</v>
      </c>
      <c r="C4458" s="16" t="s">
        <v>4921</v>
      </c>
      <c r="D4458" s="14" t="s">
        <v>25</v>
      </c>
      <c r="E4458" s="16" t="s">
        <v>26</v>
      </c>
      <c r="F4458" s="16" t="s">
        <v>27</v>
      </c>
      <c r="G4458" s="16" t="s">
        <v>28</v>
      </c>
      <c r="H4458" s="16" t="s">
        <v>1177</v>
      </c>
      <c r="I4458" s="16" t="s">
        <v>9735</v>
      </c>
      <c r="J4458" s="17">
        <v>29102453</v>
      </c>
      <c r="K4458" s="17">
        <v>1287798</v>
      </c>
      <c r="L4458" s="17">
        <v>28267245</v>
      </c>
      <c r="M4458" s="17">
        <v>24825086</v>
      </c>
      <c r="N4458" s="17">
        <v>3442159</v>
      </c>
      <c r="O4458" s="17">
        <v>27185831</v>
      </c>
      <c r="P4458" s="17">
        <v>1205842</v>
      </c>
      <c r="Q4458" s="17">
        <v>22743517</v>
      </c>
      <c r="R4458" s="17">
        <v>19239155</v>
      </c>
      <c r="S4458" s="17">
        <v>3504362</v>
      </c>
      <c r="T4458" s="16" t="s">
        <v>31</v>
      </c>
    </row>
    <row r="4459" spans="1:20" s="18" customFormat="1" x14ac:dyDescent="0.25">
      <c r="A4459" s="16">
        <v>5453</v>
      </c>
      <c r="B4459" s="16">
        <v>800182204</v>
      </c>
      <c r="C4459" s="16" t="s">
        <v>4922</v>
      </c>
      <c r="D4459" s="14" t="s">
        <v>25</v>
      </c>
      <c r="E4459" s="16" t="s">
        <v>26</v>
      </c>
      <c r="F4459" s="16" t="s">
        <v>27</v>
      </c>
      <c r="G4459" s="16" t="s">
        <v>28</v>
      </c>
      <c r="H4459" s="16" t="s">
        <v>66</v>
      </c>
      <c r="I4459" s="16" t="s">
        <v>9736</v>
      </c>
      <c r="J4459" s="17">
        <v>29102421</v>
      </c>
      <c r="K4459" s="17">
        <v>4180713</v>
      </c>
      <c r="L4459" s="17">
        <v>44386979</v>
      </c>
      <c r="M4459" s="17">
        <v>16171303</v>
      </c>
      <c r="N4459" s="17">
        <v>28215676</v>
      </c>
      <c r="O4459" s="17">
        <v>44229189</v>
      </c>
      <c r="P4459" s="17">
        <v>6700741</v>
      </c>
      <c r="Q4459" s="17">
        <v>50055655</v>
      </c>
      <c r="R4459" s="17">
        <v>23984617</v>
      </c>
      <c r="S4459" s="17">
        <v>26071038</v>
      </c>
      <c r="T4459" s="16" t="s">
        <v>47</v>
      </c>
    </row>
    <row r="4460" spans="1:20" s="18" customFormat="1" x14ac:dyDescent="0.25">
      <c r="A4460" s="16">
        <v>5454</v>
      </c>
      <c r="B4460" s="16">
        <v>901049920</v>
      </c>
      <c r="C4460" s="16" t="s">
        <v>4923</v>
      </c>
      <c r="D4460" s="14" t="s">
        <v>25</v>
      </c>
      <c r="E4460" s="16" t="s">
        <v>26</v>
      </c>
      <c r="F4460" s="16" t="s">
        <v>27</v>
      </c>
      <c r="G4460" s="16" t="s">
        <v>28</v>
      </c>
      <c r="H4460" s="16" t="s">
        <v>318</v>
      </c>
      <c r="I4460" s="16" t="s">
        <v>30</v>
      </c>
      <c r="J4460" s="17">
        <v>29095561</v>
      </c>
      <c r="K4460" s="17">
        <v>1974255</v>
      </c>
      <c r="L4460" s="17">
        <v>24014020</v>
      </c>
      <c r="M4460" s="17">
        <v>20723993</v>
      </c>
      <c r="N4460" s="17">
        <v>3290027</v>
      </c>
      <c r="O4460" s="17">
        <v>44787333</v>
      </c>
      <c r="P4460" s="17">
        <v>3630544</v>
      </c>
      <c r="Q4460" s="17">
        <v>27078353</v>
      </c>
      <c r="R4460" s="17">
        <v>25762580</v>
      </c>
      <c r="S4460" s="17">
        <v>1315773</v>
      </c>
      <c r="T4460" s="16" t="s">
        <v>31</v>
      </c>
    </row>
    <row r="4461" spans="1:20" s="18" customFormat="1" x14ac:dyDescent="0.25">
      <c r="A4461" s="16">
        <v>5455</v>
      </c>
      <c r="B4461" s="16">
        <v>802010572</v>
      </c>
      <c r="C4461" s="16" t="s">
        <v>4924</v>
      </c>
      <c r="D4461" s="14" t="s">
        <v>25</v>
      </c>
      <c r="E4461" s="16" t="s">
        <v>139</v>
      </c>
      <c r="F4461" s="16" t="s">
        <v>140</v>
      </c>
      <c r="G4461" s="16" t="s">
        <v>141</v>
      </c>
      <c r="H4461" s="16" t="s">
        <v>270</v>
      </c>
      <c r="I4461" s="16" t="s">
        <v>30</v>
      </c>
      <c r="J4461" s="17">
        <v>29090676</v>
      </c>
      <c r="K4461" s="17">
        <v>-1223369</v>
      </c>
      <c r="L4461" s="17">
        <v>43735622</v>
      </c>
      <c r="M4461" s="17">
        <v>23981903</v>
      </c>
      <c r="N4461" s="17">
        <v>19753719</v>
      </c>
      <c r="O4461" s="17">
        <v>24472076</v>
      </c>
      <c r="P4461" s="17">
        <v>-658520</v>
      </c>
      <c r="Q4461" s="17">
        <v>45541201</v>
      </c>
      <c r="R4461" s="17">
        <v>24563741</v>
      </c>
      <c r="S4461" s="17">
        <v>20977460</v>
      </c>
      <c r="T4461" s="16" t="s">
        <v>42</v>
      </c>
    </row>
    <row r="4462" spans="1:20" s="18" customFormat="1" x14ac:dyDescent="0.25">
      <c r="A4462" s="16">
        <v>5456</v>
      </c>
      <c r="B4462" s="16">
        <v>900482362</v>
      </c>
      <c r="C4462" s="16" t="s">
        <v>4925</v>
      </c>
      <c r="D4462" s="14" t="s">
        <v>25</v>
      </c>
      <c r="E4462" s="16" t="s">
        <v>26</v>
      </c>
      <c r="F4462" s="16" t="s">
        <v>27</v>
      </c>
      <c r="G4462" s="16" t="s">
        <v>28</v>
      </c>
      <c r="H4462" s="16" t="s">
        <v>41</v>
      </c>
      <c r="I4462" s="16" t="s">
        <v>9735</v>
      </c>
      <c r="J4462" s="17">
        <v>29067732</v>
      </c>
      <c r="K4462" s="17">
        <v>1459064</v>
      </c>
      <c r="L4462" s="17">
        <v>15944875</v>
      </c>
      <c r="M4462" s="17">
        <v>11175961</v>
      </c>
      <c r="N4462" s="17">
        <v>4768914</v>
      </c>
      <c r="O4462" s="17">
        <v>25327066</v>
      </c>
      <c r="P4462" s="17">
        <v>1068570</v>
      </c>
      <c r="Q4462" s="17">
        <v>8717025</v>
      </c>
      <c r="R4462" s="17">
        <v>5407175</v>
      </c>
      <c r="S4462" s="17">
        <v>3309850</v>
      </c>
      <c r="T4462" s="16" t="s">
        <v>42</v>
      </c>
    </row>
    <row r="4463" spans="1:20" s="18" customFormat="1" x14ac:dyDescent="0.25">
      <c r="A4463" s="16">
        <v>5457</v>
      </c>
      <c r="B4463" s="16">
        <v>860058433</v>
      </c>
      <c r="C4463" s="16" t="s">
        <v>4926</v>
      </c>
      <c r="D4463" s="14" t="s">
        <v>25</v>
      </c>
      <c r="E4463" s="16" t="s">
        <v>26</v>
      </c>
      <c r="F4463" s="16" t="s">
        <v>73</v>
      </c>
      <c r="G4463" s="16" t="s">
        <v>2517</v>
      </c>
      <c r="H4463" s="16" t="s">
        <v>832</v>
      </c>
      <c r="I4463" s="16" t="s">
        <v>9734</v>
      </c>
      <c r="J4463" s="17">
        <v>29067649</v>
      </c>
      <c r="K4463" s="17">
        <v>1737735</v>
      </c>
      <c r="L4463" s="17">
        <v>29221800</v>
      </c>
      <c r="M4463" s="17">
        <v>17080255</v>
      </c>
      <c r="N4463" s="17">
        <v>12141545</v>
      </c>
      <c r="O4463" s="17">
        <v>18074632</v>
      </c>
      <c r="P4463" s="17">
        <v>125816</v>
      </c>
      <c r="Q4463" s="17">
        <v>23250257</v>
      </c>
      <c r="R4463" s="17">
        <v>12846447</v>
      </c>
      <c r="S4463" s="17">
        <v>10403810</v>
      </c>
      <c r="T4463" s="16" t="s">
        <v>42</v>
      </c>
    </row>
    <row r="4464" spans="1:20" s="18" customFormat="1" x14ac:dyDescent="0.25">
      <c r="A4464" s="16">
        <v>5458</v>
      </c>
      <c r="B4464" s="16">
        <v>901235729</v>
      </c>
      <c r="C4464" s="16" t="s">
        <v>4927</v>
      </c>
      <c r="D4464" s="14" t="s">
        <v>25</v>
      </c>
      <c r="E4464" s="16" t="s">
        <v>26</v>
      </c>
      <c r="F4464" s="16" t="s">
        <v>27</v>
      </c>
      <c r="G4464" s="16" t="s">
        <v>28</v>
      </c>
      <c r="H4464" s="16" t="s">
        <v>351</v>
      </c>
      <c r="I4464" s="16" t="s">
        <v>9735</v>
      </c>
      <c r="J4464" s="17">
        <v>29058619</v>
      </c>
      <c r="K4464" s="17">
        <v>-2971419</v>
      </c>
      <c r="L4464" s="17">
        <v>189263189</v>
      </c>
      <c r="M4464" s="17">
        <v>193118174</v>
      </c>
      <c r="N4464" s="17">
        <v>-3854985</v>
      </c>
      <c r="O4464" s="17">
        <v>37640341</v>
      </c>
      <c r="P4464" s="17">
        <v>-1219356</v>
      </c>
      <c r="Q4464" s="17">
        <v>89452965</v>
      </c>
      <c r="R4464" s="17">
        <v>90336531</v>
      </c>
      <c r="S4464" s="17">
        <v>-883566</v>
      </c>
      <c r="T4464" s="16" t="s">
        <v>31</v>
      </c>
    </row>
    <row r="4465" spans="1:20" s="18" customFormat="1" x14ac:dyDescent="0.25">
      <c r="A4465" s="16">
        <v>5459</v>
      </c>
      <c r="B4465" s="16">
        <v>800031797</v>
      </c>
      <c r="C4465" s="16" t="s">
        <v>4928</v>
      </c>
      <c r="D4465" s="14" t="s">
        <v>25</v>
      </c>
      <c r="E4465" s="16" t="s">
        <v>139</v>
      </c>
      <c r="F4465" s="16" t="s">
        <v>140</v>
      </c>
      <c r="G4465" s="16" t="s">
        <v>190</v>
      </c>
      <c r="H4465" s="16" t="s">
        <v>2002</v>
      </c>
      <c r="I4465" s="16" t="s">
        <v>9736</v>
      </c>
      <c r="J4465" s="17">
        <v>29048542</v>
      </c>
      <c r="K4465" s="17">
        <v>636475</v>
      </c>
      <c r="L4465" s="17">
        <v>31505450</v>
      </c>
      <c r="M4465" s="17">
        <v>41646727</v>
      </c>
      <c r="N4465" s="17">
        <v>-10141277</v>
      </c>
      <c r="O4465" s="17">
        <v>31698190</v>
      </c>
      <c r="P4465" s="17">
        <v>-2331797</v>
      </c>
      <c r="Q4465" s="17">
        <v>44111526</v>
      </c>
      <c r="R4465" s="17">
        <v>54889278</v>
      </c>
      <c r="S4465" s="17">
        <v>-10777752</v>
      </c>
      <c r="T4465" s="16" t="s">
        <v>31</v>
      </c>
    </row>
    <row r="4466" spans="1:20" s="18" customFormat="1" x14ac:dyDescent="0.25">
      <c r="A4466" s="16">
        <v>5460</v>
      </c>
      <c r="B4466" s="16">
        <v>830117028</v>
      </c>
      <c r="C4466" s="16" t="s">
        <v>4929</v>
      </c>
      <c r="D4466" s="14" t="s">
        <v>25</v>
      </c>
      <c r="E4466" s="16" t="s">
        <v>26</v>
      </c>
      <c r="F4466" s="16" t="s">
        <v>27</v>
      </c>
      <c r="G4466" s="16" t="s">
        <v>28</v>
      </c>
      <c r="H4466" s="16" t="s">
        <v>46</v>
      </c>
      <c r="I4466" s="16" t="s">
        <v>9735</v>
      </c>
      <c r="J4466" s="17">
        <v>29045574</v>
      </c>
      <c r="K4466" s="17">
        <v>2420163</v>
      </c>
      <c r="L4466" s="17">
        <v>30051456</v>
      </c>
      <c r="M4466" s="17">
        <v>6242932</v>
      </c>
      <c r="N4466" s="17">
        <v>23808524</v>
      </c>
      <c r="O4466" s="17">
        <v>40620515</v>
      </c>
      <c r="P4466" s="17">
        <v>2209208</v>
      </c>
      <c r="Q4466" s="17">
        <v>30679994</v>
      </c>
      <c r="R4466" s="17">
        <v>8949603</v>
      </c>
      <c r="S4466" s="17">
        <v>21730391</v>
      </c>
      <c r="T4466" s="16" t="s">
        <v>52</v>
      </c>
    </row>
    <row r="4467" spans="1:20" s="18" customFormat="1" x14ac:dyDescent="0.25">
      <c r="A4467" s="16">
        <v>5461</v>
      </c>
      <c r="B4467" s="16">
        <v>805021817</v>
      </c>
      <c r="C4467" s="16" t="s">
        <v>4930</v>
      </c>
      <c r="D4467" s="14" t="s">
        <v>25</v>
      </c>
      <c r="E4467" s="16" t="s">
        <v>1160</v>
      </c>
      <c r="F4467" s="16" t="s">
        <v>40</v>
      </c>
      <c r="G4467" s="16" t="s">
        <v>55</v>
      </c>
      <c r="H4467" s="16" t="s">
        <v>594</v>
      </c>
      <c r="I4467" s="16" t="s">
        <v>9735</v>
      </c>
      <c r="J4467" s="17">
        <v>29036390</v>
      </c>
      <c r="K4467" s="17">
        <v>24417602</v>
      </c>
      <c r="L4467" s="17">
        <v>302995770</v>
      </c>
      <c r="M4467" s="17">
        <v>40300272</v>
      </c>
      <c r="N4467" s="17">
        <v>262695498</v>
      </c>
      <c r="O4467" s="17">
        <v>27809020</v>
      </c>
      <c r="P4467" s="17">
        <v>22421118</v>
      </c>
      <c r="Q4467" s="17">
        <v>218884262</v>
      </c>
      <c r="R4467" s="17">
        <v>37723593</v>
      </c>
      <c r="S4467" s="17">
        <v>181160669</v>
      </c>
      <c r="T4467" s="16" t="s">
        <v>31</v>
      </c>
    </row>
    <row r="4468" spans="1:20" s="18" customFormat="1" x14ac:dyDescent="0.25">
      <c r="A4468" s="16">
        <v>5462</v>
      </c>
      <c r="B4468" s="16">
        <v>811020038</v>
      </c>
      <c r="C4468" s="16" t="s">
        <v>4931</v>
      </c>
      <c r="D4468" s="14" t="s">
        <v>25</v>
      </c>
      <c r="E4468" s="16" t="s">
        <v>34</v>
      </c>
      <c r="F4468" s="16" t="s">
        <v>35</v>
      </c>
      <c r="G4468" s="16" t="s">
        <v>1093</v>
      </c>
      <c r="H4468" s="16" t="s">
        <v>1661</v>
      </c>
      <c r="I4468" s="16" t="s">
        <v>9735</v>
      </c>
      <c r="J4468" s="17">
        <v>29027709</v>
      </c>
      <c r="K4468" s="17">
        <v>2365751</v>
      </c>
      <c r="L4468" s="17">
        <v>25727757</v>
      </c>
      <c r="M4468" s="17">
        <v>14462773</v>
      </c>
      <c r="N4468" s="17">
        <v>11264984</v>
      </c>
      <c r="O4468" s="17">
        <v>26246534</v>
      </c>
      <c r="P4468" s="17">
        <v>2113724</v>
      </c>
      <c r="Q4468" s="17">
        <v>25982423</v>
      </c>
      <c r="R4468" s="17">
        <v>16026328</v>
      </c>
      <c r="S4468" s="17">
        <v>9956095</v>
      </c>
      <c r="T4468" s="16" t="s">
        <v>42</v>
      </c>
    </row>
    <row r="4469" spans="1:20" s="18" customFormat="1" x14ac:dyDescent="0.25">
      <c r="A4469" s="16">
        <v>5463</v>
      </c>
      <c r="B4469" s="16">
        <v>800230708</v>
      </c>
      <c r="C4469" s="16" t="s">
        <v>4932</v>
      </c>
      <c r="D4469" s="14" t="s">
        <v>25</v>
      </c>
      <c r="E4469" s="16" t="s">
        <v>1257</v>
      </c>
      <c r="F4469" s="16" t="s">
        <v>70</v>
      </c>
      <c r="G4469" s="16" t="s">
        <v>310</v>
      </c>
      <c r="H4469" s="16" t="s">
        <v>527</v>
      </c>
      <c r="I4469" s="16" t="s">
        <v>9734</v>
      </c>
      <c r="J4469" s="17">
        <v>29021084</v>
      </c>
      <c r="K4469" s="17">
        <v>972160</v>
      </c>
      <c r="L4469" s="17">
        <v>18327330</v>
      </c>
      <c r="M4469" s="17">
        <v>12317041</v>
      </c>
      <c r="N4469" s="17">
        <v>6010289</v>
      </c>
      <c r="O4469" s="17">
        <v>21517765</v>
      </c>
      <c r="P4469" s="17">
        <v>49775</v>
      </c>
      <c r="Q4469" s="17">
        <v>17664664</v>
      </c>
      <c r="R4469" s="17">
        <v>12626535</v>
      </c>
      <c r="S4469" s="17">
        <v>5038129</v>
      </c>
      <c r="T4469" s="16" t="s">
        <v>42</v>
      </c>
    </row>
    <row r="4470" spans="1:20" s="18" customFormat="1" x14ac:dyDescent="0.25">
      <c r="A4470" s="16">
        <v>5464</v>
      </c>
      <c r="B4470" s="16">
        <v>806009948</v>
      </c>
      <c r="C4470" s="16" t="s">
        <v>4933</v>
      </c>
      <c r="D4470" s="14" t="s">
        <v>25</v>
      </c>
      <c r="E4470" s="16" t="s">
        <v>139</v>
      </c>
      <c r="F4470" s="16" t="s">
        <v>118</v>
      </c>
      <c r="G4470" s="16" t="s">
        <v>119</v>
      </c>
      <c r="H4470" s="16" t="s">
        <v>293</v>
      </c>
      <c r="I4470" s="16" t="s">
        <v>9732</v>
      </c>
      <c r="J4470" s="17">
        <v>29020341</v>
      </c>
      <c r="K4470" s="17">
        <v>782069</v>
      </c>
      <c r="L4470" s="17">
        <v>12990646</v>
      </c>
      <c r="M4470" s="17">
        <v>7072358</v>
      </c>
      <c r="N4470" s="17">
        <v>5918288</v>
      </c>
      <c r="O4470" s="17">
        <v>20705757</v>
      </c>
      <c r="P4470" s="17">
        <v>677090</v>
      </c>
      <c r="Q4470" s="17">
        <v>10902849</v>
      </c>
      <c r="R4470" s="17">
        <v>5766630</v>
      </c>
      <c r="S4470" s="17">
        <v>5136219</v>
      </c>
      <c r="T4470" s="16" t="s">
        <v>42</v>
      </c>
    </row>
    <row r="4471" spans="1:20" s="18" customFormat="1" x14ac:dyDescent="0.25">
      <c r="A4471" s="16">
        <v>5465</v>
      </c>
      <c r="B4471" s="16">
        <v>900936058</v>
      </c>
      <c r="C4471" s="16" t="s">
        <v>4934</v>
      </c>
      <c r="D4471" s="16" t="s">
        <v>54</v>
      </c>
      <c r="E4471" s="16" t="s">
        <v>1257</v>
      </c>
      <c r="F4471" s="16" t="s">
        <v>70</v>
      </c>
      <c r="G4471" s="16" t="s">
        <v>3260</v>
      </c>
      <c r="H4471" s="16" t="s">
        <v>56</v>
      </c>
      <c r="I4471" s="16" t="s">
        <v>9735</v>
      </c>
      <c r="J4471" s="17">
        <v>29009328</v>
      </c>
      <c r="K4471" s="17">
        <v>435965</v>
      </c>
      <c r="L4471" s="17">
        <v>12055925</v>
      </c>
      <c r="M4471" s="17">
        <v>10817667</v>
      </c>
      <c r="N4471" s="17">
        <v>1238258</v>
      </c>
      <c r="O4471" s="17">
        <v>22291683.385000002</v>
      </c>
      <c r="P4471" s="17">
        <v>609610.86399999994</v>
      </c>
      <c r="Q4471" s="17">
        <v>12183943.081</v>
      </c>
      <c r="R4471" s="17">
        <v>11127134.869999999</v>
      </c>
      <c r="S4471" s="17">
        <v>1056808.2109999999</v>
      </c>
      <c r="T4471" s="16" t="s">
        <v>38</v>
      </c>
    </row>
    <row r="4472" spans="1:20" s="18" customFormat="1" x14ac:dyDescent="0.25">
      <c r="A4472" s="16">
        <v>5466</v>
      </c>
      <c r="B4472" s="16">
        <v>900490716</v>
      </c>
      <c r="C4472" s="16" t="s">
        <v>4935</v>
      </c>
      <c r="D4472" s="14" t="s">
        <v>25</v>
      </c>
      <c r="E4472" s="16" t="s">
        <v>26</v>
      </c>
      <c r="F4472" s="16" t="s">
        <v>73</v>
      </c>
      <c r="G4472" s="16" t="s">
        <v>2517</v>
      </c>
      <c r="H4472" s="16" t="s">
        <v>203</v>
      </c>
      <c r="I4472" s="16" t="s">
        <v>30</v>
      </c>
      <c r="J4472" s="17">
        <v>28983018</v>
      </c>
      <c r="K4472" s="17">
        <v>161955</v>
      </c>
      <c r="L4472" s="17">
        <v>17100467</v>
      </c>
      <c r="M4472" s="17">
        <v>12692602</v>
      </c>
      <c r="N4472" s="17">
        <v>4407865</v>
      </c>
      <c r="O4472" s="17">
        <v>18255051</v>
      </c>
      <c r="P4472" s="17">
        <v>446113</v>
      </c>
      <c r="Q4472" s="17">
        <v>11612437</v>
      </c>
      <c r="R4472" s="17">
        <v>7366527</v>
      </c>
      <c r="S4472" s="17">
        <v>4245910</v>
      </c>
      <c r="T4472" s="16" t="s">
        <v>42</v>
      </c>
    </row>
    <row r="4473" spans="1:20" s="18" customFormat="1" x14ac:dyDescent="0.25">
      <c r="A4473" s="16">
        <v>5467</v>
      </c>
      <c r="B4473" s="16">
        <v>900131745</v>
      </c>
      <c r="C4473" s="16" t="s">
        <v>4936</v>
      </c>
      <c r="D4473" s="14" t="s">
        <v>25</v>
      </c>
      <c r="E4473" s="16" t="s">
        <v>26</v>
      </c>
      <c r="F4473" s="16" t="s">
        <v>27</v>
      </c>
      <c r="G4473" s="16" t="s">
        <v>28</v>
      </c>
      <c r="H4473" s="16" t="s">
        <v>91</v>
      </c>
      <c r="I4473" s="16" t="s">
        <v>9733</v>
      </c>
      <c r="J4473" s="17">
        <v>28976858</v>
      </c>
      <c r="K4473" s="17">
        <v>-10582221</v>
      </c>
      <c r="L4473" s="17">
        <v>56642701</v>
      </c>
      <c r="M4473" s="17">
        <v>25066636</v>
      </c>
      <c r="N4473" s="17">
        <v>31576065</v>
      </c>
      <c r="O4473" s="17">
        <v>82457787</v>
      </c>
      <c r="P4473" s="17">
        <v>1026748</v>
      </c>
      <c r="Q4473" s="17">
        <v>91566609</v>
      </c>
      <c r="R4473" s="17">
        <v>38567705</v>
      </c>
      <c r="S4473" s="17">
        <v>52998904</v>
      </c>
      <c r="T4473" s="16" t="s">
        <v>52</v>
      </c>
    </row>
    <row r="4474" spans="1:20" s="18" customFormat="1" x14ac:dyDescent="0.25">
      <c r="A4474" s="16">
        <v>5468</v>
      </c>
      <c r="B4474" s="16">
        <v>812006492</v>
      </c>
      <c r="C4474" s="16" t="s">
        <v>4937</v>
      </c>
      <c r="D4474" s="14" t="s">
        <v>25</v>
      </c>
      <c r="E4474" s="16" t="s">
        <v>139</v>
      </c>
      <c r="F4474" s="16" t="s">
        <v>433</v>
      </c>
      <c r="G4474" s="16" t="s">
        <v>434</v>
      </c>
      <c r="H4474" s="16" t="s">
        <v>137</v>
      </c>
      <c r="I4474" s="16" t="s">
        <v>9734</v>
      </c>
      <c r="J4474" s="17">
        <v>28974933</v>
      </c>
      <c r="K4474" s="17">
        <v>164570</v>
      </c>
      <c r="L4474" s="17">
        <v>13949706</v>
      </c>
      <c r="M4474" s="17">
        <v>7735644</v>
      </c>
      <c r="N4474" s="17">
        <v>6214062</v>
      </c>
      <c r="O4474" s="17">
        <v>29773007</v>
      </c>
      <c r="P4474" s="17">
        <v>126356</v>
      </c>
      <c r="Q4474" s="17">
        <v>11662008</v>
      </c>
      <c r="R4474" s="17">
        <v>5612516</v>
      </c>
      <c r="S4474" s="17">
        <v>6049492</v>
      </c>
      <c r="T4474" s="16" t="s">
        <v>42</v>
      </c>
    </row>
    <row r="4475" spans="1:20" s="18" customFormat="1" x14ac:dyDescent="0.25">
      <c r="A4475" s="16">
        <v>5469</v>
      </c>
      <c r="B4475" s="16">
        <v>830002762</v>
      </c>
      <c r="C4475" s="16" t="s">
        <v>4938</v>
      </c>
      <c r="D4475" s="16" t="s">
        <v>33</v>
      </c>
      <c r="E4475" s="16" t="s">
        <v>1257</v>
      </c>
      <c r="F4475" s="16" t="s">
        <v>248</v>
      </c>
      <c r="G4475" s="16" t="s">
        <v>286</v>
      </c>
      <c r="H4475" s="16" t="s">
        <v>37</v>
      </c>
      <c r="I4475" s="16" t="s">
        <v>9735</v>
      </c>
      <c r="J4475" s="17">
        <v>28969129.169999998</v>
      </c>
      <c r="K4475" s="17">
        <v>459042.33500000002</v>
      </c>
      <c r="L4475" s="17">
        <v>9078836.9120000005</v>
      </c>
      <c r="M4475" s="17">
        <v>2906830.78</v>
      </c>
      <c r="N4475" s="17">
        <v>6172006.1320000002</v>
      </c>
      <c r="O4475" s="17">
        <v>23195653.522</v>
      </c>
      <c r="P4475" s="17">
        <v>1508592.2679999999</v>
      </c>
      <c r="Q4475" s="17">
        <v>8715224.2090000007</v>
      </c>
      <c r="R4475" s="17">
        <v>3002260.4130000002</v>
      </c>
      <c r="S4475" s="17">
        <v>5712963.7960000001</v>
      </c>
      <c r="T4475" s="16" t="s">
        <v>38</v>
      </c>
    </row>
    <row r="4476" spans="1:20" s="18" customFormat="1" x14ac:dyDescent="0.25">
      <c r="A4476" s="16">
        <v>5470</v>
      </c>
      <c r="B4476" s="16">
        <v>901349611</v>
      </c>
      <c r="C4476" s="16" t="s">
        <v>4939</v>
      </c>
      <c r="D4476" s="14" t="s">
        <v>25</v>
      </c>
      <c r="E4476" s="16" t="s">
        <v>139</v>
      </c>
      <c r="F4476" s="16" t="s">
        <v>140</v>
      </c>
      <c r="G4476" s="16" t="s">
        <v>141</v>
      </c>
      <c r="H4476" s="16" t="s">
        <v>71</v>
      </c>
      <c r="I4476" s="16" t="s">
        <v>9736</v>
      </c>
      <c r="J4476" s="17">
        <v>28962240</v>
      </c>
      <c r="K4476" s="17">
        <v>814909</v>
      </c>
      <c r="L4476" s="17">
        <v>14388417</v>
      </c>
      <c r="M4476" s="17">
        <v>3288955</v>
      </c>
      <c r="N4476" s="17">
        <v>11099462</v>
      </c>
      <c r="O4476" s="17">
        <v>2588609</v>
      </c>
      <c r="P4476" s="17">
        <v>119190</v>
      </c>
      <c r="Q4476" s="17">
        <v>11030718</v>
      </c>
      <c r="R4476" s="17">
        <v>746165</v>
      </c>
      <c r="S4476" s="17">
        <v>10284553</v>
      </c>
      <c r="T4476" s="16" t="s">
        <v>42</v>
      </c>
    </row>
    <row r="4477" spans="1:20" s="18" customFormat="1" x14ac:dyDescent="0.25">
      <c r="A4477" s="16">
        <v>5471</v>
      </c>
      <c r="B4477" s="16">
        <v>900734017</v>
      </c>
      <c r="C4477" s="16" t="s">
        <v>4940</v>
      </c>
      <c r="D4477" s="14" t="s">
        <v>25</v>
      </c>
      <c r="E4477" s="16" t="s">
        <v>1160</v>
      </c>
      <c r="F4477" s="16" t="s">
        <v>40</v>
      </c>
      <c r="G4477" s="16" t="s">
        <v>6244</v>
      </c>
      <c r="H4477" s="16" t="s">
        <v>897</v>
      </c>
      <c r="I4477" s="16" t="s">
        <v>9735</v>
      </c>
      <c r="J4477" s="17">
        <v>28960840</v>
      </c>
      <c r="K4477" s="17">
        <v>70028</v>
      </c>
      <c r="L4477" s="17">
        <v>6024605</v>
      </c>
      <c r="M4477" s="17">
        <v>5412496</v>
      </c>
      <c r="N4477" s="17">
        <v>612109</v>
      </c>
      <c r="O4477" s="17">
        <v>27440342</v>
      </c>
      <c r="P4477" s="17">
        <v>202042</v>
      </c>
      <c r="Q4477" s="17">
        <v>4176825</v>
      </c>
      <c r="R4477" s="17">
        <v>3634744</v>
      </c>
      <c r="S4477" s="17">
        <v>542081</v>
      </c>
      <c r="T4477" s="16" t="s">
        <v>42</v>
      </c>
    </row>
    <row r="4478" spans="1:20" s="18" customFormat="1" x14ac:dyDescent="0.25">
      <c r="A4478" s="16">
        <v>5472</v>
      </c>
      <c r="B4478" s="16">
        <v>860043299</v>
      </c>
      <c r="C4478" s="16" t="s">
        <v>4941</v>
      </c>
      <c r="D4478" s="14" t="s">
        <v>25</v>
      </c>
      <c r="E4478" s="16" t="s">
        <v>26</v>
      </c>
      <c r="F4478" s="16" t="s">
        <v>27</v>
      </c>
      <c r="G4478" s="16" t="s">
        <v>28</v>
      </c>
      <c r="H4478" s="16" t="s">
        <v>1147</v>
      </c>
      <c r="I4478" s="16" t="s">
        <v>30</v>
      </c>
      <c r="J4478" s="17">
        <v>28956633</v>
      </c>
      <c r="K4478" s="17">
        <v>3911695</v>
      </c>
      <c r="L4478" s="17">
        <v>25506259</v>
      </c>
      <c r="M4478" s="17">
        <v>9535792</v>
      </c>
      <c r="N4478" s="17">
        <v>15970467</v>
      </c>
      <c r="O4478" s="17">
        <v>22286383</v>
      </c>
      <c r="P4478" s="17">
        <v>2797940</v>
      </c>
      <c r="Q4478" s="17">
        <v>19896530</v>
      </c>
      <c r="R4478" s="17">
        <v>7837758</v>
      </c>
      <c r="S4478" s="17">
        <v>12058772</v>
      </c>
      <c r="T4478" s="16" t="s">
        <v>42</v>
      </c>
    </row>
    <row r="4479" spans="1:20" s="18" customFormat="1" x14ac:dyDescent="0.25">
      <c r="A4479" s="16">
        <v>5473</v>
      </c>
      <c r="B4479" s="16">
        <v>860502092</v>
      </c>
      <c r="C4479" s="16" t="s">
        <v>4942</v>
      </c>
      <c r="D4479" s="16" t="s">
        <v>54</v>
      </c>
      <c r="E4479" s="16" t="s">
        <v>26</v>
      </c>
      <c r="F4479" s="16" t="s">
        <v>27</v>
      </c>
      <c r="G4479" s="16" t="s">
        <v>28</v>
      </c>
      <c r="H4479" s="16" t="s">
        <v>56</v>
      </c>
      <c r="I4479" s="16" t="s">
        <v>9735</v>
      </c>
      <c r="J4479" s="17">
        <v>28937662.901999999</v>
      </c>
      <c r="K4479" s="17">
        <v>1582471.8829999999</v>
      </c>
      <c r="L4479" s="17">
        <v>19416971.129999999</v>
      </c>
      <c r="M4479" s="17">
        <v>8269954.1100000003</v>
      </c>
      <c r="N4479" s="17">
        <v>11147017.02</v>
      </c>
      <c r="O4479" s="17">
        <v>28062754.195</v>
      </c>
      <c r="P4479" s="17">
        <v>2317375.932</v>
      </c>
      <c r="Q4479" s="17">
        <v>16983850.958000001</v>
      </c>
      <c r="R4479" s="17">
        <v>6263667.4809999997</v>
      </c>
      <c r="S4479" s="17">
        <v>10720183.477</v>
      </c>
      <c r="T4479" s="16" t="s">
        <v>38</v>
      </c>
    </row>
    <row r="4480" spans="1:20" s="18" customFormat="1" x14ac:dyDescent="0.25">
      <c r="A4480" s="16">
        <v>5474</v>
      </c>
      <c r="B4480" s="16">
        <v>900353867</v>
      </c>
      <c r="C4480" s="16" t="s">
        <v>4943</v>
      </c>
      <c r="D4480" s="14" t="s">
        <v>25</v>
      </c>
      <c r="E4480" s="16" t="s">
        <v>26</v>
      </c>
      <c r="F4480" s="16" t="s">
        <v>27</v>
      </c>
      <c r="G4480" s="16" t="s">
        <v>28</v>
      </c>
      <c r="H4480" s="16" t="s">
        <v>351</v>
      </c>
      <c r="I4480" s="16" t="s">
        <v>9735</v>
      </c>
      <c r="J4480" s="17">
        <v>28936294</v>
      </c>
      <c r="K4480" s="17">
        <v>1072105</v>
      </c>
      <c r="L4480" s="17">
        <v>15041555</v>
      </c>
      <c r="M4480" s="17">
        <v>11789549</v>
      </c>
      <c r="N4480" s="17">
        <v>3252006</v>
      </c>
      <c r="O4480" s="17">
        <v>22863634</v>
      </c>
      <c r="P4480" s="17">
        <v>-394435</v>
      </c>
      <c r="Q4480" s="17">
        <v>9921606</v>
      </c>
      <c r="R4480" s="17">
        <v>7818393</v>
      </c>
      <c r="S4480" s="17">
        <v>2103213</v>
      </c>
      <c r="T4480" s="16" t="s">
        <v>52</v>
      </c>
    </row>
    <row r="4481" spans="1:20" s="18" customFormat="1" x14ac:dyDescent="0.25">
      <c r="A4481" s="16">
        <v>5475</v>
      </c>
      <c r="B4481" s="16">
        <v>900572444</v>
      </c>
      <c r="C4481" s="16" t="s">
        <v>4944</v>
      </c>
      <c r="D4481" s="14" t="s">
        <v>25</v>
      </c>
      <c r="E4481" s="16" t="s">
        <v>1160</v>
      </c>
      <c r="F4481" s="16" t="s">
        <v>40</v>
      </c>
      <c r="G4481" s="16" t="s">
        <v>6364</v>
      </c>
      <c r="H4481" s="16" t="s">
        <v>536</v>
      </c>
      <c r="I4481" s="16" t="s">
        <v>9732</v>
      </c>
      <c r="J4481" s="17">
        <v>28933479</v>
      </c>
      <c r="K4481" s="17">
        <v>-608824</v>
      </c>
      <c r="L4481" s="17">
        <v>31778090</v>
      </c>
      <c r="M4481" s="17">
        <v>25197884</v>
      </c>
      <c r="N4481" s="17">
        <v>6580206</v>
      </c>
      <c r="O4481" s="17">
        <v>26455760</v>
      </c>
      <c r="P4481" s="17">
        <v>-990257</v>
      </c>
      <c r="Q4481" s="17">
        <v>30481368</v>
      </c>
      <c r="R4481" s="17">
        <v>23292338</v>
      </c>
      <c r="S4481" s="17">
        <v>7189030</v>
      </c>
      <c r="T4481" s="16" t="s">
        <v>47</v>
      </c>
    </row>
    <row r="4482" spans="1:20" s="18" customFormat="1" x14ac:dyDescent="0.25">
      <c r="A4482" s="16">
        <v>5476</v>
      </c>
      <c r="B4482" s="16">
        <v>890504493</v>
      </c>
      <c r="C4482" s="16" t="s">
        <v>4945</v>
      </c>
      <c r="D4482" s="14" t="s">
        <v>25</v>
      </c>
      <c r="E4482" s="16" t="s">
        <v>1257</v>
      </c>
      <c r="F4482" s="16" t="s">
        <v>248</v>
      </c>
      <c r="G4482" s="16" t="s">
        <v>286</v>
      </c>
      <c r="H4482" s="16" t="s">
        <v>1765</v>
      </c>
      <c r="I4482" s="16" t="s">
        <v>9734</v>
      </c>
      <c r="J4482" s="17">
        <v>28924898</v>
      </c>
      <c r="K4482" s="17">
        <v>2938929</v>
      </c>
      <c r="L4482" s="17">
        <v>22559805</v>
      </c>
      <c r="M4482" s="17">
        <v>19997495</v>
      </c>
      <c r="N4482" s="17">
        <v>2562310</v>
      </c>
      <c r="O4482" s="17">
        <v>20869690</v>
      </c>
      <c r="P4482" s="17">
        <v>-1816732</v>
      </c>
      <c r="Q4482" s="17">
        <v>21969229</v>
      </c>
      <c r="R4482" s="17">
        <v>22345848</v>
      </c>
      <c r="S4482" s="17">
        <v>-376619</v>
      </c>
      <c r="T4482" s="16" t="s">
        <v>42</v>
      </c>
    </row>
    <row r="4483" spans="1:20" s="18" customFormat="1" x14ac:dyDescent="0.25">
      <c r="A4483" s="16">
        <v>5477</v>
      </c>
      <c r="B4483" s="16">
        <v>830010908</v>
      </c>
      <c r="C4483" s="16" t="s">
        <v>4946</v>
      </c>
      <c r="D4483" s="14" t="s">
        <v>25</v>
      </c>
      <c r="E4483" s="16" t="s">
        <v>26</v>
      </c>
      <c r="F4483" s="16" t="s">
        <v>27</v>
      </c>
      <c r="G4483" s="16" t="s">
        <v>28</v>
      </c>
      <c r="H4483" s="16" t="s">
        <v>108</v>
      </c>
      <c r="I4483" s="16" t="s">
        <v>9734</v>
      </c>
      <c r="J4483" s="17">
        <v>28922490</v>
      </c>
      <c r="K4483" s="17">
        <v>-97904</v>
      </c>
      <c r="L4483" s="17">
        <v>32382733</v>
      </c>
      <c r="M4483" s="17">
        <v>23158180</v>
      </c>
      <c r="N4483" s="17">
        <v>9224553</v>
      </c>
      <c r="O4483" s="17">
        <v>18423297</v>
      </c>
      <c r="P4483" s="17">
        <v>-1947982</v>
      </c>
      <c r="Q4483" s="17">
        <v>28790685</v>
      </c>
      <c r="R4483" s="17">
        <v>20191120</v>
      </c>
      <c r="S4483" s="17">
        <v>8599565</v>
      </c>
      <c r="T4483" s="16" t="s">
        <v>42</v>
      </c>
    </row>
    <row r="4484" spans="1:20" s="18" customFormat="1" x14ac:dyDescent="0.25">
      <c r="A4484" s="16">
        <v>5478</v>
      </c>
      <c r="B4484" s="16">
        <v>901324937</v>
      </c>
      <c r="C4484" s="16" t="s">
        <v>4947</v>
      </c>
      <c r="D4484" s="14" t="s">
        <v>25</v>
      </c>
      <c r="E4484" s="16" t="s">
        <v>139</v>
      </c>
      <c r="F4484" s="16" t="s">
        <v>118</v>
      </c>
      <c r="G4484" s="16" t="s">
        <v>119</v>
      </c>
      <c r="H4484" s="16" t="s">
        <v>797</v>
      </c>
      <c r="I4484" s="16" t="s">
        <v>30</v>
      </c>
      <c r="J4484" s="17">
        <v>28918905</v>
      </c>
      <c r="K4484" s="17">
        <v>1027454</v>
      </c>
      <c r="L4484" s="17">
        <v>15443535</v>
      </c>
      <c r="M4484" s="17">
        <v>8839649</v>
      </c>
      <c r="N4484" s="17">
        <v>6603886</v>
      </c>
      <c r="O4484" s="17">
        <v>20180744</v>
      </c>
      <c r="P4484" s="17">
        <v>701554</v>
      </c>
      <c r="Q4484" s="17">
        <v>9420232</v>
      </c>
      <c r="R4484" s="17">
        <v>3451306</v>
      </c>
      <c r="S4484" s="17">
        <v>5968926</v>
      </c>
      <c r="T4484" s="16" t="s">
        <v>42</v>
      </c>
    </row>
    <row r="4485" spans="1:20" s="18" customFormat="1" x14ac:dyDescent="0.25">
      <c r="A4485" s="16">
        <v>5479</v>
      </c>
      <c r="B4485" s="16">
        <v>900501552</v>
      </c>
      <c r="C4485" s="16" t="s">
        <v>4948</v>
      </c>
      <c r="D4485" s="14" t="s">
        <v>25</v>
      </c>
      <c r="E4485" s="16" t="s">
        <v>26</v>
      </c>
      <c r="F4485" s="16" t="s">
        <v>27</v>
      </c>
      <c r="G4485" s="16" t="s">
        <v>28</v>
      </c>
      <c r="H4485" s="16" t="s">
        <v>71</v>
      </c>
      <c r="I4485" s="16" t="s">
        <v>9736</v>
      </c>
      <c r="J4485" s="17">
        <v>28904886</v>
      </c>
      <c r="K4485" s="17">
        <v>-3780234</v>
      </c>
      <c r="L4485" s="17">
        <v>42911918</v>
      </c>
      <c r="M4485" s="17">
        <v>36305867</v>
      </c>
      <c r="N4485" s="17">
        <v>6606051</v>
      </c>
      <c r="O4485" s="17">
        <v>26872918</v>
      </c>
      <c r="P4485" s="17">
        <v>-2506396</v>
      </c>
      <c r="Q4485" s="17">
        <v>38427863</v>
      </c>
      <c r="R4485" s="17">
        <v>28041578</v>
      </c>
      <c r="S4485" s="17">
        <v>10386285</v>
      </c>
      <c r="T4485" s="16" t="s">
        <v>31</v>
      </c>
    </row>
    <row r="4486" spans="1:20" s="18" customFormat="1" x14ac:dyDescent="0.25">
      <c r="A4486" s="16">
        <v>5480</v>
      </c>
      <c r="B4486" s="16">
        <v>890100814</v>
      </c>
      <c r="C4486" s="16" t="s">
        <v>4949</v>
      </c>
      <c r="D4486" s="14" t="s">
        <v>25</v>
      </c>
      <c r="E4486" s="16" t="s">
        <v>139</v>
      </c>
      <c r="F4486" s="16" t="s">
        <v>140</v>
      </c>
      <c r="G4486" s="16" t="s">
        <v>9647</v>
      </c>
      <c r="H4486" s="16" t="s">
        <v>102</v>
      </c>
      <c r="I4486" s="16" t="s">
        <v>9734</v>
      </c>
      <c r="J4486" s="17">
        <v>28889341</v>
      </c>
      <c r="K4486" s="17">
        <v>1249639</v>
      </c>
      <c r="L4486" s="17">
        <v>30253922</v>
      </c>
      <c r="M4486" s="17">
        <v>20360014</v>
      </c>
      <c r="N4486" s="17">
        <v>9893908</v>
      </c>
      <c r="O4486" s="17">
        <v>18120928</v>
      </c>
      <c r="P4486" s="17">
        <v>322886</v>
      </c>
      <c r="Q4486" s="17">
        <v>18378152</v>
      </c>
      <c r="R4486" s="17">
        <v>9613884</v>
      </c>
      <c r="S4486" s="17">
        <v>8764268</v>
      </c>
      <c r="T4486" s="16" t="s">
        <v>42</v>
      </c>
    </row>
    <row r="4487" spans="1:20" s="18" customFormat="1" x14ac:dyDescent="0.25">
      <c r="A4487" s="16">
        <v>5481</v>
      </c>
      <c r="B4487" s="16">
        <v>830115764</v>
      </c>
      <c r="C4487" s="16" t="s">
        <v>4950</v>
      </c>
      <c r="D4487" s="14" t="s">
        <v>25</v>
      </c>
      <c r="E4487" s="16" t="s">
        <v>26</v>
      </c>
      <c r="F4487" s="16" t="s">
        <v>27</v>
      </c>
      <c r="G4487" s="16" t="s">
        <v>28</v>
      </c>
      <c r="H4487" s="16" t="s">
        <v>509</v>
      </c>
      <c r="I4487" s="16" t="s">
        <v>9735</v>
      </c>
      <c r="J4487" s="17">
        <v>28880329</v>
      </c>
      <c r="K4487" s="17">
        <v>2804470</v>
      </c>
      <c r="L4487" s="17">
        <v>8768596</v>
      </c>
      <c r="M4487" s="17">
        <v>3758924</v>
      </c>
      <c r="N4487" s="17">
        <v>5009672</v>
      </c>
      <c r="O4487" s="17">
        <v>17133920</v>
      </c>
      <c r="P4487" s="17">
        <v>1726885</v>
      </c>
      <c r="Q4487" s="17">
        <v>11694084</v>
      </c>
      <c r="R4487" s="17">
        <v>7499217</v>
      </c>
      <c r="S4487" s="17">
        <v>4194867</v>
      </c>
      <c r="T4487" s="16" t="s">
        <v>31</v>
      </c>
    </row>
    <row r="4488" spans="1:20" s="18" customFormat="1" x14ac:dyDescent="0.25">
      <c r="A4488" s="16">
        <v>5482</v>
      </c>
      <c r="B4488" s="16">
        <v>800049074</v>
      </c>
      <c r="C4488" s="16" t="s">
        <v>4951</v>
      </c>
      <c r="D4488" s="14" t="s">
        <v>25</v>
      </c>
      <c r="E4488" s="16" t="s">
        <v>34</v>
      </c>
      <c r="F4488" s="16" t="s">
        <v>35</v>
      </c>
      <c r="G4488" s="16" t="s">
        <v>380</v>
      </c>
      <c r="H4488" s="16" t="s">
        <v>1211</v>
      </c>
      <c r="I4488" s="16" t="s">
        <v>30</v>
      </c>
      <c r="J4488" s="17">
        <v>28878348</v>
      </c>
      <c r="K4488" s="17">
        <v>469206</v>
      </c>
      <c r="L4488" s="17">
        <v>10264941</v>
      </c>
      <c r="M4488" s="17">
        <v>6263297</v>
      </c>
      <c r="N4488" s="17">
        <v>4001644</v>
      </c>
      <c r="O4488" s="17">
        <v>25043693</v>
      </c>
      <c r="P4488" s="17">
        <v>208222</v>
      </c>
      <c r="Q4488" s="17">
        <v>9425718</v>
      </c>
      <c r="R4488" s="17">
        <v>5938932</v>
      </c>
      <c r="S4488" s="17">
        <v>3486786</v>
      </c>
      <c r="T4488" s="16" t="s">
        <v>42</v>
      </c>
    </row>
    <row r="4489" spans="1:20" s="18" customFormat="1" x14ac:dyDescent="0.25">
      <c r="A4489" s="16">
        <v>5483</v>
      </c>
      <c r="B4489" s="16">
        <v>900210699</v>
      </c>
      <c r="C4489" s="16" t="s">
        <v>4952</v>
      </c>
      <c r="D4489" s="14" t="s">
        <v>25</v>
      </c>
      <c r="E4489" s="16" t="s">
        <v>34</v>
      </c>
      <c r="F4489" s="16" t="s">
        <v>35</v>
      </c>
      <c r="G4489" s="16" t="s">
        <v>36</v>
      </c>
      <c r="H4489" s="16" t="s">
        <v>51</v>
      </c>
      <c r="I4489" s="16" t="s">
        <v>30</v>
      </c>
      <c r="J4489" s="17">
        <v>28877979</v>
      </c>
      <c r="K4489" s="17">
        <v>1627740</v>
      </c>
      <c r="L4489" s="17">
        <v>10895393</v>
      </c>
      <c r="M4489" s="17">
        <v>5885138</v>
      </c>
      <c r="N4489" s="17">
        <v>5010255</v>
      </c>
      <c r="O4489" s="17">
        <v>18498965</v>
      </c>
      <c r="P4489" s="17">
        <v>1008014</v>
      </c>
      <c r="Q4489" s="17">
        <v>7869642</v>
      </c>
      <c r="R4489" s="17">
        <v>4487127</v>
      </c>
      <c r="S4489" s="17">
        <v>3382515</v>
      </c>
      <c r="T4489" s="16" t="s">
        <v>42</v>
      </c>
    </row>
    <row r="4490" spans="1:20" s="18" customFormat="1" x14ac:dyDescent="0.25">
      <c r="A4490" s="16">
        <v>5484</v>
      </c>
      <c r="B4490" s="16">
        <v>900111462</v>
      </c>
      <c r="C4490" s="16" t="s">
        <v>4953</v>
      </c>
      <c r="D4490" s="14" t="s">
        <v>25</v>
      </c>
      <c r="E4490" s="16" t="s">
        <v>34</v>
      </c>
      <c r="F4490" s="16" t="s">
        <v>35</v>
      </c>
      <c r="G4490" s="16" t="s">
        <v>380</v>
      </c>
      <c r="H4490" s="16" t="s">
        <v>351</v>
      </c>
      <c r="I4490" s="16" t="s">
        <v>9735</v>
      </c>
      <c r="J4490" s="17">
        <v>28873197</v>
      </c>
      <c r="K4490" s="17">
        <v>16500876</v>
      </c>
      <c r="L4490" s="17">
        <v>151550035</v>
      </c>
      <c r="M4490" s="17">
        <v>23400061</v>
      </c>
      <c r="N4490" s="17">
        <v>128149974</v>
      </c>
      <c r="O4490" s="17">
        <v>22964262</v>
      </c>
      <c r="P4490" s="17">
        <v>8765943</v>
      </c>
      <c r="Q4490" s="17">
        <v>126473412</v>
      </c>
      <c r="R4490" s="17">
        <v>14824314</v>
      </c>
      <c r="S4490" s="17">
        <v>111649098</v>
      </c>
      <c r="T4490" s="16" t="s">
        <v>52</v>
      </c>
    </row>
    <row r="4491" spans="1:20" s="18" customFormat="1" x14ac:dyDescent="0.25">
      <c r="A4491" s="16">
        <v>5485</v>
      </c>
      <c r="B4491" s="16">
        <v>830096897</v>
      </c>
      <c r="C4491" s="16" t="s">
        <v>4954</v>
      </c>
      <c r="D4491" s="14" t="s">
        <v>25</v>
      </c>
      <c r="E4491" s="16" t="s">
        <v>26</v>
      </c>
      <c r="F4491" s="16" t="s">
        <v>27</v>
      </c>
      <c r="G4491" s="16" t="s">
        <v>28</v>
      </c>
      <c r="H4491" s="16" t="s">
        <v>609</v>
      </c>
      <c r="I4491" s="16" t="s">
        <v>9735</v>
      </c>
      <c r="J4491" s="17">
        <v>28871404</v>
      </c>
      <c r="K4491" s="17">
        <v>1151212</v>
      </c>
      <c r="L4491" s="17">
        <v>112646858</v>
      </c>
      <c r="M4491" s="17">
        <v>29823603</v>
      </c>
      <c r="N4491" s="17">
        <v>82823255</v>
      </c>
      <c r="O4491" s="17">
        <v>26754242</v>
      </c>
      <c r="P4491" s="17">
        <v>178105</v>
      </c>
      <c r="Q4491" s="17">
        <v>106442748</v>
      </c>
      <c r="R4491" s="17">
        <v>24770705</v>
      </c>
      <c r="S4491" s="17">
        <v>81672043</v>
      </c>
      <c r="T4491" s="16" t="s">
        <v>42</v>
      </c>
    </row>
    <row r="4492" spans="1:20" s="18" customFormat="1" x14ac:dyDescent="0.25">
      <c r="A4492" s="16">
        <v>5486</v>
      </c>
      <c r="B4492" s="16">
        <v>830132432</v>
      </c>
      <c r="C4492" s="16" t="s">
        <v>4955</v>
      </c>
      <c r="D4492" s="14" t="s">
        <v>25</v>
      </c>
      <c r="E4492" s="16" t="s">
        <v>26</v>
      </c>
      <c r="F4492" s="16" t="s">
        <v>27</v>
      </c>
      <c r="G4492" s="16" t="s">
        <v>28</v>
      </c>
      <c r="H4492" s="16" t="s">
        <v>4956</v>
      </c>
      <c r="I4492" s="16" t="s">
        <v>9735</v>
      </c>
      <c r="J4492" s="17">
        <v>28867941</v>
      </c>
      <c r="K4492" s="17">
        <v>6089089</v>
      </c>
      <c r="L4492" s="17">
        <v>14555494</v>
      </c>
      <c r="M4492" s="17">
        <v>3566106</v>
      </c>
      <c r="N4492" s="17">
        <v>10989388</v>
      </c>
      <c r="O4492" s="17">
        <v>26695157</v>
      </c>
      <c r="P4492" s="17">
        <v>4336026</v>
      </c>
      <c r="Q4492" s="17">
        <v>13151464</v>
      </c>
      <c r="R4492" s="17">
        <v>3242665</v>
      </c>
      <c r="S4492" s="17">
        <v>9908799</v>
      </c>
      <c r="T4492" s="16" t="s">
        <v>42</v>
      </c>
    </row>
    <row r="4493" spans="1:20" s="18" customFormat="1" x14ac:dyDescent="0.25">
      <c r="A4493" s="16">
        <v>5487</v>
      </c>
      <c r="B4493" s="16">
        <v>830046537</v>
      </c>
      <c r="C4493" s="16" t="s">
        <v>4957</v>
      </c>
      <c r="D4493" s="14" t="s">
        <v>25</v>
      </c>
      <c r="E4493" s="16" t="s">
        <v>26</v>
      </c>
      <c r="F4493" s="16" t="s">
        <v>27</v>
      </c>
      <c r="G4493" s="16" t="s">
        <v>28</v>
      </c>
      <c r="H4493" s="16" t="s">
        <v>100</v>
      </c>
      <c r="I4493" s="16" t="s">
        <v>30</v>
      </c>
      <c r="J4493" s="17">
        <v>28867848</v>
      </c>
      <c r="K4493" s="17">
        <v>589541</v>
      </c>
      <c r="L4493" s="17">
        <v>8081377</v>
      </c>
      <c r="M4493" s="17">
        <v>3926752</v>
      </c>
      <c r="N4493" s="17">
        <v>4154625</v>
      </c>
      <c r="O4493" s="17">
        <v>23568207</v>
      </c>
      <c r="P4493" s="17">
        <v>878021</v>
      </c>
      <c r="Q4493" s="17">
        <v>7489447</v>
      </c>
      <c r="R4493" s="17">
        <v>3818631</v>
      </c>
      <c r="S4493" s="17">
        <v>3670816</v>
      </c>
      <c r="T4493" s="16" t="s">
        <v>42</v>
      </c>
    </row>
    <row r="4494" spans="1:20" s="18" customFormat="1" x14ac:dyDescent="0.25">
      <c r="A4494" s="16">
        <v>5488</v>
      </c>
      <c r="B4494" s="16">
        <v>890104049</v>
      </c>
      <c r="C4494" s="16" t="s">
        <v>4958</v>
      </c>
      <c r="D4494" s="14" t="s">
        <v>25</v>
      </c>
      <c r="E4494" s="16" t="s">
        <v>139</v>
      </c>
      <c r="F4494" s="16" t="s">
        <v>140</v>
      </c>
      <c r="G4494" s="16" t="s">
        <v>141</v>
      </c>
      <c r="H4494" s="16" t="s">
        <v>408</v>
      </c>
      <c r="I4494" s="16" t="s">
        <v>9734</v>
      </c>
      <c r="J4494" s="17">
        <v>28866702</v>
      </c>
      <c r="K4494" s="17">
        <v>1684503</v>
      </c>
      <c r="L4494" s="17">
        <v>34283911</v>
      </c>
      <c r="M4494" s="17">
        <v>16333788</v>
      </c>
      <c r="N4494" s="17">
        <v>17950123</v>
      </c>
      <c r="O4494" s="17">
        <v>18893798</v>
      </c>
      <c r="P4494" s="17">
        <v>887057</v>
      </c>
      <c r="Q4494" s="17">
        <v>26330578</v>
      </c>
      <c r="R4494" s="17">
        <v>10064958</v>
      </c>
      <c r="S4494" s="17">
        <v>16265620</v>
      </c>
      <c r="T4494" s="16" t="s">
        <v>42</v>
      </c>
    </row>
    <row r="4495" spans="1:20" s="18" customFormat="1" x14ac:dyDescent="0.25">
      <c r="A4495" s="16">
        <v>5489</v>
      </c>
      <c r="B4495" s="16">
        <v>830090230</v>
      </c>
      <c r="C4495" s="16" t="s">
        <v>4959</v>
      </c>
      <c r="D4495" s="14" t="s">
        <v>25</v>
      </c>
      <c r="E4495" s="16" t="s">
        <v>26</v>
      </c>
      <c r="F4495" s="16" t="s">
        <v>27</v>
      </c>
      <c r="G4495" s="16" t="s">
        <v>28</v>
      </c>
      <c r="H4495" s="16" t="s">
        <v>134</v>
      </c>
      <c r="I4495" s="16" t="s">
        <v>9734</v>
      </c>
      <c r="J4495" s="17">
        <v>28851029</v>
      </c>
      <c r="K4495" s="17">
        <v>224967</v>
      </c>
      <c r="L4495" s="17">
        <v>34846842</v>
      </c>
      <c r="M4495" s="17">
        <v>23687726</v>
      </c>
      <c r="N4495" s="17">
        <v>11159116</v>
      </c>
      <c r="O4495" s="17">
        <v>37380077</v>
      </c>
      <c r="P4495" s="17">
        <v>441083</v>
      </c>
      <c r="Q4495" s="17">
        <v>35018025</v>
      </c>
      <c r="R4495" s="17">
        <v>24083876</v>
      </c>
      <c r="S4495" s="17">
        <v>10934149</v>
      </c>
      <c r="T4495" s="16" t="s">
        <v>42</v>
      </c>
    </row>
    <row r="4496" spans="1:20" s="18" customFormat="1" x14ac:dyDescent="0.25">
      <c r="A4496" s="16">
        <v>5490</v>
      </c>
      <c r="B4496" s="16">
        <v>800046874</v>
      </c>
      <c r="C4496" s="16" t="s">
        <v>4960</v>
      </c>
      <c r="D4496" s="14" t="s">
        <v>25</v>
      </c>
      <c r="E4496" s="16" t="s">
        <v>34</v>
      </c>
      <c r="F4496" s="16" t="s">
        <v>35</v>
      </c>
      <c r="G4496" s="16" t="s">
        <v>9626</v>
      </c>
      <c r="H4496" s="16" t="s">
        <v>71</v>
      </c>
      <c r="I4496" s="16" t="s">
        <v>9736</v>
      </c>
      <c r="J4496" s="17">
        <v>28835933</v>
      </c>
      <c r="K4496" s="17">
        <v>312259</v>
      </c>
      <c r="L4496" s="17">
        <v>33318091</v>
      </c>
      <c r="M4496" s="17">
        <v>22975275</v>
      </c>
      <c r="N4496" s="17">
        <v>10342816</v>
      </c>
      <c r="O4496" s="17">
        <v>32297560</v>
      </c>
      <c r="P4496" s="17">
        <v>761585</v>
      </c>
      <c r="Q4496" s="17">
        <v>25793942</v>
      </c>
      <c r="R4496" s="17">
        <v>15763385</v>
      </c>
      <c r="S4496" s="17">
        <v>10030557</v>
      </c>
      <c r="T4496" s="16" t="s">
        <v>52</v>
      </c>
    </row>
    <row r="4497" spans="1:20" s="18" customFormat="1" x14ac:dyDescent="0.25">
      <c r="A4497" s="16">
        <v>5491</v>
      </c>
      <c r="B4497" s="16">
        <v>830137636</v>
      </c>
      <c r="C4497" s="16" t="s">
        <v>4961</v>
      </c>
      <c r="D4497" s="14" t="s">
        <v>25</v>
      </c>
      <c r="E4497" s="16" t="s">
        <v>26</v>
      </c>
      <c r="F4497" s="16" t="s">
        <v>27</v>
      </c>
      <c r="G4497" s="16" t="s">
        <v>28</v>
      </c>
      <c r="H4497" s="16" t="s">
        <v>114</v>
      </c>
      <c r="I4497" s="16" t="s">
        <v>9734</v>
      </c>
      <c r="J4497" s="17">
        <v>28833800</v>
      </c>
      <c r="K4497" s="17">
        <v>1339744</v>
      </c>
      <c r="L4497" s="17">
        <v>18913623</v>
      </c>
      <c r="M4497" s="17">
        <v>16202407</v>
      </c>
      <c r="N4497" s="17">
        <v>2711216</v>
      </c>
      <c r="O4497" s="17">
        <v>20418684</v>
      </c>
      <c r="P4497" s="17">
        <v>-68715</v>
      </c>
      <c r="Q4497" s="17">
        <v>18909458</v>
      </c>
      <c r="R4497" s="17">
        <v>17537986</v>
      </c>
      <c r="S4497" s="17">
        <v>1371472</v>
      </c>
      <c r="T4497" s="16" t="s">
        <v>42</v>
      </c>
    </row>
    <row r="4498" spans="1:20" s="18" customFormat="1" x14ac:dyDescent="0.25">
      <c r="A4498" s="16">
        <v>5492</v>
      </c>
      <c r="B4498" s="16">
        <v>900169541</v>
      </c>
      <c r="C4498" s="16" t="s">
        <v>4962</v>
      </c>
      <c r="D4498" s="14" t="s">
        <v>25</v>
      </c>
      <c r="E4498" s="16" t="s">
        <v>9731</v>
      </c>
      <c r="F4498" s="16" t="s">
        <v>82</v>
      </c>
      <c r="G4498" s="16" t="s">
        <v>7576</v>
      </c>
      <c r="H4498" s="16" t="s">
        <v>230</v>
      </c>
      <c r="I4498" s="16" t="s">
        <v>30</v>
      </c>
      <c r="J4498" s="17">
        <v>28824508</v>
      </c>
      <c r="K4498" s="17">
        <v>293890</v>
      </c>
      <c r="L4498" s="17">
        <v>5065178</v>
      </c>
      <c r="M4498" s="17">
        <v>2948032</v>
      </c>
      <c r="N4498" s="17">
        <v>2117146</v>
      </c>
      <c r="O4498" s="17">
        <v>26034190</v>
      </c>
      <c r="P4498" s="17">
        <v>332980</v>
      </c>
      <c r="Q4498" s="17">
        <v>4198341</v>
      </c>
      <c r="R4498" s="17">
        <v>2375086</v>
      </c>
      <c r="S4498" s="17">
        <v>1823255</v>
      </c>
      <c r="T4498" s="16" t="s">
        <v>42</v>
      </c>
    </row>
    <row r="4499" spans="1:20" s="18" customFormat="1" x14ac:dyDescent="0.25">
      <c r="A4499" s="16">
        <v>5493</v>
      </c>
      <c r="B4499" s="16">
        <v>830137141</v>
      </c>
      <c r="C4499" s="16" t="s">
        <v>4963</v>
      </c>
      <c r="D4499" s="14" t="s">
        <v>25</v>
      </c>
      <c r="E4499" s="16" t="s">
        <v>26</v>
      </c>
      <c r="F4499" s="16" t="s">
        <v>27</v>
      </c>
      <c r="G4499" s="16" t="s">
        <v>28</v>
      </c>
      <c r="H4499" s="16" t="s">
        <v>58</v>
      </c>
      <c r="I4499" s="16" t="s">
        <v>30</v>
      </c>
      <c r="J4499" s="17">
        <v>28822390</v>
      </c>
      <c r="K4499" s="17">
        <v>1036116</v>
      </c>
      <c r="L4499" s="17">
        <v>8966521</v>
      </c>
      <c r="M4499" s="17">
        <v>5320391</v>
      </c>
      <c r="N4499" s="17">
        <v>3646130</v>
      </c>
      <c r="O4499" s="17">
        <v>24514204</v>
      </c>
      <c r="P4499" s="17">
        <v>232778</v>
      </c>
      <c r="Q4499" s="17">
        <v>9876499</v>
      </c>
      <c r="R4499" s="17">
        <v>7266485</v>
      </c>
      <c r="S4499" s="17">
        <v>2610014</v>
      </c>
      <c r="T4499" s="16" t="s">
        <v>42</v>
      </c>
    </row>
    <row r="4500" spans="1:20" s="18" customFormat="1" x14ac:dyDescent="0.25">
      <c r="A4500" s="16">
        <v>5494</v>
      </c>
      <c r="B4500" s="16">
        <v>890925336</v>
      </c>
      <c r="C4500" s="16" t="s">
        <v>4964</v>
      </c>
      <c r="D4500" s="16" t="s">
        <v>54</v>
      </c>
      <c r="E4500" s="16" t="s">
        <v>34</v>
      </c>
      <c r="F4500" s="16" t="s">
        <v>35</v>
      </c>
      <c r="G4500" s="16" t="s">
        <v>36</v>
      </c>
      <c r="H4500" s="16" t="s">
        <v>56</v>
      </c>
      <c r="I4500" s="16" t="s">
        <v>9735</v>
      </c>
      <c r="J4500" s="17">
        <v>28821034.875</v>
      </c>
      <c r="K4500" s="17">
        <v>1381108.692</v>
      </c>
      <c r="L4500" s="17">
        <v>30801644.642000001</v>
      </c>
      <c r="M4500" s="17">
        <v>25827798.125</v>
      </c>
      <c r="N4500" s="17">
        <v>4973846.517</v>
      </c>
      <c r="O4500" s="17">
        <v>16094156.927999999</v>
      </c>
      <c r="P4500" s="17">
        <v>743652.4</v>
      </c>
      <c r="Q4500" s="17">
        <v>15768214.834000001</v>
      </c>
      <c r="R4500" s="17">
        <v>13704276.126</v>
      </c>
      <c r="S4500" s="17">
        <v>2063938.7080000001</v>
      </c>
      <c r="T4500" s="16" t="s">
        <v>38</v>
      </c>
    </row>
    <row r="4501" spans="1:20" s="18" customFormat="1" x14ac:dyDescent="0.25">
      <c r="A4501" s="16">
        <v>5495</v>
      </c>
      <c r="B4501" s="16">
        <v>900422154</v>
      </c>
      <c r="C4501" s="16" t="s">
        <v>4965</v>
      </c>
      <c r="D4501" s="14" t="s">
        <v>25</v>
      </c>
      <c r="E4501" s="16" t="s">
        <v>1160</v>
      </c>
      <c r="F4501" s="16" t="s">
        <v>40</v>
      </c>
      <c r="G4501" s="16" t="s">
        <v>6364</v>
      </c>
      <c r="H4501" s="16" t="s">
        <v>322</v>
      </c>
      <c r="I4501" s="16" t="s">
        <v>9735</v>
      </c>
      <c r="J4501" s="17">
        <v>28811289</v>
      </c>
      <c r="K4501" s="17">
        <v>3488598</v>
      </c>
      <c r="L4501" s="17">
        <v>80540204</v>
      </c>
      <c r="M4501" s="17">
        <v>58594028</v>
      </c>
      <c r="N4501" s="17">
        <v>21946176</v>
      </c>
      <c r="O4501" s="17">
        <v>20873801</v>
      </c>
      <c r="P4501" s="17">
        <v>-2157315</v>
      </c>
      <c r="Q4501" s="17">
        <v>70083337</v>
      </c>
      <c r="R4501" s="17">
        <v>51625759</v>
      </c>
      <c r="S4501" s="17">
        <v>18457578</v>
      </c>
      <c r="T4501" s="16" t="s">
        <v>42</v>
      </c>
    </row>
    <row r="4502" spans="1:20" s="18" customFormat="1" x14ac:dyDescent="0.25">
      <c r="A4502" s="16">
        <v>5496</v>
      </c>
      <c r="B4502" s="16">
        <v>832010436</v>
      </c>
      <c r="C4502" s="16" t="s">
        <v>4966</v>
      </c>
      <c r="D4502" s="16" t="s">
        <v>54</v>
      </c>
      <c r="E4502" s="16" t="s">
        <v>26</v>
      </c>
      <c r="F4502" s="16" t="s">
        <v>73</v>
      </c>
      <c r="G4502" s="16" t="s">
        <v>4967</v>
      </c>
      <c r="H4502" s="16" t="s">
        <v>56</v>
      </c>
      <c r="I4502" s="16" t="s">
        <v>9735</v>
      </c>
      <c r="J4502" s="17">
        <v>28810353.098999999</v>
      </c>
      <c r="K4502" s="17">
        <v>8848389.9739999995</v>
      </c>
      <c r="L4502" s="17">
        <v>56875455.920999996</v>
      </c>
      <c r="M4502" s="17">
        <v>3421595.2080000001</v>
      </c>
      <c r="N4502" s="17">
        <v>53453860.713</v>
      </c>
      <c r="O4502" s="17">
        <v>17670042.392000001</v>
      </c>
      <c r="P4502" s="17">
        <v>4938217.5920000002</v>
      </c>
      <c r="Q4502" s="17">
        <v>43517972.041000001</v>
      </c>
      <c r="R4502" s="17">
        <v>2411845.676</v>
      </c>
      <c r="S4502" s="17">
        <v>41106126.365000002</v>
      </c>
      <c r="T4502" s="16" t="s">
        <v>125</v>
      </c>
    </row>
    <row r="4503" spans="1:20" s="18" customFormat="1" x14ac:dyDescent="0.25">
      <c r="A4503" s="16">
        <v>5497</v>
      </c>
      <c r="B4503" s="16">
        <v>900484033</v>
      </c>
      <c r="C4503" s="16" t="s">
        <v>4968</v>
      </c>
      <c r="D4503" s="14" t="s">
        <v>25</v>
      </c>
      <c r="E4503" s="16" t="s">
        <v>1257</v>
      </c>
      <c r="F4503" s="16" t="s">
        <v>70</v>
      </c>
      <c r="G4503" s="16" t="s">
        <v>310</v>
      </c>
      <c r="H4503" s="16" t="s">
        <v>51</v>
      </c>
      <c r="I4503" s="16" t="s">
        <v>30</v>
      </c>
      <c r="J4503" s="17">
        <v>28804643</v>
      </c>
      <c r="K4503" s="17">
        <v>908653</v>
      </c>
      <c r="L4503" s="17">
        <v>9376055</v>
      </c>
      <c r="M4503" s="17">
        <v>6926073</v>
      </c>
      <c r="N4503" s="17">
        <v>2449982</v>
      </c>
      <c r="O4503" s="17">
        <v>15981197</v>
      </c>
      <c r="P4503" s="17">
        <v>547221</v>
      </c>
      <c r="Q4503" s="17">
        <v>5379602</v>
      </c>
      <c r="R4503" s="17">
        <v>3634634</v>
      </c>
      <c r="S4503" s="17">
        <v>1744968</v>
      </c>
      <c r="T4503" s="16" t="s">
        <v>42</v>
      </c>
    </row>
    <row r="4504" spans="1:20" s="18" customFormat="1" x14ac:dyDescent="0.25">
      <c r="A4504" s="16">
        <v>5498</v>
      </c>
      <c r="B4504" s="16">
        <v>900724712</v>
      </c>
      <c r="C4504" s="16" t="s">
        <v>4969</v>
      </c>
      <c r="D4504" s="14" t="s">
        <v>25</v>
      </c>
      <c r="E4504" s="16" t="s">
        <v>139</v>
      </c>
      <c r="F4504" s="16" t="s">
        <v>140</v>
      </c>
      <c r="G4504" s="16" t="s">
        <v>141</v>
      </c>
      <c r="H4504" s="16" t="s">
        <v>541</v>
      </c>
      <c r="I4504" s="16" t="s">
        <v>9734</v>
      </c>
      <c r="J4504" s="17">
        <v>28787483</v>
      </c>
      <c r="K4504" s="17">
        <v>-14472514</v>
      </c>
      <c r="L4504" s="17">
        <v>106518193</v>
      </c>
      <c r="M4504" s="17">
        <v>72088550</v>
      </c>
      <c r="N4504" s="17">
        <v>34429643</v>
      </c>
      <c r="O4504" s="17">
        <v>32267610</v>
      </c>
      <c r="P4504" s="17">
        <v>890657</v>
      </c>
      <c r="Q4504" s="17">
        <v>97545124</v>
      </c>
      <c r="R4504" s="17">
        <v>50279690</v>
      </c>
      <c r="S4504" s="17">
        <v>47265434</v>
      </c>
      <c r="T4504" s="16" t="s">
        <v>42</v>
      </c>
    </row>
    <row r="4505" spans="1:20" s="18" customFormat="1" x14ac:dyDescent="0.25">
      <c r="A4505" s="16">
        <v>5499</v>
      </c>
      <c r="B4505" s="16">
        <v>800025379</v>
      </c>
      <c r="C4505" s="16" t="s">
        <v>4970</v>
      </c>
      <c r="D4505" s="14" t="s">
        <v>25</v>
      </c>
      <c r="E4505" s="16" t="s">
        <v>139</v>
      </c>
      <c r="F4505" s="16" t="s">
        <v>118</v>
      </c>
      <c r="G4505" s="16" t="s">
        <v>119</v>
      </c>
      <c r="H4505" s="16" t="s">
        <v>503</v>
      </c>
      <c r="I4505" s="16" t="s">
        <v>9734</v>
      </c>
      <c r="J4505" s="17">
        <v>28757952</v>
      </c>
      <c r="K4505" s="17">
        <v>3687928</v>
      </c>
      <c r="L4505" s="17">
        <v>25530600</v>
      </c>
      <c r="M4505" s="17">
        <v>8274051</v>
      </c>
      <c r="N4505" s="17">
        <v>17256549</v>
      </c>
      <c r="O4505" s="17">
        <v>20889622</v>
      </c>
      <c r="P4505" s="17">
        <v>1839570</v>
      </c>
      <c r="Q4505" s="17">
        <v>25970460</v>
      </c>
      <c r="R4505" s="17">
        <v>10007548</v>
      </c>
      <c r="S4505" s="17">
        <v>15962912</v>
      </c>
      <c r="T4505" s="16" t="s">
        <v>42</v>
      </c>
    </row>
    <row r="4506" spans="1:20" s="18" customFormat="1" x14ac:dyDescent="0.25">
      <c r="A4506" s="16">
        <v>5500</v>
      </c>
      <c r="B4506" s="16">
        <v>900482169</v>
      </c>
      <c r="C4506" s="16" t="s">
        <v>4971</v>
      </c>
      <c r="D4506" s="14" t="s">
        <v>25</v>
      </c>
      <c r="E4506" s="16" t="s">
        <v>1160</v>
      </c>
      <c r="F4506" s="16" t="s">
        <v>124</v>
      </c>
      <c r="G4506" s="16" t="s">
        <v>9698</v>
      </c>
      <c r="H4506" s="16" t="s">
        <v>58</v>
      </c>
      <c r="I4506" s="16" t="s">
        <v>30</v>
      </c>
      <c r="J4506" s="17">
        <v>28749230</v>
      </c>
      <c r="K4506" s="17">
        <v>1109134</v>
      </c>
      <c r="L4506" s="17">
        <v>12161151</v>
      </c>
      <c r="M4506" s="17">
        <v>8983737</v>
      </c>
      <c r="N4506" s="17">
        <v>3177414</v>
      </c>
      <c r="O4506" s="17">
        <v>18656884</v>
      </c>
      <c r="P4506" s="17">
        <v>537897</v>
      </c>
      <c r="Q4506" s="17">
        <v>6711953</v>
      </c>
      <c r="R4506" s="17">
        <v>4643673</v>
      </c>
      <c r="S4506" s="17">
        <v>2068280</v>
      </c>
      <c r="T4506" s="16" t="s">
        <v>42</v>
      </c>
    </row>
    <row r="4507" spans="1:20" s="18" customFormat="1" x14ac:dyDescent="0.25">
      <c r="A4507" s="16">
        <v>5501</v>
      </c>
      <c r="B4507" s="16">
        <v>900928512</v>
      </c>
      <c r="C4507" s="16" t="s">
        <v>4972</v>
      </c>
      <c r="D4507" s="14" t="s">
        <v>25</v>
      </c>
      <c r="E4507" s="16" t="s">
        <v>26</v>
      </c>
      <c r="F4507" s="16" t="s">
        <v>27</v>
      </c>
      <c r="G4507" s="16" t="s">
        <v>28</v>
      </c>
      <c r="H4507" s="16" t="s">
        <v>66</v>
      </c>
      <c r="I4507" s="16" t="s">
        <v>9736</v>
      </c>
      <c r="J4507" s="17">
        <v>28747266</v>
      </c>
      <c r="K4507" s="17">
        <v>1032691</v>
      </c>
      <c r="L4507" s="17">
        <v>88384090</v>
      </c>
      <c r="M4507" s="17">
        <v>81145341</v>
      </c>
      <c r="N4507" s="17">
        <v>7238749</v>
      </c>
      <c r="O4507" s="17">
        <v>1911694</v>
      </c>
      <c r="P4507" s="17">
        <v>149495</v>
      </c>
      <c r="Q4507" s="17">
        <v>94904636</v>
      </c>
      <c r="R4507" s="17">
        <v>88694758</v>
      </c>
      <c r="S4507" s="17">
        <v>6209878</v>
      </c>
      <c r="T4507" s="16" t="s">
        <v>42</v>
      </c>
    </row>
    <row r="4508" spans="1:20" s="18" customFormat="1" x14ac:dyDescent="0.25">
      <c r="A4508" s="16">
        <v>5502</v>
      </c>
      <c r="B4508" s="16">
        <v>900768978</v>
      </c>
      <c r="C4508" s="16" t="s">
        <v>4973</v>
      </c>
      <c r="D4508" s="14" t="s">
        <v>25</v>
      </c>
      <c r="E4508" s="16" t="s">
        <v>139</v>
      </c>
      <c r="F4508" s="16" t="s">
        <v>140</v>
      </c>
      <c r="G4508" s="16" t="s">
        <v>141</v>
      </c>
      <c r="H4508" s="16" t="s">
        <v>252</v>
      </c>
      <c r="I4508" s="16" t="s">
        <v>30</v>
      </c>
      <c r="J4508" s="17">
        <v>28741877</v>
      </c>
      <c r="K4508" s="17">
        <v>656584</v>
      </c>
      <c r="L4508" s="17">
        <v>4116315</v>
      </c>
      <c r="M4508" s="17">
        <v>2732016</v>
      </c>
      <c r="N4508" s="17">
        <v>1384299</v>
      </c>
      <c r="O4508" s="17">
        <v>20940753</v>
      </c>
      <c r="P4508" s="17">
        <v>161073</v>
      </c>
      <c r="Q4508" s="17">
        <v>4398568</v>
      </c>
      <c r="R4508" s="17">
        <v>3670853</v>
      </c>
      <c r="S4508" s="17">
        <v>727715</v>
      </c>
      <c r="T4508" s="16" t="s">
        <v>42</v>
      </c>
    </row>
    <row r="4509" spans="1:20" s="18" customFormat="1" x14ac:dyDescent="0.25">
      <c r="A4509" s="16">
        <v>5503</v>
      </c>
      <c r="B4509" s="16">
        <v>800165994</v>
      </c>
      <c r="C4509" s="16" t="s">
        <v>4974</v>
      </c>
      <c r="D4509" s="14" t="s">
        <v>25</v>
      </c>
      <c r="E4509" s="16" t="s">
        <v>9731</v>
      </c>
      <c r="F4509" s="16" t="s">
        <v>326</v>
      </c>
      <c r="G4509" s="16" t="s">
        <v>825</v>
      </c>
      <c r="H4509" s="16" t="s">
        <v>76</v>
      </c>
      <c r="I4509" s="16" t="s">
        <v>30</v>
      </c>
      <c r="J4509" s="17">
        <v>28736155</v>
      </c>
      <c r="K4509" s="17">
        <v>606185</v>
      </c>
      <c r="L4509" s="17">
        <v>7569547</v>
      </c>
      <c r="M4509" s="17">
        <v>5665496</v>
      </c>
      <c r="N4509" s="17">
        <v>1904051</v>
      </c>
      <c r="O4509" s="17">
        <v>26749382</v>
      </c>
      <c r="P4509" s="17">
        <v>570551</v>
      </c>
      <c r="Q4509" s="17">
        <v>7887334</v>
      </c>
      <c r="R4509" s="17">
        <v>6018918</v>
      </c>
      <c r="S4509" s="17">
        <v>1868416</v>
      </c>
      <c r="T4509" s="16" t="s">
        <v>42</v>
      </c>
    </row>
    <row r="4510" spans="1:20" s="18" customFormat="1" x14ac:dyDescent="0.25">
      <c r="A4510" s="16">
        <v>5504</v>
      </c>
      <c r="B4510" s="16">
        <v>890308587</v>
      </c>
      <c r="C4510" s="16" t="s">
        <v>4975</v>
      </c>
      <c r="D4510" s="14" t="s">
        <v>25</v>
      </c>
      <c r="E4510" s="16" t="s">
        <v>1160</v>
      </c>
      <c r="F4510" s="16" t="s">
        <v>40</v>
      </c>
      <c r="G4510" s="16" t="s">
        <v>55</v>
      </c>
      <c r="H4510" s="16" t="s">
        <v>51</v>
      </c>
      <c r="I4510" s="16" t="s">
        <v>30</v>
      </c>
      <c r="J4510" s="17">
        <v>28734881</v>
      </c>
      <c r="K4510" s="17">
        <v>1392999</v>
      </c>
      <c r="L4510" s="17">
        <v>31765587</v>
      </c>
      <c r="M4510" s="17">
        <v>12530456</v>
      </c>
      <c r="N4510" s="17">
        <v>19235131</v>
      </c>
      <c r="O4510" s="17">
        <v>25518301</v>
      </c>
      <c r="P4510" s="17">
        <v>1276065</v>
      </c>
      <c r="Q4510" s="17">
        <v>26022569</v>
      </c>
      <c r="R4510" s="17">
        <v>7413643</v>
      </c>
      <c r="S4510" s="17">
        <v>18608926</v>
      </c>
      <c r="T4510" s="16" t="s">
        <v>42</v>
      </c>
    </row>
    <row r="4511" spans="1:20" s="18" customFormat="1" x14ac:dyDescent="0.25">
      <c r="A4511" s="16">
        <v>5505</v>
      </c>
      <c r="B4511" s="16">
        <v>800006785</v>
      </c>
      <c r="C4511" s="16" t="s">
        <v>4976</v>
      </c>
      <c r="D4511" s="14" t="s">
        <v>25</v>
      </c>
      <c r="E4511" s="16" t="s">
        <v>1160</v>
      </c>
      <c r="F4511" s="16" t="s">
        <v>40</v>
      </c>
      <c r="G4511" s="16" t="s">
        <v>6364</v>
      </c>
      <c r="H4511" s="16" t="s">
        <v>4251</v>
      </c>
      <c r="I4511" s="16" t="s">
        <v>9736</v>
      </c>
      <c r="J4511" s="17">
        <v>28731479</v>
      </c>
      <c r="K4511" s="17">
        <v>2587031</v>
      </c>
      <c r="L4511" s="17">
        <v>27087619</v>
      </c>
      <c r="M4511" s="17">
        <v>8278197</v>
      </c>
      <c r="N4511" s="17">
        <v>18809422</v>
      </c>
      <c r="O4511" s="17">
        <v>21656621</v>
      </c>
      <c r="P4511" s="17">
        <v>2324585</v>
      </c>
      <c r="Q4511" s="17">
        <v>25504853</v>
      </c>
      <c r="R4511" s="17">
        <v>9282462</v>
      </c>
      <c r="S4511" s="17">
        <v>16222391</v>
      </c>
      <c r="T4511" s="16" t="s">
        <v>42</v>
      </c>
    </row>
    <row r="4512" spans="1:20" s="18" customFormat="1" x14ac:dyDescent="0.25">
      <c r="A4512" s="16">
        <v>5506</v>
      </c>
      <c r="B4512" s="16">
        <v>800202510</v>
      </c>
      <c r="C4512" s="16" t="s">
        <v>4977</v>
      </c>
      <c r="D4512" s="14" t="s">
        <v>25</v>
      </c>
      <c r="E4512" s="16" t="s">
        <v>26</v>
      </c>
      <c r="F4512" s="16" t="s">
        <v>27</v>
      </c>
      <c r="G4512" s="16" t="s">
        <v>28</v>
      </c>
      <c r="H4512" s="16" t="s">
        <v>1211</v>
      </c>
      <c r="I4512" s="16" t="s">
        <v>30</v>
      </c>
      <c r="J4512" s="17">
        <v>28727583</v>
      </c>
      <c r="K4512" s="17">
        <v>2178812</v>
      </c>
      <c r="L4512" s="17">
        <v>53244753</v>
      </c>
      <c r="M4512" s="17">
        <v>20149950</v>
      </c>
      <c r="N4512" s="17">
        <v>33094803</v>
      </c>
      <c r="O4512" s="17">
        <v>27517953</v>
      </c>
      <c r="P4512" s="17">
        <v>1732279</v>
      </c>
      <c r="Q4512" s="17">
        <v>49187034</v>
      </c>
      <c r="R4512" s="17">
        <v>17969823</v>
      </c>
      <c r="S4512" s="17">
        <v>31217211</v>
      </c>
      <c r="T4512" s="16" t="s">
        <v>47</v>
      </c>
    </row>
    <row r="4513" spans="1:20" s="18" customFormat="1" x14ac:dyDescent="0.25">
      <c r="A4513" s="16">
        <v>5507</v>
      </c>
      <c r="B4513" s="16">
        <v>832010305</v>
      </c>
      <c r="C4513" s="16" t="s">
        <v>4978</v>
      </c>
      <c r="D4513" s="14" t="s">
        <v>25</v>
      </c>
      <c r="E4513" s="16" t="s">
        <v>26</v>
      </c>
      <c r="F4513" s="16" t="s">
        <v>73</v>
      </c>
      <c r="G4513" s="16" t="s">
        <v>2313</v>
      </c>
      <c r="H4513" s="16" t="s">
        <v>1111</v>
      </c>
      <c r="I4513" s="16" t="s">
        <v>9734</v>
      </c>
      <c r="J4513" s="17">
        <v>28724707</v>
      </c>
      <c r="K4513" s="17">
        <v>653292</v>
      </c>
      <c r="L4513" s="17">
        <v>12138873</v>
      </c>
      <c r="M4513" s="17">
        <v>6241236</v>
      </c>
      <c r="N4513" s="17">
        <v>5897637</v>
      </c>
      <c r="O4513" s="17">
        <v>25725061</v>
      </c>
      <c r="P4513" s="17">
        <v>1109597</v>
      </c>
      <c r="Q4513" s="17">
        <v>10488710</v>
      </c>
      <c r="R4513" s="17">
        <v>5310759</v>
      </c>
      <c r="S4513" s="17">
        <v>5177951</v>
      </c>
      <c r="T4513" s="16" t="s">
        <v>42</v>
      </c>
    </row>
    <row r="4514" spans="1:20" s="18" customFormat="1" x14ac:dyDescent="0.25">
      <c r="A4514" s="16">
        <v>5508</v>
      </c>
      <c r="B4514" s="16">
        <v>800126875</v>
      </c>
      <c r="C4514" s="16" t="s">
        <v>4979</v>
      </c>
      <c r="D4514" s="14" t="s">
        <v>25</v>
      </c>
      <c r="E4514" s="16" t="s">
        <v>26</v>
      </c>
      <c r="F4514" s="16" t="s">
        <v>27</v>
      </c>
      <c r="G4514" s="16" t="s">
        <v>28</v>
      </c>
      <c r="H4514" s="16" t="s">
        <v>177</v>
      </c>
      <c r="I4514" s="16" t="s">
        <v>9732</v>
      </c>
      <c r="J4514" s="17">
        <v>28721917</v>
      </c>
      <c r="K4514" s="17">
        <v>2245047</v>
      </c>
      <c r="L4514" s="17">
        <v>23971972</v>
      </c>
      <c r="M4514" s="17">
        <v>18678515</v>
      </c>
      <c r="N4514" s="17">
        <v>5293457</v>
      </c>
      <c r="O4514" s="17">
        <v>20872773</v>
      </c>
      <c r="P4514" s="17">
        <v>18296</v>
      </c>
      <c r="Q4514" s="17">
        <v>14717170</v>
      </c>
      <c r="R4514" s="17">
        <v>11075519</v>
      </c>
      <c r="S4514" s="17">
        <v>3641651</v>
      </c>
      <c r="T4514" s="16" t="s">
        <v>31</v>
      </c>
    </row>
    <row r="4515" spans="1:20" s="18" customFormat="1" x14ac:dyDescent="0.25">
      <c r="A4515" s="16">
        <v>5509</v>
      </c>
      <c r="B4515" s="16">
        <v>830123805</v>
      </c>
      <c r="C4515" s="16" t="s">
        <v>4980</v>
      </c>
      <c r="D4515" s="14" t="s">
        <v>25</v>
      </c>
      <c r="E4515" s="16" t="s">
        <v>26</v>
      </c>
      <c r="F4515" s="16" t="s">
        <v>27</v>
      </c>
      <c r="G4515" s="16" t="s">
        <v>28</v>
      </c>
      <c r="H4515" s="16" t="s">
        <v>29</v>
      </c>
      <c r="I4515" s="16" t="s">
        <v>30</v>
      </c>
      <c r="J4515" s="17">
        <v>28720838</v>
      </c>
      <c r="K4515" s="17">
        <v>421629</v>
      </c>
      <c r="L4515" s="17">
        <v>8280445</v>
      </c>
      <c r="M4515" s="17">
        <v>7346395</v>
      </c>
      <c r="N4515" s="17">
        <v>934050</v>
      </c>
      <c r="O4515" s="17">
        <v>9711057</v>
      </c>
      <c r="P4515" s="17">
        <v>79951</v>
      </c>
      <c r="Q4515" s="17">
        <v>5459021</v>
      </c>
      <c r="R4515" s="17">
        <v>4946600</v>
      </c>
      <c r="S4515" s="17">
        <v>512421</v>
      </c>
      <c r="T4515" s="16" t="s">
        <v>42</v>
      </c>
    </row>
    <row r="4516" spans="1:20" s="18" customFormat="1" x14ac:dyDescent="0.25">
      <c r="A4516" s="16">
        <v>5510</v>
      </c>
      <c r="B4516" s="16">
        <v>900699558</v>
      </c>
      <c r="C4516" s="16" t="s">
        <v>4981</v>
      </c>
      <c r="D4516" s="14" t="s">
        <v>25</v>
      </c>
      <c r="E4516" s="16" t="s">
        <v>34</v>
      </c>
      <c r="F4516" s="16" t="s">
        <v>35</v>
      </c>
      <c r="G4516" s="16" t="s">
        <v>1622</v>
      </c>
      <c r="H4516" s="16" t="s">
        <v>839</v>
      </c>
      <c r="I4516" s="16" t="s">
        <v>30</v>
      </c>
      <c r="J4516" s="17">
        <v>28716036</v>
      </c>
      <c r="K4516" s="17">
        <v>-406597</v>
      </c>
      <c r="L4516" s="17">
        <v>11068623</v>
      </c>
      <c r="M4516" s="17">
        <v>8406188</v>
      </c>
      <c r="N4516" s="17">
        <v>2662435</v>
      </c>
      <c r="O4516" s="17">
        <v>42165677</v>
      </c>
      <c r="P4516" s="17">
        <v>-790296</v>
      </c>
      <c r="Q4516" s="17">
        <v>7788142</v>
      </c>
      <c r="R4516" s="17">
        <v>4719110</v>
      </c>
      <c r="S4516" s="17">
        <v>3069032</v>
      </c>
      <c r="T4516" s="16" t="s">
        <v>42</v>
      </c>
    </row>
    <row r="4517" spans="1:20" s="18" customFormat="1" x14ac:dyDescent="0.25">
      <c r="A4517" s="16">
        <v>5511</v>
      </c>
      <c r="B4517" s="16">
        <v>900212550</v>
      </c>
      <c r="C4517" s="16" t="s">
        <v>4982</v>
      </c>
      <c r="D4517" s="14" t="s">
        <v>25</v>
      </c>
      <c r="E4517" s="16" t="s">
        <v>1160</v>
      </c>
      <c r="F4517" s="16" t="s">
        <v>40</v>
      </c>
      <c r="G4517" s="16" t="s">
        <v>55</v>
      </c>
      <c r="H4517" s="16" t="s">
        <v>410</v>
      </c>
      <c r="I4517" s="16" t="s">
        <v>30</v>
      </c>
      <c r="J4517" s="17">
        <v>28715398</v>
      </c>
      <c r="K4517" s="17">
        <v>1000245</v>
      </c>
      <c r="L4517" s="17">
        <v>11286264</v>
      </c>
      <c r="M4517" s="17">
        <v>6356248</v>
      </c>
      <c r="N4517" s="17">
        <v>4930016</v>
      </c>
      <c r="O4517" s="17">
        <v>23341358</v>
      </c>
      <c r="P4517" s="17">
        <v>13872</v>
      </c>
      <c r="Q4517" s="17">
        <v>10919000</v>
      </c>
      <c r="R4517" s="17">
        <v>6676729</v>
      </c>
      <c r="S4517" s="17">
        <v>4242271</v>
      </c>
      <c r="T4517" s="16" t="s">
        <v>42</v>
      </c>
    </row>
    <row r="4518" spans="1:20" s="18" customFormat="1" x14ac:dyDescent="0.25">
      <c r="A4518" s="16">
        <v>5512</v>
      </c>
      <c r="B4518" s="16">
        <v>900073391</v>
      </c>
      <c r="C4518" s="16" t="s">
        <v>4983</v>
      </c>
      <c r="D4518" s="14" t="s">
        <v>25</v>
      </c>
      <c r="E4518" s="16" t="s">
        <v>34</v>
      </c>
      <c r="F4518" s="16" t="s">
        <v>35</v>
      </c>
      <c r="G4518" s="16" t="s">
        <v>36</v>
      </c>
      <c r="H4518" s="16" t="s">
        <v>211</v>
      </c>
      <c r="I4518" s="16" t="s">
        <v>30</v>
      </c>
      <c r="J4518" s="17">
        <v>28705174</v>
      </c>
      <c r="K4518" s="17">
        <v>865409</v>
      </c>
      <c r="L4518" s="17">
        <v>16005942</v>
      </c>
      <c r="M4518" s="17">
        <v>11675178</v>
      </c>
      <c r="N4518" s="17">
        <v>4330764</v>
      </c>
      <c r="O4518" s="17">
        <v>19768057</v>
      </c>
      <c r="P4518" s="17">
        <v>-715592</v>
      </c>
      <c r="Q4518" s="17">
        <v>14892994</v>
      </c>
      <c r="R4518" s="17">
        <v>11312009</v>
      </c>
      <c r="S4518" s="17">
        <v>3580985</v>
      </c>
      <c r="T4518" s="16" t="s">
        <v>42</v>
      </c>
    </row>
    <row r="4519" spans="1:20" s="18" customFormat="1" x14ac:dyDescent="0.25">
      <c r="A4519" s="16">
        <v>5513</v>
      </c>
      <c r="B4519" s="16">
        <v>900386126</v>
      </c>
      <c r="C4519" s="16" t="s">
        <v>4984</v>
      </c>
      <c r="D4519" s="14" t="s">
        <v>25</v>
      </c>
      <c r="E4519" s="16" t="s">
        <v>34</v>
      </c>
      <c r="F4519" s="16" t="s">
        <v>35</v>
      </c>
      <c r="G4519" s="16" t="s">
        <v>36</v>
      </c>
      <c r="H4519" s="16" t="s">
        <v>66</v>
      </c>
      <c r="I4519" s="16" t="s">
        <v>9736</v>
      </c>
      <c r="J4519" s="17">
        <v>28697327</v>
      </c>
      <c r="K4519" s="17">
        <v>1498323</v>
      </c>
      <c r="L4519" s="17">
        <v>48734701</v>
      </c>
      <c r="M4519" s="17">
        <v>45732758</v>
      </c>
      <c r="N4519" s="17">
        <v>3001943</v>
      </c>
      <c r="O4519" s="17">
        <v>4172585</v>
      </c>
      <c r="P4519" s="17">
        <v>40850</v>
      </c>
      <c r="Q4519" s="17">
        <v>51032758</v>
      </c>
      <c r="R4519" s="17">
        <v>49532416</v>
      </c>
      <c r="S4519" s="17">
        <v>1500342</v>
      </c>
      <c r="T4519" s="16" t="s">
        <v>42</v>
      </c>
    </row>
    <row r="4520" spans="1:20" s="18" customFormat="1" x14ac:dyDescent="0.25">
      <c r="A4520" s="16">
        <v>5514</v>
      </c>
      <c r="B4520" s="16">
        <v>900611965</v>
      </c>
      <c r="C4520" s="16" t="s">
        <v>4985</v>
      </c>
      <c r="D4520" s="14" t="s">
        <v>25</v>
      </c>
      <c r="E4520" s="16" t="s">
        <v>139</v>
      </c>
      <c r="F4520" s="16" t="s">
        <v>340</v>
      </c>
      <c r="G4520" s="16" t="s">
        <v>341</v>
      </c>
      <c r="H4520" s="16" t="s">
        <v>270</v>
      </c>
      <c r="I4520" s="16" t="s">
        <v>30</v>
      </c>
      <c r="J4520" s="17">
        <v>28696436</v>
      </c>
      <c r="K4520" s="17">
        <v>74488</v>
      </c>
      <c r="L4520" s="17">
        <v>5565581</v>
      </c>
      <c r="M4520" s="17">
        <v>2675144</v>
      </c>
      <c r="N4520" s="17">
        <v>2890437</v>
      </c>
      <c r="O4520" s="17">
        <v>24682253</v>
      </c>
      <c r="P4520" s="17">
        <v>232565</v>
      </c>
      <c r="Q4520" s="17">
        <v>4376460</v>
      </c>
      <c r="R4520" s="17">
        <v>1710511</v>
      </c>
      <c r="S4520" s="17">
        <v>2665949</v>
      </c>
      <c r="T4520" s="16" t="s">
        <v>42</v>
      </c>
    </row>
    <row r="4521" spans="1:20" s="18" customFormat="1" x14ac:dyDescent="0.25">
      <c r="A4521" s="16">
        <v>5515</v>
      </c>
      <c r="B4521" s="16">
        <v>807006174</v>
      </c>
      <c r="C4521" s="16" t="s">
        <v>4986</v>
      </c>
      <c r="D4521" s="14" t="s">
        <v>25</v>
      </c>
      <c r="E4521" s="16" t="s">
        <v>1257</v>
      </c>
      <c r="F4521" s="16" t="s">
        <v>248</v>
      </c>
      <c r="G4521" s="16" t="s">
        <v>286</v>
      </c>
      <c r="H4521" s="16" t="s">
        <v>66</v>
      </c>
      <c r="I4521" s="16" t="s">
        <v>9736</v>
      </c>
      <c r="J4521" s="17">
        <v>28695080</v>
      </c>
      <c r="K4521" s="17">
        <v>4240071</v>
      </c>
      <c r="L4521" s="17">
        <v>76491260</v>
      </c>
      <c r="M4521" s="17">
        <v>52561133</v>
      </c>
      <c r="N4521" s="17">
        <v>23930127</v>
      </c>
      <c r="O4521" s="17">
        <v>23349116</v>
      </c>
      <c r="P4521" s="17">
        <v>1995912</v>
      </c>
      <c r="Q4521" s="17">
        <v>56792506</v>
      </c>
      <c r="R4521" s="17">
        <v>37102450</v>
      </c>
      <c r="S4521" s="17">
        <v>19690056</v>
      </c>
      <c r="T4521" s="16" t="s">
        <v>52</v>
      </c>
    </row>
    <row r="4522" spans="1:20" s="18" customFormat="1" x14ac:dyDescent="0.25">
      <c r="A4522" s="16">
        <v>5516</v>
      </c>
      <c r="B4522" s="16">
        <v>900339428</v>
      </c>
      <c r="C4522" s="16" t="s">
        <v>4987</v>
      </c>
      <c r="D4522" s="14" t="s">
        <v>25</v>
      </c>
      <c r="E4522" s="16" t="s">
        <v>26</v>
      </c>
      <c r="F4522" s="16" t="s">
        <v>27</v>
      </c>
      <c r="G4522" s="16" t="s">
        <v>28</v>
      </c>
      <c r="H4522" s="16" t="s">
        <v>95</v>
      </c>
      <c r="I4522" s="16" t="s">
        <v>9735</v>
      </c>
      <c r="J4522" s="17">
        <v>28692660</v>
      </c>
      <c r="K4522" s="17">
        <v>18612355</v>
      </c>
      <c r="L4522" s="17">
        <v>35019759</v>
      </c>
      <c r="M4522" s="17">
        <v>6498633</v>
      </c>
      <c r="N4522" s="17">
        <v>28521126</v>
      </c>
      <c r="O4522" s="17">
        <v>22905775</v>
      </c>
      <c r="P4522" s="17">
        <v>8388608</v>
      </c>
      <c r="Q4522" s="17">
        <v>25990529</v>
      </c>
      <c r="R4522" s="17">
        <v>8612602</v>
      </c>
      <c r="S4522" s="17">
        <v>17377927</v>
      </c>
      <c r="T4522" s="16" t="s">
        <v>52</v>
      </c>
    </row>
    <row r="4523" spans="1:20" s="18" customFormat="1" x14ac:dyDescent="0.25">
      <c r="A4523" s="16">
        <v>5517</v>
      </c>
      <c r="B4523" s="16">
        <v>900659892</v>
      </c>
      <c r="C4523" s="16" t="s">
        <v>4988</v>
      </c>
      <c r="D4523" s="14" t="s">
        <v>25</v>
      </c>
      <c r="E4523" s="16" t="s">
        <v>139</v>
      </c>
      <c r="F4523" s="16" t="s">
        <v>140</v>
      </c>
      <c r="G4523" s="16" t="s">
        <v>141</v>
      </c>
      <c r="H4523" s="16" t="s">
        <v>201</v>
      </c>
      <c r="I4523" s="16" t="s">
        <v>9735</v>
      </c>
      <c r="J4523" s="17">
        <v>28678443</v>
      </c>
      <c r="K4523" s="17">
        <v>8812088</v>
      </c>
      <c r="L4523" s="17">
        <v>162980160</v>
      </c>
      <c r="M4523" s="17">
        <v>105684926</v>
      </c>
      <c r="N4523" s="17">
        <v>57295234</v>
      </c>
      <c r="O4523" s="17">
        <v>26374217</v>
      </c>
      <c r="P4523" s="17">
        <v>6950558</v>
      </c>
      <c r="Q4523" s="17">
        <v>114360628</v>
      </c>
      <c r="R4523" s="17">
        <v>65877482</v>
      </c>
      <c r="S4523" s="17">
        <v>48483146</v>
      </c>
      <c r="T4523" s="16" t="s">
        <v>52</v>
      </c>
    </row>
    <row r="4524" spans="1:20" s="18" customFormat="1" x14ac:dyDescent="0.25">
      <c r="A4524" s="16">
        <v>5518</v>
      </c>
      <c r="B4524" s="16">
        <v>900030756</v>
      </c>
      <c r="C4524" s="16" t="s">
        <v>4989</v>
      </c>
      <c r="D4524" s="14" t="s">
        <v>25</v>
      </c>
      <c r="E4524" s="16" t="s">
        <v>1160</v>
      </c>
      <c r="F4524" s="16" t="s">
        <v>40</v>
      </c>
      <c r="G4524" s="16" t="s">
        <v>55</v>
      </c>
      <c r="H4524" s="16" t="s">
        <v>298</v>
      </c>
      <c r="I4524" s="16" t="s">
        <v>9736</v>
      </c>
      <c r="J4524" s="17">
        <v>28666418</v>
      </c>
      <c r="K4524" s="17">
        <v>983798</v>
      </c>
      <c r="L4524" s="17">
        <v>63017976</v>
      </c>
      <c r="M4524" s="17">
        <v>43778879</v>
      </c>
      <c r="N4524" s="17">
        <v>19239097</v>
      </c>
      <c r="O4524" s="17">
        <v>26638881</v>
      </c>
      <c r="P4524" s="17">
        <v>307117</v>
      </c>
      <c r="Q4524" s="17">
        <v>58375731</v>
      </c>
      <c r="R4524" s="17">
        <v>40120432</v>
      </c>
      <c r="S4524" s="17">
        <v>18255299</v>
      </c>
      <c r="T4524" s="16" t="s">
        <v>42</v>
      </c>
    </row>
    <row r="4525" spans="1:20" s="18" customFormat="1" x14ac:dyDescent="0.25">
      <c r="A4525" s="16">
        <v>5519</v>
      </c>
      <c r="B4525" s="16">
        <v>800013349</v>
      </c>
      <c r="C4525" s="16" t="s">
        <v>4990</v>
      </c>
      <c r="D4525" s="14" t="s">
        <v>25</v>
      </c>
      <c r="E4525" s="16" t="s">
        <v>26</v>
      </c>
      <c r="F4525" s="16" t="s">
        <v>27</v>
      </c>
      <c r="G4525" s="16" t="s">
        <v>28</v>
      </c>
      <c r="H4525" s="16" t="s">
        <v>721</v>
      </c>
      <c r="I4525" s="16" t="s">
        <v>9734</v>
      </c>
      <c r="J4525" s="17">
        <v>28640400</v>
      </c>
      <c r="K4525" s="17">
        <v>1605473</v>
      </c>
      <c r="L4525" s="17">
        <v>33672977</v>
      </c>
      <c r="M4525" s="17">
        <v>9476860</v>
      </c>
      <c r="N4525" s="17">
        <v>24196117</v>
      </c>
      <c r="O4525" s="17">
        <v>27073389</v>
      </c>
      <c r="P4525" s="17">
        <v>4067307</v>
      </c>
      <c r="Q4525" s="17">
        <v>27201905</v>
      </c>
      <c r="R4525" s="17">
        <v>4611261</v>
      </c>
      <c r="S4525" s="17">
        <v>22590644</v>
      </c>
      <c r="T4525" s="16" t="s">
        <v>31</v>
      </c>
    </row>
    <row r="4526" spans="1:20" s="18" customFormat="1" x14ac:dyDescent="0.25">
      <c r="A4526" s="16">
        <v>5520</v>
      </c>
      <c r="B4526" s="16">
        <v>811029355</v>
      </c>
      <c r="C4526" s="16" t="s">
        <v>4991</v>
      </c>
      <c r="D4526" s="14" t="s">
        <v>25</v>
      </c>
      <c r="E4526" s="16" t="s">
        <v>34</v>
      </c>
      <c r="F4526" s="16" t="s">
        <v>35</v>
      </c>
      <c r="G4526" s="16" t="s">
        <v>1093</v>
      </c>
      <c r="H4526" s="16" t="s">
        <v>51</v>
      </c>
      <c r="I4526" s="16" t="s">
        <v>30</v>
      </c>
      <c r="J4526" s="17">
        <v>28633699</v>
      </c>
      <c r="K4526" s="17">
        <v>1010028</v>
      </c>
      <c r="L4526" s="17">
        <v>13749945</v>
      </c>
      <c r="M4526" s="17">
        <v>9410124</v>
      </c>
      <c r="N4526" s="17">
        <v>4339821</v>
      </c>
      <c r="O4526" s="17">
        <v>20228343</v>
      </c>
      <c r="P4526" s="17">
        <v>503121</v>
      </c>
      <c r="Q4526" s="17">
        <v>10324339</v>
      </c>
      <c r="R4526" s="17">
        <v>6994546</v>
      </c>
      <c r="S4526" s="17">
        <v>3329793</v>
      </c>
      <c r="T4526" s="16" t="s">
        <v>42</v>
      </c>
    </row>
    <row r="4527" spans="1:20" s="18" customFormat="1" x14ac:dyDescent="0.25">
      <c r="A4527" s="16">
        <v>5521</v>
      </c>
      <c r="B4527" s="16">
        <v>900329769</v>
      </c>
      <c r="C4527" s="16" t="s">
        <v>4992</v>
      </c>
      <c r="D4527" s="14" t="s">
        <v>25</v>
      </c>
      <c r="E4527" s="16" t="s">
        <v>34</v>
      </c>
      <c r="F4527" s="16" t="s">
        <v>35</v>
      </c>
      <c r="G4527" s="16" t="s">
        <v>36</v>
      </c>
      <c r="H4527" s="16" t="s">
        <v>636</v>
      </c>
      <c r="I4527" s="16" t="s">
        <v>9735</v>
      </c>
      <c r="J4527" s="17">
        <v>28630411</v>
      </c>
      <c r="K4527" s="17">
        <v>34153600</v>
      </c>
      <c r="L4527" s="17">
        <v>290624128</v>
      </c>
      <c r="M4527" s="17">
        <v>42087292</v>
      </c>
      <c r="N4527" s="17">
        <v>248536836</v>
      </c>
      <c r="O4527" s="17">
        <v>24034041</v>
      </c>
      <c r="P4527" s="17">
        <v>20245228</v>
      </c>
      <c r="Q4527" s="17">
        <v>260050300</v>
      </c>
      <c r="R4527" s="17">
        <v>43333097</v>
      </c>
      <c r="S4527" s="17">
        <v>216717203</v>
      </c>
      <c r="T4527" s="16" t="s">
        <v>47</v>
      </c>
    </row>
    <row r="4528" spans="1:20" s="18" customFormat="1" x14ac:dyDescent="0.25">
      <c r="A4528" s="16">
        <v>5522</v>
      </c>
      <c r="B4528" s="16">
        <v>830081273</v>
      </c>
      <c r="C4528" s="16" t="s">
        <v>4993</v>
      </c>
      <c r="D4528" s="14" t="s">
        <v>25</v>
      </c>
      <c r="E4528" s="16" t="s">
        <v>26</v>
      </c>
      <c r="F4528" s="16" t="s">
        <v>27</v>
      </c>
      <c r="G4528" s="16" t="s">
        <v>28</v>
      </c>
      <c r="H4528" s="16" t="s">
        <v>634</v>
      </c>
      <c r="I4528" s="16" t="s">
        <v>9735</v>
      </c>
      <c r="J4528" s="17">
        <v>28608736</v>
      </c>
      <c r="K4528" s="17">
        <v>2863516</v>
      </c>
      <c r="L4528" s="17">
        <v>21629821</v>
      </c>
      <c r="M4528" s="17">
        <v>15407345</v>
      </c>
      <c r="N4528" s="17">
        <v>6222476</v>
      </c>
      <c r="O4528" s="17">
        <v>23997674</v>
      </c>
      <c r="P4528" s="17">
        <v>492136</v>
      </c>
      <c r="Q4528" s="17">
        <v>11675241</v>
      </c>
      <c r="R4528" s="17">
        <v>8316281</v>
      </c>
      <c r="S4528" s="17">
        <v>3358960</v>
      </c>
      <c r="T4528" s="16" t="s">
        <v>31</v>
      </c>
    </row>
    <row r="4529" spans="1:20" s="18" customFormat="1" x14ac:dyDescent="0.25">
      <c r="A4529" s="16">
        <v>5523</v>
      </c>
      <c r="B4529" s="16">
        <v>830135980</v>
      </c>
      <c r="C4529" s="16" t="s">
        <v>4994</v>
      </c>
      <c r="D4529" s="14" t="s">
        <v>25</v>
      </c>
      <c r="E4529" s="16" t="s">
        <v>26</v>
      </c>
      <c r="F4529" s="16" t="s">
        <v>73</v>
      </c>
      <c r="G4529" s="16" t="s">
        <v>2517</v>
      </c>
      <c r="H4529" s="16" t="s">
        <v>885</v>
      </c>
      <c r="I4529" s="16" t="s">
        <v>9734</v>
      </c>
      <c r="J4529" s="17">
        <v>28600546</v>
      </c>
      <c r="K4529" s="17">
        <v>1329243</v>
      </c>
      <c r="L4529" s="17">
        <v>11733522</v>
      </c>
      <c r="M4529" s="17">
        <v>5666564</v>
      </c>
      <c r="N4529" s="17">
        <v>6066958</v>
      </c>
      <c r="O4529" s="17">
        <v>21247417</v>
      </c>
      <c r="P4529" s="17">
        <v>1121077</v>
      </c>
      <c r="Q4529" s="17">
        <v>7916930</v>
      </c>
      <c r="R4529" s="17">
        <v>3179213</v>
      </c>
      <c r="S4529" s="17">
        <v>4737717</v>
      </c>
      <c r="T4529" s="16" t="s">
        <v>42</v>
      </c>
    </row>
    <row r="4530" spans="1:20" s="18" customFormat="1" x14ac:dyDescent="0.25">
      <c r="A4530" s="16">
        <v>5524</v>
      </c>
      <c r="B4530" s="16">
        <v>900104856</v>
      </c>
      <c r="C4530" s="16" t="s">
        <v>4995</v>
      </c>
      <c r="D4530" s="14" t="s">
        <v>25</v>
      </c>
      <c r="E4530" s="16" t="s">
        <v>9731</v>
      </c>
      <c r="F4530" s="16" t="s">
        <v>326</v>
      </c>
      <c r="G4530" s="16" t="s">
        <v>825</v>
      </c>
      <c r="H4530" s="16" t="s">
        <v>291</v>
      </c>
      <c r="I4530" s="16" t="s">
        <v>9734</v>
      </c>
      <c r="J4530" s="17">
        <v>28592998</v>
      </c>
      <c r="K4530" s="17">
        <v>931014</v>
      </c>
      <c r="L4530" s="17">
        <v>22724147</v>
      </c>
      <c r="M4530" s="17">
        <v>13465496</v>
      </c>
      <c r="N4530" s="17">
        <v>9258651</v>
      </c>
      <c r="O4530" s="17">
        <v>17980076</v>
      </c>
      <c r="P4530" s="17">
        <v>1570200</v>
      </c>
      <c r="Q4530" s="17">
        <v>18364887</v>
      </c>
      <c r="R4530" s="17">
        <v>10037250</v>
      </c>
      <c r="S4530" s="17">
        <v>8327637</v>
      </c>
      <c r="T4530" s="16" t="s">
        <v>42</v>
      </c>
    </row>
    <row r="4531" spans="1:20" s="18" customFormat="1" x14ac:dyDescent="0.25">
      <c r="A4531" s="16">
        <v>5525</v>
      </c>
      <c r="B4531" s="16">
        <v>800151175</v>
      </c>
      <c r="C4531" s="16" t="s">
        <v>4996</v>
      </c>
      <c r="D4531" s="14" t="s">
        <v>25</v>
      </c>
      <c r="E4531" s="16" t="s">
        <v>26</v>
      </c>
      <c r="F4531" s="16" t="s">
        <v>27</v>
      </c>
      <c r="G4531" s="16" t="s">
        <v>28</v>
      </c>
      <c r="H4531" s="16" t="s">
        <v>351</v>
      </c>
      <c r="I4531" s="16" t="s">
        <v>9735</v>
      </c>
      <c r="J4531" s="17">
        <v>28587742</v>
      </c>
      <c r="K4531" s="17">
        <v>910523</v>
      </c>
      <c r="L4531" s="17">
        <v>8248568</v>
      </c>
      <c r="M4531" s="17">
        <v>4746508</v>
      </c>
      <c r="N4531" s="17">
        <v>3502060</v>
      </c>
      <c r="O4531" s="17">
        <v>25933373</v>
      </c>
      <c r="P4531" s="17">
        <v>325740</v>
      </c>
      <c r="Q4531" s="17">
        <v>7239428</v>
      </c>
      <c r="R4531" s="17">
        <v>4247891</v>
      </c>
      <c r="S4531" s="17">
        <v>2991537</v>
      </c>
      <c r="T4531" s="16" t="s">
        <v>42</v>
      </c>
    </row>
    <row r="4532" spans="1:20" s="18" customFormat="1" x14ac:dyDescent="0.25">
      <c r="A4532" s="16">
        <v>5526</v>
      </c>
      <c r="B4532" s="16">
        <v>860047906</v>
      </c>
      <c r="C4532" s="16" t="s">
        <v>4997</v>
      </c>
      <c r="D4532" s="14" t="s">
        <v>25</v>
      </c>
      <c r="E4532" s="16" t="s">
        <v>26</v>
      </c>
      <c r="F4532" s="16" t="s">
        <v>27</v>
      </c>
      <c r="G4532" s="16" t="s">
        <v>28</v>
      </c>
      <c r="H4532" s="16" t="s">
        <v>51</v>
      </c>
      <c r="I4532" s="16" t="s">
        <v>30</v>
      </c>
      <c r="J4532" s="17">
        <v>28571510</v>
      </c>
      <c r="K4532" s="17">
        <v>265307</v>
      </c>
      <c r="L4532" s="17">
        <v>9491903</v>
      </c>
      <c r="M4532" s="17">
        <v>7194962</v>
      </c>
      <c r="N4532" s="17">
        <v>2296941</v>
      </c>
      <c r="O4532" s="17">
        <v>18559489</v>
      </c>
      <c r="P4532" s="17">
        <v>-368506</v>
      </c>
      <c r="Q4532" s="17">
        <v>8500587</v>
      </c>
      <c r="R4532" s="17">
        <v>6468958</v>
      </c>
      <c r="S4532" s="17">
        <v>2031629</v>
      </c>
      <c r="T4532" s="16" t="s">
        <v>42</v>
      </c>
    </row>
    <row r="4533" spans="1:20" s="18" customFormat="1" x14ac:dyDescent="0.25">
      <c r="A4533" s="16">
        <v>5527</v>
      </c>
      <c r="B4533" s="16">
        <v>815004880</v>
      </c>
      <c r="C4533" s="16" t="s">
        <v>4998</v>
      </c>
      <c r="D4533" s="14" t="s">
        <v>25</v>
      </c>
      <c r="E4533" s="16" t="s">
        <v>1160</v>
      </c>
      <c r="F4533" s="16" t="s">
        <v>40</v>
      </c>
      <c r="G4533" s="16" t="s">
        <v>1412</v>
      </c>
      <c r="H4533" s="16" t="s">
        <v>252</v>
      </c>
      <c r="I4533" s="16" t="s">
        <v>30</v>
      </c>
      <c r="J4533" s="17">
        <v>28569235</v>
      </c>
      <c r="K4533" s="17">
        <v>32763</v>
      </c>
      <c r="L4533" s="17">
        <v>2694949</v>
      </c>
      <c r="M4533" s="17">
        <v>784141</v>
      </c>
      <c r="N4533" s="17">
        <v>1910808</v>
      </c>
      <c r="O4533" s="17">
        <v>27493384</v>
      </c>
      <c r="P4533" s="17">
        <v>159965</v>
      </c>
      <c r="Q4533" s="17">
        <v>2638827</v>
      </c>
      <c r="R4533" s="17">
        <v>753997</v>
      </c>
      <c r="S4533" s="17">
        <v>1884830</v>
      </c>
      <c r="T4533" s="16" t="s">
        <v>42</v>
      </c>
    </row>
    <row r="4534" spans="1:20" s="18" customFormat="1" x14ac:dyDescent="0.25">
      <c r="A4534" s="16">
        <v>5528</v>
      </c>
      <c r="B4534" s="16">
        <v>901018880</v>
      </c>
      <c r="C4534" s="16" t="s">
        <v>4999</v>
      </c>
      <c r="D4534" s="14" t="s">
        <v>25</v>
      </c>
      <c r="E4534" s="16" t="s">
        <v>1257</v>
      </c>
      <c r="F4534" s="16" t="s">
        <v>70</v>
      </c>
      <c r="G4534" s="16" t="s">
        <v>310</v>
      </c>
      <c r="H4534" s="16" t="s">
        <v>252</v>
      </c>
      <c r="I4534" s="16" t="s">
        <v>30</v>
      </c>
      <c r="J4534" s="17">
        <v>28566107</v>
      </c>
      <c r="K4534" s="17">
        <v>799774</v>
      </c>
      <c r="L4534" s="17">
        <v>6998251</v>
      </c>
      <c r="M4534" s="17">
        <v>5288260</v>
      </c>
      <c r="N4534" s="17">
        <v>1709991</v>
      </c>
      <c r="O4534" s="17">
        <v>30859956</v>
      </c>
      <c r="P4534" s="17">
        <v>445676</v>
      </c>
      <c r="Q4534" s="17">
        <v>5601375</v>
      </c>
      <c r="R4534" s="17">
        <v>4691158</v>
      </c>
      <c r="S4534" s="17">
        <v>910217</v>
      </c>
      <c r="T4534" s="16" t="s">
        <v>42</v>
      </c>
    </row>
    <row r="4535" spans="1:20" s="18" customFormat="1" x14ac:dyDescent="0.25">
      <c r="A4535" s="16">
        <v>5529</v>
      </c>
      <c r="B4535" s="16">
        <v>800098568</v>
      </c>
      <c r="C4535" s="16" t="s">
        <v>5000</v>
      </c>
      <c r="D4535" s="14" t="s">
        <v>25</v>
      </c>
      <c r="E4535" s="16" t="s">
        <v>1257</v>
      </c>
      <c r="F4535" s="16" t="s">
        <v>70</v>
      </c>
      <c r="G4535" s="16" t="s">
        <v>2595</v>
      </c>
      <c r="H4535" s="16" t="s">
        <v>270</v>
      </c>
      <c r="I4535" s="16" t="s">
        <v>30</v>
      </c>
      <c r="J4535" s="17">
        <v>28562626</v>
      </c>
      <c r="K4535" s="17">
        <v>535414</v>
      </c>
      <c r="L4535" s="17">
        <v>13908725</v>
      </c>
      <c r="M4535" s="17">
        <v>9277581</v>
      </c>
      <c r="N4535" s="17">
        <v>4631144</v>
      </c>
      <c r="O4535" s="17">
        <v>24455178</v>
      </c>
      <c r="P4535" s="17">
        <v>351056</v>
      </c>
      <c r="Q4535" s="17">
        <v>10836791</v>
      </c>
      <c r="R4535" s="17">
        <v>6741061</v>
      </c>
      <c r="S4535" s="17">
        <v>4095730</v>
      </c>
      <c r="T4535" s="16" t="s">
        <v>42</v>
      </c>
    </row>
    <row r="4536" spans="1:20" s="18" customFormat="1" x14ac:dyDescent="0.25">
      <c r="A4536" s="16">
        <v>5530</v>
      </c>
      <c r="B4536" s="16">
        <v>900527911</v>
      </c>
      <c r="C4536" s="16" t="s">
        <v>5001</v>
      </c>
      <c r="D4536" s="14" t="s">
        <v>25</v>
      </c>
      <c r="E4536" s="16" t="s">
        <v>26</v>
      </c>
      <c r="F4536" s="16" t="s">
        <v>73</v>
      </c>
      <c r="G4536" s="16" t="s">
        <v>1245</v>
      </c>
      <c r="H4536" s="16" t="s">
        <v>91</v>
      </c>
      <c r="I4536" s="16" t="s">
        <v>9733</v>
      </c>
      <c r="J4536" s="17">
        <v>28533142</v>
      </c>
      <c r="K4536" s="17">
        <v>567276</v>
      </c>
      <c r="L4536" s="17">
        <v>17993904</v>
      </c>
      <c r="M4536" s="17">
        <v>15268368</v>
      </c>
      <c r="N4536" s="17">
        <v>2725536</v>
      </c>
      <c r="O4536" s="17">
        <v>15464803</v>
      </c>
      <c r="P4536" s="17">
        <v>61579</v>
      </c>
      <c r="Q4536" s="17">
        <v>20898907</v>
      </c>
      <c r="R4536" s="17">
        <v>18718952</v>
      </c>
      <c r="S4536" s="17">
        <v>2179955</v>
      </c>
      <c r="T4536" s="16" t="s">
        <v>42</v>
      </c>
    </row>
    <row r="4537" spans="1:20" s="18" customFormat="1" x14ac:dyDescent="0.25">
      <c r="A4537" s="16">
        <v>5531</v>
      </c>
      <c r="B4537" s="16">
        <v>900228842</v>
      </c>
      <c r="C4537" s="16" t="s">
        <v>5002</v>
      </c>
      <c r="D4537" s="14" t="s">
        <v>25</v>
      </c>
      <c r="E4537" s="16" t="s">
        <v>34</v>
      </c>
      <c r="F4537" s="16" t="s">
        <v>35</v>
      </c>
      <c r="G4537" s="16" t="s">
        <v>36</v>
      </c>
      <c r="H4537" s="16" t="s">
        <v>318</v>
      </c>
      <c r="I4537" s="16" t="s">
        <v>30</v>
      </c>
      <c r="J4537" s="17">
        <v>28530849</v>
      </c>
      <c r="K4537" s="17">
        <v>1257017</v>
      </c>
      <c r="L4537" s="17">
        <v>18221164</v>
      </c>
      <c r="M4537" s="17">
        <v>12165243</v>
      </c>
      <c r="N4537" s="17">
        <v>6055921</v>
      </c>
      <c r="O4537" s="17">
        <v>17437020</v>
      </c>
      <c r="P4537" s="17">
        <v>575209</v>
      </c>
      <c r="Q4537" s="17">
        <v>15508797</v>
      </c>
      <c r="R4537" s="17">
        <v>10709893</v>
      </c>
      <c r="S4537" s="17">
        <v>4798904</v>
      </c>
      <c r="T4537" s="16" t="s">
        <v>42</v>
      </c>
    </row>
    <row r="4538" spans="1:20" s="18" customFormat="1" x14ac:dyDescent="0.25">
      <c r="A4538" s="16">
        <v>5532</v>
      </c>
      <c r="B4538" s="16">
        <v>806008356</v>
      </c>
      <c r="C4538" s="16" t="s">
        <v>5003</v>
      </c>
      <c r="D4538" s="16" t="s">
        <v>54</v>
      </c>
      <c r="E4538" s="16" t="s">
        <v>139</v>
      </c>
      <c r="F4538" s="16" t="s">
        <v>118</v>
      </c>
      <c r="G4538" s="16" t="s">
        <v>119</v>
      </c>
      <c r="H4538" s="16" t="s">
        <v>56</v>
      </c>
      <c r="I4538" s="16" t="s">
        <v>9735</v>
      </c>
      <c r="J4538" s="17">
        <v>28526941.501000002</v>
      </c>
      <c r="K4538" s="17">
        <v>-585151.97900000005</v>
      </c>
      <c r="L4538" s="17">
        <v>17897854.710000001</v>
      </c>
      <c r="M4538" s="17">
        <v>15666010.572000001</v>
      </c>
      <c r="N4538" s="17">
        <v>2231844.1379999998</v>
      </c>
      <c r="O4538" s="17">
        <v>25724745.09</v>
      </c>
      <c r="P4538" s="17">
        <v>-78189.062999999995</v>
      </c>
      <c r="Q4538" s="17">
        <v>19616550.91</v>
      </c>
      <c r="R4538" s="17">
        <v>16835069.914000001</v>
      </c>
      <c r="S4538" s="17">
        <v>2781480.9959999998</v>
      </c>
      <c r="T4538" s="16" t="s">
        <v>38</v>
      </c>
    </row>
    <row r="4539" spans="1:20" s="18" customFormat="1" x14ac:dyDescent="0.25">
      <c r="A4539" s="16">
        <v>5533</v>
      </c>
      <c r="B4539" s="16">
        <v>811035695</v>
      </c>
      <c r="C4539" s="16" t="s">
        <v>5004</v>
      </c>
      <c r="D4539" s="14" t="s">
        <v>25</v>
      </c>
      <c r="E4539" s="16" t="s">
        <v>34</v>
      </c>
      <c r="F4539" s="16" t="s">
        <v>35</v>
      </c>
      <c r="G4539" s="16" t="s">
        <v>36</v>
      </c>
      <c r="H4539" s="16" t="s">
        <v>131</v>
      </c>
      <c r="I4539" s="16" t="s">
        <v>9734</v>
      </c>
      <c r="J4539" s="17">
        <v>28520129</v>
      </c>
      <c r="K4539" s="17">
        <v>4456133</v>
      </c>
      <c r="L4539" s="17">
        <v>16352275</v>
      </c>
      <c r="M4539" s="17">
        <v>5104695</v>
      </c>
      <c r="N4539" s="17">
        <v>11247580</v>
      </c>
      <c r="O4539" s="17">
        <v>22133401</v>
      </c>
      <c r="P4539" s="17">
        <v>3240249</v>
      </c>
      <c r="Q4539" s="17">
        <v>10920091</v>
      </c>
      <c r="R4539" s="17">
        <v>4128644</v>
      </c>
      <c r="S4539" s="17">
        <v>6791447</v>
      </c>
      <c r="T4539" s="16" t="s">
        <v>42</v>
      </c>
    </row>
    <row r="4540" spans="1:20" s="18" customFormat="1" x14ac:dyDescent="0.25">
      <c r="A4540" s="16">
        <v>5534</v>
      </c>
      <c r="B4540" s="16">
        <v>860028093</v>
      </c>
      <c r="C4540" s="16" t="s">
        <v>5005</v>
      </c>
      <c r="D4540" s="14" t="s">
        <v>25</v>
      </c>
      <c r="E4540" s="16" t="s">
        <v>26</v>
      </c>
      <c r="F4540" s="16" t="s">
        <v>27</v>
      </c>
      <c r="G4540" s="16" t="s">
        <v>28</v>
      </c>
      <c r="H4540" s="16" t="s">
        <v>636</v>
      </c>
      <c r="I4540" s="16" t="s">
        <v>9735</v>
      </c>
      <c r="J4540" s="17">
        <v>28518520</v>
      </c>
      <c r="K4540" s="17">
        <v>-26233769</v>
      </c>
      <c r="L4540" s="17">
        <v>572940804</v>
      </c>
      <c r="M4540" s="17">
        <v>110282234</v>
      </c>
      <c r="N4540" s="17">
        <v>462658570</v>
      </c>
      <c r="O4540" s="17">
        <v>27577552</v>
      </c>
      <c r="P4540" s="17">
        <v>4353555</v>
      </c>
      <c r="Q4540" s="17">
        <v>571701635</v>
      </c>
      <c r="R4540" s="17">
        <v>82803193</v>
      </c>
      <c r="S4540" s="17">
        <v>488898442</v>
      </c>
      <c r="T4540" s="16" t="s">
        <v>42</v>
      </c>
    </row>
    <row r="4541" spans="1:20" s="18" customFormat="1" x14ac:dyDescent="0.25">
      <c r="A4541" s="16">
        <v>5535</v>
      </c>
      <c r="B4541" s="16">
        <v>890914048</v>
      </c>
      <c r="C4541" s="16" t="s">
        <v>5006</v>
      </c>
      <c r="D4541" s="14" t="s">
        <v>25</v>
      </c>
      <c r="E4541" s="16" t="s">
        <v>34</v>
      </c>
      <c r="F4541" s="16" t="s">
        <v>35</v>
      </c>
      <c r="G4541" s="16" t="s">
        <v>36</v>
      </c>
      <c r="H4541" s="16" t="s">
        <v>185</v>
      </c>
      <c r="I4541" s="16" t="s">
        <v>9734</v>
      </c>
      <c r="J4541" s="17">
        <v>28518397</v>
      </c>
      <c r="K4541" s="17">
        <v>3256230</v>
      </c>
      <c r="L4541" s="17">
        <v>18439267</v>
      </c>
      <c r="M4541" s="17">
        <v>12883137</v>
      </c>
      <c r="N4541" s="17">
        <v>5556130</v>
      </c>
      <c r="O4541" s="17">
        <v>20373441</v>
      </c>
      <c r="P4541" s="17">
        <v>241758</v>
      </c>
      <c r="Q4541" s="17">
        <v>16332824</v>
      </c>
      <c r="R4541" s="17">
        <v>14032924</v>
      </c>
      <c r="S4541" s="17">
        <v>2299900</v>
      </c>
      <c r="T4541" s="16" t="s">
        <v>42</v>
      </c>
    </row>
    <row r="4542" spans="1:20" s="18" customFormat="1" x14ac:dyDescent="0.25">
      <c r="A4542" s="16">
        <v>5536</v>
      </c>
      <c r="B4542" s="16">
        <v>800226360</v>
      </c>
      <c r="C4542" s="16" t="s">
        <v>5007</v>
      </c>
      <c r="D4542" s="14" t="s">
        <v>25</v>
      </c>
      <c r="E4542" s="16" t="s">
        <v>34</v>
      </c>
      <c r="F4542" s="16" t="s">
        <v>35</v>
      </c>
      <c r="G4542" s="16" t="s">
        <v>380</v>
      </c>
      <c r="H4542" s="16" t="s">
        <v>51</v>
      </c>
      <c r="I4542" s="16" t="s">
        <v>30</v>
      </c>
      <c r="J4542" s="17">
        <v>28517881</v>
      </c>
      <c r="K4542" s="17">
        <v>210425</v>
      </c>
      <c r="L4542" s="17">
        <v>18349238</v>
      </c>
      <c r="M4542" s="17">
        <v>9392558</v>
      </c>
      <c r="N4542" s="17">
        <v>8956680</v>
      </c>
      <c r="O4542" s="17">
        <v>24133945</v>
      </c>
      <c r="P4542" s="17">
        <v>361282</v>
      </c>
      <c r="Q4542" s="17">
        <v>16668070</v>
      </c>
      <c r="R4542" s="17">
        <v>7833798</v>
      </c>
      <c r="S4542" s="17">
        <v>8834272</v>
      </c>
      <c r="T4542" s="16" t="s">
        <v>42</v>
      </c>
    </row>
    <row r="4543" spans="1:20" s="18" customFormat="1" x14ac:dyDescent="0.25">
      <c r="A4543" s="16">
        <v>5537</v>
      </c>
      <c r="B4543" s="16">
        <v>900463044</v>
      </c>
      <c r="C4543" s="16" t="s">
        <v>5008</v>
      </c>
      <c r="D4543" s="14" t="s">
        <v>25</v>
      </c>
      <c r="E4543" s="16" t="s">
        <v>34</v>
      </c>
      <c r="F4543" s="16" t="s">
        <v>35</v>
      </c>
      <c r="G4543" s="16" t="s">
        <v>1093</v>
      </c>
      <c r="H4543" s="16" t="s">
        <v>252</v>
      </c>
      <c r="I4543" s="16" t="s">
        <v>30</v>
      </c>
      <c r="J4543" s="17">
        <v>28512335</v>
      </c>
      <c r="K4543" s="17">
        <v>212682</v>
      </c>
      <c r="L4543" s="17">
        <v>4906761</v>
      </c>
      <c r="M4543" s="17">
        <v>3318918</v>
      </c>
      <c r="N4543" s="17">
        <v>1587843</v>
      </c>
      <c r="O4543" s="17">
        <v>25095481</v>
      </c>
      <c r="P4543" s="17">
        <v>123362</v>
      </c>
      <c r="Q4543" s="17">
        <v>5651520</v>
      </c>
      <c r="R4543" s="17">
        <v>4276359</v>
      </c>
      <c r="S4543" s="17">
        <v>1375161</v>
      </c>
      <c r="T4543" s="16" t="s">
        <v>42</v>
      </c>
    </row>
    <row r="4544" spans="1:20" s="18" customFormat="1" x14ac:dyDescent="0.25">
      <c r="A4544" s="16">
        <v>5538</v>
      </c>
      <c r="B4544" s="16">
        <v>900193879</v>
      </c>
      <c r="C4544" s="16" t="s">
        <v>5009</v>
      </c>
      <c r="D4544" s="14" t="s">
        <v>25</v>
      </c>
      <c r="E4544" s="16" t="s">
        <v>2917</v>
      </c>
      <c r="F4544" s="16" t="s">
        <v>521</v>
      </c>
      <c r="G4544" s="16" t="s">
        <v>522</v>
      </c>
      <c r="H4544" s="16" t="s">
        <v>544</v>
      </c>
      <c r="I4544" s="16" t="s">
        <v>30</v>
      </c>
      <c r="J4544" s="17">
        <v>28505224</v>
      </c>
      <c r="K4544" s="17">
        <v>436305</v>
      </c>
      <c r="L4544" s="17">
        <v>9383239</v>
      </c>
      <c r="M4544" s="17">
        <v>2976553</v>
      </c>
      <c r="N4544" s="17">
        <v>6406686</v>
      </c>
      <c r="O4544" s="17">
        <v>17198720</v>
      </c>
      <c r="P4544" s="17">
        <v>119280</v>
      </c>
      <c r="Q4544" s="17">
        <v>8683313</v>
      </c>
      <c r="R4544" s="17">
        <v>2714302</v>
      </c>
      <c r="S4544" s="17">
        <v>5969011</v>
      </c>
      <c r="T4544" s="16" t="s">
        <v>42</v>
      </c>
    </row>
    <row r="4545" spans="1:20" s="18" customFormat="1" x14ac:dyDescent="0.25">
      <c r="A4545" s="16">
        <v>5539</v>
      </c>
      <c r="B4545" s="16">
        <v>860512596</v>
      </c>
      <c r="C4545" s="16" t="s">
        <v>5010</v>
      </c>
      <c r="D4545" s="14" t="s">
        <v>25</v>
      </c>
      <c r="E4545" s="16" t="s">
        <v>26</v>
      </c>
      <c r="F4545" s="16" t="s">
        <v>73</v>
      </c>
      <c r="G4545" s="16" t="s">
        <v>4967</v>
      </c>
      <c r="H4545" s="16" t="s">
        <v>203</v>
      </c>
      <c r="I4545" s="16" t="s">
        <v>30</v>
      </c>
      <c r="J4545" s="17">
        <v>28494966</v>
      </c>
      <c r="K4545" s="17">
        <v>1065016</v>
      </c>
      <c r="L4545" s="17">
        <v>24816596</v>
      </c>
      <c r="M4545" s="17">
        <v>15894640</v>
      </c>
      <c r="N4545" s="17">
        <v>8921956</v>
      </c>
      <c r="O4545" s="17">
        <v>26013653</v>
      </c>
      <c r="P4545" s="17">
        <v>1199280</v>
      </c>
      <c r="Q4545" s="17">
        <v>21973872</v>
      </c>
      <c r="R4545" s="17">
        <v>13925391</v>
      </c>
      <c r="S4545" s="17">
        <v>8048481</v>
      </c>
      <c r="T4545" s="16" t="s">
        <v>42</v>
      </c>
    </row>
    <row r="4546" spans="1:20" s="18" customFormat="1" x14ac:dyDescent="0.25">
      <c r="A4546" s="16">
        <v>5540</v>
      </c>
      <c r="B4546" s="16">
        <v>860401492</v>
      </c>
      <c r="C4546" s="16" t="s">
        <v>5011</v>
      </c>
      <c r="D4546" s="14" t="s">
        <v>25</v>
      </c>
      <c r="E4546" s="16" t="s">
        <v>26</v>
      </c>
      <c r="F4546" s="16" t="s">
        <v>27</v>
      </c>
      <c r="G4546" s="16" t="s">
        <v>28</v>
      </c>
      <c r="H4546" s="16" t="s">
        <v>127</v>
      </c>
      <c r="I4546" s="16" t="s">
        <v>9734</v>
      </c>
      <c r="J4546" s="17">
        <v>28492577</v>
      </c>
      <c r="K4546" s="17">
        <v>1752560</v>
      </c>
      <c r="L4546" s="17">
        <v>26913206</v>
      </c>
      <c r="M4546" s="17">
        <v>13366425</v>
      </c>
      <c r="N4546" s="17">
        <v>13546781</v>
      </c>
      <c r="O4546" s="17">
        <v>25385068</v>
      </c>
      <c r="P4546" s="17">
        <v>1340763</v>
      </c>
      <c r="Q4546" s="17">
        <v>23235866</v>
      </c>
      <c r="R4546" s="17">
        <v>11433566</v>
      </c>
      <c r="S4546" s="17">
        <v>11802300</v>
      </c>
      <c r="T4546" s="16" t="s">
        <v>42</v>
      </c>
    </row>
    <row r="4547" spans="1:20" s="18" customFormat="1" x14ac:dyDescent="0.25">
      <c r="A4547" s="16">
        <v>5541</v>
      </c>
      <c r="B4547" s="16">
        <v>900499231</v>
      </c>
      <c r="C4547" s="16" t="s">
        <v>5012</v>
      </c>
      <c r="D4547" s="14" t="s">
        <v>25</v>
      </c>
      <c r="E4547" s="16" t="s">
        <v>139</v>
      </c>
      <c r="F4547" s="16" t="s">
        <v>340</v>
      </c>
      <c r="G4547" s="16" t="s">
        <v>6310</v>
      </c>
      <c r="H4547" s="16" t="s">
        <v>418</v>
      </c>
      <c r="I4547" s="16" t="s">
        <v>9732</v>
      </c>
      <c r="J4547" s="17">
        <v>28486398</v>
      </c>
      <c r="K4547" s="17">
        <v>7748257</v>
      </c>
      <c r="L4547" s="17">
        <v>51746089</v>
      </c>
      <c r="M4547" s="17">
        <v>8472218</v>
      </c>
      <c r="N4547" s="17">
        <v>43273871</v>
      </c>
      <c r="O4547" s="17">
        <v>16505143</v>
      </c>
      <c r="P4547" s="17">
        <v>2305646</v>
      </c>
      <c r="Q4547" s="17">
        <v>43269814</v>
      </c>
      <c r="R4547" s="17">
        <v>5749046</v>
      </c>
      <c r="S4547" s="17">
        <v>37520768</v>
      </c>
      <c r="T4547" s="16" t="s">
        <v>42</v>
      </c>
    </row>
    <row r="4548" spans="1:20" s="18" customFormat="1" x14ac:dyDescent="0.25">
      <c r="A4548" s="16">
        <v>5542</v>
      </c>
      <c r="B4548" s="16">
        <v>900258177</v>
      </c>
      <c r="C4548" s="16" t="s">
        <v>5013</v>
      </c>
      <c r="D4548" s="14" t="s">
        <v>25</v>
      </c>
      <c r="E4548" s="16" t="s">
        <v>26</v>
      </c>
      <c r="F4548" s="16" t="s">
        <v>27</v>
      </c>
      <c r="G4548" s="16" t="s">
        <v>28</v>
      </c>
      <c r="H4548" s="16" t="s">
        <v>346</v>
      </c>
      <c r="I4548" s="16" t="s">
        <v>9735</v>
      </c>
      <c r="J4548" s="17">
        <v>28478744</v>
      </c>
      <c r="K4548" s="17">
        <v>-70201</v>
      </c>
      <c r="L4548" s="17">
        <v>55108889</v>
      </c>
      <c r="M4548" s="17">
        <v>33064813</v>
      </c>
      <c r="N4548" s="17">
        <v>22044076</v>
      </c>
      <c r="O4548" s="17">
        <v>15472623</v>
      </c>
      <c r="P4548" s="17">
        <v>-3272615</v>
      </c>
      <c r="Q4548" s="17">
        <v>38674824</v>
      </c>
      <c r="R4548" s="17">
        <v>19154165</v>
      </c>
      <c r="S4548" s="17">
        <v>19520659</v>
      </c>
      <c r="T4548" s="16" t="s">
        <v>42</v>
      </c>
    </row>
    <row r="4549" spans="1:20" s="18" customFormat="1" x14ac:dyDescent="0.25">
      <c r="A4549" s="16">
        <v>5543</v>
      </c>
      <c r="B4549" s="16">
        <v>816003858</v>
      </c>
      <c r="C4549" s="16" t="s">
        <v>5014</v>
      </c>
      <c r="D4549" s="14" t="s">
        <v>25</v>
      </c>
      <c r="E4549" s="16" t="s">
        <v>26</v>
      </c>
      <c r="F4549" s="16" t="s">
        <v>27</v>
      </c>
      <c r="G4549" s="16" t="s">
        <v>28</v>
      </c>
      <c r="H4549" s="16" t="s">
        <v>1731</v>
      </c>
      <c r="I4549" s="16" t="s">
        <v>9735</v>
      </c>
      <c r="J4549" s="17">
        <v>28477931</v>
      </c>
      <c r="K4549" s="17">
        <v>14610448</v>
      </c>
      <c r="L4549" s="17">
        <v>95648232</v>
      </c>
      <c r="M4549" s="17">
        <v>17605591</v>
      </c>
      <c r="N4549" s="17">
        <v>78042641</v>
      </c>
      <c r="O4549" s="17">
        <v>4578399</v>
      </c>
      <c r="P4549" s="17">
        <v>-818766</v>
      </c>
      <c r="Q4549" s="17">
        <v>99727338</v>
      </c>
      <c r="R4549" s="17">
        <v>36466050</v>
      </c>
      <c r="S4549" s="17">
        <v>63261288</v>
      </c>
      <c r="T4549" s="16" t="s">
        <v>52</v>
      </c>
    </row>
    <row r="4550" spans="1:20" s="18" customFormat="1" x14ac:dyDescent="0.25">
      <c r="A4550" s="16">
        <v>5544</v>
      </c>
      <c r="B4550" s="16">
        <v>860517948</v>
      </c>
      <c r="C4550" s="16" t="s">
        <v>5015</v>
      </c>
      <c r="D4550" s="14" t="s">
        <v>25</v>
      </c>
      <c r="E4550" s="16" t="s">
        <v>26</v>
      </c>
      <c r="F4550" s="16" t="s">
        <v>73</v>
      </c>
      <c r="G4550" s="16" t="s">
        <v>8720</v>
      </c>
      <c r="H4550" s="16" t="s">
        <v>2035</v>
      </c>
      <c r="I4550" s="16" t="s">
        <v>9735</v>
      </c>
      <c r="J4550" s="17">
        <v>28477809</v>
      </c>
      <c r="K4550" s="17">
        <v>7879721</v>
      </c>
      <c r="L4550" s="17">
        <v>27826195</v>
      </c>
      <c r="M4550" s="17">
        <v>4914152</v>
      </c>
      <c r="N4550" s="17">
        <v>22912043</v>
      </c>
      <c r="O4550" s="17">
        <v>19076971</v>
      </c>
      <c r="P4550" s="17">
        <v>4469090</v>
      </c>
      <c r="Q4550" s="17">
        <v>25393298</v>
      </c>
      <c r="R4550" s="17">
        <v>4480632</v>
      </c>
      <c r="S4550" s="17">
        <v>20912666</v>
      </c>
      <c r="T4550" s="16" t="s">
        <v>42</v>
      </c>
    </row>
    <row r="4551" spans="1:20" s="18" customFormat="1" x14ac:dyDescent="0.25">
      <c r="A4551" s="16">
        <v>5545</v>
      </c>
      <c r="B4551" s="16">
        <v>800005311</v>
      </c>
      <c r="C4551" s="16" t="s">
        <v>5016</v>
      </c>
      <c r="D4551" s="14" t="s">
        <v>25</v>
      </c>
      <c r="E4551" s="16" t="s">
        <v>34</v>
      </c>
      <c r="F4551" s="16" t="s">
        <v>35</v>
      </c>
      <c r="G4551" s="16" t="s">
        <v>36</v>
      </c>
      <c r="H4551" s="16" t="s">
        <v>114</v>
      </c>
      <c r="I4551" s="16" t="s">
        <v>9734</v>
      </c>
      <c r="J4551" s="17">
        <v>28474266</v>
      </c>
      <c r="K4551" s="17">
        <v>2196168</v>
      </c>
      <c r="L4551" s="17">
        <v>18698280</v>
      </c>
      <c r="M4551" s="17">
        <v>7839702</v>
      </c>
      <c r="N4551" s="17">
        <v>10858578</v>
      </c>
      <c r="O4551" s="17">
        <v>20369471</v>
      </c>
      <c r="P4551" s="17">
        <v>1214779</v>
      </c>
      <c r="Q4551" s="17">
        <v>13218190</v>
      </c>
      <c r="R4551" s="17">
        <v>3646781</v>
      </c>
      <c r="S4551" s="17">
        <v>9571409</v>
      </c>
      <c r="T4551" s="16" t="s">
        <v>42</v>
      </c>
    </row>
    <row r="4552" spans="1:20" s="18" customFormat="1" x14ac:dyDescent="0.25">
      <c r="A4552" s="16">
        <v>5546</v>
      </c>
      <c r="B4552" s="16">
        <v>824004657</v>
      </c>
      <c r="C4552" s="16" t="s">
        <v>5017</v>
      </c>
      <c r="D4552" s="14" t="s">
        <v>25</v>
      </c>
      <c r="E4552" s="16" t="s">
        <v>139</v>
      </c>
      <c r="F4552" s="16" t="s">
        <v>340</v>
      </c>
      <c r="G4552" s="16" t="s">
        <v>9670</v>
      </c>
      <c r="H4552" s="16" t="s">
        <v>748</v>
      </c>
      <c r="I4552" s="16" t="s">
        <v>9734</v>
      </c>
      <c r="J4552" s="17">
        <v>28472095</v>
      </c>
      <c r="K4552" s="17">
        <v>931942</v>
      </c>
      <c r="L4552" s="17">
        <v>72914644</v>
      </c>
      <c r="M4552" s="17">
        <v>38008963</v>
      </c>
      <c r="N4552" s="17">
        <v>34905681</v>
      </c>
      <c r="O4552" s="17">
        <v>16942177</v>
      </c>
      <c r="P4552" s="17">
        <v>2051420</v>
      </c>
      <c r="Q4552" s="17">
        <v>72444418</v>
      </c>
      <c r="R4552" s="17">
        <v>38470679</v>
      </c>
      <c r="S4552" s="17">
        <v>33973739</v>
      </c>
      <c r="T4552" s="16" t="s">
        <v>31</v>
      </c>
    </row>
    <row r="4553" spans="1:20" s="18" customFormat="1" x14ac:dyDescent="0.25">
      <c r="A4553" s="16">
        <v>5547</v>
      </c>
      <c r="B4553" s="16">
        <v>830136379</v>
      </c>
      <c r="C4553" s="16" t="s">
        <v>5018</v>
      </c>
      <c r="D4553" s="14" t="s">
        <v>25</v>
      </c>
      <c r="E4553" s="16" t="s">
        <v>26</v>
      </c>
      <c r="F4553" s="16" t="s">
        <v>27</v>
      </c>
      <c r="G4553" s="16" t="s">
        <v>28</v>
      </c>
      <c r="H4553" s="16" t="s">
        <v>167</v>
      </c>
      <c r="I4553" s="16" t="s">
        <v>30</v>
      </c>
      <c r="J4553" s="17">
        <v>28470144</v>
      </c>
      <c r="K4553" s="17">
        <v>1264785</v>
      </c>
      <c r="L4553" s="17">
        <v>6100294</v>
      </c>
      <c r="M4553" s="17">
        <v>1057406</v>
      </c>
      <c r="N4553" s="17">
        <v>5042888</v>
      </c>
      <c r="O4553" s="17">
        <v>16412705</v>
      </c>
      <c r="P4553" s="17">
        <v>684362</v>
      </c>
      <c r="Q4553" s="17">
        <v>8606957</v>
      </c>
      <c r="R4553" s="17">
        <v>966007</v>
      </c>
      <c r="S4553" s="17">
        <v>7640950</v>
      </c>
      <c r="T4553" s="16" t="s">
        <v>42</v>
      </c>
    </row>
    <row r="4554" spans="1:20" s="18" customFormat="1" x14ac:dyDescent="0.25">
      <c r="A4554" s="16">
        <v>5548</v>
      </c>
      <c r="B4554" s="16">
        <v>830512772</v>
      </c>
      <c r="C4554" s="16" t="s">
        <v>5019</v>
      </c>
      <c r="D4554" s="14" t="s">
        <v>25</v>
      </c>
      <c r="E4554" s="16" t="s">
        <v>2917</v>
      </c>
      <c r="F4554" s="16" t="s">
        <v>269</v>
      </c>
      <c r="G4554" s="16" t="s">
        <v>1552</v>
      </c>
      <c r="H4554" s="16" t="s">
        <v>5020</v>
      </c>
      <c r="I4554" s="16" t="s">
        <v>30</v>
      </c>
      <c r="J4554" s="17">
        <v>28463809</v>
      </c>
      <c r="K4554" s="17">
        <v>1625248</v>
      </c>
      <c r="L4554" s="17">
        <v>19812267</v>
      </c>
      <c r="M4554" s="17">
        <v>13298388</v>
      </c>
      <c r="N4554" s="17">
        <v>6513879</v>
      </c>
      <c r="O4554" s="17">
        <v>25173082</v>
      </c>
      <c r="P4554" s="17">
        <v>1039419</v>
      </c>
      <c r="Q4554" s="17">
        <v>11204534</v>
      </c>
      <c r="R4554" s="17">
        <v>6315903</v>
      </c>
      <c r="S4554" s="17">
        <v>4888631</v>
      </c>
      <c r="T4554" s="16" t="s">
        <v>42</v>
      </c>
    </row>
    <row r="4555" spans="1:20" s="18" customFormat="1" x14ac:dyDescent="0.25">
      <c r="A4555" s="16">
        <v>5549</v>
      </c>
      <c r="B4555" s="16">
        <v>800202909</v>
      </c>
      <c r="C4555" s="16" t="s">
        <v>5021</v>
      </c>
      <c r="D4555" s="16" t="s">
        <v>33</v>
      </c>
      <c r="E4555" s="16" t="s">
        <v>26</v>
      </c>
      <c r="F4555" s="16" t="s">
        <v>27</v>
      </c>
      <c r="G4555" s="16" t="s">
        <v>28</v>
      </c>
      <c r="H4555" s="16" t="s">
        <v>37</v>
      </c>
      <c r="I4555" s="16" t="s">
        <v>9735</v>
      </c>
      <c r="J4555" s="17">
        <v>28456595.237</v>
      </c>
      <c r="K4555" s="17">
        <v>2451519.54</v>
      </c>
      <c r="L4555" s="17">
        <v>9289129.284</v>
      </c>
      <c r="M4555" s="17">
        <v>5002298.6040000003</v>
      </c>
      <c r="N4555" s="17">
        <v>4286830.68</v>
      </c>
      <c r="O4555" s="17">
        <v>14465178.238</v>
      </c>
      <c r="P4555" s="17">
        <v>-121008.762</v>
      </c>
      <c r="Q4555" s="17">
        <v>7421278.3650000002</v>
      </c>
      <c r="R4555" s="17">
        <v>4104639.7889999999</v>
      </c>
      <c r="S4555" s="17">
        <v>3316638.5759999999</v>
      </c>
      <c r="T4555" s="16" t="s">
        <v>111</v>
      </c>
    </row>
    <row r="4556" spans="1:20" s="18" customFormat="1" x14ac:dyDescent="0.25">
      <c r="A4556" s="16">
        <v>5550</v>
      </c>
      <c r="B4556" s="16">
        <v>811025390</v>
      </c>
      <c r="C4556" s="16" t="s">
        <v>5022</v>
      </c>
      <c r="D4556" s="14" t="s">
        <v>25</v>
      </c>
      <c r="E4556" s="16" t="s">
        <v>34</v>
      </c>
      <c r="F4556" s="16" t="s">
        <v>35</v>
      </c>
      <c r="G4556" s="16" t="s">
        <v>8712</v>
      </c>
      <c r="H4556" s="16" t="s">
        <v>544</v>
      </c>
      <c r="I4556" s="16" t="s">
        <v>30</v>
      </c>
      <c r="J4556" s="17">
        <v>28447706</v>
      </c>
      <c r="K4556" s="17">
        <v>1016115</v>
      </c>
      <c r="L4556" s="17">
        <v>9398235</v>
      </c>
      <c r="M4556" s="17">
        <v>2071868</v>
      </c>
      <c r="N4556" s="17">
        <v>7326367</v>
      </c>
      <c r="O4556" s="17">
        <v>20257134</v>
      </c>
      <c r="P4556" s="17">
        <v>717212</v>
      </c>
      <c r="Q4556" s="17">
        <v>8034670</v>
      </c>
      <c r="R4556" s="17">
        <v>1724418</v>
      </c>
      <c r="S4556" s="17">
        <v>6310252</v>
      </c>
      <c r="T4556" s="16" t="s">
        <v>42</v>
      </c>
    </row>
    <row r="4557" spans="1:20" s="18" customFormat="1" x14ac:dyDescent="0.25">
      <c r="A4557" s="16">
        <v>5551</v>
      </c>
      <c r="B4557" s="16">
        <v>901022172</v>
      </c>
      <c r="C4557" s="16" t="s">
        <v>5023</v>
      </c>
      <c r="D4557" s="14" t="s">
        <v>25</v>
      </c>
      <c r="E4557" s="16" t="s">
        <v>139</v>
      </c>
      <c r="F4557" s="16" t="s">
        <v>433</v>
      </c>
      <c r="G4557" s="16" t="s">
        <v>434</v>
      </c>
      <c r="H4557" s="16" t="s">
        <v>252</v>
      </c>
      <c r="I4557" s="16" t="s">
        <v>30</v>
      </c>
      <c r="J4557" s="17">
        <v>28445513</v>
      </c>
      <c r="K4557" s="17">
        <v>338419</v>
      </c>
      <c r="L4557" s="17">
        <v>4742421</v>
      </c>
      <c r="M4557" s="17">
        <v>3411096</v>
      </c>
      <c r="N4557" s="17">
        <v>1331325</v>
      </c>
      <c r="O4557" s="17">
        <v>23990066</v>
      </c>
      <c r="P4557" s="17">
        <v>275047</v>
      </c>
      <c r="Q4557" s="17">
        <v>2519971</v>
      </c>
      <c r="R4557" s="17">
        <v>1527065</v>
      </c>
      <c r="S4557" s="17">
        <v>992906</v>
      </c>
      <c r="T4557" s="16" t="s">
        <v>42</v>
      </c>
    </row>
    <row r="4558" spans="1:20" s="18" customFormat="1" x14ac:dyDescent="0.25">
      <c r="A4558" s="16">
        <v>5552</v>
      </c>
      <c r="B4558" s="16">
        <v>901139456</v>
      </c>
      <c r="C4558" s="16" t="s">
        <v>5024</v>
      </c>
      <c r="D4558" s="14" t="s">
        <v>25</v>
      </c>
      <c r="E4558" s="16" t="s">
        <v>2917</v>
      </c>
      <c r="F4558" s="16" t="s">
        <v>315</v>
      </c>
      <c r="G4558" s="16" t="s">
        <v>9664</v>
      </c>
      <c r="H4558" s="16" t="s">
        <v>418</v>
      </c>
      <c r="I4558" s="16" t="s">
        <v>9732</v>
      </c>
      <c r="J4558" s="17">
        <v>28441435</v>
      </c>
      <c r="K4558" s="17">
        <v>9611490</v>
      </c>
      <c r="L4558" s="17">
        <v>53682848</v>
      </c>
      <c r="M4558" s="17">
        <v>12337967</v>
      </c>
      <c r="N4558" s="17">
        <v>41344881</v>
      </c>
      <c r="O4558" s="17">
        <v>24215456</v>
      </c>
      <c r="P4558" s="17">
        <v>10419565</v>
      </c>
      <c r="Q4558" s="17">
        <v>41726735</v>
      </c>
      <c r="R4558" s="17">
        <v>9993344</v>
      </c>
      <c r="S4558" s="17">
        <v>31733391</v>
      </c>
      <c r="T4558" s="16" t="s">
        <v>42</v>
      </c>
    </row>
    <row r="4559" spans="1:20" s="18" customFormat="1" x14ac:dyDescent="0.25">
      <c r="A4559" s="16">
        <v>5553</v>
      </c>
      <c r="B4559" s="16">
        <v>900158802</v>
      </c>
      <c r="C4559" s="16" t="s">
        <v>5025</v>
      </c>
      <c r="D4559" s="14" t="s">
        <v>25</v>
      </c>
      <c r="E4559" s="16" t="s">
        <v>1160</v>
      </c>
      <c r="F4559" s="16" t="s">
        <v>40</v>
      </c>
      <c r="G4559" s="16" t="s">
        <v>6364</v>
      </c>
      <c r="H4559" s="16" t="s">
        <v>527</v>
      </c>
      <c r="I4559" s="16" t="s">
        <v>9734</v>
      </c>
      <c r="J4559" s="17">
        <v>28439254</v>
      </c>
      <c r="K4559" s="17">
        <v>1828600</v>
      </c>
      <c r="L4559" s="17">
        <v>13110502</v>
      </c>
      <c r="M4559" s="17">
        <v>6368495</v>
      </c>
      <c r="N4559" s="17">
        <v>6742007</v>
      </c>
      <c r="O4559" s="17">
        <v>22571993</v>
      </c>
      <c r="P4559" s="17">
        <v>79959</v>
      </c>
      <c r="Q4559" s="17">
        <v>10596489</v>
      </c>
      <c r="R4559" s="17">
        <v>4783082</v>
      </c>
      <c r="S4559" s="17">
        <v>5813407</v>
      </c>
      <c r="T4559" s="16" t="s">
        <v>42</v>
      </c>
    </row>
    <row r="4560" spans="1:20" s="18" customFormat="1" x14ac:dyDescent="0.25">
      <c r="A4560" s="16">
        <v>5554</v>
      </c>
      <c r="B4560" s="16">
        <v>900062992</v>
      </c>
      <c r="C4560" s="16" t="s">
        <v>5026</v>
      </c>
      <c r="D4560" s="14" t="s">
        <v>25</v>
      </c>
      <c r="E4560" s="16" t="s">
        <v>1160</v>
      </c>
      <c r="F4560" s="16" t="s">
        <v>40</v>
      </c>
      <c r="G4560" s="16" t="s">
        <v>6364</v>
      </c>
      <c r="H4560" s="16" t="s">
        <v>907</v>
      </c>
      <c r="I4560" s="16" t="s">
        <v>9734</v>
      </c>
      <c r="J4560" s="17">
        <v>28387665</v>
      </c>
      <c r="K4560" s="17">
        <v>1549625</v>
      </c>
      <c r="L4560" s="17">
        <v>34293801</v>
      </c>
      <c r="M4560" s="17">
        <v>12062826</v>
      </c>
      <c r="N4560" s="17">
        <v>22230975</v>
      </c>
      <c r="O4560" s="17">
        <v>26261369</v>
      </c>
      <c r="P4560" s="17">
        <v>163525</v>
      </c>
      <c r="Q4560" s="17">
        <v>33579853</v>
      </c>
      <c r="R4560" s="17">
        <v>14106282</v>
      </c>
      <c r="S4560" s="17">
        <v>19473571</v>
      </c>
      <c r="T4560" s="16" t="s">
        <v>52</v>
      </c>
    </row>
    <row r="4561" spans="1:20" s="18" customFormat="1" x14ac:dyDescent="0.25">
      <c r="A4561" s="16">
        <v>5555</v>
      </c>
      <c r="B4561" s="16">
        <v>860506725</v>
      </c>
      <c r="C4561" s="16" t="s">
        <v>5027</v>
      </c>
      <c r="D4561" s="14" t="s">
        <v>25</v>
      </c>
      <c r="E4561" s="16" t="s">
        <v>26</v>
      </c>
      <c r="F4561" s="16" t="s">
        <v>27</v>
      </c>
      <c r="G4561" s="16" t="s">
        <v>28</v>
      </c>
      <c r="H4561" s="16" t="s">
        <v>302</v>
      </c>
      <c r="I4561" s="16" t="s">
        <v>9735</v>
      </c>
      <c r="J4561" s="17">
        <v>28367332</v>
      </c>
      <c r="K4561" s="17">
        <v>370232</v>
      </c>
      <c r="L4561" s="17">
        <v>7872699</v>
      </c>
      <c r="M4561" s="17">
        <v>3308271</v>
      </c>
      <c r="N4561" s="17">
        <v>4564428</v>
      </c>
      <c r="O4561" s="17">
        <v>9492437</v>
      </c>
      <c r="P4561" s="17">
        <v>-139032</v>
      </c>
      <c r="Q4561" s="17">
        <v>5457315</v>
      </c>
      <c r="R4561" s="17">
        <v>1263119</v>
      </c>
      <c r="S4561" s="17">
        <v>4194196</v>
      </c>
      <c r="T4561" s="16" t="s">
        <v>42</v>
      </c>
    </row>
    <row r="4562" spans="1:20" s="18" customFormat="1" x14ac:dyDescent="0.25">
      <c r="A4562" s="16">
        <v>5556</v>
      </c>
      <c r="B4562" s="16">
        <v>891411381</v>
      </c>
      <c r="C4562" s="16" t="s">
        <v>5028</v>
      </c>
      <c r="D4562" s="16" t="s">
        <v>54</v>
      </c>
      <c r="E4562" s="16" t="s">
        <v>9731</v>
      </c>
      <c r="F4562" s="16" t="s">
        <v>82</v>
      </c>
      <c r="G4562" s="16" t="s">
        <v>83</v>
      </c>
      <c r="H4562" s="16" t="s">
        <v>441</v>
      </c>
      <c r="I4562" s="16" t="s">
        <v>9735</v>
      </c>
      <c r="J4562" s="17">
        <v>28359656.967</v>
      </c>
      <c r="K4562" s="17">
        <v>3119497.0559999999</v>
      </c>
      <c r="L4562" s="17">
        <v>17885997.416999999</v>
      </c>
      <c r="M4562" s="17">
        <v>7259975.0149999997</v>
      </c>
      <c r="N4562" s="17">
        <v>10626022.402000001</v>
      </c>
      <c r="O4562" s="17">
        <v>17636361.924000002</v>
      </c>
      <c r="P4562" s="17">
        <v>2074477.423</v>
      </c>
      <c r="Q4562" s="17">
        <v>14414609.759</v>
      </c>
      <c r="R4562" s="17">
        <v>4838288.9529999997</v>
      </c>
      <c r="S4562" s="17">
        <v>9576320.8059999999</v>
      </c>
      <c r="T4562" s="16" t="s">
        <v>38</v>
      </c>
    </row>
    <row r="4563" spans="1:20" s="18" customFormat="1" x14ac:dyDescent="0.25">
      <c r="A4563" s="16">
        <v>5557</v>
      </c>
      <c r="B4563" s="16">
        <v>816003385</v>
      </c>
      <c r="C4563" s="16" t="s">
        <v>5029</v>
      </c>
      <c r="D4563" s="14" t="s">
        <v>25</v>
      </c>
      <c r="E4563" s="16" t="s">
        <v>9731</v>
      </c>
      <c r="F4563" s="16" t="s">
        <v>82</v>
      </c>
      <c r="G4563" s="16" t="s">
        <v>83</v>
      </c>
      <c r="H4563" s="16" t="s">
        <v>252</v>
      </c>
      <c r="I4563" s="16" t="s">
        <v>30</v>
      </c>
      <c r="J4563" s="17">
        <v>28355413</v>
      </c>
      <c r="K4563" s="17">
        <v>1397491</v>
      </c>
      <c r="L4563" s="17">
        <v>8200123</v>
      </c>
      <c r="M4563" s="17">
        <v>4694510</v>
      </c>
      <c r="N4563" s="17">
        <v>3505613</v>
      </c>
      <c r="O4563" s="17">
        <v>27908745</v>
      </c>
      <c r="P4563" s="17">
        <v>1788644</v>
      </c>
      <c r="Q4563" s="17">
        <v>8153256</v>
      </c>
      <c r="R4563" s="17">
        <v>2445134</v>
      </c>
      <c r="S4563" s="17">
        <v>5708122</v>
      </c>
      <c r="T4563" s="16" t="s">
        <v>42</v>
      </c>
    </row>
    <row r="4564" spans="1:20" s="18" customFormat="1" x14ac:dyDescent="0.25">
      <c r="A4564" s="16">
        <v>5558</v>
      </c>
      <c r="B4564" s="16">
        <v>800136998</v>
      </c>
      <c r="C4564" s="16" t="s">
        <v>5030</v>
      </c>
      <c r="D4564" s="14" t="s">
        <v>25</v>
      </c>
      <c r="E4564" s="16" t="s">
        <v>34</v>
      </c>
      <c r="F4564" s="16" t="s">
        <v>35</v>
      </c>
      <c r="G4564" s="16" t="s">
        <v>36</v>
      </c>
      <c r="H4564" s="16" t="s">
        <v>312</v>
      </c>
      <c r="I4564" s="16" t="s">
        <v>30</v>
      </c>
      <c r="J4564" s="17">
        <v>28349903</v>
      </c>
      <c r="K4564" s="17">
        <v>910954</v>
      </c>
      <c r="L4564" s="17">
        <v>6839731</v>
      </c>
      <c r="M4564" s="17">
        <v>2127412</v>
      </c>
      <c r="N4564" s="17">
        <v>4712319</v>
      </c>
      <c r="O4564" s="17">
        <v>21020819</v>
      </c>
      <c r="P4564" s="17">
        <v>416881</v>
      </c>
      <c r="Q4564" s="17">
        <v>5822042</v>
      </c>
      <c r="R4564" s="17">
        <v>1962703</v>
      </c>
      <c r="S4564" s="17">
        <v>3859339</v>
      </c>
      <c r="T4564" s="16" t="s">
        <v>42</v>
      </c>
    </row>
    <row r="4565" spans="1:20" s="18" customFormat="1" x14ac:dyDescent="0.25">
      <c r="A4565" s="16">
        <v>5559</v>
      </c>
      <c r="B4565" s="16">
        <v>804016472</v>
      </c>
      <c r="C4565" s="16" t="s">
        <v>5031</v>
      </c>
      <c r="D4565" s="14" t="s">
        <v>25</v>
      </c>
      <c r="E4565" s="16" t="s">
        <v>1257</v>
      </c>
      <c r="F4565" s="16" t="s">
        <v>70</v>
      </c>
      <c r="G4565" s="16" t="s">
        <v>310</v>
      </c>
      <c r="H4565" s="16" t="s">
        <v>598</v>
      </c>
      <c r="I4565" s="16" t="s">
        <v>9735</v>
      </c>
      <c r="J4565" s="17">
        <v>28349570</v>
      </c>
      <c r="K4565" s="17">
        <v>1349269</v>
      </c>
      <c r="L4565" s="17">
        <v>13731616</v>
      </c>
      <c r="M4565" s="17">
        <v>6512480</v>
      </c>
      <c r="N4565" s="17">
        <v>7219136</v>
      </c>
      <c r="O4565" s="17">
        <v>17408983</v>
      </c>
      <c r="P4565" s="17">
        <v>618028</v>
      </c>
      <c r="Q4565" s="17">
        <v>12819604</v>
      </c>
      <c r="R4565" s="17">
        <v>6418784</v>
      </c>
      <c r="S4565" s="17">
        <v>6400820</v>
      </c>
      <c r="T4565" s="16" t="s">
        <v>52</v>
      </c>
    </row>
    <row r="4566" spans="1:20" s="18" customFormat="1" x14ac:dyDescent="0.25">
      <c r="A4566" s="16">
        <v>5560</v>
      </c>
      <c r="B4566" s="16">
        <v>901239514</v>
      </c>
      <c r="C4566" s="16" t="s">
        <v>5032</v>
      </c>
      <c r="D4566" s="14" t="s">
        <v>25</v>
      </c>
      <c r="E4566" s="16" t="s">
        <v>34</v>
      </c>
      <c r="F4566" s="16" t="s">
        <v>35</v>
      </c>
      <c r="G4566" s="16" t="s">
        <v>36</v>
      </c>
      <c r="H4566" s="16" t="s">
        <v>179</v>
      </c>
      <c r="I4566" s="16" t="s">
        <v>9735</v>
      </c>
      <c r="J4566" s="17">
        <v>28335809</v>
      </c>
      <c r="K4566" s="17">
        <v>5743018</v>
      </c>
      <c r="L4566" s="17">
        <v>415710839</v>
      </c>
      <c r="M4566" s="17">
        <v>139865611</v>
      </c>
      <c r="N4566" s="17">
        <v>275845228</v>
      </c>
      <c r="O4566" s="17">
        <v>38212601</v>
      </c>
      <c r="P4566" s="17">
        <v>29408269</v>
      </c>
      <c r="Q4566" s="17">
        <v>382787887</v>
      </c>
      <c r="R4566" s="17">
        <v>117327224</v>
      </c>
      <c r="S4566" s="17">
        <v>265460663</v>
      </c>
      <c r="T4566" s="16" t="s">
        <v>47</v>
      </c>
    </row>
    <row r="4567" spans="1:20" s="18" customFormat="1" x14ac:dyDescent="0.25">
      <c r="A4567" s="16">
        <v>5561</v>
      </c>
      <c r="B4567" s="16">
        <v>860512699</v>
      </c>
      <c r="C4567" s="16" t="s">
        <v>5033</v>
      </c>
      <c r="D4567" s="14" t="s">
        <v>25</v>
      </c>
      <c r="E4567" s="16" t="s">
        <v>26</v>
      </c>
      <c r="F4567" s="16" t="s">
        <v>27</v>
      </c>
      <c r="G4567" s="16" t="s">
        <v>28</v>
      </c>
      <c r="H4567" s="16" t="s">
        <v>108</v>
      </c>
      <c r="I4567" s="16" t="s">
        <v>9734</v>
      </c>
      <c r="J4567" s="17">
        <v>28331184</v>
      </c>
      <c r="K4567" s="17">
        <v>3982117</v>
      </c>
      <c r="L4567" s="17">
        <v>44717847</v>
      </c>
      <c r="M4567" s="17">
        <v>8429911</v>
      </c>
      <c r="N4567" s="17">
        <v>36287936</v>
      </c>
      <c r="O4567" s="17">
        <v>26451788</v>
      </c>
      <c r="P4567" s="17">
        <v>2531318</v>
      </c>
      <c r="Q4567" s="17">
        <v>39148539</v>
      </c>
      <c r="R4567" s="17">
        <v>8008118</v>
      </c>
      <c r="S4567" s="17">
        <v>31140421</v>
      </c>
      <c r="T4567" s="16" t="s">
        <v>31</v>
      </c>
    </row>
    <row r="4568" spans="1:20" s="18" customFormat="1" x14ac:dyDescent="0.25">
      <c r="A4568" s="16">
        <v>5562</v>
      </c>
      <c r="B4568" s="16">
        <v>891408851</v>
      </c>
      <c r="C4568" s="16" t="s">
        <v>5034</v>
      </c>
      <c r="D4568" s="16" t="s">
        <v>54</v>
      </c>
      <c r="E4568" s="16" t="s">
        <v>26</v>
      </c>
      <c r="F4568" s="16" t="s">
        <v>27</v>
      </c>
      <c r="G4568" s="16" t="s">
        <v>28</v>
      </c>
      <c r="H4568" s="16" t="s">
        <v>441</v>
      </c>
      <c r="I4568" s="16" t="s">
        <v>9735</v>
      </c>
      <c r="J4568" s="17">
        <v>28331149.359999999</v>
      </c>
      <c r="K4568" s="17">
        <v>6063186.2580000004</v>
      </c>
      <c r="L4568" s="17">
        <v>30211695.048999999</v>
      </c>
      <c r="M4568" s="17">
        <v>8584276.6999999993</v>
      </c>
      <c r="N4568" s="17">
        <v>21627418.348999999</v>
      </c>
      <c r="O4568" s="17">
        <v>23711906.138</v>
      </c>
      <c r="P4568" s="17">
        <v>1617017.2990000001</v>
      </c>
      <c r="Q4568" s="17">
        <v>20169433.348000001</v>
      </c>
      <c r="R4568" s="17">
        <v>2614661.9389999998</v>
      </c>
      <c r="S4568" s="17">
        <v>17554771.409000002</v>
      </c>
      <c r="T4568" s="16" t="s">
        <v>111</v>
      </c>
    </row>
    <row r="4569" spans="1:20" s="18" customFormat="1" x14ac:dyDescent="0.25">
      <c r="A4569" s="16">
        <v>5563</v>
      </c>
      <c r="B4569" s="16">
        <v>900090098</v>
      </c>
      <c r="C4569" s="16" t="s">
        <v>5035</v>
      </c>
      <c r="D4569" s="14" t="s">
        <v>25</v>
      </c>
      <c r="E4569" s="16" t="s">
        <v>34</v>
      </c>
      <c r="F4569" s="16" t="s">
        <v>35</v>
      </c>
      <c r="G4569" s="16" t="s">
        <v>4468</v>
      </c>
      <c r="H4569" s="16" t="s">
        <v>638</v>
      </c>
      <c r="I4569" s="16" t="s">
        <v>9735</v>
      </c>
      <c r="J4569" s="17">
        <v>28296673</v>
      </c>
      <c r="K4569" s="17">
        <v>4305852</v>
      </c>
      <c r="L4569" s="17">
        <v>43201103</v>
      </c>
      <c r="M4569" s="17">
        <v>23465755</v>
      </c>
      <c r="N4569" s="17">
        <v>19735348</v>
      </c>
      <c r="O4569" s="17">
        <v>12087519</v>
      </c>
      <c r="P4569" s="17">
        <v>-1061913</v>
      </c>
      <c r="Q4569" s="17">
        <v>35532513</v>
      </c>
      <c r="R4569" s="17">
        <v>21008816</v>
      </c>
      <c r="S4569" s="17">
        <v>14523697</v>
      </c>
      <c r="T4569" s="16" t="s">
        <v>42</v>
      </c>
    </row>
    <row r="4570" spans="1:20" s="18" customFormat="1" x14ac:dyDescent="0.25">
      <c r="A4570" s="16">
        <v>5564</v>
      </c>
      <c r="B4570" s="16">
        <v>860051447</v>
      </c>
      <c r="C4570" s="16" t="s">
        <v>5036</v>
      </c>
      <c r="D4570" s="14" t="s">
        <v>25</v>
      </c>
      <c r="E4570" s="16" t="s">
        <v>26</v>
      </c>
      <c r="F4570" s="16" t="s">
        <v>27</v>
      </c>
      <c r="G4570" s="16" t="s">
        <v>28</v>
      </c>
      <c r="H4570" s="16" t="s">
        <v>832</v>
      </c>
      <c r="I4570" s="16" t="s">
        <v>9734</v>
      </c>
      <c r="J4570" s="17">
        <v>28290821</v>
      </c>
      <c r="K4570" s="17">
        <v>2933340</v>
      </c>
      <c r="L4570" s="17">
        <v>55932842</v>
      </c>
      <c r="M4570" s="17">
        <v>24698796</v>
      </c>
      <c r="N4570" s="17">
        <v>31234046</v>
      </c>
      <c r="O4570" s="17">
        <v>21695478</v>
      </c>
      <c r="P4570" s="17">
        <v>1904928</v>
      </c>
      <c r="Q4570" s="17">
        <v>48067135</v>
      </c>
      <c r="R4570" s="17">
        <v>19766429</v>
      </c>
      <c r="S4570" s="17">
        <v>28300706</v>
      </c>
      <c r="T4570" s="16" t="s">
        <v>42</v>
      </c>
    </row>
    <row r="4571" spans="1:20" s="18" customFormat="1" x14ac:dyDescent="0.25">
      <c r="A4571" s="16">
        <v>5565</v>
      </c>
      <c r="B4571" s="16">
        <v>800012817</v>
      </c>
      <c r="C4571" s="16" t="s">
        <v>5037</v>
      </c>
      <c r="D4571" s="14" t="s">
        <v>25</v>
      </c>
      <c r="E4571" s="16" t="s">
        <v>34</v>
      </c>
      <c r="F4571" s="16" t="s">
        <v>35</v>
      </c>
      <c r="G4571" s="16" t="s">
        <v>36</v>
      </c>
      <c r="H4571" s="16" t="s">
        <v>76</v>
      </c>
      <c r="I4571" s="16" t="s">
        <v>30</v>
      </c>
      <c r="J4571" s="17">
        <v>28289729</v>
      </c>
      <c r="K4571" s="17">
        <v>2031704</v>
      </c>
      <c r="L4571" s="17">
        <v>10919060</v>
      </c>
      <c r="M4571" s="17">
        <v>2225942</v>
      </c>
      <c r="N4571" s="17">
        <v>8693118</v>
      </c>
      <c r="O4571" s="17">
        <v>23004129</v>
      </c>
      <c r="P4571" s="17">
        <v>1278163</v>
      </c>
      <c r="Q4571" s="17">
        <v>9077911</v>
      </c>
      <c r="R4571" s="17">
        <v>1618034</v>
      </c>
      <c r="S4571" s="17">
        <v>7459877</v>
      </c>
      <c r="T4571" s="16" t="s">
        <v>42</v>
      </c>
    </row>
    <row r="4572" spans="1:20" s="18" customFormat="1" x14ac:dyDescent="0.25">
      <c r="A4572" s="16">
        <v>5566</v>
      </c>
      <c r="B4572" s="16">
        <v>900563107</v>
      </c>
      <c r="C4572" s="16" t="s">
        <v>5038</v>
      </c>
      <c r="D4572" s="14" t="s">
        <v>25</v>
      </c>
      <c r="E4572" s="16" t="s">
        <v>139</v>
      </c>
      <c r="F4572" s="16" t="s">
        <v>140</v>
      </c>
      <c r="G4572" s="16" t="s">
        <v>141</v>
      </c>
      <c r="H4572" s="16" t="s">
        <v>205</v>
      </c>
      <c r="I4572" s="16" t="s">
        <v>30</v>
      </c>
      <c r="J4572" s="17">
        <v>28276530</v>
      </c>
      <c r="K4572" s="17">
        <v>1895024</v>
      </c>
      <c r="L4572" s="17">
        <v>17700436</v>
      </c>
      <c r="M4572" s="17">
        <v>11862252</v>
      </c>
      <c r="N4572" s="17">
        <v>5838184</v>
      </c>
      <c r="O4572" s="17">
        <v>17723601</v>
      </c>
      <c r="P4572" s="17">
        <v>1106494</v>
      </c>
      <c r="Q4572" s="17">
        <v>11682041</v>
      </c>
      <c r="R4572" s="17">
        <v>7738881</v>
      </c>
      <c r="S4572" s="17">
        <v>3943160</v>
      </c>
      <c r="T4572" s="16" t="s">
        <v>42</v>
      </c>
    </row>
    <row r="4573" spans="1:20" s="18" customFormat="1" x14ac:dyDescent="0.25">
      <c r="A4573" s="16">
        <v>5567</v>
      </c>
      <c r="B4573" s="16">
        <v>800219347</v>
      </c>
      <c r="C4573" s="16" t="s">
        <v>5039</v>
      </c>
      <c r="D4573" s="14" t="s">
        <v>25</v>
      </c>
      <c r="E4573" s="16" t="s">
        <v>1257</v>
      </c>
      <c r="F4573" s="16" t="s">
        <v>248</v>
      </c>
      <c r="G4573" s="16" t="s">
        <v>286</v>
      </c>
      <c r="H4573" s="16" t="s">
        <v>51</v>
      </c>
      <c r="I4573" s="16" t="s">
        <v>30</v>
      </c>
      <c r="J4573" s="17">
        <v>28269512</v>
      </c>
      <c r="K4573" s="17">
        <v>666422</v>
      </c>
      <c r="L4573" s="17">
        <v>17500668</v>
      </c>
      <c r="M4573" s="17">
        <v>8712257</v>
      </c>
      <c r="N4573" s="17">
        <v>8788411</v>
      </c>
      <c r="O4573" s="17">
        <v>17493301</v>
      </c>
      <c r="P4573" s="17">
        <v>1285595</v>
      </c>
      <c r="Q4573" s="17">
        <v>17192825</v>
      </c>
      <c r="R4573" s="17">
        <v>9070836</v>
      </c>
      <c r="S4573" s="17">
        <v>8121989</v>
      </c>
      <c r="T4573" s="16" t="s">
        <v>42</v>
      </c>
    </row>
    <row r="4574" spans="1:20" s="18" customFormat="1" x14ac:dyDescent="0.25">
      <c r="A4574" s="16">
        <v>5568</v>
      </c>
      <c r="B4574" s="16">
        <v>900635373</v>
      </c>
      <c r="C4574" s="16" t="s">
        <v>5040</v>
      </c>
      <c r="D4574" s="14" t="s">
        <v>25</v>
      </c>
      <c r="E4574" s="16" t="s">
        <v>139</v>
      </c>
      <c r="F4574" s="16" t="s">
        <v>630</v>
      </c>
      <c r="G4574" s="16" t="s">
        <v>631</v>
      </c>
      <c r="H4574" s="16" t="s">
        <v>76</v>
      </c>
      <c r="I4574" s="16" t="s">
        <v>30</v>
      </c>
      <c r="J4574" s="17">
        <v>28269411</v>
      </c>
      <c r="K4574" s="17">
        <v>1650207</v>
      </c>
      <c r="L4574" s="17">
        <v>18109454</v>
      </c>
      <c r="M4574" s="17">
        <v>9453575</v>
      </c>
      <c r="N4574" s="17">
        <v>8655879</v>
      </c>
      <c r="O4574" s="17">
        <v>18015364</v>
      </c>
      <c r="P4574" s="17">
        <v>899564</v>
      </c>
      <c r="Q4574" s="17">
        <v>13225315</v>
      </c>
      <c r="R4574" s="17">
        <v>6219643</v>
      </c>
      <c r="S4574" s="17">
        <v>7005672</v>
      </c>
      <c r="T4574" s="16" t="s">
        <v>42</v>
      </c>
    </row>
    <row r="4575" spans="1:20" s="18" customFormat="1" x14ac:dyDescent="0.25">
      <c r="A4575" s="16">
        <v>5569</v>
      </c>
      <c r="B4575" s="16">
        <v>900891998</v>
      </c>
      <c r="C4575" s="16" t="s">
        <v>5041</v>
      </c>
      <c r="D4575" s="14" t="s">
        <v>25</v>
      </c>
      <c r="E4575" s="16" t="s">
        <v>1160</v>
      </c>
      <c r="F4575" s="16" t="s">
        <v>124</v>
      </c>
      <c r="G4575" s="16" t="s">
        <v>9700</v>
      </c>
      <c r="H4575" s="16" t="s">
        <v>76</v>
      </c>
      <c r="I4575" s="16" t="s">
        <v>30</v>
      </c>
      <c r="J4575" s="17">
        <v>28261288</v>
      </c>
      <c r="K4575" s="17">
        <v>3205545</v>
      </c>
      <c r="L4575" s="17">
        <v>19507441</v>
      </c>
      <c r="M4575" s="17">
        <v>9952632</v>
      </c>
      <c r="N4575" s="17">
        <v>9554809</v>
      </c>
      <c r="O4575" s="17">
        <v>27963558</v>
      </c>
      <c r="P4575" s="17">
        <v>1704325</v>
      </c>
      <c r="Q4575" s="17">
        <v>15080512</v>
      </c>
      <c r="R4575" s="17">
        <v>9423525</v>
      </c>
      <c r="S4575" s="17">
        <v>5656987</v>
      </c>
      <c r="T4575" s="16" t="s">
        <v>42</v>
      </c>
    </row>
    <row r="4576" spans="1:20" s="18" customFormat="1" x14ac:dyDescent="0.25">
      <c r="A4576" s="16">
        <v>5570</v>
      </c>
      <c r="B4576" s="16">
        <v>800095068</v>
      </c>
      <c r="C4576" s="16" t="s">
        <v>5042</v>
      </c>
      <c r="D4576" s="14" t="s">
        <v>25</v>
      </c>
      <c r="E4576" s="16" t="s">
        <v>26</v>
      </c>
      <c r="F4576" s="16" t="s">
        <v>27</v>
      </c>
      <c r="G4576" s="16" t="s">
        <v>28</v>
      </c>
      <c r="H4576" s="16" t="s">
        <v>177</v>
      </c>
      <c r="I4576" s="16" t="s">
        <v>9732</v>
      </c>
      <c r="J4576" s="17">
        <v>28251436</v>
      </c>
      <c r="K4576" s="17">
        <v>6508349</v>
      </c>
      <c r="L4576" s="17">
        <v>12121090</v>
      </c>
      <c r="M4576" s="17">
        <v>5520261</v>
      </c>
      <c r="N4576" s="17">
        <v>6600829</v>
      </c>
      <c r="O4576" s="17">
        <v>23074448</v>
      </c>
      <c r="P4576" s="17">
        <v>4101057</v>
      </c>
      <c r="Q4576" s="17">
        <v>10205613</v>
      </c>
      <c r="R4576" s="17">
        <v>4818440</v>
      </c>
      <c r="S4576" s="17">
        <v>5387173</v>
      </c>
      <c r="T4576" s="16" t="s">
        <v>42</v>
      </c>
    </row>
    <row r="4577" spans="1:20" s="18" customFormat="1" x14ac:dyDescent="0.25">
      <c r="A4577" s="16">
        <v>5571</v>
      </c>
      <c r="B4577" s="16">
        <v>800146941</v>
      </c>
      <c r="C4577" s="16" t="s">
        <v>5043</v>
      </c>
      <c r="D4577" s="16" t="s">
        <v>33</v>
      </c>
      <c r="E4577" s="16" t="s">
        <v>139</v>
      </c>
      <c r="F4577" s="16" t="s">
        <v>140</v>
      </c>
      <c r="G4577" s="16" t="s">
        <v>141</v>
      </c>
      <c r="H4577" s="16" t="s">
        <v>37</v>
      </c>
      <c r="I4577" s="16" t="s">
        <v>9735</v>
      </c>
      <c r="J4577" s="17">
        <v>28249301.004000001</v>
      </c>
      <c r="K4577" s="17">
        <v>2085794.497</v>
      </c>
      <c r="L4577" s="17">
        <v>8612971.9330000002</v>
      </c>
      <c r="M4577" s="17">
        <v>3045265.0060000001</v>
      </c>
      <c r="N4577" s="17">
        <v>5567706.9270000001</v>
      </c>
      <c r="O4577" s="17">
        <v>27759575.203000002</v>
      </c>
      <c r="P4577" s="17">
        <v>1650053.0630000001</v>
      </c>
      <c r="Q4577" s="17">
        <v>9391196.0490000006</v>
      </c>
      <c r="R4577" s="17">
        <v>4190642.8289999999</v>
      </c>
      <c r="S4577" s="17">
        <v>5200553.22</v>
      </c>
      <c r="T4577" s="16" t="s">
        <v>38</v>
      </c>
    </row>
    <row r="4578" spans="1:20" s="18" customFormat="1" x14ac:dyDescent="0.25">
      <c r="A4578" s="16">
        <v>5572</v>
      </c>
      <c r="B4578" s="16">
        <v>811032857</v>
      </c>
      <c r="C4578" s="16" t="s">
        <v>5044</v>
      </c>
      <c r="D4578" s="14" t="s">
        <v>25</v>
      </c>
      <c r="E4578" s="16" t="s">
        <v>34</v>
      </c>
      <c r="F4578" s="16" t="s">
        <v>35</v>
      </c>
      <c r="G4578" s="16" t="s">
        <v>1093</v>
      </c>
      <c r="H4578" s="16" t="s">
        <v>185</v>
      </c>
      <c r="I4578" s="16" t="s">
        <v>9734</v>
      </c>
      <c r="J4578" s="17">
        <v>28241578</v>
      </c>
      <c r="K4578" s="17">
        <v>793570</v>
      </c>
      <c r="L4578" s="17">
        <v>31905987</v>
      </c>
      <c r="M4578" s="17">
        <v>23979244</v>
      </c>
      <c r="N4578" s="17">
        <v>7926743</v>
      </c>
      <c r="O4578" s="17">
        <v>18765995</v>
      </c>
      <c r="P4578" s="17">
        <v>592624</v>
      </c>
      <c r="Q4578" s="17">
        <v>26095772</v>
      </c>
      <c r="R4578" s="17">
        <v>18712599</v>
      </c>
      <c r="S4578" s="17">
        <v>7383173</v>
      </c>
      <c r="T4578" s="16" t="s">
        <v>42</v>
      </c>
    </row>
    <row r="4579" spans="1:20" s="18" customFormat="1" x14ac:dyDescent="0.25">
      <c r="A4579" s="16">
        <v>5573</v>
      </c>
      <c r="B4579" s="16">
        <v>900618273</v>
      </c>
      <c r="C4579" s="16" t="s">
        <v>5045</v>
      </c>
      <c r="D4579" s="14" t="s">
        <v>25</v>
      </c>
      <c r="E4579" s="16" t="s">
        <v>26</v>
      </c>
      <c r="F4579" s="16" t="s">
        <v>27</v>
      </c>
      <c r="G4579" s="16" t="s">
        <v>28</v>
      </c>
      <c r="H4579" s="16" t="s">
        <v>252</v>
      </c>
      <c r="I4579" s="16" t="s">
        <v>30</v>
      </c>
      <c r="J4579" s="17">
        <v>28228090</v>
      </c>
      <c r="K4579" s="17">
        <v>718819</v>
      </c>
      <c r="L4579" s="17">
        <v>9455867</v>
      </c>
      <c r="M4579" s="17">
        <v>5469259</v>
      </c>
      <c r="N4579" s="17">
        <v>3986608</v>
      </c>
      <c r="O4579" s="17">
        <v>32351247</v>
      </c>
      <c r="P4579" s="17">
        <v>898365</v>
      </c>
      <c r="Q4579" s="17">
        <v>10431260</v>
      </c>
      <c r="R4579" s="17">
        <v>7093471</v>
      </c>
      <c r="S4579" s="17">
        <v>3337789</v>
      </c>
      <c r="T4579" s="16" t="s">
        <v>42</v>
      </c>
    </row>
    <row r="4580" spans="1:20" s="18" customFormat="1" x14ac:dyDescent="0.25">
      <c r="A4580" s="16">
        <v>5574</v>
      </c>
      <c r="B4580" s="16">
        <v>800217481</v>
      </c>
      <c r="C4580" s="16" t="s">
        <v>5046</v>
      </c>
      <c r="D4580" s="14" t="s">
        <v>25</v>
      </c>
      <c r="E4580" s="16" t="s">
        <v>139</v>
      </c>
      <c r="F4580" s="16" t="s">
        <v>118</v>
      </c>
      <c r="G4580" s="16" t="s">
        <v>119</v>
      </c>
      <c r="H4580" s="16" t="s">
        <v>473</v>
      </c>
      <c r="I4580" s="16" t="s">
        <v>9734</v>
      </c>
      <c r="J4580" s="17">
        <v>28215285</v>
      </c>
      <c r="K4580" s="17">
        <v>227776</v>
      </c>
      <c r="L4580" s="17">
        <v>90984908</v>
      </c>
      <c r="M4580" s="17">
        <v>18267138</v>
      </c>
      <c r="N4580" s="17">
        <v>72717770</v>
      </c>
      <c r="O4580" s="17">
        <v>23757885</v>
      </c>
      <c r="P4580" s="17">
        <v>113683</v>
      </c>
      <c r="Q4580" s="17">
        <v>89563723</v>
      </c>
      <c r="R4580" s="17">
        <v>17743517</v>
      </c>
      <c r="S4580" s="17">
        <v>71820206</v>
      </c>
      <c r="T4580" s="16" t="s">
        <v>31</v>
      </c>
    </row>
    <row r="4581" spans="1:20" s="18" customFormat="1" x14ac:dyDescent="0.25">
      <c r="A4581" s="16">
        <v>5575</v>
      </c>
      <c r="B4581" s="16">
        <v>900428423</v>
      </c>
      <c r="C4581" s="16" t="s">
        <v>5047</v>
      </c>
      <c r="D4581" s="14" t="s">
        <v>25</v>
      </c>
      <c r="E4581" s="16" t="s">
        <v>26</v>
      </c>
      <c r="F4581" s="16" t="s">
        <v>73</v>
      </c>
      <c r="G4581" s="16" t="s">
        <v>5303</v>
      </c>
      <c r="H4581" s="16" t="s">
        <v>51</v>
      </c>
      <c r="I4581" s="16" t="s">
        <v>30</v>
      </c>
      <c r="J4581" s="17">
        <v>28214518</v>
      </c>
      <c r="K4581" s="17">
        <v>1315165</v>
      </c>
      <c r="L4581" s="17">
        <v>17789796</v>
      </c>
      <c r="M4581" s="17">
        <v>12081642</v>
      </c>
      <c r="N4581" s="17">
        <v>5708154</v>
      </c>
      <c r="O4581" s="17">
        <v>19370935</v>
      </c>
      <c r="P4581" s="17">
        <v>1046081</v>
      </c>
      <c r="Q4581" s="17">
        <v>7975850</v>
      </c>
      <c r="R4581" s="17">
        <v>3582861</v>
      </c>
      <c r="S4581" s="17">
        <v>4392989</v>
      </c>
      <c r="T4581" s="16" t="s">
        <v>42</v>
      </c>
    </row>
    <row r="4582" spans="1:20" s="18" customFormat="1" x14ac:dyDescent="0.25">
      <c r="A4582" s="16">
        <v>5576</v>
      </c>
      <c r="B4582" s="16">
        <v>900202580</v>
      </c>
      <c r="C4582" s="16" t="s">
        <v>5048</v>
      </c>
      <c r="D4582" s="14" t="s">
        <v>25</v>
      </c>
      <c r="E4582" s="16" t="s">
        <v>1257</v>
      </c>
      <c r="F4582" s="16" t="s">
        <v>248</v>
      </c>
      <c r="G4582" s="16" t="s">
        <v>286</v>
      </c>
      <c r="H4582" s="16" t="s">
        <v>230</v>
      </c>
      <c r="I4582" s="16" t="s">
        <v>30</v>
      </c>
      <c r="J4582" s="17">
        <v>28213464</v>
      </c>
      <c r="K4582" s="17">
        <v>300533</v>
      </c>
      <c r="L4582" s="17">
        <v>8175338</v>
      </c>
      <c r="M4582" s="17">
        <v>7725047</v>
      </c>
      <c r="N4582" s="17">
        <v>450291</v>
      </c>
      <c r="O4582" s="17">
        <v>20533727</v>
      </c>
      <c r="P4582" s="17">
        <v>205062</v>
      </c>
      <c r="Q4582" s="17">
        <v>7699142</v>
      </c>
      <c r="R4582" s="17">
        <v>7344322</v>
      </c>
      <c r="S4582" s="17">
        <v>354820</v>
      </c>
      <c r="T4582" s="16" t="s">
        <v>42</v>
      </c>
    </row>
    <row r="4583" spans="1:20" s="18" customFormat="1" x14ac:dyDescent="0.25">
      <c r="A4583" s="16">
        <v>5577</v>
      </c>
      <c r="B4583" s="16">
        <v>800187070</v>
      </c>
      <c r="C4583" s="16" t="s">
        <v>5049</v>
      </c>
      <c r="D4583" s="14" t="s">
        <v>25</v>
      </c>
      <c r="E4583" s="16" t="s">
        <v>139</v>
      </c>
      <c r="F4583" s="16" t="s">
        <v>433</v>
      </c>
      <c r="G4583" s="16" t="s">
        <v>434</v>
      </c>
      <c r="H4583" s="16" t="s">
        <v>1604</v>
      </c>
      <c r="I4583" s="16" t="s">
        <v>9736</v>
      </c>
      <c r="J4583" s="17">
        <v>28208221</v>
      </c>
      <c r="K4583" s="17">
        <v>1876016</v>
      </c>
      <c r="L4583" s="17">
        <v>20385776</v>
      </c>
      <c r="M4583" s="17">
        <v>8192444</v>
      </c>
      <c r="N4583" s="17">
        <v>12193332</v>
      </c>
      <c r="O4583" s="17">
        <v>22564076</v>
      </c>
      <c r="P4583" s="17">
        <v>1153218</v>
      </c>
      <c r="Q4583" s="17">
        <v>25672304</v>
      </c>
      <c r="R4583" s="17">
        <v>12361751</v>
      </c>
      <c r="S4583" s="17">
        <v>13310553</v>
      </c>
      <c r="T4583" s="16" t="s">
        <v>42</v>
      </c>
    </row>
    <row r="4584" spans="1:20" s="18" customFormat="1" x14ac:dyDescent="0.25">
      <c r="A4584" s="16">
        <v>5578</v>
      </c>
      <c r="B4584" s="16">
        <v>890923389</v>
      </c>
      <c r="C4584" s="16" t="s">
        <v>5050</v>
      </c>
      <c r="D4584" s="14" t="s">
        <v>25</v>
      </c>
      <c r="E4584" s="16" t="s">
        <v>34</v>
      </c>
      <c r="F4584" s="16" t="s">
        <v>35</v>
      </c>
      <c r="G4584" s="16" t="s">
        <v>36</v>
      </c>
      <c r="H4584" s="16" t="s">
        <v>51</v>
      </c>
      <c r="I4584" s="16" t="s">
        <v>30</v>
      </c>
      <c r="J4584" s="17">
        <v>28203255</v>
      </c>
      <c r="K4584" s="17">
        <v>159295</v>
      </c>
      <c r="L4584" s="17">
        <v>18208832</v>
      </c>
      <c r="M4584" s="17">
        <v>12464733</v>
      </c>
      <c r="N4584" s="17">
        <v>5744099</v>
      </c>
      <c r="O4584" s="17">
        <v>19383536</v>
      </c>
      <c r="P4584" s="17">
        <v>-26469</v>
      </c>
      <c r="Q4584" s="17">
        <v>16157414</v>
      </c>
      <c r="R4584" s="17">
        <v>10572610</v>
      </c>
      <c r="S4584" s="17">
        <v>5584804</v>
      </c>
      <c r="T4584" s="16" t="s">
        <v>42</v>
      </c>
    </row>
    <row r="4585" spans="1:20" s="18" customFormat="1" x14ac:dyDescent="0.25">
      <c r="A4585" s="16">
        <v>5579</v>
      </c>
      <c r="B4585" s="16">
        <v>900491050</v>
      </c>
      <c r="C4585" s="16" t="s">
        <v>5051</v>
      </c>
      <c r="D4585" s="14" t="s">
        <v>25</v>
      </c>
      <c r="E4585" s="16" t="s">
        <v>26</v>
      </c>
      <c r="F4585" s="16" t="s">
        <v>73</v>
      </c>
      <c r="G4585" s="16" t="s">
        <v>8720</v>
      </c>
      <c r="H4585" s="16" t="s">
        <v>1661</v>
      </c>
      <c r="I4585" s="16" t="s">
        <v>9735</v>
      </c>
      <c r="J4585" s="17">
        <v>28192881</v>
      </c>
      <c r="K4585" s="17">
        <v>-3256818</v>
      </c>
      <c r="L4585" s="17">
        <v>63767100</v>
      </c>
      <c r="M4585" s="17">
        <v>41915214</v>
      </c>
      <c r="N4585" s="17">
        <v>21851886</v>
      </c>
      <c r="O4585" s="17">
        <v>41026389</v>
      </c>
      <c r="P4585" s="17">
        <v>727986</v>
      </c>
      <c r="Q4585" s="17">
        <v>58560478</v>
      </c>
      <c r="R4585" s="17">
        <v>33451774</v>
      </c>
      <c r="S4585" s="17">
        <v>25108704</v>
      </c>
      <c r="T4585" s="16" t="s">
        <v>31</v>
      </c>
    </row>
    <row r="4586" spans="1:20" s="18" customFormat="1" x14ac:dyDescent="0.25">
      <c r="A4586" s="16">
        <v>5580</v>
      </c>
      <c r="B4586" s="16">
        <v>830070685</v>
      </c>
      <c r="C4586" s="16" t="s">
        <v>5052</v>
      </c>
      <c r="D4586" s="14" t="s">
        <v>25</v>
      </c>
      <c r="E4586" s="16" t="s">
        <v>26</v>
      </c>
      <c r="F4586" s="16" t="s">
        <v>27</v>
      </c>
      <c r="G4586" s="16" t="s">
        <v>28</v>
      </c>
      <c r="H4586" s="16" t="s">
        <v>531</v>
      </c>
      <c r="I4586" s="16" t="s">
        <v>9735</v>
      </c>
      <c r="J4586" s="17">
        <v>28185099</v>
      </c>
      <c r="K4586" s="17">
        <v>2284863</v>
      </c>
      <c r="L4586" s="17">
        <v>19003144</v>
      </c>
      <c r="M4586" s="17">
        <v>12692688</v>
      </c>
      <c r="N4586" s="17">
        <v>6310456</v>
      </c>
      <c r="O4586" s="17">
        <v>29252553</v>
      </c>
      <c r="P4586" s="17">
        <v>5323040</v>
      </c>
      <c r="Q4586" s="17">
        <v>15297194</v>
      </c>
      <c r="R4586" s="17">
        <v>5930719</v>
      </c>
      <c r="S4586" s="17">
        <v>9366475</v>
      </c>
      <c r="T4586" s="16" t="s">
        <v>52</v>
      </c>
    </row>
    <row r="4587" spans="1:20" s="18" customFormat="1" x14ac:dyDescent="0.25">
      <c r="A4587" s="16">
        <v>5581</v>
      </c>
      <c r="B4587" s="16">
        <v>805018771</v>
      </c>
      <c r="C4587" s="16" t="s">
        <v>5053</v>
      </c>
      <c r="D4587" s="14" t="s">
        <v>25</v>
      </c>
      <c r="E4587" s="16" t="s">
        <v>1160</v>
      </c>
      <c r="F4587" s="16" t="s">
        <v>40</v>
      </c>
      <c r="G4587" s="16" t="s">
        <v>55</v>
      </c>
      <c r="H4587" s="16" t="s">
        <v>51</v>
      </c>
      <c r="I4587" s="16" t="s">
        <v>30</v>
      </c>
      <c r="J4587" s="17">
        <v>28180966</v>
      </c>
      <c r="K4587" s="17">
        <v>679436</v>
      </c>
      <c r="L4587" s="17">
        <v>9890994</v>
      </c>
      <c r="M4587" s="17">
        <v>6142151</v>
      </c>
      <c r="N4587" s="17">
        <v>3748843</v>
      </c>
      <c r="O4587" s="17">
        <v>35701755</v>
      </c>
      <c r="P4587" s="17">
        <v>357831</v>
      </c>
      <c r="Q4587" s="17">
        <v>10679215</v>
      </c>
      <c r="R4587" s="17">
        <v>7609810</v>
      </c>
      <c r="S4587" s="17">
        <v>3069405</v>
      </c>
      <c r="T4587" s="16" t="s">
        <v>42</v>
      </c>
    </row>
    <row r="4588" spans="1:20" s="18" customFormat="1" x14ac:dyDescent="0.25">
      <c r="A4588" s="16">
        <v>5582</v>
      </c>
      <c r="B4588" s="16">
        <v>900337842</v>
      </c>
      <c r="C4588" s="16" t="s">
        <v>5054</v>
      </c>
      <c r="D4588" s="14" t="s">
        <v>25</v>
      </c>
      <c r="E4588" s="16" t="s">
        <v>26</v>
      </c>
      <c r="F4588" s="16" t="s">
        <v>73</v>
      </c>
      <c r="G4588" s="16" t="s">
        <v>4967</v>
      </c>
      <c r="H4588" s="16" t="s">
        <v>400</v>
      </c>
      <c r="I4588" s="16" t="s">
        <v>9734</v>
      </c>
      <c r="J4588" s="17">
        <v>28171470</v>
      </c>
      <c r="K4588" s="17">
        <v>2794264</v>
      </c>
      <c r="L4588" s="17">
        <v>14818931</v>
      </c>
      <c r="M4588" s="17">
        <v>1620656</v>
      </c>
      <c r="N4588" s="17">
        <v>13198275</v>
      </c>
      <c r="O4588" s="17">
        <v>19492534</v>
      </c>
      <c r="P4588" s="17">
        <v>2089811</v>
      </c>
      <c r="Q4588" s="17">
        <v>13297164</v>
      </c>
      <c r="R4588" s="17">
        <v>2893153</v>
      </c>
      <c r="S4588" s="17">
        <v>10404011</v>
      </c>
      <c r="T4588" s="16" t="s">
        <v>42</v>
      </c>
    </row>
    <row r="4589" spans="1:20" s="18" customFormat="1" x14ac:dyDescent="0.25">
      <c r="A4589" s="16">
        <v>5583</v>
      </c>
      <c r="B4589" s="16">
        <v>890211126</v>
      </c>
      <c r="C4589" s="16" t="s">
        <v>5055</v>
      </c>
      <c r="D4589" s="14" t="s">
        <v>25</v>
      </c>
      <c r="E4589" s="16" t="s">
        <v>1257</v>
      </c>
      <c r="F4589" s="16" t="s">
        <v>70</v>
      </c>
      <c r="G4589" s="16" t="s">
        <v>310</v>
      </c>
      <c r="H4589" s="16" t="s">
        <v>300</v>
      </c>
      <c r="I4589" s="16" t="s">
        <v>9734</v>
      </c>
      <c r="J4589" s="17">
        <v>28130722</v>
      </c>
      <c r="K4589" s="17">
        <v>1769947</v>
      </c>
      <c r="L4589" s="17">
        <v>21306685</v>
      </c>
      <c r="M4589" s="17">
        <v>10676311</v>
      </c>
      <c r="N4589" s="17">
        <v>10630374</v>
      </c>
      <c r="O4589" s="17">
        <v>20634783</v>
      </c>
      <c r="P4589" s="17">
        <v>633334</v>
      </c>
      <c r="Q4589" s="17">
        <v>16688000</v>
      </c>
      <c r="R4589" s="17">
        <v>7827090</v>
      </c>
      <c r="S4589" s="17">
        <v>8860910</v>
      </c>
      <c r="T4589" s="16" t="s">
        <v>42</v>
      </c>
    </row>
    <row r="4590" spans="1:20" s="18" customFormat="1" x14ac:dyDescent="0.25">
      <c r="A4590" s="16">
        <v>5584</v>
      </c>
      <c r="B4590" s="16">
        <v>811030714</v>
      </c>
      <c r="C4590" s="16" t="s">
        <v>5056</v>
      </c>
      <c r="D4590" s="14" t="s">
        <v>25</v>
      </c>
      <c r="E4590" s="16" t="s">
        <v>34</v>
      </c>
      <c r="F4590" s="16" t="s">
        <v>35</v>
      </c>
      <c r="G4590" s="16" t="s">
        <v>36</v>
      </c>
      <c r="H4590" s="16" t="s">
        <v>3145</v>
      </c>
      <c r="I4590" s="16" t="s">
        <v>9735</v>
      </c>
      <c r="J4590" s="17">
        <v>28116823</v>
      </c>
      <c r="K4590" s="17">
        <v>1713790</v>
      </c>
      <c r="L4590" s="17">
        <v>59280195</v>
      </c>
      <c r="M4590" s="17">
        <v>27999903</v>
      </c>
      <c r="N4590" s="17">
        <v>31280292</v>
      </c>
      <c r="O4590" s="17">
        <v>24544199</v>
      </c>
      <c r="P4590" s="17">
        <v>679981</v>
      </c>
      <c r="Q4590" s="17">
        <v>64080363</v>
      </c>
      <c r="R4590" s="17">
        <v>33063861</v>
      </c>
      <c r="S4590" s="17">
        <v>31016502</v>
      </c>
      <c r="T4590" s="16" t="s">
        <v>42</v>
      </c>
    </row>
    <row r="4591" spans="1:20" s="18" customFormat="1" x14ac:dyDescent="0.25">
      <c r="A4591" s="16">
        <v>5585</v>
      </c>
      <c r="B4591" s="16">
        <v>890301752</v>
      </c>
      <c r="C4591" s="16" t="s">
        <v>5057</v>
      </c>
      <c r="D4591" s="14" t="s">
        <v>25</v>
      </c>
      <c r="E4591" s="16" t="s">
        <v>1160</v>
      </c>
      <c r="F4591" s="16" t="s">
        <v>40</v>
      </c>
      <c r="G4591" s="16" t="s">
        <v>55</v>
      </c>
      <c r="H4591" s="16" t="s">
        <v>2934</v>
      </c>
      <c r="I4591" s="16" t="s">
        <v>9735</v>
      </c>
      <c r="J4591" s="17">
        <v>28115300</v>
      </c>
      <c r="K4591" s="17">
        <v>-681963</v>
      </c>
      <c r="L4591" s="17">
        <v>52922453</v>
      </c>
      <c r="M4591" s="17">
        <v>42381667</v>
      </c>
      <c r="N4591" s="17">
        <v>10540786</v>
      </c>
      <c r="O4591" s="17">
        <v>29242772</v>
      </c>
      <c r="P4591" s="17">
        <v>-6714062</v>
      </c>
      <c r="Q4591" s="17">
        <v>54615545</v>
      </c>
      <c r="R4591" s="17">
        <v>42592988</v>
      </c>
      <c r="S4591" s="17">
        <v>12022557</v>
      </c>
      <c r="T4591" s="16" t="s">
        <v>42</v>
      </c>
    </row>
    <row r="4592" spans="1:20" s="18" customFormat="1" x14ac:dyDescent="0.25">
      <c r="A4592" s="16">
        <v>5586</v>
      </c>
      <c r="B4592" s="16">
        <v>901308114</v>
      </c>
      <c r="C4592" s="16" t="s">
        <v>5058</v>
      </c>
      <c r="D4592" s="14" t="s">
        <v>25</v>
      </c>
      <c r="E4592" s="16" t="s">
        <v>26</v>
      </c>
      <c r="F4592" s="16" t="s">
        <v>27</v>
      </c>
      <c r="G4592" s="16" t="s">
        <v>28</v>
      </c>
      <c r="H4592" s="16" t="s">
        <v>486</v>
      </c>
      <c r="I4592" s="16" t="s">
        <v>9734</v>
      </c>
      <c r="J4592" s="17">
        <v>28101275</v>
      </c>
      <c r="K4592" s="17">
        <v>4250177</v>
      </c>
      <c r="L4592" s="17">
        <v>32769197</v>
      </c>
      <c r="M4592" s="17">
        <v>19332730</v>
      </c>
      <c r="N4592" s="17">
        <v>13436467</v>
      </c>
      <c r="O4592" s="17">
        <v>12981012</v>
      </c>
      <c r="P4592" s="17">
        <v>-2472008</v>
      </c>
      <c r="Q4592" s="17">
        <v>19885462</v>
      </c>
      <c r="R4592" s="17">
        <v>10699172</v>
      </c>
      <c r="S4592" s="17">
        <v>9186290</v>
      </c>
      <c r="T4592" s="16" t="s">
        <v>42</v>
      </c>
    </row>
    <row r="4593" spans="1:20" s="18" customFormat="1" x14ac:dyDescent="0.25">
      <c r="A4593" s="16">
        <v>5587</v>
      </c>
      <c r="B4593" s="16">
        <v>890111844</v>
      </c>
      <c r="C4593" s="16" t="s">
        <v>5059</v>
      </c>
      <c r="D4593" s="14" t="s">
        <v>25</v>
      </c>
      <c r="E4593" s="16" t="s">
        <v>139</v>
      </c>
      <c r="F4593" s="16" t="s">
        <v>140</v>
      </c>
      <c r="G4593" s="16" t="s">
        <v>141</v>
      </c>
      <c r="H4593" s="16" t="s">
        <v>71</v>
      </c>
      <c r="I4593" s="16" t="s">
        <v>9736</v>
      </c>
      <c r="J4593" s="17">
        <v>28098594</v>
      </c>
      <c r="K4593" s="17">
        <v>1138074</v>
      </c>
      <c r="L4593" s="17">
        <v>21699820</v>
      </c>
      <c r="M4593" s="17">
        <v>14761814</v>
      </c>
      <c r="N4593" s="17">
        <v>6938006</v>
      </c>
      <c r="O4593" s="17">
        <v>30284778</v>
      </c>
      <c r="P4593" s="17">
        <v>1127197</v>
      </c>
      <c r="Q4593" s="17">
        <v>11462449</v>
      </c>
      <c r="R4593" s="17">
        <v>5662518</v>
      </c>
      <c r="S4593" s="17">
        <v>5799931</v>
      </c>
      <c r="T4593" s="16" t="s">
        <v>42</v>
      </c>
    </row>
    <row r="4594" spans="1:20" s="18" customFormat="1" x14ac:dyDescent="0.25">
      <c r="A4594" s="16">
        <v>5588</v>
      </c>
      <c r="B4594" s="16">
        <v>811027052</v>
      </c>
      <c r="C4594" s="16" t="s">
        <v>5060</v>
      </c>
      <c r="D4594" s="14" t="s">
        <v>25</v>
      </c>
      <c r="E4594" s="16" t="s">
        <v>34</v>
      </c>
      <c r="F4594" s="16" t="s">
        <v>35</v>
      </c>
      <c r="G4594" s="16" t="s">
        <v>36</v>
      </c>
      <c r="H4594" s="16" t="s">
        <v>1253</v>
      </c>
      <c r="I4594" s="16" t="s">
        <v>30</v>
      </c>
      <c r="J4594" s="17">
        <v>28073126</v>
      </c>
      <c r="K4594" s="17">
        <v>646256</v>
      </c>
      <c r="L4594" s="17">
        <v>8622256</v>
      </c>
      <c r="M4594" s="17">
        <v>4211066</v>
      </c>
      <c r="N4594" s="17">
        <v>4411190</v>
      </c>
      <c r="O4594" s="17">
        <v>18554938</v>
      </c>
      <c r="P4594" s="17">
        <v>287231</v>
      </c>
      <c r="Q4594" s="17">
        <v>7412484</v>
      </c>
      <c r="R4594" s="17">
        <v>3647887</v>
      </c>
      <c r="S4594" s="17">
        <v>3764597</v>
      </c>
      <c r="T4594" s="16" t="s">
        <v>42</v>
      </c>
    </row>
    <row r="4595" spans="1:20" s="18" customFormat="1" x14ac:dyDescent="0.25">
      <c r="A4595" s="16">
        <v>5589</v>
      </c>
      <c r="B4595" s="16">
        <v>900195606</v>
      </c>
      <c r="C4595" s="16" t="s">
        <v>5061</v>
      </c>
      <c r="D4595" s="14" t="s">
        <v>25</v>
      </c>
      <c r="E4595" s="16" t="s">
        <v>34</v>
      </c>
      <c r="F4595" s="16" t="s">
        <v>35</v>
      </c>
      <c r="G4595" s="16" t="s">
        <v>877</v>
      </c>
      <c r="H4595" s="16" t="s">
        <v>2002</v>
      </c>
      <c r="I4595" s="16" t="s">
        <v>9736</v>
      </c>
      <c r="J4595" s="17">
        <v>28068000</v>
      </c>
      <c r="K4595" s="17">
        <v>9472274</v>
      </c>
      <c r="L4595" s="17">
        <v>47453950</v>
      </c>
      <c r="M4595" s="17">
        <v>1796033</v>
      </c>
      <c r="N4595" s="17">
        <v>45657917</v>
      </c>
      <c r="O4595" s="17">
        <v>28516305</v>
      </c>
      <c r="P4595" s="17">
        <v>10899655</v>
      </c>
      <c r="Q4595" s="17">
        <v>46080909</v>
      </c>
      <c r="R4595" s="17">
        <v>3760600</v>
      </c>
      <c r="S4595" s="17">
        <v>42320309</v>
      </c>
      <c r="T4595" s="16" t="s">
        <v>42</v>
      </c>
    </row>
    <row r="4596" spans="1:20" s="18" customFormat="1" x14ac:dyDescent="0.25">
      <c r="A4596" s="16">
        <v>5590</v>
      </c>
      <c r="B4596" s="16">
        <v>810002788</v>
      </c>
      <c r="C4596" s="16" t="s">
        <v>5062</v>
      </c>
      <c r="D4596" s="14" t="s">
        <v>25</v>
      </c>
      <c r="E4596" s="16" t="s">
        <v>9731</v>
      </c>
      <c r="F4596" s="16" t="s">
        <v>326</v>
      </c>
      <c r="G4596" s="16" t="s">
        <v>825</v>
      </c>
      <c r="H4596" s="16" t="s">
        <v>76</v>
      </c>
      <c r="I4596" s="16" t="s">
        <v>30</v>
      </c>
      <c r="J4596" s="17">
        <v>28064248</v>
      </c>
      <c r="K4596" s="17">
        <v>594260</v>
      </c>
      <c r="L4596" s="17">
        <v>9632297</v>
      </c>
      <c r="M4596" s="17">
        <v>6030651</v>
      </c>
      <c r="N4596" s="17">
        <v>3601646</v>
      </c>
      <c r="O4596" s="17">
        <v>21289887</v>
      </c>
      <c r="P4596" s="17">
        <v>380651</v>
      </c>
      <c r="Q4596" s="17">
        <v>7595577</v>
      </c>
      <c r="R4596" s="17">
        <v>4682191</v>
      </c>
      <c r="S4596" s="17">
        <v>2913386</v>
      </c>
      <c r="T4596" s="16" t="s">
        <v>42</v>
      </c>
    </row>
    <row r="4597" spans="1:20" s="18" customFormat="1" x14ac:dyDescent="0.25">
      <c r="A4597" s="16">
        <v>5591</v>
      </c>
      <c r="B4597" s="16">
        <v>805017818</v>
      </c>
      <c r="C4597" s="16" t="s">
        <v>5063</v>
      </c>
      <c r="D4597" s="14" t="s">
        <v>25</v>
      </c>
      <c r="E4597" s="16" t="s">
        <v>1160</v>
      </c>
      <c r="F4597" s="16" t="s">
        <v>40</v>
      </c>
      <c r="G4597" s="16" t="s">
        <v>55</v>
      </c>
      <c r="H4597" s="16" t="s">
        <v>122</v>
      </c>
      <c r="I4597" s="16" t="s">
        <v>9735</v>
      </c>
      <c r="J4597" s="17">
        <v>28063994</v>
      </c>
      <c r="K4597" s="17">
        <v>1862646</v>
      </c>
      <c r="L4597" s="17">
        <v>16536445</v>
      </c>
      <c r="M4597" s="17">
        <v>8130621</v>
      </c>
      <c r="N4597" s="17">
        <v>8405824</v>
      </c>
      <c r="O4597" s="17">
        <v>21703346</v>
      </c>
      <c r="P4597" s="17">
        <v>482712</v>
      </c>
      <c r="Q4597" s="17">
        <v>14395808</v>
      </c>
      <c r="R4597" s="17">
        <v>7852630</v>
      </c>
      <c r="S4597" s="17">
        <v>6543178</v>
      </c>
      <c r="T4597" s="16" t="s">
        <v>42</v>
      </c>
    </row>
    <row r="4598" spans="1:20" s="18" customFormat="1" x14ac:dyDescent="0.25">
      <c r="A4598" s="16">
        <v>5592</v>
      </c>
      <c r="B4598" s="16">
        <v>800242107</v>
      </c>
      <c r="C4598" s="16" t="s">
        <v>5064</v>
      </c>
      <c r="D4598" s="14" t="s">
        <v>25</v>
      </c>
      <c r="E4598" s="16" t="s">
        <v>26</v>
      </c>
      <c r="F4598" s="16" t="s">
        <v>27</v>
      </c>
      <c r="G4598" s="16" t="s">
        <v>28</v>
      </c>
      <c r="H4598" s="16" t="s">
        <v>66</v>
      </c>
      <c r="I4598" s="16" t="s">
        <v>9736</v>
      </c>
      <c r="J4598" s="17">
        <v>28045937</v>
      </c>
      <c r="K4598" s="17">
        <v>458862</v>
      </c>
      <c r="L4598" s="17">
        <v>16799026</v>
      </c>
      <c r="M4598" s="17">
        <v>5990443</v>
      </c>
      <c r="N4598" s="17">
        <v>10808583</v>
      </c>
      <c r="O4598" s="17">
        <v>10257161</v>
      </c>
      <c r="P4598" s="17">
        <v>397190</v>
      </c>
      <c r="Q4598" s="17">
        <v>18799071</v>
      </c>
      <c r="R4598" s="17">
        <v>8449350</v>
      </c>
      <c r="S4598" s="17">
        <v>10349721</v>
      </c>
      <c r="T4598" s="16" t="s">
        <v>42</v>
      </c>
    </row>
    <row r="4599" spans="1:20" s="18" customFormat="1" x14ac:dyDescent="0.25">
      <c r="A4599" s="16">
        <v>5593</v>
      </c>
      <c r="B4599" s="16">
        <v>890900229</v>
      </c>
      <c r="C4599" s="16" t="s">
        <v>5065</v>
      </c>
      <c r="D4599" s="14" t="s">
        <v>25</v>
      </c>
      <c r="E4599" s="16" t="s">
        <v>34</v>
      </c>
      <c r="F4599" s="16" t="s">
        <v>35</v>
      </c>
      <c r="G4599" s="16" t="s">
        <v>36</v>
      </c>
      <c r="H4599" s="16" t="s">
        <v>1709</v>
      </c>
      <c r="I4599" s="16" t="s">
        <v>9735</v>
      </c>
      <c r="J4599" s="17">
        <v>28041679</v>
      </c>
      <c r="K4599" s="17">
        <v>4818541</v>
      </c>
      <c r="L4599" s="17">
        <v>28053081</v>
      </c>
      <c r="M4599" s="17">
        <v>10424018</v>
      </c>
      <c r="N4599" s="17">
        <v>17629063</v>
      </c>
      <c r="O4599" s="17">
        <v>19258579</v>
      </c>
      <c r="P4599" s="17">
        <v>1227945</v>
      </c>
      <c r="Q4599" s="17">
        <v>21330274</v>
      </c>
      <c r="R4599" s="17">
        <v>8519752</v>
      </c>
      <c r="S4599" s="17">
        <v>12810522</v>
      </c>
      <c r="T4599" s="16" t="s">
        <v>42</v>
      </c>
    </row>
    <row r="4600" spans="1:20" s="18" customFormat="1" x14ac:dyDescent="0.25">
      <c r="A4600" s="16">
        <v>5594</v>
      </c>
      <c r="B4600" s="16">
        <v>811033238</v>
      </c>
      <c r="C4600" s="16" t="s">
        <v>5066</v>
      </c>
      <c r="D4600" s="14" t="s">
        <v>25</v>
      </c>
      <c r="E4600" s="16" t="s">
        <v>34</v>
      </c>
      <c r="F4600" s="16" t="s">
        <v>35</v>
      </c>
      <c r="G4600" s="16" t="s">
        <v>1093</v>
      </c>
      <c r="H4600" s="16" t="s">
        <v>318</v>
      </c>
      <c r="I4600" s="16" t="s">
        <v>30</v>
      </c>
      <c r="J4600" s="17">
        <v>28029074</v>
      </c>
      <c r="K4600" s="17">
        <v>-214525</v>
      </c>
      <c r="L4600" s="17">
        <v>10510227</v>
      </c>
      <c r="M4600" s="17">
        <v>8263968</v>
      </c>
      <c r="N4600" s="17">
        <v>2246259</v>
      </c>
      <c r="O4600" s="17">
        <v>20993981</v>
      </c>
      <c r="P4600" s="17">
        <v>-514233</v>
      </c>
      <c r="Q4600" s="17">
        <v>9560841</v>
      </c>
      <c r="R4600" s="17">
        <v>7100057</v>
      </c>
      <c r="S4600" s="17">
        <v>2460784</v>
      </c>
      <c r="T4600" s="16" t="s">
        <v>42</v>
      </c>
    </row>
    <row r="4601" spans="1:20" s="18" customFormat="1" x14ac:dyDescent="0.25">
      <c r="A4601" s="16">
        <v>5595</v>
      </c>
      <c r="B4601" s="16">
        <v>860058389</v>
      </c>
      <c r="C4601" s="16" t="s">
        <v>5067</v>
      </c>
      <c r="D4601" s="14" t="s">
        <v>25</v>
      </c>
      <c r="E4601" s="16" t="s">
        <v>26</v>
      </c>
      <c r="F4601" s="16" t="s">
        <v>27</v>
      </c>
      <c r="G4601" s="16" t="s">
        <v>28</v>
      </c>
      <c r="H4601" s="16" t="s">
        <v>298</v>
      </c>
      <c r="I4601" s="16" t="s">
        <v>9736</v>
      </c>
      <c r="J4601" s="17">
        <v>28017010</v>
      </c>
      <c r="K4601" s="17">
        <v>254390</v>
      </c>
      <c r="L4601" s="17">
        <v>45719186</v>
      </c>
      <c r="M4601" s="17">
        <v>25168987</v>
      </c>
      <c r="N4601" s="17">
        <v>20550199</v>
      </c>
      <c r="O4601" s="17">
        <v>40003761</v>
      </c>
      <c r="P4601" s="17">
        <v>823655</v>
      </c>
      <c r="Q4601" s="17">
        <v>46526738</v>
      </c>
      <c r="R4601" s="17">
        <v>25890149</v>
      </c>
      <c r="S4601" s="17">
        <v>20636589</v>
      </c>
      <c r="T4601" s="16" t="s">
        <v>52</v>
      </c>
    </row>
    <row r="4602" spans="1:20" s="18" customFormat="1" x14ac:dyDescent="0.25">
      <c r="A4602" s="16">
        <v>5596</v>
      </c>
      <c r="B4602" s="16">
        <v>800133749</v>
      </c>
      <c r="C4602" s="16" t="s">
        <v>5068</v>
      </c>
      <c r="D4602" s="14" t="s">
        <v>25</v>
      </c>
      <c r="E4602" s="16" t="s">
        <v>26</v>
      </c>
      <c r="F4602" s="16" t="s">
        <v>73</v>
      </c>
      <c r="G4602" s="16" t="s">
        <v>9687</v>
      </c>
      <c r="H4602" s="16" t="s">
        <v>74</v>
      </c>
      <c r="I4602" s="16" t="s">
        <v>9734</v>
      </c>
      <c r="J4602" s="17">
        <v>28015740</v>
      </c>
      <c r="K4602" s="17">
        <v>3098494</v>
      </c>
      <c r="L4602" s="17">
        <v>24321454</v>
      </c>
      <c r="M4602" s="17">
        <v>11248582</v>
      </c>
      <c r="N4602" s="17">
        <v>13072872</v>
      </c>
      <c r="O4602" s="17">
        <v>18688534</v>
      </c>
      <c r="P4602" s="17">
        <v>1104864</v>
      </c>
      <c r="Q4602" s="17">
        <v>15158357</v>
      </c>
      <c r="R4602" s="17">
        <v>4512502</v>
      </c>
      <c r="S4602" s="17">
        <v>10645855</v>
      </c>
      <c r="T4602" s="16" t="s">
        <v>42</v>
      </c>
    </row>
    <row r="4603" spans="1:20" s="18" customFormat="1" x14ac:dyDescent="0.25">
      <c r="A4603" s="16">
        <v>5597</v>
      </c>
      <c r="B4603" s="16">
        <v>860532188</v>
      </c>
      <c r="C4603" s="16" t="s">
        <v>5069</v>
      </c>
      <c r="D4603" s="14" t="s">
        <v>25</v>
      </c>
      <c r="E4603" s="16" t="s">
        <v>26</v>
      </c>
      <c r="F4603" s="16" t="s">
        <v>27</v>
      </c>
      <c r="G4603" s="16" t="s">
        <v>28</v>
      </c>
      <c r="H4603" s="16" t="s">
        <v>274</v>
      </c>
      <c r="I4603" s="16" t="s">
        <v>9734</v>
      </c>
      <c r="J4603" s="17">
        <v>28004656</v>
      </c>
      <c r="K4603" s="17">
        <v>56414</v>
      </c>
      <c r="L4603" s="17">
        <v>26422606</v>
      </c>
      <c r="M4603" s="17">
        <v>18714568</v>
      </c>
      <c r="N4603" s="17">
        <v>7708038</v>
      </c>
      <c r="O4603" s="17">
        <v>24115162</v>
      </c>
      <c r="P4603" s="17">
        <v>87847</v>
      </c>
      <c r="Q4603" s="17">
        <v>26430848</v>
      </c>
      <c r="R4603" s="17">
        <v>18779224</v>
      </c>
      <c r="S4603" s="17">
        <v>7651624</v>
      </c>
      <c r="T4603" s="16" t="s">
        <v>52</v>
      </c>
    </row>
    <row r="4604" spans="1:20" s="18" customFormat="1" x14ac:dyDescent="0.25">
      <c r="A4604" s="16">
        <v>5598</v>
      </c>
      <c r="B4604" s="16">
        <v>900463523</v>
      </c>
      <c r="C4604" s="16" t="s">
        <v>5070</v>
      </c>
      <c r="D4604" s="14" t="s">
        <v>25</v>
      </c>
      <c r="E4604" s="16" t="s">
        <v>34</v>
      </c>
      <c r="F4604" s="16" t="s">
        <v>35</v>
      </c>
      <c r="G4604" s="16" t="s">
        <v>36</v>
      </c>
      <c r="H4604" s="16" t="s">
        <v>173</v>
      </c>
      <c r="I4604" s="16" t="s">
        <v>30</v>
      </c>
      <c r="J4604" s="17">
        <v>27998333</v>
      </c>
      <c r="K4604" s="17">
        <v>1141144</v>
      </c>
      <c r="L4604" s="17">
        <v>19565126</v>
      </c>
      <c r="M4604" s="17">
        <v>9586668</v>
      </c>
      <c r="N4604" s="17">
        <v>9978458</v>
      </c>
      <c r="O4604" s="17">
        <v>20828766</v>
      </c>
      <c r="P4604" s="17">
        <v>749474</v>
      </c>
      <c r="Q4604" s="17">
        <v>18945046</v>
      </c>
      <c r="R4604" s="17">
        <v>10107732</v>
      </c>
      <c r="S4604" s="17">
        <v>8837314</v>
      </c>
      <c r="T4604" s="16" t="s">
        <v>42</v>
      </c>
    </row>
    <row r="4605" spans="1:20" s="18" customFormat="1" x14ac:dyDescent="0.25">
      <c r="A4605" s="16">
        <v>5599</v>
      </c>
      <c r="B4605" s="16">
        <v>837000974</v>
      </c>
      <c r="C4605" s="16" t="s">
        <v>5071</v>
      </c>
      <c r="D4605" s="16" t="s">
        <v>54</v>
      </c>
      <c r="E4605" s="16" t="s">
        <v>1160</v>
      </c>
      <c r="F4605" s="16" t="s">
        <v>124</v>
      </c>
      <c r="G4605" s="16" t="s">
        <v>1477</v>
      </c>
      <c r="H4605" s="16" t="s">
        <v>56</v>
      </c>
      <c r="I4605" s="16" t="s">
        <v>9735</v>
      </c>
      <c r="J4605" s="17">
        <v>27989108.728</v>
      </c>
      <c r="K4605" s="17">
        <v>1543050.673</v>
      </c>
      <c r="L4605" s="17">
        <v>24472425.465</v>
      </c>
      <c r="M4605" s="17">
        <v>12796399.59</v>
      </c>
      <c r="N4605" s="17">
        <v>11676025.875</v>
      </c>
      <c r="O4605" s="17">
        <v>9355279.5</v>
      </c>
      <c r="P4605" s="17">
        <v>177974.74799999999</v>
      </c>
      <c r="Q4605" s="17">
        <v>21580916.164000001</v>
      </c>
      <c r="R4605" s="17">
        <v>11298281.698999999</v>
      </c>
      <c r="S4605" s="17">
        <v>10282634.465</v>
      </c>
      <c r="T4605" s="16" t="s">
        <v>38</v>
      </c>
    </row>
    <row r="4606" spans="1:20" s="18" customFormat="1" x14ac:dyDescent="0.25">
      <c r="A4606" s="16">
        <v>5600</v>
      </c>
      <c r="B4606" s="16">
        <v>890932744</v>
      </c>
      <c r="C4606" s="16" t="s">
        <v>5072</v>
      </c>
      <c r="D4606" s="14" t="s">
        <v>25</v>
      </c>
      <c r="E4606" s="16" t="s">
        <v>34</v>
      </c>
      <c r="F4606" s="16" t="s">
        <v>35</v>
      </c>
      <c r="G4606" s="16" t="s">
        <v>36</v>
      </c>
      <c r="H4606" s="16" t="s">
        <v>58</v>
      </c>
      <c r="I4606" s="16" t="s">
        <v>30</v>
      </c>
      <c r="J4606" s="17">
        <v>27986728</v>
      </c>
      <c r="K4606" s="17">
        <v>1678784</v>
      </c>
      <c r="L4606" s="17">
        <v>13876583</v>
      </c>
      <c r="M4606" s="17">
        <v>8080733</v>
      </c>
      <c r="N4606" s="17">
        <v>5795850</v>
      </c>
      <c r="O4606" s="17">
        <v>16455485</v>
      </c>
      <c r="P4606" s="17">
        <v>291823</v>
      </c>
      <c r="Q4606" s="17">
        <v>8755413</v>
      </c>
      <c r="R4606" s="17">
        <v>4538347</v>
      </c>
      <c r="S4606" s="17">
        <v>4217066</v>
      </c>
      <c r="T4606" s="16" t="s">
        <v>42</v>
      </c>
    </row>
    <row r="4607" spans="1:20" s="18" customFormat="1" x14ac:dyDescent="0.25">
      <c r="A4607" s="16">
        <v>5601</v>
      </c>
      <c r="B4607" s="16">
        <v>890914614</v>
      </c>
      <c r="C4607" s="16" t="s">
        <v>5073</v>
      </c>
      <c r="D4607" s="14" t="s">
        <v>25</v>
      </c>
      <c r="E4607" s="16" t="s">
        <v>26</v>
      </c>
      <c r="F4607" s="16" t="s">
        <v>27</v>
      </c>
      <c r="G4607" s="16" t="s">
        <v>28</v>
      </c>
      <c r="H4607" s="16" t="s">
        <v>58</v>
      </c>
      <c r="I4607" s="16" t="s">
        <v>30</v>
      </c>
      <c r="J4607" s="17">
        <v>27976691</v>
      </c>
      <c r="K4607" s="17">
        <v>1272718</v>
      </c>
      <c r="L4607" s="17">
        <v>25588697</v>
      </c>
      <c r="M4607" s="17">
        <v>18224374</v>
      </c>
      <c r="N4607" s="17">
        <v>7364323</v>
      </c>
      <c r="O4607" s="17">
        <v>20116324</v>
      </c>
      <c r="P4607" s="17">
        <v>-261557</v>
      </c>
      <c r="Q4607" s="17">
        <v>22741568</v>
      </c>
      <c r="R4607" s="17">
        <v>16640618</v>
      </c>
      <c r="S4607" s="17">
        <v>6100950</v>
      </c>
      <c r="T4607" s="16" t="s">
        <v>31</v>
      </c>
    </row>
    <row r="4608" spans="1:20" s="18" customFormat="1" x14ac:dyDescent="0.25">
      <c r="A4608" s="16">
        <v>5602</v>
      </c>
      <c r="B4608" s="16">
        <v>900680899</v>
      </c>
      <c r="C4608" s="16" t="s">
        <v>5074</v>
      </c>
      <c r="D4608" s="14" t="s">
        <v>25</v>
      </c>
      <c r="E4608" s="16" t="s">
        <v>34</v>
      </c>
      <c r="F4608" s="16" t="s">
        <v>35</v>
      </c>
      <c r="G4608" s="16" t="s">
        <v>36</v>
      </c>
      <c r="H4608" s="16" t="s">
        <v>66</v>
      </c>
      <c r="I4608" s="16" t="s">
        <v>9736</v>
      </c>
      <c r="J4608" s="17">
        <v>27972138</v>
      </c>
      <c r="K4608" s="17">
        <v>1317155</v>
      </c>
      <c r="L4608" s="17">
        <v>48669031</v>
      </c>
      <c r="M4608" s="17">
        <v>37877508</v>
      </c>
      <c r="N4608" s="17">
        <v>10791523</v>
      </c>
      <c r="O4608" s="17">
        <v>17583745</v>
      </c>
      <c r="P4608" s="17">
        <v>3704955</v>
      </c>
      <c r="Q4608" s="17">
        <v>44940801</v>
      </c>
      <c r="R4608" s="17">
        <v>35466433</v>
      </c>
      <c r="S4608" s="17">
        <v>9474368</v>
      </c>
      <c r="T4608" s="16" t="s">
        <v>52</v>
      </c>
    </row>
    <row r="4609" spans="1:20" s="18" customFormat="1" x14ac:dyDescent="0.25">
      <c r="A4609" s="16">
        <v>5603</v>
      </c>
      <c r="B4609" s="16">
        <v>900631710</v>
      </c>
      <c r="C4609" s="16" t="s">
        <v>5075</v>
      </c>
      <c r="D4609" s="14" t="s">
        <v>25</v>
      </c>
      <c r="E4609" s="16" t="s">
        <v>9731</v>
      </c>
      <c r="F4609" s="16" t="s">
        <v>82</v>
      </c>
      <c r="G4609" s="16" t="s">
        <v>83</v>
      </c>
      <c r="H4609" s="16" t="s">
        <v>46</v>
      </c>
      <c r="I4609" s="16" t="s">
        <v>9735</v>
      </c>
      <c r="J4609" s="17">
        <v>27968457</v>
      </c>
      <c r="K4609" s="17">
        <v>1594979</v>
      </c>
      <c r="L4609" s="17">
        <v>7340951</v>
      </c>
      <c r="M4609" s="17">
        <v>2778129</v>
      </c>
      <c r="N4609" s="17">
        <v>4562822</v>
      </c>
      <c r="O4609" s="17">
        <v>19471227</v>
      </c>
      <c r="P4609" s="17">
        <v>1363727</v>
      </c>
      <c r="Q4609" s="17">
        <v>7946146</v>
      </c>
      <c r="R4609" s="17">
        <v>2711303</v>
      </c>
      <c r="S4609" s="17">
        <v>5234843</v>
      </c>
      <c r="T4609" s="16" t="s">
        <v>42</v>
      </c>
    </row>
    <row r="4610" spans="1:20" s="18" customFormat="1" x14ac:dyDescent="0.25">
      <c r="A4610" s="16">
        <v>5604</v>
      </c>
      <c r="B4610" s="16">
        <v>901261954</v>
      </c>
      <c r="C4610" s="16" t="s">
        <v>5076</v>
      </c>
      <c r="D4610" s="14" t="s">
        <v>25</v>
      </c>
      <c r="E4610" s="16" t="s">
        <v>26</v>
      </c>
      <c r="F4610" s="16" t="s">
        <v>27</v>
      </c>
      <c r="G4610" s="16" t="s">
        <v>28</v>
      </c>
      <c r="H4610" s="16" t="s">
        <v>900</v>
      </c>
      <c r="I4610" s="16" t="s">
        <v>30</v>
      </c>
      <c r="J4610" s="17">
        <v>27966420</v>
      </c>
      <c r="K4610" s="17">
        <v>2641020</v>
      </c>
      <c r="L4610" s="17">
        <v>17835381</v>
      </c>
      <c r="M4610" s="17">
        <v>11548942</v>
      </c>
      <c r="N4610" s="17">
        <v>6286439</v>
      </c>
      <c r="O4610" s="17">
        <v>21912576</v>
      </c>
      <c r="P4610" s="17">
        <v>1737970</v>
      </c>
      <c r="Q4610" s="17">
        <v>16941185</v>
      </c>
      <c r="R4610" s="17">
        <v>13295766</v>
      </c>
      <c r="S4610" s="17">
        <v>3645419</v>
      </c>
      <c r="T4610" s="16" t="s">
        <v>42</v>
      </c>
    </row>
    <row r="4611" spans="1:20" s="18" customFormat="1" x14ac:dyDescent="0.25">
      <c r="A4611" s="16">
        <v>5605</v>
      </c>
      <c r="B4611" s="16">
        <v>830515183</v>
      </c>
      <c r="C4611" s="16" t="s">
        <v>5077</v>
      </c>
      <c r="D4611" s="14" t="s">
        <v>25</v>
      </c>
      <c r="E4611" s="16" t="s">
        <v>1160</v>
      </c>
      <c r="F4611" s="16" t="s">
        <v>40</v>
      </c>
      <c r="G4611" s="16" t="s">
        <v>7807</v>
      </c>
      <c r="H4611" s="16" t="s">
        <v>2014</v>
      </c>
      <c r="I4611" s="16" t="s">
        <v>9732</v>
      </c>
      <c r="J4611" s="17">
        <v>27945400</v>
      </c>
      <c r="K4611" s="17">
        <v>1776972</v>
      </c>
      <c r="L4611" s="17">
        <v>139865623</v>
      </c>
      <c r="M4611" s="17">
        <v>74349816</v>
      </c>
      <c r="N4611" s="17">
        <v>65515807</v>
      </c>
      <c r="O4611" s="17">
        <v>25922698</v>
      </c>
      <c r="P4611" s="17">
        <v>1050521</v>
      </c>
      <c r="Q4611" s="17">
        <v>131538430</v>
      </c>
      <c r="R4611" s="17">
        <v>68518242</v>
      </c>
      <c r="S4611" s="17">
        <v>63020188</v>
      </c>
      <c r="T4611" s="16" t="s">
        <v>42</v>
      </c>
    </row>
    <row r="4612" spans="1:20" s="18" customFormat="1" x14ac:dyDescent="0.25">
      <c r="A4612" s="16">
        <v>5606</v>
      </c>
      <c r="B4612" s="16">
        <v>830103525</v>
      </c>
      <c r="C4612" s="16" t="s">
        <v>5078</v>
      </c>
      <c r="D4612" s="16" t="s">
        <v>54</v>
      </c>
      <c r="E4612" s="16" t="s">
        <v>26</v>
      </c>
      <c r="F4612" s="16" t="s">
        <v>27</v>
      </c>
      <c r="G4612" s="16" t="s">
        <v>28</v>
      </c>
      <c r="H4612" s="16" t="s">
        <v>95</v>
      </c>
      <c r="I4612" s="16" t="s">
        <v>9735</v>
      </c>
      <c r="J4612" s="17">
        <v>27937488.418000001</v>
      </c>
      <c r="K4612" s="17">
        <v>470917.29100000003</v>
      </c>
      <c r="L4612" s="17">
        <v>21142510.193</v>
      </c>
      <c r="M4612" s="17">
        <v>16113650.169</v>
      </c>
      <c r="N4612" s="17">
        <v>5028860.0240000002</v>
      </c>
      <c r="O4612" s="17">
        <v>19374749.272999998</v>
      </c>
      <c r="P4612" s="17">
        <v>547404.18000000005</v>
      </c>
      <c r="Q4612" s="17">
        <v>21744307.089000002</v>
      </c>
      <c r="R4612" s="17">
        <v>15084748.944</v>
      </c>
      <c r="S4612" s="17">
        <v>6659558.1449999996</v>
      </c>
      <c r="T4612" s="16" t="s">
        <v>111</v>
      </c>
    </row>
    <row r="4613" spans="1:20" s="18" customFormat="1" x14ac:dyDescent="0.25">
      <c r="A4613" s="16">
        <v>5607</v>
      </c>
      <c r="B4613" s="16">
        <v>830120157</v>
      </c>
      <c r="C4613" s="16" t="s">
        <v>5079</v>
      </c>
      <c r="D4613" s="16" t="s">
        <v>54</v>
      </c>
      <c r="E4613" s="16" t="s">
        <v>26</v>
      </c>
      <c r="F4613" s="16" t="s">
        <v>27</v>
      </c>
      <c r="G4613" s="16" t="s">
        <v>28</v>
      </c>
      <c r="H4613" s="16" t="s">
        <v>95</v>
      </c>
      <c r="I4613" s="16" t="s">
        <v>9735</v>
      </c>
      <c r="J4613" s="17">
        <v>27931471.824000001</v>
      </c>
      <c r="K4613" s="17">
        <v>-7502126.7649999997</v>
      </c>
      <c r="L4613" s="17">
        <v>18885525.418000001</v>
      </c>
      <c r="M4613" s="17">
        <v>17398675.232999999</v>
      </c>
      <c r="N4613" s="17">
        <v>1486850.1850000001</v>
      </c>
      <c r="O4613" s="17">
        <v>43274745.585999995</v>
      </c>
      <c r="P4613" s="17">
        <v>4309457.2369999997</v>
      </c>
      <c r="Q4613" s="17">
        <v>27655975.623</v>
      </c>
      <c r="R4613" s="17">
        <v>18104493.124000002</v>
      </c>
      <c r="S4613" s="17">
        <v>9551482.4989999998</v>
      </c>
      <c r="T4613" s="16" t="s">
        <v>38</v>
      </c>
    </row>
    <row r="4614" spans="1:20" s="18" customFormat="1" x14ac:dyDescent="0.25">
      <c r="A4614" s="16">
        <v>5608</v>
      </c>
      <c r="B4614" s="16">
        <v>890112870</v>
      </c>
      <c r="C4614" s="16" t="s">
        <v>5080</v>
      </c>
      <c r="D4614" s="14" t="s">
        <v>25</v>
      </c>
      <c r="E4614" s="16" t="s">
        <v>139</v>
      </c>
      <c r="F4614" s="16" t="s">
        <v>140</v>
      </c>
      <c r="G4614" s="16" t="s">
        <v>9645</v>
      </c>
      <c r="H4614" s="16" t="s">
        <v>832</v>
      </c>
      <c r="I4614" s="16" t="s">
        <v>9734</v>
      </c>
      <c r="J4614" s="17">
        <v>27899137</v>
      </c>
      <c r="K4614" s="17">
        <v>873387</v>
      </c>
      <c r="L4614" s="17">
        <v>26066179</v>
      </c>
      <c r="M4614" s="17">
        <v>7094378</v>
      </c>
      <c r="N4614" s="17">
        <v>18971801</v>
      </c>
      <c r="O4614" s="17">
        <v>23340621</v>
      </c>
      <c r="P4614" s="17">
        <v>215744</v>
      </c>
      <c r="Q4614" s="17">
        <v>21364676</v>
      </c>
      <c r="R4614" s="17">
        <v>3266262</v>
      </c>
      <c r="S4614" s="17">
        <v>18098414</v>
      </c>
      <c r="T4614" s="16" t="s">
        <v>42</v>
      </c>
    </row>
    <row r="4615" spans="1:20" s="18" customFormat="1" x14ac:dyDescent="0.25">
      <c r="A4615" s="16">
        <v>5609</v>
      </c>
      <c r="B4615" s="16">
        <v>860027091</v>
      </c>
      <c r="C4615" s="16" t="s">
        <v>5081</v>
      </c>
      <c r="D4615" s="14" t="s">
        <v>25</v>
      </c>
      <c r="E4615" s="16" t="s">
        <v>26</v>
      </c>
      <c r="F4615" s="16" t="s">
        <v>27</v>
      </c>
      <c r="G4615" s="16" t="s">
        <v>28</v>
      </c>
      <c r="H4615" s="16" t="s">
        <v>122</v>
      </c>
      <c r="I4615" s="16" t="s">
        <v>9735</v>
      </c>
      <c r="J4615" s="17">
        <v>27897815</v>
      </c>
      <c r="K4615" s="17">
        <v>2170005</v>
      </c>
      <c r="L4615" s="17">
        <v>19156568</v>
      </c>
      <c r="M4615" s="17">
        <v>7738329</v>
      </c>
      <c r="N4615" s="17">
        <v>11418239</v>
      </c>
      <c r="O4615" s="17">
        <v>33298974</v>
      </c>
      <c r="P4615" s="17">
        <v>3685411</v>
      </c>
      <c r="Q4615" s="17">
        <v>21860844</v>
      </c>
      <c r="R4615" s="17">
        <v>10612610</v>
      </c>
      <c r="S4615" s="17">
        <v>11248234</v>
      </c>
      <c r="T4615" s="16" t="s">
        <v>52</v>
      </c>
    </row>
    <row r="4616" spans="1:20" s="18" customFormat="1" x14ac:dyDescent="0.25">
      <c r="A4616" s="16">
        <v>5610</v>
      </c>
      <c r="B4616" s="16">
        <v>805016704</v>
      </c>
      <c r="C4616" s="16" t="s">
        <v>5082</v>
      </c>
      <c r="D4616" s="14" t="s">
        <v>25</v>
      </c>
      <c r="E4616" s="16" t="s">
        <v>1160</v>
      </c>
      <c r="F4616" s="16" t="s">
        <v>40</v>
      </c>
      <c r="G4616" s="16" t="s">
        <v>6364</v>
      </c>
      <c r="H4616" s="16" t="s">
        <v>583</v>
      </c>
      <c r="I4616" s="16" t="s">
        <v>9734</v>
      </c>
      <c r="J4616" s="17">
        <v>27897512</v>
      </c>
      <c r="K4616" s="17">
        <v>1070573</v>
      </c>
      <c r="L4616" s="17">
        <v>14636406</v>
      </c>
      <c r="M4616" s="17">
        <v>9181334</v>
      </c>
      <c r="N4616" s="17">
        <v>5455072</v>
      </c>
      <c r="O4616" s="17">
        <v>26868329</v>
      </c>
      <c r="P4616" s="17">
        <v>915527</v>
      </c>
      <c r="Q4616" s="17">
        <v>14096494</v>
      </c>
      <c r="R4616" s="17">
        <v>9711995</v>
      </c>
      <c r="S4616" s="17">
        <v>4384499</v>
      </c>
      <c r="T4616" s="16" t="s">
        <v>42</v>
      </c>
    </row>
    <row r="4617" spans="1:20" s="18" customFormat="1" x14ac:dyDescent="0.25">
      <c r="A4617" s="16">
        <v>5611</v>
      </c>
      <c r="B4617" s="16">
        <v>860074671</v>
      </c>
      <c r="C4617" s="16" t="s">
        <v>5083</v>
      </c>
      <c r="D4617" s="14" t="s">
        <v>25</v>
      </c>
      <c r="E4617" s="16" t="s">
        <v>26</v>
      </c>
      <c r="F4617" s="16" t="s">
        <v>27</v>
      </c>
      <c r="G4617" s="16" t="s">
        <v>28</v>
      </c>
      <c r="H4617" s="16" t="s">
        <v>41</v>
      </c>
      <c r="I4617" s="16" t="s">
        <v>9735</v>
      </c>
      <c r="J4617" s="17">
        <v>27877250</v>
      </c>
      <c r="K4617" s="17">
        <v>2516347</v>
      </c>
      <c r="L4617" s="17">
        <v>92600271</v>
      </c>
      <c r="M4617" s="17">
        <v>77135228</v>
      </c>
      <c r="N4617" s="17">
        <v>15465043</v>
      </c>
      <c r="O4617" s="17">
        <v>18666321</v>
      </c>
      <c r="P4617" s="17">
        <v>1429660</v>
      </c>
      <c r="Q4617" s="17">
        <v>84570998</v>
      </c>
      <c r="R4617" s="17">
        <v>71622302</v>
      </c>
      <c r="S4617" s="17">
        <v>12948696</v>
      </c>
      <c r="T4617" s="16" t="s">
        <v>47</v>
      </c>
    </row>
    <row r="4618" spans="1:20" s="18" customFormat="1" x14ac:dyDescent="0.25">
      <c r="A4618" s="16">
        <v>5612</v>
      </c>
      <c r="B4618" s="16">
        <v>830507118</v>
      </c>
      <c r="C4618" s="16" t="s">
        <v>5084</v>
      </c>
      <c r="D4618" s="14" t="s">
        <v>25</v>
      </c>
      <c r="E4618" s="16" t="s">
        <v>1257</v>
      </c>
      <c r="F4618" s="16" t="s">
        <v>70</v>
      </c>
      <c r="G4618" s="16" t="s">
        <v>310</v>
      </c>
      <c r="H4618" s="16" t="s">
        <v>4251</v>
      </c>
      <c r="I4618" s="16" t="s">
        <v>9736</v>
      </c>
      <c r="J4618" s="17">
        <v>27872011</v>
      </c>
      <c r="K4618" s="17">
        <v>9438917</v>
      </c>
      <c r="L4618" s="17">
        <v>40664177</v>
      </c>
      <c r="M4618" s="17">
        <v>10038164</v>
      </c>
      <c r="N4618" s="17">
        <v>30626013</v>
      </c>
      <c r="O4618" s="17">
        <v>27562983</v>
      </c>
      <c r="P4618" s="17">
        <v>10641390</v>
      </c>
      <c r="Q4618" s="17">
        <v>32086461</v>
      </c>
      <c r="R4618" s="17">
        <v>10899365</v>
      </c>
      <c r="S4618" s="17">
        <v>21187096</v>
      </c>
      <c r="T4618" s="16" t="s">
        <v>42</v>
      </c>
    </row>
    <row r="4619" spans="1:20" s="18" customFormat="1" x14ac:dyDescent="0.25">
      <c r="A4619" s="16">
        <v>5613</v>
      </c>
      <c r="B4619" s="16">
        <v>890400284</v>
      </c>
      <c r="C4619" s="16" t="s">
        <v>5085</v>
      </c>
      <c r="D4619" s="14" t="s">
        <v>25</v>
      </c>
      <c r="E4619" s="16" t="s">
        <v>139</v>
      </c>
      <c r="F4619" s="16" t="s">
        <v>118</v>
      </c>
      <c r="G4619" s="16" t="s">
        <v>119</v>
      </c>
      <c r="H4619" s="16" t="s">
        <v>131</v>
      </c>
      <c r="I4619" s="16" t="s">
        <v>9734</v>
      </c>
      <c r="J4619" s="17">
        <v>27863218</v>
      </c>
      <c r="K4619" s="17">
        <v>7370639</v>
      </c>
      <c r="L4619" s="17">
        <v>24460976</v>
      </c>
      <c r="M4619" s="17">
        <v>3949739</v>
      </c>
      <c r="N4619" s="17">
        <v>20511237</v>
      </c>
      <c r="O4619" s="17">
        <v>24740790</v>
      </c>
      <c r="P4619" s="17">
        <v>5517388</v>
      </c>
      <c r="Q4619" s="17">
        <v>18568180</v>
      </c>
      <c r="R4619" s="17">
        <v>5427582</v>
      </c>
      <c r="S4619" s="17">
        <v>13140598</v>
      </c>
      <c r="T4619" s="16" t="s">
        <v>42</v>
      </c>
    </row>
    <row r="4620" spans="1:20" s="18" customFormat="1" x14ac:dyDescent="0.25">
      <c r="A4620" s="16">
        <v>5614</v>
      </c>
      <c r="B4620" s="16">
        <v>830115738</v>
      </c>
      <c r="C4620" s="16" t="s">
        <v>5086</v>
      </c>
      <c r="D4620" s="14" t="s">
        <v>25</v>
      </c>
      <c r="E4620" s="16" t="s">
        <v>26</v>
      </c>
      <c r="F4620" s="16" t="s">
        <v>27</v>
      </c>
      <c r="G4620" s="16" t="s">
        <v>28</v>
      </c>
      <c r="H4620" s="16" t="s">
        <v>357</v>
      </c>
      <c r="I4620" s="16" t="s">
        <v>9735</v>
      </c>
      <c r="J4620" s="17">
        <v>27862399</v>
      </c>
      <c r="K4620" s="17">
        <v>2281440</v>
      </c>
      <c r="L4620" s="17">
        <v>6887477</v>
      </c>
      <c r="M4620" s="17">
        <v>4305316</v>
      </c>
      <c r="N4620" s="17">
        <v>2582161</v>
      </c>
      <c r="O4620" s="17">
        <v>14218578</v>
      </c>
      <c r="P4620" s="17">
        <v>608313</v>
      </c>
      <c r="Q4620" s="17">
        <v>4744260</v>
      </c>
      <c r="R4620" s="17">
        <v>3835226</v>
      </c>
      <c r="S4620" s="17">
        <v>909034</v>
      </c>
      <c r="T4620" s="16" t="s">
        <v>42</v>
      </c>
    </row>
    <row r="4621" spans="1:20" s="18" customFormat="1" x14ac:dyDescent="0.25">
      <c r="A4621" s="16">
        <v>5615</v>
      </c>
      <c r="B4621" s="16">
        <v>890328444</v>
      </c>
      <c r="C4621" s="16" t="s">
        <v>5087</v>
      </c>
      <c r="D4621" s="14" t="s">
        <v>25</v>
      </c>
      <c r="E4621" s="16" t="s">
        <v>1160</v>
      </c>
      <c r="F4621" s="16" t="s">
        <v>40</v>
      </c>
      <c r="G4621" s="16" t="s">
        <v>55</v>
      </c>
      <c r="H4621" s="16" t="s">
        <v>870</v>
      </c>
      <c r="I4621" s="16" t="s">
        <v>9734</v>
      </c>
      <c r="J4621" s="17">
        <v>27837637</v>
      </c>
      <c r="K4621" s="17">
        <v>1497029</v>
      </c>
      <c r="L4621" s="17">
        <v>13865918</v>
      </c>
      <c r="M4621" s="17">
        <v>8776586</v>
      </c>
      <c r="N4621" s="17">
        <v>5089332</v>
      </c>
      <c r="O4621" s="17">
        <v>17632757</v>
      </c>
      <c r="P4621" s="17">
        <v>54899</v>
      </c>
      <c r="Q4621" s="17">
        <v>13930104</v>
      </c>
      <c r="R4621" s="17">
        <v>7334835</v>
      </c>
      <c r="S4621" s="17">
        <v>6595269</v>
      </c>
      <c r="T4621" s="16" t="s">
        <v>42</v>
      </c>
    </row>
    <row r="4622" spans="1:20" s="18" customFormat="1" x14ac:dyDescent="0.25">
      <c r="A4622" s="16">
        <v>5616</v>
      </c>
      <c r="B4622" s="16">
        <v>822005102</v>
      </c>
      <c r="C4622" s="16" t="s">
        <v>5088</v>
      </c>
      <c r="D4622" s="14" t="s">
        <v>25</v>
      </c>
      <c r="E4622" s="16" t="s">
        <v>2917</v>
      </c>
      <c r="F4622" s="16" t="s">
        <v>269</v>
      </c>
      <c r="G4622" s="16" t="s">
        <v>9146</v>
      </c>
      <c r="H4622" s="16" t="s">
        <v>394</v>
      </c>
      <c r="I4622" s="16" t="s">
        <v>9734</v>
      </c>
      <c r="J4622" s="17">
        <v>27835552</v>
      </c>
      <c r="K4622" s="17">
        <v>340714</v>
      </c>
      <c r="L4622" s="17">
        <v>9891077</v>
      </c>
      <c r="M4622" s="17">
        <v>3904435</v>
      </c>
      <c r="N4622" s="17">
        <v>5986642</v>
      </c>
      <c r="O4622" s="17">
        <v>23898126</v>
      </c>
      <c r="P4622" s="17">
        <v>692912</v>
      </c>
      <c r="Q4622" s="17">
        <v>9590697</v>
      </c>
      <c r="R4622" s="17">
        <v>3944769</v>
      </c>
      <c r="S4622" s="17">
        <v>5645928</v>
      </c>
      <c r="T4622" s="16" t="s">
        <v>42</v>
      </c>
    </row>
    <row r="4623" spans="1:20" s="18" customFormat="1" x14ac:dyDescent="0.25">
      <c r="A4623" s="16">
        <v>5617</v>
      </c>
      <c r="B4623" s="16">
        <v>830501576</v>
      </c>
      <c r="C4623" s="16" t="s">
        <v>5089</v>
      </c>
      <c r="D4623" s="14" t="s">
        <v>25</v>
      </c>
      <c r="E4623" s="16" t="s">
        <v>26</v>
      </c>
      <c r="F4623" s="16" t="s">
        <v>27</v>
      </c>
      <c r="G4623" s="16" t="s">
        <v>28</v>
      </c>
      <c r="H4623" s="16" t="s">
        <v>885</v>
      </c>
      <c r="I4623" s="16" t="s">
        <v>9734</v>
      </c>
      <c r="J4623" s="17">
        <v>27828936</v>
      </c>
      <c r="K4623" s="17">
        <v>798024</v>
      </c>
      <c r="L4623" s="17">
        <v>16311327</v>
      </c>
      <c r="M4623" s="17">
        <v>7507038</v>
      </c>
      <c r="N4623" s="17">
        <v>8804289</v>
      </c>
      <c r="O4623" s="17">
        <v>22197043</v>
      </c>
      <c r="P4623" s="17">
        <v>805253</v>
      </c>
      <c r="Q4623" s="17">
        <v>15814502</v>
      </c>
      <c r="R4623" s="17">
        <v>6454237</v>
      </c>
      <c r="S4623" s="17">
        <v>9360265</v>
      </c>
      <c r="T4623" s="16" t="s">
        <v>42</v>
      </c>
    </row>
    <row r="4624" spans="1:20" s="18" customFormat="1" x14ac:dyDescent="0.25">
      <c r="A4624" s="16">
        <v>5618</v>
      </c>
      <c r="B4624" s="16">
        <v>860528320</v>
      </c>
      <c r="C4624" s="16" t="s">
        <v>5090</v>
      </c>
      <c r="D4624" s="14" t="s">
        <v>25</v>
      </c>
      <c r="E4624" s="16" t="s">
        <v>26</v>
      </c>
      <c r="F4624" s="16" t="s">
        <v>73</v>
      </c>
      <c r="G4624" s="16" t="s">
        <v>2517</v>
      </c>
      <c r="H4624" s="16" t="s">
        <v>823</v>
      </c>
      <c r="I4624" s="16" t="s">
        <v>30</v>
      </c>
      <c r="J4624" s="17">
        <v>27827583</v>
      </c>
      <c r="K4624" s="17">
        <v>2225684</v>
      </c>
      <c r="L4624" s="17">
        <v>23327625</v>
      </c>
      <c r="M4624" s="17">
        <v>4174404</v>
      </c>
      <c r="N4624" s="17">
        <v>19153221</v>
      </c>
      <c r="O4624" s="17">
        <v>17820439</v>
      </c>
      <c r="P4624" s="17">
        <v>164671</v>
      </c>
      <c r="Q4624" s="17">
        <v>23188441</v>
      </c>
      <c r="R4624" s="17">
        <v>5450904</v>
      </c>
      <c r="S4624" s="17">
        <v>17737537</v>
      </c>
      <c r="T4624" s="16" t="s">
        <v>52</v>
      </c>
    </row>
    <row r="4625" spans="1:20" s="18" customFormat="1" x14ac:dyDescent="0.25">
      <c r="A4625" s="16">
        <v>5619</v>
      </c>
      <c r="B4625" s="16">
        <v>830070625</v>
      </c>
      <c r="C4625" s="16" t="s">
        <v>5091</v>
      </c>
      <c r="D4625" s="16" t="s">
        <v>33</v>
      </c>
      <c r="E4625" s="16" t="s">
        <v>26</v>
      </c>
      <c r="F4625" s="16" t="s">
        <v>27</v>
      </c>
      <c r="G4625" s="16" t="s">
        <v>28</v>
      </c>
      <c r="H4625" s="16" t="s">
        <v>37</v>
      </c>
      <c r="I4625" s="16" t="s">
        <v>9735</v>
      </c>
      <c r="J4625" s="17">
        <v>27817204.363000002</v>
      </c>
      <c r="K4625" s="17">
        <v>1634912.28</v>
      </c>
      <c r="L4625" s="17">
        <v>17722980.056000002</v>
      </c>
      <c r="M4625" s="17">
        <v>3655928.3280000002</v>
      </c>
      <c r="N4625" s="17">
        <v>14067051.728</v>
      </c>
      <c r="O4625" s="17">
        <v>39904902.332999997</v>
      </c>
      <c r="P4625" s="17">
        <v>4221977.3830000004</v>
      </c>
      <c r="Q4625" s="17">
        <v>20583919.971000001</v>
      </c>
      <c r="R4625" s="17">
        <v>5045072.3830000004</v>
      </c>
      <c r="S4625" s="17">
        <v>15538847.588</v>
      </c>
      <c r="T4625" s="16" t="s">
        <v>38</v>
      </c>
    </row>
    <row r="4626" spans="1:20" s="18" customFormat="1" x14ac:dyDescent="0.25">
      <c r="A4626" s="16">
        <v>5620</v>
      </c>
      <c r="B4626" s="16">
        <v>804000601</v>
      </c>
      <c r="C4626" s="16" t="s">
        <v>5092</v>
      </c>
      <c r="D4626" s="14" t="s">
        <v>25</v>
      </c>
      <c r="E4626" s="16" t="s">
        <v>1257</v>
      </c>
      <c r="F4626" s="16" t="s">
        <v>70</v>
      </c>
      <c r="G4626" s="16" t="s">
        <v>569</v>
      </c>
      <c r="H4626" s="16" t="s">
        <v>5093</v>
      </c>
      <c r="I4626" s="16" t="s">
        <v>9735</v>
      </c>
      <c r="J4626" s="17">
        <v>27816293</v>
      </c>
      <c r="K4626" s="17">
        <v>1767312</v>
      </c>
      <c r="L4626" s="17">
        <v>126985667</v>
      </c>
      <c r="M4626" s="17">
        <v>13718307</v>
      </c>
      <c r="N4626" s="17">
        <v>113267360</v>
      </c>
      <c r="O4626" s="17">
        <v>16208662</v>
      </c>
      <c r="P4626" s="17">
        <v>-1327103</v>
      </c>
      <c r="Q4626" s="17">
        <v>123396941</v>
      </c>
      <c r="R4626" s="17">
        <v>12549290</v>
      </c>
      <c r="S4626" s="17">
        <v>110847651</v>
      </c>
      <c r="T4626" s="16" t="s">
        <v>52</v>
      </c>
    </row>
    <row r="4627" spans="1:20" s="18" customFormat="1" x14ac:dyDescent="0.25">
      <c r="A4627" s="16">
        <v>5621</v>
      </c>
      <c r="B4627" s="16">
        <v>900742658</v>
      </c>
      <c r="C4627" s="16" t="s">
        <v>5094</v>
      </c>
      <c r="D4627" s="14" t="s">
        <v>25</v>
      </c>
      <c r="E4627" s="16" t="s">
        <v>26</v>
      </c>
      <c r="F4627" s="16" t="s">
        <v>27</v>
      </c>
      <c r="G4627" s="16" t="s">
        <v>28</v>
      </c>
      <c r="H4627" s="16" t="s">
        <v>333</v>
      </c>
      <c r="I4627" s="16" t="s">
        <v>30</v>
      </c>
      <c r="J4627" s="17">
        <v>27813841</v>
      </c>
      <c r="K4627" s="17">
        <v>1872536</v>
      </c>
      <c r="L4627" s="17">
        <v>21272705</v>
      </c>
      <c r="M4627" s="17">
        <v>7505276</v>
      </c>
      <c r="N4627" s="17">
        <v>13767429</v>
      </c>
      <c r="O4627" s="17">
        <v>21378350</v>
      </c>
      <c r="P4627" s="17">
        <v>1659573</v>
      </c>
      <c r="Q4627" s="17">
        <v>18646530</v>
      </c>
      <c r="R4627" s="17">
        <v>919637</v>
      </c>
      <c r="S4627" s="17">
        <v>17726893</v>
      </c>
      <c r="T4627" s="16" t="s">
        <v>42</v>
      </c>
    </row>
    <row r="4628" spans="1:20" s="18" customFormat="1" x14ac:dyDescent="0.25">
      <c r="A4628" s="16">
        <v>5622</v>
      </c>
      <c r="B4628" s="16">
        <v>900484728</v>
      </c>
      <c r="C4628" s="16" t="s">
        <v>5095</v>
      </c>
      <c r="D4628" s="14" t="s">
        <v>25</v>
      </c>
      <c r="E4628" s="16" t="s">
        <v>139</v>
      </c>
      <c r="F4628" s="16" t="s">
        <v>368</v>
      </c>
      <c r="G4628" s="16" t="s">
        <v>933</v>
      </c>
      <c r="H4628" s="16" t="s">
        <v>71</v>
      </c>
      <c r="I4628" s="16" t="s">
        <v>9736</v>
      </c>
      <c r="J4628" s="17">
        <v>27806088</v>
      </c>
      <c r="K4628" s="17">
        <v>7325725</v>
      </c>
      <c r="L4628" s="17">
        <v>23619015</v>
      </c>
      <c r="M4628" s="17">
        <v>9106232</v>
      </c>
      <c r="N4628" s="17">
        <v>14512783</v>
      </c>
      <c r="O4628" s="17">
        <v>33455313</v>
      </c>
      <c r="P4628" s="17">
        <v>6319008</v>
      </c>
      <c r="Q4628" s="17">
        <v>18550140</v>
      </c>
      <c r="R4628" s="17">
        <v>6133368</v>
      </c>
      <c r="S4628" s="17">
        <v>12416772</v>
      </c>
      <c r="T4628" s="16" t="s">
        <v>52</v>
      </c>
    </row>
    <row r="4629" spans="1:20" s="18" customFormat="1" x14ac:dyDescent="0.25">
      <c r="A4629" s="16">
        <v>5623</v>
      </c>
      <c r="B4629" s="16">
        <v>900340993</v>
      </c>
      <c r="C4629" s="16" t="s">
        <v>5096</v>
      </c>
      <c r="D4629" s="14" t="s">
        <v>25</v>
      </c>
      <c r="E4629" s="16" t="s">
        <v>26</v>
      </c>
      <c r="F4629" s="16" t="s">
        <v>27</v>
      </c>
      <c r="G4629" s="16" t="s">
        <v>28</v>
      </c>
      <c r="H4629" s="16" t="s">
        <v>46</v>
      </c>
      <c r="I4629" s="16" t="s">
        <v>9735</v>
      </c>
      <c r="J4629" s="17">
        <v>27805299</v>
      </c>
      <c r="K4629" s="17">
        <v>1506365</v>
      </c>
      <c r="L4629" s="17">
        <v>8558907</v>
      </c>
      <c r="M4629" s="17">
        <v>6416556</v>
      </c>
      <c r="N4629" s="17">
        <v>2142351</v>
      </c>
      <c r="O4629" s="17">
        <v>24180462</v>
      </c>
      <c r="P4629" s="17">
        <v>404196</v>
      </c>
      <c r="Q4629" s="17">
        <v>7219190</v>
      </c>
      <c r="R4629" s="17">
        <v>6583204</v>
      </c>
      <c r="S4629" s="17">
        <v>635986</v>
      </c>
      <c r="T4629" s="16" t="s">
        <v>42</v>
      </c>
    </row>
    <row r="4630" spans="1:20" s="18" customFormat="1" x14ac:dyDescent="0.25">
      <c r="A4630" s="16">
        <v>5624</v>
      </c>
      <c r="B4630" s="16">
        <v>800158485</v>
      </c>
      <c r="C4630" s="16" t="s">
        <v>5097</v>
      </c>
      <c r="D4630" s="14" t="s">
        <v>25</v>
      </c>
      <c r="E4630" s="16" t="s">
        <v>26</v>
      </c>
      <c r="F4630" s="16" t="s">
        <v>27</v>
      </c>
      <c r="G4630" s="16" t="s">
        <v>28</v>
      </c>
      <c r="H4630" s="16" t="s">
        <v>58</v>
      </c>
      <c r="I4630" s="16" t="s">
        <v>30</v>
      </c>
      <c r="J4630" s="17">
        <v>27801068</v>
      </c>
      <c r="K4630" s="17">
        <v>2497466</v>
      </c>
      <c r="L4630" s="17">
        <v>18300052</v>
      </c>
      <c r="M4630" s="17">
        <v>9447367</v>
      </c>
      <c r="N4630" s="17">
        <v>8852685</v>
      </c>
      <c r="O4630" s="17">
        <v>22058721</v>
      </c>
      <c r="P4630" s="17">
        <v>2091312</v>
      </c>
      <c r="Q4630" s="17">
        <v>13111093</v>
      </c>
      <c r="R4630" s="17">
        <v>6755874</v>
      </c>
      <c r="S4630" s="17">
        <v>6355219</v>
      </c>
      <c r="T4630" s="16" t="s">
        <v>42</v>
      </c>
    </row>
    <row r="4631" spans="1:20" s="18" customFormat="1" x14ac:dyDescent="0.25">
      <c r="A4631" s="16">
        <v>5625</v>
      </c>
      <c r="B4631" s="16">
        <v>860027231</v>
      </c>
      <c r="C4631" s="16" t="s">
        <v>5098</v>
      </c>
      <c r="D4631" s="14" t="s">
        <v>25</v>
      </c>
      <c r="E4631" s="16" t="s">
        <v>26</v>
      </c>
      <c r="F4631" s="16" t="s">
        <v>73</v>
      </c>
      <c r="G4631" s="16" t="s">
        <v>2517</v>
      </c>
      <c r="H4631" s="16" t="s">
        <v>1394</v>
      </c>
      <c r="I4631" s="16" t="s">
        <v>9734</v>
      </c>
      <c r="J4631" s="17">
        <v>27798515</v>
      </c>
      <c r="K4631" s="17">
        <v>1176314</v>
      </c>
      <c r="L4631" s="17">
        <v>20040627</v>
      </c>
      <c r="M4631" s="17">
        <v>12130738</v>
      </c>
      <c r="N4631" s="17">
        <v>7909889</v>
      </c>
      <c r="O4631" s="17">
        <v>23626589</v>
      </c>
      <c r="P4631" s="17">
        <v>418707</v>
      </c>
      <c r="Q4631" s="17">
        <v>20091544</v>
      </c>
      <c r="R4631" s="17">
        <v>13357970</v>
      </c>
      <c r="S4631" s="17">
        <v>6733574</v>
      </c>
      <c r="T4631" s="16" t="s">
        <v>52</v>
      </c>
    </row>
    <row r="4632" spans="1:20" s="18" customFormat="1" x14ac:dyDescent="0.25">
      <c r="A4632" s="16">
        <v>5626</v>
      </c>
      <c r="B4632" s="16">
        <v>900054670</v>
      </c>
      <c r="C4632" s="16" t="s">
        <v>5099</v>
      </c>
      <c r="D4632" s="14" t="s">
        <v>25</v>
      </c>
      <c r="E4632" s="16" t="s">
        <v>26</v>
      </c>
      <c r="F4632" s="16" t="s">
        <v>73</v>
      </c>
      <c r="G4632" s="16" t="s">
        <v>2517</v>
      </c>
      <c r="H4632" s="16" t="s">
        <v>211</v>
      </c>
      <c r="I4632" s="16" t="s">
        <v>30</v>
      </c>
      <c r="J4632" s="17">
        <v>27796381</v>
      </c>
      <c r="K4632" s="17">
        <v>37751</v>
      </c>
      <c r="L4632" s="17">
        <v>24710237</v>
      </c>
      <c r="M4632" s="17">
        <v>19741282</v>
      </c>
      <c r="N4632" s="17">
        <v>4968955</v>
      </c>
      <c r="O4632" s="17">
        <v>21916747</v>
      </c>
      <c r="P4632" s="17">
        <v>-1128192</v>
      </c>
      <c r="Q4632" s="17">
        <v>20885316</v>
      </c>
      <c r="R4632" s="17">
        <v>16198326</v>
      </c>
      <c r="S4632" s="17">
        <v>4686990</v>
      </c>
      <c r="T4632" s="16" t="s">
        <v>42</v>
      </c>
    </row>
    <row r="4633" spans="1:20" s="18" customFormat="1" x14ac:dyDescent="0.25">
      <c r="A4633" s="16">
        <v>5627</v>
      </c>
      <c r="B4633" s="16">
        <v>900024148</v>
      </c>
      <c r="C4633" s="16" t="s">
        <v>5100</v>
      </c>
      <c r="D4633" s="14" t="s">
        <v>25</v>
      </c>
      <c r="E4633" s="16" t="s">
        <v>26</v>
      </c>
      <c r="F4633" s="16" t="s">
        <v>73</v>
      </c>
      <c r="G4633" s="16" t="s">
        <v>5303</v>
      </c>
      <c r="H4633" s="16" t="s">
        <v>270</v>
      </c>
      <c r="I4633" s="16" t="s">
        <v>30</v>
      </c>
      <c r="J4633" s="17">
        <v>27796020</v>
      </c>
      <c r="K4633" s="17">
        <v>279666</v>
      </c>
      <c r="L4633" s="17">
        <v>16872337</v>
      </c>
      <c r="M4633" s="17">
        <v>1783603</v>
      </c>
      <c r="N4633" s="17">
        <v>15088734</v>
      </c>
      <c r="O4633" s="17">
        <v>27548207</v>
      </c>
      <c r="P4633" s="17">
        <v>246777</v>
      </c>
      <c r="Q4633" s="17">
        <v>16430921</v>
      </c>
      <c r="R4633" s="17">
        <v>1670862</v>
      </c>
      <c r="S4633" s="17">
        <v>14760059</v>
      </c>
      <c r="T4633" s="16" t="s">
        <v>42</v>
      </c>
    </row>
    <row r="4634" spans="1:20" s="18" customFormat="1" x14ac:dyDescent="0.25">
      <c r="A4634" s="16">
        <v>5628</v>
      </c>
      <c r="B4634" s="16">
        <v>800071491</v>
      </c>
      <c r="C4634" s="16" t="s">
        <v>5101</v>
      </c>
      <c r="D4634" s="14" t="s">
        <v>25</v>
      </c>
      <c r="E4634" s="16" t="s">
        <v>26</v>
      </c>
      <c r="F4634" s="16" t="s">
        <v>73</v>
      </c>
      <c r="G4634" s="16" t="s">
        <v>1245</v>
      </c>
      <c r="H4634" s="16" t="s">
        <v>5102</v>
      </c>
      <c r="I4634" s="16" t="s">
        <v>9735</v>
      </c>
      <c r="J4634" s="17">
        <v>27793526</v>
      </c>
      <c r="K4634" s="17">
        <v>1559800</v>
      </c>
      <c r="L4634" s="17">
        <v>34419521</v>
      </c>
      <c r="M4634" s="17">
        <v>29383012</v>
      </c>
      <c r="N4634" s="17">
        <v>5036509</v>
      </c>
      <c r="O4634" s="17">
        <v>21123509</v>
      </c>
      <c r="P4634" s="17">
        <v>911015</v>
      </c>
      <c r="Q4634" s="17">
        <v>27687604</v>
      </c>
      <c r="R4634" s="17">
        <v>24210895</v>
      </c>
      <c r="S4634" s="17">
        <v>3476709</v>
      </c>
      <c r="T4634" s="16" t="s">
        <v>42</v>
      </c>
    </row>
    <row r="4635" spans="1:20" s="18" customFormat="1" x14ac:dyDescent="0.25">
      <c r="A4635" s="16">
        <v>5629</v>
      </c>
      <c r="B4635" s="16">
        <v>890922569</v>
      </c>
      <c r="C4635" s="16" t="s">
        <v>5103</v>
      </c>
      <c r="D4635" s="14" t="s">
        <v>25</v>
      </c>
      <c r="E4635" s="16" t="s">
        <v>34</v>
      </c>
      <c r="F4635" s="16" t="s">
        <v>35</v>
      </c>
      <c r="G4635" s="16" t="s">
        <v>36</v>
      </c>
      <c r="H4635" s="16" t="s">
        <v>185</v>
      </c>
      <c r="I4635" s="16" t="s">
        <v>9734</v>
      </c>
      <c r="J4635" s="17">
        <v>27785648</v>
      </c>
      <c r="K4635" s="17">
        <v>102091</v>
      </c>
      <c r="L4635" s="17">
        <v>16109710</v>
      </c>
      <c r="M4635" s="17">
        <v>10657944</v>
      </c>
      <c r="N4635" s="17">
        <v>5451766</v>
      </c>
      <c r="O4635" s="17">
        <v>24278234</v>
      </c>
      <c r="P4635" s="17">
        <v>-541100</v>
      </c>
      <c r="Q4635" s="17">
        <v>21267608</v>
      </c>
      <c r="R4635" s="17">
        <v>15917933</v>
      </c>
      <c r="S4635" s="17">
        <v>5349675</v>
      </c>
      <c r="T4635" s="16" t="s">
        <v>42</v>
      </c>
    </row>
    <row r="4636" spans="1:20" s="18" customFormat="1" x14ac:dyDescent="0.25">
      <c r="A4636" s="16">
        <v>5630</v>
      </c>
      <c r="B4636" s="16">
        <v>900371613</v>
      </c>
      <c r="C4636" s="16" t="s">
        <v>5104</v>
      </c>
      <c r="D4636" s="14" t="s">
        <v>25</v>
      </c>
      <c r="E4636" s="16" t="s">
        <v>1257</v>
      </c>
      <c r="F4636" s="16" t="s">
        <v>652</v>
      </c>
      <c r="G4636" s="16" t="s">
        <v>3860</v>
      </c>
      <c r="H4636" s="16" t="s">
        <v>56</v>
      </c>
      <c r="I4636" s="16" t="s">
        <v>9735</v>
      </c>
      <c r="J4636" s="17">
        <v>27780658</v>
      </c>
      <c r="K4636" s="17">
        <v>2563355</v>
      </c>
      <c r="L4636" s="17">
        <v>11829508</v>
      </c>
      <c r="M4636" s="17">
        <v>7068285</v>
      </c>
      <c r="N4636" s="17">
        <v>4761223</v>
      </c>
      <c r="O4636" s="17">
        <v>21371800</v>
      </c>
      <c r="P4636" s="17">
        <v>84269</v>
      </c>
      <c r="Q4636" s="17">
        <v>12885668</v>
      </c>
      <c r="R4636" s="17">
        <v>10687800</v>
      </c>
      <c r="S4636" s="17">
        <v>2197868</v>
      </c>
      <c r="T4636" s="16" t="s">
        <v>42</v>
      </c>
    </row>
    <row r="4637" spans="1:20" s="18" customFormat="1" x14ac:dyDescent="0.25">
      <c r="A4637" s="16">
        <v>5631</v>
      </c>
      <c r="B4637" s="16">
        <v>860001711</v>
      </c>
      <c r="C4637" s="16" t="s">
        <v>5105</v>
      </c>
      <c r="D4637" s="14" t="s">
        <v>25</v>
      </c>
      <c r="E4637" s="16" t="s">
        <v>26</v>
      </c>
      <c r="F4637" s="16" t="s">
        <v>73</v>
      </c>
      <c r="G4637" s="16" t="s">
        <v>8720</v>
      </c>
      <c r="H4637" s="16" t="s">
        <v>29</v>
      </c>
      <c r="I4637" s="16" t="s">
        <v>30</v>
      </c>
      <c r="J4637" s="17">
        <v>27762393</v>
      </c>
      <c r="K4637" s="17">
        <v>4316151</v>
      </c>
      <c r="L4637" s="17">
        <v>33040743</v>
      </c>
      <c r="M4637" s="17">
        <v>9571236</v>
      </c>
      <c r="N4637" s="17">
        <v>23469507</v>
      </c>
      <c r="O4637" s="17">
        <v>22550814</v>
      </c>
      <c r="P4637" s="17">
        <v>3577066</v>
      </c>
      <c r="Q4637" s="17">
        <v>26116341</v>
      </c>
      <c r="R4637" s="17">
        <v>7042261</v>
      </c>
      <c r="S4637" s="17">
        <v>19074080</v>
      </c>
      <c r="T4637" s="16" t="s">
        <v>31</v>
      </c>
    </row>
    <row r="4638" spans="1:20" s="18" customFormat="1" x14ac:dyDescent="0.25">
      <c r="A4638" s="16">
        <v>5632</v>
      </c>
      <c r="B4638" s="16">
        <v>811003954</v>
      </c>
      <c r="C4638" s="16" t="s">
        <v>5106</v>
      </c>
      <c r="D4638" s="14" t="s">
        <v>25</v>
      </c>
      <c r="E4638" s="16" t="s">
        <v>34</v>
      </c>
      <c r="F4638" s="16" t="s">
        <v>35</v>
      </c>
      <c r="G4638" s="16" t="s">
        <v>36</v>
      </c>
      <c r="H4638" s="16" t="s">
        <v>1472</v>
      </c>
      <c r="I4638" s="16" t="s">
        <v>9732</v>
      </c>
      <c r="J4638" s="17">
        <v>27760825</v>
      </c>
      <c r="K4638" s="17">
        <v>679903</v>
      </c>
      <c r="L4638" s="17">
        <v>17702826</v>
      </c>
      <c r="M4638" s="17">
        <v>1511514</v>
      </c>
      <c r="N4638" s="17">
        <v>16191312</v>
      </c>
      <c r="O4638" s="17">
        <v>24690511</v>
      </c>
      <c r="P4638" s="17">
        <v>1195964</v>
      </c>
      <c r="Q4638" s="17">
        <v>16242548</v>
      </c>
      <c r="R4638" s="17">
        <v>741414</v>
      </c>
      <c r="S4638" s="17">
        <v>15501134</v>
      </c>
      <c r="T4638" s="16" t="s">
        <v>42</v>
      </c>
    </row>
    <row r="4639" spans="1:20" s="18" customFormat="1" x14ac:dyDescent="0.25">
      <c r="A4639" s="16">
        <v>5633</v>
      </c>
      <c r="B4639" s="16">
        <v>900675714</v>
      </c>
      <c r="C4639" s="16" t="s">
        <v>5107</v>
      </c>
      <c r="D4639" s="14" t="s">
        <v>25</v>
      </c>
      <c r="E4639" s="16" t="s">
        <v>139</v>
      </c>
      <c r="F4639" s="16" t="s">
        <v>118</v>
      </c>
      <c r="G4639" s="16" t="s">
        <v>8936</v>
      </c>
      <c r="H4639" s="16" t="s">
        <v>270</v>
      </c>
      <c r="I4639" s="16" t="s">
        <v>30</v>
      </c>
      <c r="J4639" s="17">
        <v>27745619</v>
      </c>
      <c r="K4639" s="17">
        <v>319516</v>
      </c>
      <c r="L4639" s="17">
        <v>7201300</v>
      </c>
      <c r="M4639" s="17">
        <v>2837978</v>
      </c>
      <c r="N4639" s="17">
        <v>4363322</v>
      </c>
      <c r="O4639" s="17">
        <v>19462751</v>
      </c>
      <c r="P4639" s="17">
        <v>330583</v>
      </c>
      <c r="Q4639" s="17">
        <v>7164141</v>
      </c>
      <c r="R4639" s="17">
        <v>3120335</v>
      </c>
      <c r="S4639" s="17">
        <v>4043806</v>
      </c>
      <c r="T4639" s="16" t="s">
        <v>42</v>
      </c>
    </row>
    <row r="4640" spans="1:20" s="18" customFormat="1" x14ac:dyDescent="0.25">
      <c r="A4640" s="16">
        <v>5634</v>
      </c>
      <c r="B4640" s="16">
        <v>802010614</v>
      </c>
      <c r="C4640" s="16" t="s">
        <v>5108</v>
      </c>
      <c r="D4640" s="16" t="s">
        <v>54</v>
      </c>
      <c r="E4640" s="16" t="s">
        <v>139</v>
      </c>
      <c r="F4640" s="16" t="s">
        <v>140</v>
      </c>
      <c r="G4640" s="16" t="s">
        <v>141</v>
      </c>
      <c r="H4640" s="16" t="s">
        <v>95</v>
      </c>
      <c r="I4640" s="16" t="s">
        <v>9735</v>
      </c>
      <c r="J4640" s="17">
        <v>27728212.295000002</v>
      </c>
      <c r="K4640" s="17">
        <v>1280071.203</v>
      </c>
      <c r="L4640" s="17">
        <v>16462004.949999999</v>
      </c>
      <c r="M4640" s="17">
        <v>7833198.5489999996</v>
      </c>
      <c r="N4640" s="17">
        <v>8628806.4010000005</v>
      </c>
      <c r="O4640" s="17">
        <v>15865908.773</v>
      </c>
      <c r="P4640" s="17">
        <v>1026705.193</v>
      </c>
      <c r="Q4640" s="17">
        <v>16355500.214</v>
      </c>
      <c r="R4640" s="17">
        <v>9263044.8579999991</v>
      </c>
      <c r="S4640" s="17">
        <v>7092455.3559999997</v>
      </c>
      <c r="T4640" s="16" t="s">
        <v>38</v>
      </c>
    </row>
    <row r="4641" spans="1:20" s="18" customFormat="1" x14ac:dyDescent="0.25">
      <c r="A4641" s="16">
        <v>5635</v>
      </c>
      <c r="B4641" s="16">
        <v>811013065</v>
      </c>
      <c r="C4641" s="16" t="s">
        <v>5109</v>
      </c>
      <c r="D4641" s="14" t="s">
        <v>25</v>
      </c>
      <c r="E4641" s="16" t="s">
        <v>26</v>
      </c>
      <c r="F4641" s="16" t="s">
        <v>27</v>
      </c>
      <c r="G4641" s="16" t="s">
        <v>28</v>
      </c>
      <c r="H4641" s="16" t="s">
        <v>179</v>
      </c>
      <c r="I4641" s="16" t="s">
        <v>9735</v>
      </c>
      <c r="J4641" s="17">
        <v>27719601</v>
      </c>
      <c r="K4641" s="17">
        <v>-3362371</v>
      </c>
      <c r="L4641" s="17">
        <v>61125920</v>
      </c>
      <c r="M4641" s="17">
        <v>70659217</v>
      </c>
      <c r="N4641" s="17">
        <v>-9533297</v>
      </c>
      <c r="O4641" s="17">
        <v>35876751</v>
      </c>
      <c r="P4641" s="17">
        <v>490125</v>
      </c>
      <c r="Q4641" s="17">
        <v>61668520</v>
      </c>
      <c r="R4641" s="17">
        <v>67839446</v>
      </c>
      <c r="S4641" s="17">
        <v>-6170926</v>
      </c>
      <c r="T4641" s="16" t="s">
        <v>42</v>
      </c>
    </row>
    <row r="4642" spans="1:20" s="18" customFormat="1" x14ac:dyDescent="0.25">
      <c r="A4642" s="16">
        <v>5636</v>
      </c>
      <c r="B4642" s="16">
        <v>802006482</v>
      </c>
      <c r="C4642" s="16" t="s">
        <v>5110</v>
      </c>
      <c r="D4642" s="14" t="s">
        <v>25</v>
      </c>
      <c r="E4642" s="16" t="s">
        <v>139</v>
      </c>
      <c r="F4642" s="16" t="s">
        <v>140</v>
      </c>
      <c r="G4642" s="16" t="s">
        <v>141</v>
      </c>
      <c r="H4642" s="16" t="s">
        <v>636</v>
      </c>
      <c r="I4642" s="16" t="s">
        <v>9735</v>
      </c>
      <c r="J4642" s="17">
        <v>27718112</v>
      </c>
      <c r="K4642" s="17">
        <v>4794470</v>
      </c>
      <c r="L4642" s="17">
        <v>208714451</v>
      </c>
      <c r="M4642" s="17">
        <v>51725339</v>
      </c>
      <c r="N4642" s="17">
        <v>156989112</v>
      </c>
      <c r="O4642" s="17">
        <v>87931733</v>
      </c>
      <c r="P4642" s="17">
        <v>59491348</v>
      </c>
      <c r="Q4642" s="17">
        <v>234720149</v>
      </c>
      <c r="R4642" s="17">
        <v>38525507</v>
      </c>
      <c r="S4642" s="17">
        <v>196194642</v>
      </c>
      <c r="T4642" s="16" t="s">
        <v>42</v>
      </c>
    </row>
    <row r="4643" spans="1:20" s="18" customFormat="1" x14ac:dyDescent="0.25">
      <c r="A4643" s="16">
        <v>5637</v>
      </c>
      <c r="B4643" s="16">
        <v>800006608</v>
      </c>
      <c r="C4643" s="16" t="s">
        <v>5111</v>
      </c>
      <c r="D4643" s="14" t="s">
        <v>25</v>
      </c>
      <c r="E4643" s="16" t="s">
        <v>139</v>
      </c>
      <c r="F4643" s="16" t="s">
        <v>368</v>
      </c>
      <c r="G4643" s="16" t="s">
        <v>933</v>
      </c>
      <c r="H4643" s="16" t="s">
        <v>66</v>
      </c>
      <c r="I4643" s="16" t="s">
        <v>9736</v>
      </c>
      <c r="J4643" s="17">
        <v>27711466</v>
      </c>
      <c r="K4643" s="17">
        <v>7793728</v>
      </c>
      <c r="L4643" s="17">
        <v>94696093</v>
      </c>
      <c r="M4643" s="17">
        <v>65232279</v>
      </c>
      <c r="N4643" s="17">
        <v>29463814</v>
      </c>
      <c r="O4643" s="17">
        <v>56759812</v>
      </c>
      <c r="P4643" s="17">
        <v>6487654</v>
      </c>
      <c r="Q4643" s="17">
        <v>80343785</v>
      </c>
      <c r="R4643" s="17">
        <v>58673699</v>
      </c>
      <c r="S4643" s="17">
        <v>21670086</v>
      </c>
      <c r="T4643" s="16" t="s">
        <v>42</v>
      </c>
    </row>
    <row r="4644" spans="1:20" s="18" customFormat="1" x14ac:dyDescent="0.25">
      <c r="A4644" s="16">
        <v>5638</v>
      </c>
      <c r="B4644" s="16">
        <v>830136939</v>
      </c>
      <c r="C4644" s="16" t="s">
        <v>5112</v>
      </c>
      <c r="D4644" s="14" t="s">
        <v>25</v>
      </c>
      <c r="E4644" s="16" t="s">
        <v>34</v>
      </c>
      <c r="F4644" s="16" t="s">
        <v>35</v>
      </c>
      <c r="G4644" s="16" t="s">
        <v>110</v>
      </c>
      <c r="H4644" s="16" t="s">
        <v>177</v>
      </c>
      <c r="I4644" s="16" t="s">
        <v>9732</v>
      </c>
      <c r="J4644" s="17">
        <v>27698732</v>
      </c>
      <c r="K4644" s="17">
        <v>221117</v>
      </c>
      <c r="L4644" s="17">
        <v>18602350</v>
      </c>
      <c r="M4644" s="17">
        <v>15959499</v>
      </c>
      <c r="N4644" s="17">
        <v>2642851</v>
      </c>
      <c r="O4644" s="17">
        <v>19408898</v>
      </c>
      <c r="P4644" s="17">
        <v>200732</v>
      </c>
      <c r="Q4644" s="17">
        <v>14723309</v>
      </c>
      <c r="R4644" s="17">
        <v>12301577</v>
      </c>
      <c r="S4644" s="17">
        <v>2421732</v>
      </c>
      <c r="T4644" s="16" t="s">
        <v>52</v>
      </c>
    </row>
    <row r="4645" spans="1:20" s="18" customFormat="1" x14ac:dyDescent="0.25">
      <c r="A4645" s="16">
        <v>5639</v>
      </c>
      <c r="B4645" s="16">
        <v>860027583</v>
      </c>
      <c r="C4645" s="16" t="s">
        <v>5113</v>
      </c>
      <c r="D4645" s="14" t="s">
        <v>25</v>
      </c>
      <c r="E4645" s="16" t="s">
        <v>26</v>
      </c>
      <c r="F4645" s="16" t="s">
        <v>27</v>
      </c>
      <c r="G4645" s="16" t="s">
        <v>28</v>
      </c>
      <c r="H4645" s="16" t="s">
        <v>636</v>
      </c>
      <c r="I4645" s="16" t="s">
        <v>9735</v>
      </c>
      <c r="J4645" s="17">
        <v>27685695</v>
      </c>
      <c r="K4645" s="17">
        <v>10462084</v>
      </c>
      <c r="L4645" s="17">
        <v>215524634</v>
      </c>
      <c r="M4645" s="17">
        <v>97437708</v>
      </c>
      <c r="N4645" s="17">
        <v>118086926</v>
      </c>
      <c r="O4645" s="17">
        <v>19563738</v>
      </c>
      <c r="P4645" s="17">
        <v>4710973</v>
      </c>
      <c r="Q4645" s="17">
        <v>169374602</v>
      </c>
      <c r="R4645" s="17">
        <v>64953070</v>
      </c>
      <c r="S4645" s="17">
        <v>104421532</v>
      </c>
      <c r="T4645" s="16" t="s">
        <v>52</v>
      </c>
    </row>
    <row r="4646" spans="1:20" s="18" customFormat="1" x14ac:dyDescent="0.25">
      <c r="A4646" s="16">
        <v>5640</v>
      </c>
      <c r="B4646" s="16">
        <v>900237546</v>
      </c>
      <c r="C4646" s="16" t="s">
        <v>5114</v>
      </c>
      <c r="D4646" s="14" t="s">
        <v>25</v>
      </c>
      <c r="E4646" s="16" t="s">
        <v>34</v>
      </c>
      <c r="F4646" s="16" t="s">
        <v>35</v>
      </c>
      <c r="G4646" s="16" t="s">
        <v>36</v>
      </c>
      <c r="H4646" s="16" t="s">
        <v>544</v>
      </c>
      <c r="I4646" s="16" t="s">
        <v>30</v>
      </c>
      <c r="J4646" s="17">
        <v>27674455</v>
      </c>
      <c r="K4646" s="17">
        <v>2654118</v>
      </c>
      <c r="L4646" s="17">
        <v>21508716</v>
      </c>
      <c r="M4646" s="17">
        <v>10379690</v>
      </c>
      <c r="N4646" s="17">
        <v>11129026</v>
      </c>
      <c r="O4646" s="17">
        <v>18575936</v>
      </c>
      <c r="P4646" s="17">
        <v>1485595</v>
      </c>
      <c r="Q4646" s="17">
        <v>17015467</v>
      </c>
      <c r="R4646" s="17">
        <v>8540559</v>
      </c>
      <c r="S4646" s="17">
        <v>8474908</v>
      </c>
      <c r="T4646" s="16" t="s">
        <v>42</v>
      </c>
    </row>
    <row r="4647" spans="1:20" s="18" customFormat="1" x14ac:dyDescent="0.25">
      <c r="A4647" s="16">
        <v>5641</v>
      </c>
      <c r="B4647" s="16">
        <v>900612381</v>
      </c>
      <c r="C4647" s="16" t="s">
        <v>5115</v>
      </c>
      <c r="D4647" s="14" t="s">
        <v>25</v>
      </c>
      <c r="E4647" s="16" t="s">
        <v>34</v>
      </c>
      <c r="F4647" s="16" t="s">
        <v>35</v>
      </c>
      <c r="G4647" s="16" t="s">
        <v>785</v>
      </c>
      <c r="H4647" s="16" t="s">
        <v>95</v>
      </c>
      <c r="I4647" s="16" t="s">
        <v>9735</v>
      </c>
      <c r="J4647" s="17">
        <v>27646613</v>
      </c>
      <c r="K4647" s="17">
        <v>2760406</v>
      </c>
      <c r="L4647" s="17">
        <v>19182891</v>
      </c>
      <c r="M4647" s="17">
        <v>9624154</v>
      </c>
      <c r="N4647" s="17">
        <v>9558737</v>
      </c>
      <c r="O4647" s="17">
        <v>19176147</v>
      </c>
      <c r="P4647" s="17">
        <v>4350931</v>
      </c>
      <c r="Q4647" s="17">
        <v>21491806</v>
      </c>
      <c r="R4647" s="17">
        <v>11360750</v>
      </c>
      <c r="S4647" s="17">
        <v>10131056</v>
      </c>
      <c r="T4647" s="16" t="s">
        <v>42</v>
      </c>
    </row>
    <row r="4648" spans="1:20" s="18" customFormat="1" x14ac:dyDescent="0.25">
      <c r="A4648" s="16">
        <v>5642</v>
      </c>
      <c r="B4648" s="16">
        <v>900612531</v>
      </c>
      <c r="C4648" s="16" t="s">
        <v>5116</v>
      </c>
      <c r="D4648" s="16" t="s">
        <v>54</v>
      </c>
      <c r="E4648" s="16" t="s">
        <v>1160</v>
      </c>
      <c r="F4648" s="16" t="s">
        <v>40</v>
      </c>
      <c r="G4648" s="16" t="s">
        <v>55</v>
      </c>
      <c r="H4648" s="16" t="s">
        <v>56</v>
      </c>
      <c r="I4648" s="16" t="s">
        <v>9735</v>
      </c>
      <c r="J4648" s="17">
        <v>27644444.473000001</v>
      </c>
      <c r="K4648" s="17">
        <v>1205348.57</v>
      </c>
      <c r="L4648" s="17">
        <v>22546450.702</v>
      </c>
      <c r="M4648" s="17">
        <v>19698188.309999999</v>
      </c>
      <c r="N4648" s="17">
        <v>2848262.392</v>
      </c>
      <c r="O4648" s="17">
        <v>22095871.149</v>
      </c>
      <c r="P4648" s="17">
        <v>898308.31900000002</v>
      </c>
      <c r="Q4648" s="17">
        <v>23561638.546999998</v>
      </c>
      <c r="R4648" s="17">
        <v>21833311.725000001</v>
      </c>
      <c r="S4648" s="17">
        <v>1728326.8219999999</v>
      </c>
      <c r="T4648" s="16" t="s">
        <v>38</v>
      </c>
    </row>
    <row r="4649" spans="1:20" s="18" customFormat="1" x14ac:dyDescent="0.25">
      <c r="A4649" s="16">
        <v>5643</v>
      </c>
      <c r="B4649" s="16">
        <v>800089872</v>
      </c>
      <c r="C4649" s="16" t="s">
        <v>5117</v>
      </c>
      <c r="D4649" s="14" t="s">
        <v>25</v>
      </c>
      <c r="E4649" s="16" t="s">
        <v>139</v>
      </c>
      <c r="F4649" s="16" t="s">
        <v>118</v>
      </c>
      <c r="G4649" s="16" t="s">
        <v>8242</v>
      </c>
      <c r="H4649" s="16" t="s">
        <v>44</v>
      </c>
      <c r="I4649" s="16" t="s">
        <v>30</v>
      </c>
      <c r="J4649" s="17">
        <v>27641684</v>
      </c>
      <c r="K4649" s="17">
        <v>333000</v>
      </c>
      <c r="L4649" s="17">
        <v>21522870</v>
      </c>
      <c r="M4649" s="17">
        <v>11027410</v>
      </c>
      <c r="N4649" s="17">
        <v>10495460</v>
      </c>
      <c r="O4649" s="17">
        <v>17072977</v>
      </c>
      <c r="P4649" s="17">
        <v>-179380</v>
      </c>
      <c r="Q4649" s="17">
        <v>16399353</v>
      </c>
      <c r="R4649" s="17">
        <v>6236893</v>
      </c>
      <c r="S4649" s="17">
        <v>10162460</v>
      </c>
      <c r="T4649" s="16" t="s">
        <v>42</v>
      </c>
    </row>
    <row r="4650" spans="1:20" s="18" customFormat="1" x14ac:dyDescent="0.25">
      <c r="A4650" s="16">
        <v>5644</v>
      </c>
      <c r="B4650" s="16">
        <v>900720974</v>
      </c>
      <c r="C4650" s="16" t="s">
        <v>5118</v>
      </c>
      <c r="D4650" s="14" t="s">
        <v>25</v>
      </c>
      <c r="E4650" s="16" t="s">
        <v>26</v>
      </c>
      <c r="F4650" s="16" t="s">
        <v>73</v>
      </c>
      <c r="G4650" s="16" t="s">
        <v>5303</v>
      </c>
      <c r="H4650" s="16" t="s">
        <v>203</v>
      </c>
      <c r="I4650" s="16" t="s">
        <v>30</v>
      </c>
      <c r="J4650" s="17">
        <v>27638721</v>
      </c>
      <c r="K4650" s="17">
        <v>-854213</v>
      </c>
      <c r="L4650" s="17">
        <v>23345344</v>
      </c>
      <c r="M4650" s="17">
        <v>18504085</v>
      </c>
      <c r="N4650" s="17">
        <v>4841259</v>
      </c>
      <c r="O4650" s="17">
        <v>22459266</v>
      </c>
      <c r="P4650" s="17">
        <v>901541</v>
      </c>
      <c r="Q4650" s="17">
        <v>22532277</v>
      </c>
      <c r="R4650" s="17">
        <v>16836805</v>
      </c>
      <c r="S4650" s="17">
        <v>5695472</v>
      </c>
      <c r="T4650" s="16" t="s">
        <v>42</v>
      </c>
    </row>
    <row r="4651" spans="1:20" s="18" customFormat="1" x14ac:dyDescent="0.25">
      <c r="A4651" s="16">
        <v>5645</v>
      </c>
      <c r="B4651" s="16">
        <v>890908711</v>
      </c>
      <c r="C4651" s="16" t="s">
        <v>5119</v>
      </c>
      <c r="D4651" s="14" t="s">
        <v>25</v>
      </c>
      <c r="E4651" s="16" t="s">
        <v>34</v>
      </c>
      <c r="F4651" s="16" t="s">
        <v>35</v>
      </c>
      <c r="G4651" s="16" t="s">
        <v>4468</v>
      </c>
      <c r="H4651" s="16" t="s">
        <v>353</v>
      </c>
      <c r="I4651" s="16" t="s">
        <v>9734</v>
      </c>
      <c r="J4651" s="17">
        <v>27637543</v>
      </c>
      <c r="K4651" s="17">
        <v>2454581</v>
      </c>
      <c r="L4651" s="17">
        <v>12643617</v>
      </c>
      <c r="M4651" s="17">
        <v>4865260</v>
      </c>
      <c r="N4651" s="17">
        <v>7778357</v>
      </c>
      <c r="O4651" s="17">
        <v>25551875</v>
      </c>
      <c r="P4651" s="17">
        <v>1354334</v>
      </c>
      <c r="Q4651" s="17">
        <v>7157914</v>
      </c>
      <c r="R4651" s="17">
        <v>857399</v>
      </c>
      <c r="S4651" s="17">
        <v>6300515</v>
      </c>
      <c r="T4651" s="16" t="s">
        <v>42</v>
      </c>
    </row>
    <row r="4652" spans="1:20" s="18" customFormat="1" x14ac:dyDescent="0.25">
      <c r="A4652" s="16">
        <v>5646</v>
      </c>
      <c r="B4652" s="16">
        <v>900230040</v>
      </c>
      <c r="C4652" s="16" t="s">
        <v>5120</v>
      </c>
      <c r="D4652" s="14" t="s">
        <v>25</v>
      </c>
      <c r="E4652" s="16" t="s">
        <v>139</v>
      </c>
      <c r="F4652" s="16" t="s">
        <v>140</v>
      </c>
      <c r="G4652" s="16" t="s">
        <v>141</v>
      </c>
      <c r="H4652" s="16" t="s">
        <v>318</v>
      </c>
      <c r="I4652" s="16" t="s">
        <v>30</v>
      </c>
      <c r="J4652" s="17">
        <v>27635337</v>
      </c>
      <c r="K4652" s="17">
        <v>8830066</v>
      </c>
      <c r="L4652" s="17">
        <v>53920817</v>
      </c>
      <c r="M4652" s="17">
        <v>11725130</v>
      </c>
      <c r="N4652" s="17">
        <v>42195687</v>
      </c>
      <c r="O4652" s="17">
        <v>21741701</v>
      </c>
      <c r="P4652" s="17">
        <v>4616084</v>
      </c>
      <c r="Q4652" s="17">
        <v>48608533</v>
      </c>
      <c r="R4652" s="17">
        <v>11711251</v>
      </c>
      <c r="S4652" s="17">
        <v>36897282</v>
      </c>
      <c r="T4652" s="16" t="s">
        <v>42</v>
      </c>
    </row>
    <row r="4653" spans="1:20" s="18" customFormat="1" x14ac:dyDescent="0.25">
      <c r="A4653" s="16">
        <v>5647</v>
      </c>
      <c r="B4653" s="16">
        <v>830013746</v>
      </c>
      <c r="C4653" s="16" t="s">
        <v>5121</v>
      </c>
      <c r="D4653" s="14" t="s">
        <v>25</v>
      </c>
      <c r="E4653" s="16" t="s">
        <v>26</v>
      </c>
      <c r="F4653" s="16" t="s">
        <v>27</v>
      </c>
      <c r="G4653" s="16" t="s">
        <v>28</v>
      </c>
      <c r="H4653" s="16" t="s">
        <v>2366</v>
      </c>
      <c r="I4653" s="16" t="s">
        <v>9733</v>
      </c>
      <c r="J4653" s="17">
        <v>27628178</v>
      </c>
      <c r="K4653" s="17">
        <v>5492297</v>
      </c>
      <c r="L4653" s="17">
        <v>91524727</v>
      </c>
      <c r="M4653" s="17">
        <v>46800649</v>
      </c>
      <c r="N4653" s="17">
        <v>44724078</v>
      </c>
      <c r="O4653" s="17">
        <v>3628011</v>
      </c>
      <c r="P4653" s="17">
        <v>-2103715</v>
      </c>
      <c r="Q4653" s="17">
        <v>88160419</v>
      </c>
      <c r="R4653" s="17">
        <v>48928638</v>
      </c>
      <c r="S4653" s="17">
        <v>39231781</v>
      </c>
      <c r="T4653" s="16" t="s">
        <v>42</v>
      </c>
    </row>
    <row r="4654" spans="1:20" s="18" customFormat="1" x14ac:dyDescent="0.25">
      <c r="A4654" s="16">
        <v>5648</v>
      </c>
      <c r="B4654" s="16">
        <v>800114867</v>
      </c>
      <c r="C4654" s="16" t="s">
        <v>5122</v>
      </c>
      <c r="D4654" s="14" t="s">
        <v>25</v>
      </c>
      <c r="E4654" s="16" t="s">
        <v>26</v>
      </c>
      <c r="F4654" s="16" t="s">
        <v>27</v>
      </c>
      <c r="G4654" s="16" t="s">
        <v>28</v>
      </c>
      <c r="H4654" s="16" t="s">
        <v>177</v>
      </c>
      <c r="I4654" s="16" t="s">
        <v>9732</v>
      </c>
      <c r="J4654" s="17">
        <v>27623120</v>
      </c>
      <c r="K4654" s="17">
        <v>1403656</v>
      </c>
      <c r="L4654" s="17">
        <v>12276854</v>
      </c>
      <c r="M4654" s="17">
        <v>8129256</v>
      </c>
      <c r="N4654" s="17">
        <v>4147598</v>
      </c>
      <c r="O4654" s="17">
        <v>22411145</v>
      </c>
      <c r="P4654" s="17">
        <v>-589451</v>
      </c>
      <c r="Q4654" s="17">
        <v>8082493</v>
      </c>
      <c r="R4654" s="17">
        <v>5147230</v>
      </c>
      <c r="S4654" s="17">
        <v>2935263</v>
      </c>
      <c r="T4654" s="16" t="s">
        <v>42</v>
      </c>
    </row>
    <row r="4655" spans="1:20" s="18" customFormat="1" x14ac:dyDescent="0.25">
      <c r="A4655" s="16">
        <v>5649</v>
      </c>
      <c r="B4655" s="16">
        <v>900109697</v>
      </c>
      <c r="C4655" s="16" t="s">
        <v>5123</v>
      </c>
      <c r="D4655" s="14" t="s">
        <v>25</v>
      </c>
      <c r="E4655" s="16" t="s">
        <v>1160</v>
      </c>
      <c r="F4655" s="16" t="s">
        <v>153</v>
      </c>
      <c r="G4655" s="16" t="s">
        <v>397</v>
      </c>
      <c r="H4655" s="16" t="s">
        <v>1147</v>
      </c>
      <c r="I4655" s="16" t="s">
        <v>30</v>
      </c>
      <c r="J4655" s="17">
        <v>27620977</v>
      </c>
      <c r="K4655" s="17">
        <v>997624</v>
      </c>
      <c r="L4655" s="17">
        <v>10735918</v>
      </c>
      <c r="M4655" s="17">
        <v>5645869</v>
      </c>
      <c r="N4655" s="17">
        <v>5090049</v>
      </c>
      <c r="O4655" s="17">
        <v>19758136</v>
      </c>
      <c r="P4655" s="17">
        <v>556105</v>
      </c>
      <c r="Q4655" s="17">
        <v>8893306</v>
      </c>
      <c r="R4655" s="17">
        <v>4798287</v>
      </c>
      <c r="S4655" s="17">
        <v>4095019</v>
      </c>
      <c r="T4655" s="16" t="s">
        <v>42</v>
      </c>
    </row>
    <row r="4656" spans="1:20" s="18" customFormat="1" x14ac:dyDescent="0.25">
      <c r="A4656" s="16">
        <v>5650</v>
      </c>
      <c r="B4656" s="16">
        <v>890917398</v>
      </c>
      <c r="C4656" s="16" t="s">
        <v>5124</v>
      </c>
      <c r="D4656" s="14" t="s">
        <v>25</v>
      </c>
      <c r="E4656" s="16" t="s">
        <v>34</v>
      </c>
      <c r="F4656" s="16" t="s">
        <v>35</v>
      </c>
      <c r="G4656" s="16" t="s">
        <v>4468</v>
      </c>
      <c r="H4656" s="16" t="s">
        <v>5125</v>
      </c>
      <c r="I4656" s="16" t="s">
        <v>9733</v>
      </c>
      <c r="J4656" s="17">
        <v>27617165</v>
      </c>
      <c r="K4656" s="17">
        <v>1402301</v>
      </c>
      <c r="L4656" s="17">
        <v>24312115</v>
      </c>
      <c r="M4656" s="17">
        <v>11500815</v>
      </c>
      <c r="N4656" s="17">
        <v>12811300</v>
      </c>
      <c r="O4656" s="17">
        <v>19474491</v>
      </c>
      <c r="P4656" s="17">
        <v>867815</v>
      </c>
      <c r="Q4656" s="17">
        <v>21484095</v>
      </c>
      <c r="R4656" s="17">
        <v>9215441</v>
      </c>
      <c r="S4656" s="17">
        <v>12268654</v>
      </c>
      <c r="T4656" s="16" t="s">
        <v>31</v>
      </c>
    </row>
    <row r="4657" spans="1:20" s="18" customFormat="1" x14ac:dyDescent="0.25">
      <c r="A4657" s="16">
        <v>5651</v>
      </c>
      <c r="B4657" s="16">
        <v>800031929</v>
      </c>
      <c r="C4657" s="16" t="s">
        <v>5126</v>
      </c>
      <c r="D4657" s="14" t="s">
        <v>25</v>
      </c>
      <c r="E4657" s="16" t="s">
        <v>1257</v>
      </c>
      <c r="F4657" s="16" t="s">
        <v>70</v>
      </c>
      <c r="G4657" s="16" t="s">
        <v>569</v>
      </c>
      <c r="H4657" s="16" t="s">
        <v>609</v>
      </c>
      <c r="I4657" s="16" t="s">
        <v>9735</v>
      </c>
      <c r="J4657" s="17">
        <v>27606511</v>
      </c>
      <c r="K4657" s="17">
        <v>15249650</v>
      </c>
      <c r="L4657" s="17">
        <v>128500417</v>
      </c>
      <c r="M4657" s="17">
        <v>31330621</v>
      </c>
      <c r="N4657" s="17">
        <v>97169796</v>
      </c>
      <c r="O4657" s="17">
        <v>43044912</v>
      </c>
      <c r="P4657" s="17">
        <v>18526630</v>
      </c>
      <c r="Q4657" s="17">
        <v>107682765</v>
      </c>
      <c r="R4657" s="17">
        <v>25762619</v>
      </c>
      <c r="S4657" s="17">
        <v>81920146</v>
      </c>
      <c r="T4657" s="16" t="s">
        <v>52</v>
      </c>
    </row>
    <row r="4658" spans="1:20" s="18" customFormat="1" x14ac:dyDescent="0.25">
      <c r="A4658" s="16">
        <v>5652</v>
      </c>
      <c r="B4658" s="16">
        <v>900038601</v>
      </c>
      <c r="C4658" s="16" t="s">
        <v>5127</v>
      </c>
      <c r="D4658" s="14" t="s">
        <v>25</v>
      </c>
      <c r="E4658" s="16" t="s">
        <v>26</v>
      </c>
      <c r="F4658" s="16" t="s">
        <v>27</v>
      </c>
      <c r="G4658" s="16" t="s">
        <v>28</v>
      </c>
      <c r="H4658" s="16" t="s">
        <v>5128</v>
      </c>
      <c r="I4658" s="16" t="s">
        <v>9735</v>
      </c>
      <c r="J4658" s="17">
        <v>27594510</v>
      </c>
      <c r="K4658" s="17">
        <v>50605</v>
      </c>
      <c r="L4658" s="17">
        <v>7960359</v>
      </c>
      <c r="M4658" s="17">
        <v>7275803</v>
      </c>
      <c r="N4658" s="17">
        <v>684556</v>
      </c>
      <c r="O4658" s="17">
        <v>18734216</v>
      </c>
      <c r="P4658" s="17">
        <v>-295075</v>
      </c>
      <c r="Q4658" s="17">
        <v>6730366</v>
      </c>
      <c r="R4658" s="17">
        <v>6096415</v>
      </c>
      <c r="S4658" s="17">
        <v>633951</v>
      </c>
      <c r="T4658" s="16" t="s">
        <v>42</v>
      </c>
    </row>
    <row r="4659" spans="1:20" s="18" customFormat="1" x14ac:dyDescent="0.25">
      <c r="A4659" s="16">
        <v>5653</v>
      </c>
      <c r="B4659" s="16">
        <v>901099878</v>
      </c>
      <c r="C4659" s="16" t="s">
        <v>5129</v>
      </c>
      <c r="D4659" s="14" t="s">
        <v>25</v>
      </c>
      <c r="E4659" s="16" t="s">
        <v>9731</v>
      </c>
      <c r="F4659" s="16" t="s">
        <v>82</v>
      </c>
      <c r="G4659" s="16" t="s">
        <v>83</v>
      </c>
      <c r="H4659" s="16" t="s">
        <v>544</v>
      </c>
      <c r="I4659" s="16" t="s">
        <v>30</v>
      </c>
      <c r="J4659" s="17">
        <v>27577523</v>
      </c>
      <c r="K4659" s="17">
        <v>1075430</v>
      </c>
      <c r="L4659" s="17">
        <v>5098337</v>
      </c>
      <c r="M4659" s="17">
        <v>2081331</v>
      </c>
      <c r="N4659" s="17">
        <v>3017006</v>
      </c>
      <c r="O4659" s="17">
        <v>20584269</v>
      </c>
      <c r="P4659" s="17">
        <v>567000</v>
      </c>
      <c r="Q4659" s="17">
        <v>3600959</v>
      </c>
      <c r="R4659" s="17">
        <v>1478266</v>
      </c>
      <c r="S4659" s="17">
        <v>2122693</v>
      </c>
      <c r="T4659" s="16" t="s">
        <v>42</v>
      </c>
    </row>
    <row r="4660" spans="1:20" s="18" customFormat="1" x14ac:dyDescent="0.25">
      <c r="A4660" s="16">
        <v>5654</v>
      </c>
      <c r="B4660" s="16">
        <v>900522125</v>
      </c>
      <c r="C4660" s="16" t="s">
        <v>5130</v>
      </c>
      <c r="D4660" s="14" t="s">
        <v>25</v>
      </c>
      <c r="E4660" s="16" t="s">
        <v>26</v>
      </c>
      <c r="F4660" s="16" t="s">
        <v>27</v>
      </c>
      <c r="G4660" s="16" t="s">
        <v>28</v>
      </c>
      <c r="H4660" s="16" t="s">
        <v>71</v>
      </c>
      <c r="I4660" s="16" t="s">
        <v>9736</v>
      </c>
      <c r="J4660" s="17">
        <v>27571416</v>
      </c>
      <c r="K4660" s="17">
        <v>1058513</v>
      </c>
      <c r="L4660" s="17">
        <v>16299955</v>
      </c>
      <c r="M4660" s="17">
        <v>10654164</v>
      </c>
      <c r="N4660" s="17">
        <v>5645791</v>
      </c>
      <c r="O4660" s="17">
        <v>20605465</v>
      </c>
      <c r="P4660" s="17">
        <v>707931</v>
      </c>
      <c r="Q4660" s="17">
        <v>17220400</v>
      </c>
      <c r="R4660" s="17">
        <v>12650778</v>
      </c>
      <c r="S4660" s="17">
        <v>4569622</v>
      </c>
      <c r="T4660" s="16" t="s">
        <v>52</v>
      </c>
    </row>
    <row r="4661" spans="1:20" s="18" customFormat="1" x14ac:dyDescent="0.25">
      <c r="A4661" s="16">
        <v>5655</v>
      </c>
      <c r="B4661" s="16">
        <v>900518245</v>
      </c>
      <c r="C4661" s="16" t="s">
        <v>5131</v>
      </c>
      <c r="D4661" s="14" t="s">
        <v>25</v>
      </c>
      <c r="E4661" s="16" t="s">
        <v>26</v>
      </c>
      <c r="F4661" s="16" t="s">
        <v>27</v>
      </c>
      <c r="G4661" s="16" t="s">
        <v>28</v>
      </c>
      <c r="H4661" s="16" t="s">
        <v>328</v>
      </c>
      <c r="I4661" s="16" t="s">
        <v>9735</v>
      </c>
      <c r="J4661" s="17">
        <v>27569777</v>
      </c>
      <c r="K4661" s="17">
        <v>106187</v>
      </c>
      <c r="L4661" s="17">
        <v>36030173</v>
      </c>
      <c r="M4661" s="17">
        <v>34710779</v>
      </c>
      <c r="N4661" s="17">
        <v>1319394</v>
      </c>
      <c r="O4661" s="17">
        <v>23044939</v>
      </c>
      <c r="P4661" s="17">
        <v>254524</v>
      </c>
      <c r="Q4661" s="17">
        <v>36645869</v>
      </c>
      <c r="R4661" s="17">
        <v>35432662</v>
      </c>
      <c r="S4661" s="17">
        <v>1213207</v>
      </c>
      <c r="T4661" s="16" t="s">
        <v>42</v>
      </c>
    </row>
    <row r="4662" spans="1:20" s="18" customFormat="1" x14ac:dyDescent="0.25">
      <c r="A4662" s="16">
        <v>5656</v>
      </c>
      <c r="B4662" s="16">
        <v>890312652</v>
      </c>
      <c r="C4662" s="16" t="s">
        <v>5132</v>
      </c>
      <c r="D4662" s="14" t="s">
        <v>25</v>
      </c>
      <c r="E4662" s="16" t="s">
        <v>1160</v>
      </c>
      <c r="F4662" s="16" t="s">
        <v>40</v>
      </c>
      <c r="G4662" s="16" t="s">
        <v>55</v>
      </c>
      <c r="H4662" s="16" t="s">
        <v>353</v>
      </c>
      <c r="I4662" s="16" t="s">
        <v>9734</v>
      </c>
      <c r="J4662" s="17">
        <v>27566594</v>
      </c>
      <c r="K4662" s="17">
        <v>6966770</v>
      </c>
      <c r="L4662" s="17">
        <v>45092020</v>
      </c>
      <c r="M4662" s="17">
        <v>18462462</v>
      </c>
      <c r="N4662" s="17">
        <v>26629558</v>
      </c>
      <c r="O4662" s="17">
        <v>23852275</v>
      </c>
      <c r="P4662" s="17">
        <v>5999533</v>
      </c>
      <c r="Q4662" s="17">
        <v>45927900</v>
      </c>
      <c r="R4662" s="17">
        <v>21258165</v>
      </c>
      <c r="S4662" s="17">
        <v>24669735</v>
      </c>
      <c r="T4662" s="16" t="s">
        <v>47</v>
      </c>
    </row>
    <row r="4663" spans="1:20" s="18" customFormat="1" x14ac:dyDescent="0.25">
      <c r="A4663" s="16">
        <v>5657</v>
      </c>
      <c r="B4663" s="16">
        <v>804011768</v>
      </c>
      <c r="C4663" s="16" t="s">
        <v>5133</v>
      </c>
      <c r="D4663" s="16" t="s">
        <v>54</v>
      </c>
      <c r="E4663" s="16" t="s">
        <v>1257</v>
      </c>
      <c r="F4663" s="16" t="s">
        <v>248</v>
      </c>
      <c r="G4663" s="16" t="s">
        <v>310</v>
      </c>
      <c r="H4663" s="16" t="s">
        <v>668</v>
      </c>
      <c r="I4663" s="16" t="s">
        <v>9735</v>
      </c>
      <c r="J4663" s="17">
        <v>27558231.32</v>
      </c>
      <c r="K4663" s="17">
        <v>-7356597.1380000003</v>
      </c>
      <c r="L4663" s="17">
        <v>42373004.457999997</v>
      </c>
      <c r="M4663" s="17">
        <v>14871844.131999999</v>
      </c>
      <c r="N4663" s="17">
        <v>27501160.326000001</v>
      </c>
      <c r="O4663" s="17">
        <v>56551429.912</v>
      </c>
      <c r="P4663" s="17">
        <v>-5472023.0899999999</v>
      </c>
      <c r="Q4663" s="17">
        <v>54136771.020000003</v>
      </c>
      <c r="R4663" s="17">
        <v>18999659.134</v>
      </c>
      <c r="S4663" s="17">
        <v>35137111.886</v>
      </c>
      <c r="T4663" s="16" t="s">
        <v>38</v>
      </c>
    </row>
    <row r="4664" spans="1:20" s="18" customFormat="1" x14ac:dyDescent="0.25">
      <c r="A4664" s="16">
        <v>5658</v>
      </c>
      <c r="B4664" s="16">
        <v>830507587</v>
      </c>
      <c r="C4664" s="16" t="s">
        <v>5134</v>
      </c>
      <c r="D4664" s="14" t="s">
        <v>25</v>
      </c>
      <c r="E4664" s="16" t="s">
        <v>139</v>
      </c>
      <c r="F4664" s="16" t="s">
        <v>140</v>
      </c>
      <c r="G4664" s="16" t="s">
        <v>141</v>
      </c>
      <c r="H4664" s="16" t="s">
        <v>486</v>
      </c>
      <c r="I4664" s="16" t="s">
        <v>9734</v>
      </c>
      <c r="J4664" s="17">
        <v>27551637</v>
      </c>
      <c r="K4664" s="17">
        <v>467606</v>
      </c>
      <c r="L4664" s="17">
        <v>29010339</v>
      </c>
      <c r="M4664" s="17">
        <v>17492443</v>
      </c>
      <c r="N4664" s="17">
        <v>11517896</v>
      </c>
      <c r="O4664" s="17">
        <v>22781915</v>
      </c>
      <c r="P4664" s="17">
        <v>439930</v>
      </c>
      <c r="Q4664" s="17">
        <v>18805454</v>
      </c>
      <c r="R4664" s="17">
        <v>7755164</v>
      </c>
      <c r="S4664" s="17">
        <v>11050290</v>
      </c>
      <c r="T4664" s="16" t="s">
        <v>42</v>
      </c>
    </row>
    <row r="4665" spans="1:20" s="18" customFormat="1" x14ac:dyDescent="0.25">
      <c r="A4665" s="16">
        <v>5659</v>
      </c>
      <c r="B4665" s="16">
        <v>900357414</v>
      </c>
      <c r="C4665" s="16" t="s">
        <v>5135</v>
      </c>
      <c r="D4665" s="16" t="s">
        <v>54</v>
      </c>
      <c r="E4665" s="16" t="s">
        <v>2917</v>
      </c>
      <c r="F4665" s="16" t="s">
        <v>1348</v>
      </c>
      <c r="G4665" s="16" t="s">
        <v>1348</v>
      </c>
      <c r="H4665" s="16" t="s">
        <v>95</v>
      </c>
      <c r="I4665" s="16" t="s">
        <v>9735</v>
      </c>
      <c r="J4665" s="17">
        <v>27534494.064999998</v>
      </c>
      <c r="K4665" s="17">
        <v>-258228.345</v>
      </c>
      <c r="L4665" s="17">
        <v>16202551.783</v>
      </c>
      <c r="M4665" s="17">
        <v>14791013.316</v>
      </c>
      <c r="N4665" s="17">
        <v>1411538.4669999999</v>
      </c>
      <c r="O4665" s="17">
        <v>23267665.101999998</v>
      </c>
      <c r="P4665" s="17">
        <v>564443.277</v>
      </c>
      <c r="Q4665" s="17">
        <v>20890827.364999998</v>
      </c>
      <c r="R4665" s="17">
        <v>19221060.552999999</v>
      </c>
      <c r="S4665" s="17">
        <v>1669766.8119999999</v>
      </c>
      <c r="T4665" s="16" t="s">
        <v>38</v>
      </c>
    </row>
    <row r="4666" spans="1:20" s="18" customFormat="1" x14ac:dyDescent="0.25">
      <c r="A4666" s="16">
        <v>5660</v>
      </c>
      <c r="B4666" s="16">
        <v>892301291</v>
      </c>
      <c r="C4666" s="16" t="s">
        <v>5136</v>
      </c>
      <c r="D4666" s="14" t="s">
        <v>25</v>
      </c>
      <c r="E4666" s="16" t="s">
        <v>139</v>
      </c>
      <c r="F4666" s="16" t="s">
        <v>340</v>
      </c>
      <c r="G4666" s="16" t="s">
        <v>341</v>
      </c>
      <c r="H4666" s="16" t="s">
        <v>66</v>
      </c>
      <c r="I4666" s="16" t="s">
        <v>9736</v>
      </c>
      <c r="J4666" s="17">
        <v>27533829</v>
      </c>
      <c r="K4666" s="17">
        <v>987836</v>
      </c>
      <c r="L4666" s="17">
        <v>58873756</v>
      </c>
      <c r="M4666" s="17">
        <v>48269388</v>
      </c>
      <c r="N4666" s="17">
        <v>10604368</v>
      </c>
      <c r="O4666" s="17">
        <v>16187306</v>
      </c>
      <c r="P4666" s="17">
        <v>573561</v>
      </c>
      <c r="Q4666" s="17">
        <v>53812316</v>
      </c>
      <c r="R4666" s="17">
        <v>44164598</v>
      </c>
      <c r="S4666" s="17">
        <v>9647718</v>
      </c>
      <c r="T4666" s="16" t="s">
        <v>52</v>
      </c>
    </row>
    <row r="4667" spans="1:20" s="18" customFormat="1" x14ac:dyDescent="0.25">
      <c r="A4667" s="16">
        <v>5661</v>
      </c>
      <c r="B4667" s="16">
        <v>900450252</v>
      </c>
      <c r="C4667" s="16" t="s">
        <v>5137</v>
      </c>
      <c r="D4667" s="14" t="s">
        <v>25</v>
      </c>
      <c r="E4667" s="16" t="s">
        <v>1160</v>
      </c>
      <c r="F4667" s="16" t="s">
        <v>40</v>
      </c>
      <c r="G4667" s="16" t="s">
        <v>55</v>
      </c>
      <c r="H4667" s="16" t="s">
        <v>44</v>
      </c>
      <c r="I4667" s="16" t="s">
        <v>30</v>
      </c>
      <c r="J4667" s="17">
        <v>27533622</v>
      </c>
      <c r="K4667" s="17">
        <v>687595</v>
      </c>
      <c r="L4667" s="17">
        <v>9052365</v>
      </c>
      <c r="M4667" s="17">
        <v>6029409</v>
      </c>
      <c r="N4667" s="17">
        <v>3022956</v>
      </c>
      <c r="O4667" s="17">
        <v>19344677</v>
      </c>
      <c r="P4667" s="17">
        <v>438460</v>
      </c>
      <c r="Q4667" s="17">
        <v>8458853</v>
      </c>
      <c r="R4667" s="17">
        <v>6123492</v>
      </c>
      <c r="S4667" s="17">
        <v>2335361</v>
      </c>
      <c r="T4667" s="16" t="s">
        <v>42</v>
      </c>
    </row>
    <row r="4668" spans="1:20" s="18" customFormat="1" x14ac:dyDescent="0.25">
      <c r="A4668" s="16">
        <v>5662</v>
      </c>
      <c r="B4668" s="16">
        <v>821000831</v>
      </c>
      <c r="C4668" s="16" t="s">
        <v>5138</v>
      </c>
      <c r="D4668" s="16" t="s">
        <v>54</v>
      </c>
      <c r="E4668" s="16" t="s">
        <v>1160</v>
      </c>
      <c r="F4668" s="16" t="s">
        <v>40</v>
      </c>
      <c r="G4668" s="16" t="s">
        <v>715</v>
      </c>
      <c r="H4668" s="16" t="s">
        <v>56</v>
      </c>
      <c r="I4668" s="16" t="s">
        <v>9735</v>
      </c>
      <c r="J4668" s="17">
        <v>27530074.936999999</v>
      </c>
      <c r="K4668" s="17">
        <v>512354.44900000002</v>
      </c>
      <c r="L4668" s="17">
        <v>14435168.361</v>
      </c>
      <c r="M4668" s="17">
        <v>2246851.2259999998</v>
      </c>
      <c r="N4668" s="17">
        <v>12188317.135</v>
      </c>
      <c r="O4668" s="17">
        <v>25022486.665000003</v>
      </c>
      <c r="P4668" s="17">
        <v>2162676.946</v>
      </c>
      <c r="Q4668" s="17">
        <v>12475296.117000001</v>
      </c>
      <c r="R4668" s="17">
        <v>799333.43099999998</v>
      </c>
      <c r="S4668" s="17">
        <v>11675962.686000001</v>
      </c>
      <c r="T4668" s="16" t="s">
        <v>125</v>
      </c>
    </row>
    <row r="4669" spans="1:20" s="18" customFormat="1" x14ac:dyDescent="0.25">
      <c r="A4669" s="16">
        <v>5663</v>
      </c>
      <c r="B4669" s="16">
        <v>805003416</v>
      </c>
      <c r="C4669" s="16" t="s">
        <v>5139</v>
      </c>
      <c r="D4669" s="14" t="s">
        <v>25</v>
      </c>
      <c r="E4669" s="16" t="s">
        <v>1160</v>
      </c>
      <c r="F4669" s="16" t="s">
        <v>40</v>
      </c>
      <c r="G4669" s="16" t="s">
        <v>55</v>
      </c>
      <c r="H4669" s="16" t="s">
        <v>131</v>
      </c>
      <c r="I4669" s="16" t="s">
        <v>9734</v>
      </c>
      <c r="J4669" s="17">
        <v>27521146</v>
      </c>
      <c r="K4669" s="17">
        <v>3421056</v>
      </c>
      <c r="L4669" s="17">
        <v>17437643</v>
      </c>
      <c r="M4669" s="17">
        <v>6427243</v>
      </c>
      <c r="N4669" s="17">
        <v>11010400</v>
      </c>
      <c r="O4669" s="17">
        <v>22832775</v>
      </c>
      <c r="P4669" s="17">
        <v>2549109</v>
      </c>
      <c r="Q4669" s="17">
        <v>12226244</v>
      </c>
      <c r="R4669" s="17">
        <v>3636899</v>
      </c>
      <c r="S4669" s="17">
        <v>8589345</v>
      </c>
      <c r="T4669" s="16" t="s">
        <v>31</v>
      </c>
    </row>
    <row r="4670" spans="1:20" s="18" customFormat="1" x14ac:dyDescent="0.25">
      <c r="A4670" s="16">
        <v>5664</v>
      </c>
      <c r="B4670" s="16">
        <v>830116510</v>
      </c>
      <c r="C4670" s="16" t="s">
        <v>5140</v>
      </c>
      <c r="D4670" s="14" t="s">
        <v>25</v>
      </c>
      <c r="E4670" s="16" t="s">
        <v>26</v>
      </c>
      <c r="F4670" s="16" t="s">
        <v>27</v>
      </c>
      <c r="G4670" s="16" t="s">
        <v>28</v>
      </c>
      <c r="H4670" s="16" t="s">
        <v>318</v>
      </c>
      <c r="I4670" s="16" t="s">
        <v>30</v>
      </c>
      <c r="J4670" s="17">
        <v>27510175</v>
      </c>
      <c r="K4670" s="17">
        <v>468143</v>
      </c>
      <c r="L4670" s="17">
        <v>16229140</v>
      </c>
      <c r="M4670" s="17">
        <v>12129881</v>
      </c>
      <c r="N4670" s="17">
        <v>4099259</v>
      </c>
      <c r="O4670" s="17">
        <v>24069227</v>
      </c>
      <c r="P4670" s="17">
        <v>527372</v>
      </c>
      <c r="Q4670" s="17">
        <v>14705274</v>
      </c>
      <c r="R4670" s="17">
        <v>11074158</v>
      </c>
      <c r="S4670" s="17">
        <v>3631116</v>
      </c>
      <c r="T4670" s="16" t="s">
        <v>42</v>
      </c>
    </row>
    <row r="4671" spans="1:20" s="18" customFormat="1" x14ac:dyDescent="0.25">
      <c r="A4671" s="16">
        <v>5665</v>
      </c>
      <c r="B4671" s="16">
        <v>890922294</v>
      </c>
      <c r="C4671" s="16" t="s">
        <v>5141</v>
      </c>
      <c r="D4671" s="14" t="s">
        <v>25</v>
      </c>
      <c r="E4671" s="16" t="s">
        <v>34</v>
      </c>
      <c r="F4671" s="16" t="s">
        <v>35</v>
      </c>
      <c r="G4671" s="16" t="s">
        <v>36</v>
      </c>
      <c r="H4671" s="16" t="s">
        <v>203</v>
      </c>
      <c r="I4671" s="16" t="s">
        <v>30</v>
      </c>
      <c r="J4671" s="17">
        <v>27502511</v>
      </c>
      <c r="K4671" s="17">
        <v>1598625</v>
      </c>
      <c r="L4671" s="17">
        <v>23950171</v>
      </c>
      <c r="M4671" s="17">
        <v>13584789</v>
      </c>
      <c r="N4671" s="17">
        <v>10365382</v>
      </c>
      <c r="O4671" s="17">
        <v>24662264</v>
      </c>
      <c r="P4671" s="17">
        <v>1259712</v>
      </c>
      <c r="Q4671" s="17">
        <v>21304224</v>
      </c>
      <c r="R4671" s="17">
        <v>12517373</v>
      </c>
      <c r="S4671" s="17">
        <v>8786851</v>
      </c>
      <c r="T4671" s="16" t="s">
        <v>42</v>
      </c>
    </row>
    <row r="4672" spans="1:20" s="18" customFormat="1" x14ac:dyDescent="0.25">
      <c r="A4672" s="16">
        <v>5666</v>
      </c>
      <c r="B4672" s="16">
        <v>890923402</v>
      </c>
      <c r="C4672" s="16" t="s">
        <v>5142</v>
      </c>
      <c r="D4672" s="14" t="s">
        <v>25</v>
      </c>
      <c r="E4672" s="16" t="s">
        <v>34</v>
      </c>
      <c r="F4672" s="16" t="s">
        <v>35</v>
      </c>
      <c r="G4672" s="16" t="s">
        <v>1093</v>
      </c>
      <c r="H4672" s="16" t="s">
        <v>2002</v>
      </c>
      <c r="I4672" s="16" t="s">
        <v>9736</v>
      </c>
      <c r="J4672" s="17">
        <v>27494821</v>
      </c>
      <c r="K4672" s="17">
        <v>138835</v>
      </c>
      <c r="L4672" s="17">
        <v>6184255</v>
      </c>
      <c r="M4672" s="17">
        <v>3080512</v>
      </c>
      <c r="N4672" s="17">
        <v>3103743</v>
      </c>
      <c r="O4672" s="17">
        <v>22856504</v>
      </c>
      <c r="P4672" s="17">
        <v>378167</v>
      </c>
      <c r="Q4672" s="17">
        <v>6046059</v>
      </c>
      <c r="R4672" s="17">
        <v>3081151</v>
      </c>
      <c r="S4672" s="17">
        <v>2964908</v>
      </c>
      <c r="T4672" s="16" t="s">
        <v>42</v>
      </c>
    </row>
    <row r="4673" spans="1:20" s="18" customFormat="1" x14ac:dyDescent="0.25">
      <c r="A4673" s="16">
        <v>5667</v>
      </c>
      <c r="B4673" s="16">
        <v>900130730</v>
      </c>
      <c r="C4673" s="16" t="s">
        <v>5143</v>
      </c>
      <c r="D4673" s="14" t="s">
        <v>25</v>
      </c>
      <c r="E4673" s="16" t="s">
        <v>1160</v>
      </c>
      <c r="F4673" s="16" t="s">
        <v>153</v>
      </c>
      <c r="G4673" s="16" t="s">
        <v>397</v>
      </c>
      <c r="H4673" s="16" t="s">
        <v>51</v>
      </c>
      <c r="I4673" s="16" t="s">
        <v>30</v>
      </c>
      <c r="J4673" s="17">
        <v>27482790</v>
      </c>
      <c r="K4673" s="17">
        <v>3419459</v>
      </c>
      <c r="L4673" s="17">
        <v>8455849</v>
      </c>
      <c r="M4673" s="17">
        <v>1814695</v>
      </c>
      <c r="N4673" s="17">
        <v>6641154</v>
      </c>
      <c r="O4673" s="17">
        <v>19609853</v>
      </c>
      <c r="P4673" s="17">
        <v>1332971</v>
      </c>
      <c r="Q4673" s="17">
        <v>5282818</v>
      </c>
      <c r="R4673" s="17">
        <v>1128043</v>
      </c>
      <c r="S4673" s="17">
        <v>4154775</v>
      </c>
      <c r="T4673" s="16" t="s">
        <v>42</v>
      </c>
    </row>
    <row r="4674" spans="1:20" s="18" customFormat="1" x14ac:dyDescent="0.25">
      <c r="A4674" s="16">
        <v>5668</v>
      </c>
      <c r="B4674" s="16">
        <v>860517560</v>
      </c>
      <c r="C4674" s="16" t="s">
        <v>5144</v>
      </c>
      <c r="D4674" s="16" t="s">
        <v>33</v>
      </c>
      <c r="E4674" s="16" t="s">
        <v>26</v>
      </c>
      <c r="F4674" s="16" t="s">
        <v>27</v>
      </c>
      <c r="G4674" s="16" t="s">
        <v>28</v>
      </c>
      <c r="H4674" s="16" t="s">
        <v>37</v>
      </c>
      <c r="I4674" s="16" t="s">
        <v>9735</v>
      </c>
      <c r="J4674" s="17">
        <v>27470692.367999997</v>
      </c>
      <c r="K4674" s="17">
        <v>1262255.7220000001</v>
      </c>
      <c r="L4674" s="17">
        <v>15870054.789000001</v>
      </c>
      <c r="M4674" s="17">
        <v>3538581.003</v>
      </c>
      <c r="N4674" s="17">
        <v>12331473.786</v>
      </c>
      <c r="O4674" s="17">
        <v>21523266.778000001</v>
      </c>
      <c r="P4674" s="17">
        <v>1015446.397</v>
      </c>
      <c r="Q4674" s="17">
        <v>16309696.081</v>
      </c>
      <c r="R4674" s="17">
        <v>4706138.7079999996</v>
      </c>
      <c r="S4674" s="17">
        <v>11603557.373</v>
      </c>
      <c r="T4674" s="16" t="s">
        <v>38</v>
      </c>
    </row>
    <row r="4675" spans="1:20" s="18" customFormat="1" x14ac:dyDescent="0.25">
      <c r="A4675" s="16">
        <v>5669</v>
      </c>
      <c r="B4675" s="16">
        <v>830095438</v>
      </c>
      <c r="C4675" s="16" t="s">
        <v>5145</v>
      </c>
      <c r="D4675" s="14" t="s">
        <v>25</v>
      </c>
      <c r="E4675" s="16" t="s">
        <v>26</v>
      </c>
      <c r="F4675" s="16" t="s">
        <v>27</v>
      </c>
      <c r="G4675" s="16" t="s">
        <v>28</v>
      </c>
      <c r="H4675" s="16" t="s">
        <v>185</v>
      </c>
      <c r="I4675" s="16" t="s">
        <v>9734</v>
      </c>
      <c r="J4675" s="17">
        <v>27467464</v>
      </c>
      <c r="K4675" s="17">
        <v>74794</v>
      </c>
      <c r="L4675" s="17">
        <v>8091404</v>
      </c>
      <c r="M4675" s="17">
        <v>6747873</v>
      </c>
      <c r="N4675" s="17">
        <v>1343531</v>
      </c>
      <c r="O4675" s="17">
        <v>16824624</v>
      </c>
      <c r="P4675" s="17">
        <v>-57952</v>
      </c>
      <c r="Q4675" s="17">
        <v>6533846</v>
      </c>
      <c r="R4675" s="17">
        <v>5265109</v>
      </c>
      <c r="S4675" s="17">
        <v>1268737</v>
      </c>
      <c r="T4675" s="16" t="s">
        <v>42</v>
      </c>
    </row>
    <row r="4676" spans="1:20" s="18" customFormat="1" x14ac:dyDescent="0.25">
      <c r="A4676" s="16">
        <v>5670</v>
      </c>
      <c r="B4676" s="16">
        <v>900337549</v>
      </c>
      <c r="C4676" s="16" t="s">
        <v>5146</v>
      </c>
      <c r="D4676" s="14" t="s">
        <v>25</v>
      </c>
      <c r="E4676" s="16" t="s">
        <v>34</v>
      </c>
      <c r="F4676" s="16" t="s">
        <v>35</v>
      </c>
      <c r="G4676" s="16" t="s">
        <v>4468</v>
      </c>
      <c r="H4676" s="16" t="s">
        <v>71</v>
      </c>
      <c r="I4676" s="16" t="s">
        <v>9736</v>
      </c>
      <c r="J4676" s="17">
        <v>27464745</v>
      </c>
      <c r="K4676" s="17">
        <v>1489357</v>
      </c>
      <c r="L4676" s="17">
        <v>15542057</v>
      </c>
      <c r="M4676" s="17">
        <v>9967326</v>
      </c>
      <c r="N4676" s="17">
        <v>5574731</v>
      </c>
      <c r="O4676" s="17">
        <v>19294303</v>
      </c>
      <c r="P4676" s="17">
        <v>1326049</v>
      </c>
      <c r="Q4676" s="17">
        <v>13559408</v>
      </c>
      <c r="R4676" s="17">
        <v>8643119</v>
      </c>
      <c r="S4676" s="17">
        <v>4916289</v>
      </c>
      <c r="T4676" s="16" t="s">
        <v>42</v>
      </c>
    </row>
    <row r="4677" spans="1:20" s="18" customFormat="1" x14ac:dyDescent="0.25">
      <c r="A4677" s="16">
        <v>5671</v>
      </c>
      <c r="B4677" s="16">
        <v>810002614</v>
      </c>
      <c r="C4677" s="16" t="s">
        <v>5147</v>
      </c>
      <c r="D4677" s="14" t="s">
        <v>25</v>
      </c>
      <c r="E4677" s="16" t="s">
        <v>9731</v>
      </c>
      <c r="F4677" s="16" t="s">
        <v>326</v>
      </c>
      <c r="G4677" s="16" t="s">
        <v>825</v>
      </c>
      <c r="H4677" s="16" t="s">
        <v>302</v>
      </c>
      <c r="I4677" s="16" t="s">
        <v>9735</v>
      </c>
      <c r="J4677" s="17">
        <v>27460440</v>
      </c>
      <c r="K4677" s="17">
        <v>57077</v>
      </c>
      <c r="L4677" s="17">
        <v>2263493</v>
      </c>
      <c r="M4677" s="17">
        <v>1477101</v>
      </c>
      <c r="N4677" s="17">
        <v>786392</v>
      </c>
      <c r="O4677" s="17">
        <v>23658240</v>
      </c>
      <c r="P4677" s="17">
        <v>31779</v>
      </c>
      <c r="Q4677" s="17">
        <v>2140405</v>
      </c>
      <c r="R4677" s="17">
        <v>1411090</v>
      </c>
      <c r="S4677" s="17">
        <v>729315</v>
      </c>
      <c r="T4677" s="16" t="s">
        <v>42</v>
      </c>
    </row>
    <row r="4678" spans="1:20" s="18" customFormat="1" x14ac:dyDescent="0.25">
      <c r="A4678" s="16">
        <v>5672</v>
      </c>
      <c r="B4678" s="16">
        <v>901321677</v>
      </c>
      <c r="C4678" s="16" t="s">
        <v>5148</v>
      </c>
      <c r="D4678" s="14" t="s">
        <v>25</v>
      </c>
      <c r="E4678" s="16" t="s">
        <v>26</v>
      </c>
      <c r="F4678" s="16" t="s">
        <v>27</v>
      </c>
      <c r="G4678" s="16" t="s">
        <v>28</v>
      </c>
      <c r="H4678" s="16" t="s">
        <v>684</v>
      </c>
      <c r="I4678" s="16" t="s">
        <v>9735</v>
      </c>
      <c r="J4678" s="17">
        <v>27430126</v>
      </c>
      <c r="K4678" s="17">
        <v>11230912</v>
      </c>
      <c r="L4678" s="17">
        <v>51441146</v>
      </c>
      <c r="M4678" s="17">
        <v>39373147</v>
      </c>
      <c r="N4678" s="17">
        <v>12067999</v>
      </c>
      <c r="O4678" s="17">
        <v>3297301</v>
      </c>
      <c r="P4678" s="17">
        <v>784979</v>
      </c>
      <c r="Q4678" s="17">
        <v>44296952</v>
      </c>
      <c r="R4678" s="17">
        <v>43459864</v>
      </c>
      <c r="S4678" s="17">
        <v>837088</v>
      </c>
      <c r="T4678" s="16" t="s">
        <v>42</v>
      </c>
    </row>
    <row r="4679" spans="1:20" s="18" customFormat="1" x14ac:dyDescent="0.25">
      <c r="A4679" s="16">
        <v>5673</v>
      </c>
      <c r="B4679" s="16">
        <v>900550459</v>
      </c>
      <c r="C4679" s="16" t="s">
        <v>5149</v>
      </c>
      <c r="D4679" s="14" t="s">
        <v>25</v>
      </c>
      <c r="E4679" s="16" t="s">
        <v>26</v>
      </c>
      <c r="F4679" s="16" t="s">
        <v>27</v>
      </c>
      <c r="G4679" s="16" t="s">
        <v>28</v>
      </c>
      <c r="H4679" s="16" t="s">
        <v>351</v>
      </c>
      <c r="I4679" s="16" t="s">
        <v>9735</v>
      </c>
      <c r="J4679" s="17">
        <v>27423483</v>
      </c>
      <c r="K4679" s="17">
        <v>1289462</v>
      </c>
      <c r="L4679" s="17">
        <v>8180614</v>
      </c>
      <c r="M4679" s="17">
        <v>4420782</v>
      </c>
      <c r="N4679" s="17">
        <v>3759832</v>
      </c>
      <c r="O4679" s="17">
        <v>21179630</v>
      </c>
      <c r="P4679" s="17">
        <v>834360</v>
      </c>
      <c r="Q4679" s="17">
        <v>5893770</v>
      </c>
      <c r="R4679" s="17">
        <v>3423400</v>
      </c>
      <c r="S4679" s="17">
        <v>2470370</v>
      </c>
      <c r="T4679" s="16" t="s">
        <v>42</v>
      </c>
    </row>
    <row r="4680" spans="1:20" s="18" customFormat="1" x14ac:dyDescent="0.25">
      <c r="A4680" s="16">
        <v>5674</v>
      </c>
      <c r="B4680" s="16">
        <v>900457695</v>
      </c>
      <c r="C4680" s="16" t="s">
        <v>5150</v>
      </c>
      <c r="D4680" s="14" t="s">
        <v>25</v>
      </c>
      <c r="E4680" s="16" t="s">
        <v>1257</v>
      </c>
      <c r="F4680" s="16" t="s">
        <v>70</v>
      </c>
      <c r="G4680" s="16" t="s">
        <v>310</v>
      </c>
      <c r="H4680" s="16" t="s">
        <v>1646</v>
      </c>
      <c r="I4680" s="16" t="s">
        <v>9735</v>
      </c>
      <c r="J4680" s="17">
        <v>27420242</v>
      </c>
      <c r="K4680" s="17">
        <v>1136487</v>
      </c>
      <c r="L4680" s="17">
        <v>13984133</v>
      </c>
      <c r="M4680" s="17">
        <v>4161917</v>
      </c>
      <c r="N4680" s="17">
        <v>9822216</v>
      </c>
      <c r="O4680" s="17">
        <v>23205560</v>
      </c>
      <c r="P4680" s="17">
        <v>1722093</v>
      </c>
      <c r="Q4680" s="17">
        <v>11242590</v>
      </c>
      <c r="R4680" s="17">
        <v>2556861</v>
      </c>
      <c r="S4680" s="17">
        <v>8685729</v>
      </c>
      <c r="T4680" s="16" t="s">
        <v>42</v>
      </c>
    </row>
    <row r="4681" spans="1:20" s="18" customFormat="1" x14ac:dyDescent="0.25">
      <c r="A4681" s="16">
        <v>5675</v>
      </c>
      <c r="B4681" s="16">
        <v>900301315</v>
      </c>
      <c r="C4681" s="16" t="s">
        <v>5151</v>
      </c>
      <c r="D4681" s="14" t="s">
        <v>25</v>
      </c>
      <c r="E4681" s="16" t="s">
        <v>1160</v>
      </c>
      <c r="F4681" s="16" t="s">
        <v>40</v>
      </c>
      <c r="G4681" s="16" t="s">
        <v>6364</v>
      </c>
      <c r="H4681" s="16" t="s">
        <v>51</v>
      </c>
      <c r="I4681" s="16" t="s">
        <v>30</v>
      </c>
      <c r="J4681" s="17">
        <v>27414300</v>
      </c>
      <c r="K4681" s="17">
        <v>696659</v>
      </c>
      <c r="L4681" s="17">
        <v>15006366</v>
      </c>
      <c r="M4681" s="17">
        <v>12227658</v>
      </c>
      <c r="N4681" s="17">
        <v>2778708</v>
      </c>
      <c r="O4681" s="17">
        <v>19269608</v>
      </c>
      <c r="P4681" s="17">
        <v>-481046</v>
      </c>
      <c r="Q4681" s="17">
        <v>11903284</v>
      </c>
      <c r="R4681" s="17">
        <v>9821235</v>
      </c>
      <c r="S4681" s="17">
        <v>2082049</v>
      </c>
      <c r="T4681" s="16" t="s">
        <v>42</v>
      </c>
    </row>
    <row r="4682" spans="1:20" s="18" customFormat="1" x14ac:dyDescent="0.25">
      <c r="A4682" s="16">
        <v>5676</v>
      </c>
      <c r="B4682" s="16">
        <v>805013094</v>
      </c>
      <c r="C4682" s="16" t="s">
        <v>5152</v>
      </c>
      <c r="D4682" s="14" t="s">
        <v>25</v>
      </c>
      <c r="E4682" s="16" t="s">
        <v>9731</v>
      </c>
      <c r="F4682" s="16" t="s">
        <v>82</v>
      </c>
      <c r="G4682" s="16" t="s">
        <v>83</v>
      </c>
      <c r="H4682" s="16" t="s">
        <v>205</v>
      </c>
      <c r="I4682" s="16" t="s">
        <v>30</v>
      </c>
      <c r="J4682" s="17">
        <v>27412233</v>
      </c>
      <c r="K4682" s="17">
        <v>1046688</v>
      </c>
      <c r="L4682" s="17">
        <v>8050911</v>
      </c>
      <c r="M4682" s="17">
        <v>6305549</v>
      </c>
      <c r="N4682" s="17">
        <v>1745362</v>
      </c>
      <c r="O4682" s="17">
        <v>10503267</v>
      </c>
      <c r="P4682" s="17">
        <v>202858</v>
      </c>
      <c r="Q4682" s="17">
        <v>3408181</v>
      </c>
      <c r="R4682" s="17">
        <v>2709507</v>
      </c>
      <c r="S4682" s="17">
        <v>698674</v>
      </c>
      <c r="T4682" s="16" t="s">
        <v>42</v>
      </c>
    </row>
    <row r="4683" spans="1:20" s="18" customFormat="1" x14ac:dyDescent="0.25">
      <c r="A4683" s="16">
        <v>5677</v>
      </c>
      <c r="B4683" s="16">
        <v>830090073</v>
      </c>
      <c r="C4683" s="16" t="s">
        <v>5153</v>
      </c>
      <c r="D4683" s="16" t="s">
        <v>54</v>
      </c>
      <c r="E4683" s="16" t="s">
        <v>26</v>
      </c>
      <c r="F4683" s="16" t="s">
        <v>27</v>
      </c>
      <c r="G4683" s="16" t="s">
        <v>28</v>
      </c>
      <c r="H4683" s="16" t="s">
        <v>95</v>
      </c>
      <c r="I4683" s="16" t="s">
        <v>9735</v>
      </c>
      <c r="J4683" s="17">
        <v>27410487.319000002</v>
      </c>
      <c r="K4683" s="17">
        <v>541636.93700000003</v>
      </c>
      <c r="L4683" s="17">
        <v>36810596.148000002</v>
      </c>
      <c r="M4683" s="17">
        <v>24476199.811000001</v>
      </c>
      <c r="N4683" s="17">
        <v>12334396.336999999</v>
      </c>
      <c r="O4683" s="17">
        <v>27072732.337000001</v>
      </c>
      <c r="P4683" s="17">
        <v>2346082.4789999998</v>
      </c>
      <c r="Q4683" s="17">
        <v>29647847.497000001</v>
      </c>
      <c r="R4683" s="17">
        <v>17855088.096999999</v>
      </c>
      <c r="S4683" s="17">
        <v>11792759.4</v>
      </c>
      <c r="T4683" s="16" t="s">
        <v>38</v>
      </c>
    </row>
    <row r="4684" spans="1:20" s="18" customFormat="1" x14ac:dyDescent="0.25">
      <c r="A4684" s="16">
        <v>5678</v>
      </c>
      <c r="B4684" s="16">
        <v>890929264</v>
      </c>
      <c r="C4684" s="16" t="s">
        <v>5154</v>
      </c>
      <c r="D4684" s="14" t="s">
        <v>25</v>
      </c>
      <c r="E4684" s="16" t="s">
        <v>34</v>
      </c>
      <c r="F4684" s="16" t="s">
        <v>35</v>
      </c>
      <c r="G4684" s="16" t="s">
        <v>4468</v>
      </c>
      <c r="H4684" s="16" t="s">
        <v>693</v>
      </c>
      <c r="I4684" s="16" t="s">
        <v>30</v>
      </c>
      <c r="J4684" s="17">
        <v>27405300</v>
      </c>
      <c r="K4684" s="17">
        <v>1628567</v>
      </c>
      <c r="L4684" s="17">
        <v>27402250</v>
      </c>
      <c r="M4684" s="17">
        <v>15209637</v>
      </c>
      <c r="N4684" s="17">
        <v>12192613</v>
      </c>
      <c r="O4684" s="17">
        <v>23493427</v>
      </c>
      <c r="P4684" s="17">
        <v>2204484</v>
      </c>
      <c r="Q4684" s="17">
        <v>24142863</v>
      </c>
      <c r="R4684" s="17">
        <v>13578817</v>
      </c>
      <c r="S4684" s="17">
        <v>10564046</v>
      </c>
      <c r="T4684" s="16" t="s">
        <v>42</v>
      </c>
    </row>
    <row r="4685" spans="1:20" s="18" customFormat="1" x14ac:dyDescent="0.25">
      <c r="A4685" s="16">
        <v>5679</v>
      </c>
      <c r="B4685" s="16">
        <v>900651817</v>
      </c>
      <c r="C4685" s="16" t="s">
        <v>5155</v>
      </c>
      <c r="D4685" s="14" t="s">
        <v>25</v>
      </c>
      <c r="E4685" s="16" t="s">
        <v>2917</v>
      </c>
      <c r="F4685" s="16" t="s">
        <v>269</v>
      </c>
      <c r="G4685" s="16" t="s">
        <v>1552</v>
      </c>
      <c r="H4685" s="16" t="s">
        <v>203</v>
      </c>
      <c r="I4685" s="16" t="s">
        <v>30</v>
      </c>
      <c r="J4685" s="17">
        <v>27390566</v>
      </c>
      <c r="K4685" s="17">
        <v>737158</v>
      </c>
      <c r="L4685" s="17">
        <v>6775045</v>
      </c>
      <c r="M4685" s="17">
        <v>3953511</v>
      </c>
      <c r="N4685" s="17">
        <v>2821534</v>
      </c>
      <c r="O4685" s="17">
        <v>19046502</v>
      </c>
      <c r="P4685" s="17">
        <v>549101</v>
      </c>
      <c r="Q4685" s="17">
        <v>3658135</v>
      </c>
      <c r="R4685" s="17">
        <v>1573760</v>
      </c>
      <c r="S4685" s="17">
        <v>2084375</v>
      </c>
      <c r="T4685" s="16" t="s">
        <v>42</v>
      </c>
    </row>
    <row r="4686" spans="1:20" s="18" customFormat="1" x14ac:dyDescent="0.25">
      <c r="A4686" s="16">
        <v>5680</v>
      </c>
      <c r="B4686" s="16">
        <v>860527527</v>
      </c>
      <c r="C4686" s="16" t="s">
        <v>5156</v>
      </c>
      <c r="D4686" s="14" t="s">
        <v>25</v>
      </c>
      <c r="E4686" s="16" t="s">
        <v>26</v>
      </c>
      <c r="F4686" s="16" t="s">
        <v>27</v>
      </c>
      <c r="G4686" s="16" t="s">
        <v>28</v>
      </c>
      <c r="H4686" s="16" t="s">
        <v>295</v>
      </c>
      <c r="I4686" s="16" t="s">
        <v>9734</v>
      </c>
      <c r="J4686" s="17">
        <v>27383606</v>
      </c>
      <c r="K4686" s="17">
        <v>1301390</v>
      </c>
      <c r="L4686" s="17">
        <v>16928198</v>
      </c>
      <c r="M4686" s="17">
        <v>7110076</v>
      </c>
      <c r="N4686" s="17">
        <v>9818122</v>
      </c>
      <c r="O4686" s="17">
        <v>20018562</v>
      </c>
      <c r="P4686" s="17">
        <v>858070</v>
      </c>
      <c r="Q4686" s="17">
        <v>14458951</v>
      </c>
      <c r="R4686" s="17">
        <v>5942219</v>
      </c>
      <c r="S4686" s="17">
        <v>8516732</v>
      </c>
      <c r="T4686" s="16" t="s">
        <v>42</v>
      </c>
    </row>
    <row r="4687" spans="1:20" s="18" customFormat="1" x14ac:dyDescent="0.25">
      <c r="A4687" s="16">
        <v>5681</v>
      </c>
      <c r="B4687" s="16">
        <v>900499757</v>
      </c>
      <c r="C4687" s="16" t="s">
        <v>5157</v>
      </c>
      <c r="D4687" s="14" t="s">
        <v>25</v>
      </c>
      <c r="E4687" s="16" t="s">
        <v>34</v>
      </c>
      <c r="F4687" s="16" t="s">
        <v>35</v>
      </c>
      <c r="G4687" s="16" t="s">
        <v>36</v>
      </c>
      <c r="H4687" s="16" t="s">
        <v>58</v>
      </c>
      <c r="I4687" s="16" t="s">
        <v>30</v>
      </c>
      <c r="J4687" s="17">
        <v>27383563</v>
      </c>
      <c r="K4687" s="17">
        <v>187132</v>
      </c>
      <c r="L4687" s="17">
        <v>7220889</v>
      </c>
      <c r="M4687" s="17">
        <v>6627419</v>
      </c>
      <c r="N4687" s="17">
        <v>593470</v>
      </c>
      <c r="O4687" s="17">
        <v>18729948</v>
      </c>
      <c r="P4687" s="17">
        <v>-192209</v>
      </c>
      <c r="Q4687" s="17">
        <v>5929039</v>
      </c>
      <c r="R4687" s="17">
        <v>5522701</v>
      </c>
      <c r="S4687" s="17">
        <v>406338</v>
      </c>
      <c r="T4687" s="16" t="s">
        <v>42</v>
      </c>
    </row>
    <row r="4688" spans="1:20" s="18" customFormat="1" x14ac:dyDescent="0.25">
      <c r="A4688" s="16">
        <v>5682</v>
      </c>
      <c r="B4688" s="16">
        <v>800126688</v>
      </c>
      <c r="C4688" s="16" t="s">
        <v>5158</v>
      </c>
      <c r="D4688" s="14" t="s">
        <v>25</v>
      </c>
      <c r="E4688" s="16" t="s">
        <v>1257</v>
      </c>
      <c r="F4688" s="16" t="s">
        <v>70</v>
      </c>
      <c r="G4688" s="16" t="s">
        <v>310</v>
      </c>
      <c r="H4688" s="16" t="s">
        <v>1274</v>
      </c>
      <c r="I4688" s="16" t="s">
        <v>30</v>
      </c>
      <c r="J4688" s="17">
        <v>27380882</v>
      </c>
      <c r="K4688" s="17">
        <v>2770254</v>
      </c>
      <c r="L4688" s="17">
        <v>13718408</v>
      </c>
      <c r="M4688" s="17">
        <v>5047603</v>
      </c>
      <c r="N4688" s="17">
        <v>8670805</v>
      </c>
      <c r="O4688" s="17">
        <v>21676884</v>
      </c>
      <c r="P4688" s="17">
        <v>878409</v>
      </c>
      <c r="Q4688" s="17">
        <v>9830284</v>
      </c>
      <c r="R4688" s="17">
        <v>3929732</v>
      </c>
      <c r="S4688" s="17">
        <v>5900552</v>
      </c>
      <c r="T4688" s="16" t="s">
        <v>52</v>
      </c>
    </row>
    <row r="4689" spans="1:20" s="18" customFormat="1" x14ac:dyDescent="0.25">
      <c r="A4689" s="16">
        <v>5683</v>
      </c>
      <c r="B4689" s="16">
        <v>900047252</v>
      </c>
      <c r="C4689" s="16" t="s">
        <v>5159</v>
      </c>
      <c r="D4689" s="14" t="s">
        <v>25</v>
      </c>
      <c r="E4689" s="16" t="s">
        <v>1257</v>
      </c>
      <c r="F4689" s="16" t="s">
        <v>70</v>
      </c>
      <c r="G4689" s="16" t="s">
        <v>3260</v>
      </c>
      <c r="H4689" s="16" t="s">
        <v>173</v>
      </c>
      <c r="I4689" s="16" t="s">
        <v>30</v>
      </c>
      <c r="J4689" s="17">
        <v>27371969</v>
      </c>
      <c r="K4689" s="17">
        <v>1106675</v>
      </c>
      <c r="L4689" s="17">
        <v>26312843</v>
      </c>
      <c r="M4689" s="17">
        <v>20340479</v>
      </c>
      <c r="N4689" s="17">
        <v>5972364</v>
      </c>
      <c r="O4689" s="17">
        <v>12068157</v>
      </c>
      <c r="P4689" s="17">
        <v>-952862</v>
      </c>
      <c r="Q4689" s="17">
        <v>22050955</v>
      </c>
      <c r="R4689" s="17">
        <v>17185266</v>
      </c>
      <c r="S4689" s="17">
        <v>4865689</v>
      </c>
      <c r="T4689" s="16" t="s">
        <v>42</v>
      </c>
    </row>
    <row r="4690" spans="1:20" s="18" customFormat="1" x14ac:dyDescent="0.25">
      <c r="A4690" s="16">
        <v>5684</v>
      </c>
      <c r="B4690" s="16">
        <v>800239454</v>
      </c>
      <c r="C4690" s="16" t="s">
        <v>5160</v>
      </c>
      <c r="D4690" s="14" t="s">
        <v>25</v>
      </c>
      <c r="E4690" s="16" t="s">
        <v>26</v>
      </c>
      <c r="F4690" s="16" t="s">
        <v>27</v>
      </c>
      <c r="G4690" s="16" t="s">
        <v>28</v>
      </c>
      <c r="H4690" s="16" t="s">
        <v>2486</v>
      </c>
      <c r="I4690" s="16" t="s">
        <v>9735</v>
      </c>
      <c r="J4690" s="17">
        <v>27366175</v>
      </c>
      <c r="K4690" s="17">
        <v>4305468</v>
      </c>
      <c r="L4690" s="17">
        <v>28120074</v>
      </c>
      <c r="M4690" s="17">
        <v>11891560</v>
      </c>
      <c r="N4690" s="17">
        <v>16228514</v>
      </c>
      <c r="O4690" s="17">
        <v>20327496</v>
      </c>
      <c r="P4690" s="17">
        <v>-584125</v>
      </c>
      <c r="Q4690" s="17">
        <v>29641971</v>
      </c>
      <c r="R4690" s="17">
        <v>12247122</v>
      </c>
      <c r="S4690" s="17">
        <v>17394849</v>
      </c>
      <c r="T4690" s="16" t="s">
        <v>31</v>
      </c>
    </row>
    <row r="4691" spans="1:20" s="18" customFormat="1" x14ac:dyDescent="0.25">
      <c r="A4691" s="16">
        <v>5685</v>
      </c>
      <c r="B4691" s="16">
        <v>812000025</v>
      </c>
      <c r="C4691" s="16" t="s">
        <v>5161</v>
      </c>
      <c r="D4691" s="14" t="s">
        <v>25</v>
      </c>
      <c r="E4691" s="16" t="s">
        <v>34</v>
      </c>
      <c r="F4691" s="16" t="s">
        <v>35</v>
      </c>
      <c r="G4691" s="16" t="s">
        <v>1622</v>
      </c>
      <c r="H4691" s="16" t="s">
        <v>51</v>
      </c>
      <c r="I4691" s="16" t="s">
        <v>30</v>
      </c>
      <c r="J4691" s="17">
        <v>27363734</v>
      </c>
      <c r="K4691" s="17">
        <v>686868</v>
      </c>
      <c r="L4691" s="17">
        <v>23296769</v>
      </c>
      <c r="M4691" s="17">
        <v>5365434</v>
      </c>
      <c r="N4691" s="17">
        <v>17931335</v>
      </c>
      <c r="O4691" s="17">
        <v>23444835</v>
      </c>
      <c r="P4691" s="17">
        <v>618122</v>
      </c>
      <c r="Q4691" s="17">
        <v>22916414</v>
      </c>
      <c r="R4691" s="17">
        <v>5400447</v>
      </c>
      <c r="S4691" s="17">
        <v>17515967</v>
      </c>
      <c r="T4691" s="16" t="s">
        <v>52</v>
      </c>
    </row>
    <row r="4692" spans="1:20" s="18" customFormat="1" x14ac:dyDescent="0.25">
      <c r="A4692" s="16">
        <v>5686</v>
      </c>
      <c r="B4692" s="16">
        <v>860517522</v>
      </c>
      <c r="C4692" s="16" t="s">
        <v>5162</v>
      </c>
      <c r="D4692" s="14" t="s">
        <v>25</v>
      </c>
      <c r="E4692" s="16" t="s">
        <v>26</v>
      </c>
      <c r="F4692" s="16" t="s">
        <v>27</v>
      </c>
      <c r="G4692" s="16" t="s">
        <v>28</v>
      </c>
      <c r="H4692" s="16" t="s">
        <v>366</v>
      </c>
      <c r="I4692" s="16" t="s">
        <v>30</v>
      </c>
      <c r="J4692" s="17">
        <v>27355586</v>
      </c>
      <c r="K4692" s="17">
        <v>305343</v>
      </c>
      <c r="L4692" s="17">
        <v>5316060</v>
      </c>
      <c r="M4692" s="17">
        <v>2955980</v>
      </c>
      <c r="N4692" s="17">
        <v>2360080</v>
      </c>
      <c r="O4692" s="17">
        <v>35382202</v>
      </c>
      <c r="P4692" s="17">
        <v>482633</v>
      </c>
      <c r="Q4692" s="17">
        <v>8251753</v>
      </c>
      <c r="R4692" s="17">
        <v>6197016</v>
      </c>
      <c r="S4692" s="17">
        <v>2054737</v>
      </c>
      <c r="T4692" s="16" t="s">
        <v>42</v>
      </c>
    </row>
    <row r="4693" spans="1:20" s="18" customFormat="1" x14ac:dyDescent="0.25">
      <c r="A4693" s="16">
        <v>5687</v>
      </c>
      <c r="B4693" s="16">
        <v>800177012</v>
      </c>
      <c r="C4693" s="16" t="s">
        <v>5163</v>
      </c>
      <c r="D4693" s="14" t="s">
        <v>25</v>
      </c>
      <c r="E4693" s="16" t="s">
        <v>1257</v>
      </c>
      <c r="F4693" s="16" t="s">
        <v>248</v>
      </c>
      <c r="G4693" s="16" t="s">
        <v>286</v>
      </c>
      <c r="H4693" s="16" t="s">
        <v>71</v>
      </c>
      <c r="I4693" s="16" t="s">
        <v>9736</v>
      </c>
      <c r="J4693" s="17">
        <v>27351457</v>
      </c>
      <c r="K4693" s="17">
        <v>1437716</v>
      </c>
      <c r="L4693" s="17">
        <v>23402800</v>
      </c>
      <c r="M4693" s="17">
        <v>11290933</v>
      </c>
      <c r="N4693" s="17">
        <v>12111867</v>
      </c>
      <c r="O4693" s="17">
        <v>22885792</v>
      </c>
      <c r="P4693" s="17">
        <v>1231239</v>
      </c>
      <c r="Q4693" s="17">
        <v>23217261</v>
      </c>
      <c r="R4693" s="17">
        <v>12543110</v>
      </c>
      <c r="S4693" s="17">
        <v>10674151</v>
      </c>
      <c r="T4693" s="16" t="s">
        <v>42</v>
      </c>
    </row>
    <row r="4694" spans="1:20" s="18" customFormat="1" x14ac:dyDescent="0.25">
      <c r="A4694" s="16">
        <v>5688</v>
      </c>
      <c r="B4694" s="16">
        <v>900622755</v>
      </c>
      <c r="C4694" s="16" t="s">
        <v>5164</v>
      </c>
      <c r="D4694" s="14" t="s">
        <v>25</v>
      </c>
      <c r="E4694" s="16" t="s">
        <v>34</v>
      </c>
      <c r="F4694" s="16" t="s">
        <v>35</v>
      </c>
      <c r="G4694" s="16" t="s">
        <v>4468</v>
      </c>
      <c r="H4694" s="16" t="s">
        <v>203</v>
      </c>
      <c r="I4694" s="16" t="s">
        <v>30</v>
      </c>
      <c r="J4694" s="17">
        <v>27344685</v>
      </c>
      <c r="K4694" s="17">
        <v>-1211733</v>
      </c>
      <c r="L4694" s="17">
        <v>19409221</v>
      </c>
      <c r="M4694" s="17">
        <v>16065947</v>
      </c>
      <c r="N4694" s="17">
        <v>3343274</v>
      </c>
      <c r="O4694" s="17">
        <v>33597769</v>
      </c>
      <c r="P4694" s="17">
        <v>-1386678</v>
      </c>
      <c r="Q4694" s="17">
        <v>19344027</v>
      </c>
      <c r="R4694" s="17">
        <v>14789020</v>
      </c>
      <c r="S4694" s="17">
        <v>4555007</v>
      </c>
      <c r="T4694" s="16" t="s">
        <v>31</v>
      </c>
    </row>
    <row r="4695" spans="1:20" s="18" customFormat="1" x14ac:dyDescent="0.25">
      <c r="A4695" s="16">
        <v>5689</v>
      </c>
      <c r="B4695" s="16">
        <v>900007640</v>
      </c>
      <c r="C4695" s="16" t="s">
        <v>5165</v>
      </c>
      <c r="D4695" s="14" t="s">
        <v>25</v>
      </c>
      <c r="E4695" s="16" t="s">
        <v>26</v>
      </c>
      <c r="F4695" s="16" t="s">
        <v>27</v>
      </c>
      <c r="G4695" s="16" t="s">
        <v>28</v>
      </c>
      <c r="H4695" s="16" t="s">
        <v>3145</v>
      </c>
      <c r="I4695" s="16" t="s">
        <v>9735</v>
      </c>
      <c r="J4695" s="17">
        <v>27342878</v>
      </c>
      <c r="K4695" s="17">
        <v>331044</v>
      </c>
      <c r="L4695" s="17">
        <v>16945013</v>
      </c>
      <c r="M4695" s="17">
        <v>16038055</v>
      </c>
      <c r="N4695" s="17">
        <v>906958</v>
      </c>
      <c r="O4695" s="17">
        <v>18395835</v>
      </c>
      <c r="P4695" s="17">
        <v>-163333</v>
      </c>
      <c r="Q4695" s="17">
        <v>13420312</v>
      </c>
      <c r="R4695" s="17">
        <v>12844398</v>
      </c>
      <c r="S4695" s="17">
        <v>575914</v>
      </c>
      <c r="T4695" s="16" t="s">
        <v>42</v>
      </c>
    </row>
    <row r="4696" spans="1:20" s="18" customFormat="1" x14ac:dyDescent="0.25">
      <c r="A4696" s="16">
        <v>5690</v>
      </c>
      <c r="B4696" s="16">
        <v>811043214</v>
      </c>
      <c r="C4696" s="16" t="s">
        <v>9598</v>
      </c>
      <c r="D4696" s="14" t="s">
        <v>25</v>
      </c>
      <c r="E4696" s="16" t="s">
        <v>34</v>
      </c>
      <c r="F4696" s="16" t="s">
        <v>35</v>
      </c>
      <c r="G4696" s="16" t="s">
        <v>36</v>
      </c>
      <c r="H4696" s="16" t="s">
        <v>205</v>
      </c>
      <c r="I4696" s="16" t="s">
        <v>30</v>
      </c>
      <c r="J4696" s="17">
        <v>27313343</v>
      </c>
      <c r="K4696" s="17">
        <v>8438</v>
      </c>
      <c r="L4696" s="17">
        <v>27538196</v>
      </c>
      <c r="M4696" s="17">
        <v>11745798</v>
      </c>
      <c r="N4696" s="17">
        <v>15792398</v>
      </c>
      <c r="O4696" s="17">
        <v>23277548</v>
      </c>
      <c r="P4696" s="17">
        <v>-917801</v>
      </c>
      <c r="Q4696" s="17">
        <v>22727903</v>
      </c>
      <c r="R4696" s="17">
        <v>9291164</v>
      </c>
      <c r="S4696" s="17">
        <v>13436739</v>
      </c>
      <c r="T4696" s="16" t="s">
        <v>42</v>
      </c>
    </row>
    <row r="4697" spans="1:20" s="18" customFormat="1" x14ac:dyDescent="0.25">
      <c r="A4697" s="16">
        <v>5691</v>
      </c>
      <c r="B4697" s="16">
        <v>900180449</v>
      </c>
      <c r="C4697" s="16" t="s">
        <v>5166</v>
      </c>
      <c r="D4697" s="14" t="s">
        <v>25</v>
      </c>
      <c r="E4697" s="16" t="s">
        <v>2917</v>
      </c>
      <c r="F4697" s="16" t="s">
        <v>373</v>
      </c>
      <c r="G4697" s="16" t="s">
        <v>650</v>
      </c>
      <c r="H4697" s="16" t="s">
        <v>5167</v>
      </c>
      <c r="I4697" s="16" t="s">
        <v>9734</v>
      </c>
      <c r="J4697" s="17">
        <v>27308424</v>
      </c>
      <c r="K4697" s="17">
        <v>1075021</v>
      </c>
      <c r="L4697" s="17">
        <v>15611289</v>
      </c>
      <c r="M4697" s="17">
        <v>8600546</v>
      </c>
      <c r="N4697" s="17">
        <v>7010743</v>
      </c>
      <c r="O4697" s="17">
        <v>22469761</v>
      </c>
      <c r="P4697" s="17">
        <v>503094</v>
      </c>
      <c r="Q4697" s="17">
        <v>12554311</v>
      </c>
      <c r="R4697" s="17">
        <v>6618589</v>
      </c>
      <c r="S4697" s="17">
        <v>5935722</v>
      </c>
      <c r="T4697" s="16" t="s">
        <v>42</v>
      </c>
    </row>
    <row r="4698" spans="1:20" s="18" customFormat="1" x14ac:dyDescent="0.25">
      <c r="A4698" s="16">
        <v>5692</v>
      </c>
      <c r="B4698" s="16">
        <v>811026142</v>
      </c>
      <c r="C4698" s="16" t="s">
        <v>5168</v>
      </c>
      <c r="D4698" s="14" t="s">
        <v>25</v>
      </c>
      <c r="E4698" s="16" t="s">
        <v>34</v>
      </c>
      <c r="F4698" s="16" t="s">
        <v>35</v>
      </c>
      <c r="G4698" s="16" t="s">
        <v>6951</v>
      </c>
      <c r="H4698" s="16" t="s">
        <v>192</v>
      </c>
      <c r="I4698" s="16" t="s">
        <v>30</v>
      </c>
      <c r="J4698" s="17">
        <v>27305511</v>
      </c>
      <c r="K4698" s="17">
        <v>497128</v>
      </c>
      <c r="L4698" s="17">
        <v>8806331</v>
      </c>
      <c r="M4698" s="17">
        <v>5221246</v>
      </c>
      <c r="N4698" s="17">
        <v>3585085</v>
      </c>
      <c r="O4698" s="17">
        <v>19163989</v>
      </c>
      <c r="P4698" s="17">
        <v>106163</v>
      </c>
      <c r="Q4698" s="17">
        <v>7610949</v>
      </c>
      <c r="R4698" s="17">
        <v>4522992</v>
      </c>
      <c r="S4698" s="17">
        <v>3087957</v>
      </c>
      <c r="T4698" s="16" t="s">
        <v>42</v>
      </c>
    </row>
    <row r="4699" spans="1:20" s="18" customFormat="1" x14ac:dyDescent="0.25">
      <c r="A4699" s="16">
        <v>5693</v>
      </c>
      <c r="B4699" s="16">
        <v>860076607</v>
      </c>
      <c r="C4699" s="16" t="s">
        <v>5169</v>
      </c>
      <c r="D4699" s="14" t="s">
        <v>25</v>
      </c>
      <c r="E4699" s="16" t="s">
        <v>26</v>
      </c>
      <c r="F4699" s="16" t="s">
        <v>27</v>
      </c>
      <c r="G4699" s="16" t="s">
        <v>28</v>
      </c>
      <c r="H4699" s="16" t="s">
        <v>302</v>
      </c>
      <c r="I4699" s="16" t="s">
        <v>9735</v>
      </c>
      <c r="J4699" s="17">
        <v>27303090</v>
      </c>
      <c r="K4699" s="17">
        <v>168635</v>
      </c>
      <c r="L4699" s="17">
        <v>6139481</v>
      </c>
      <c r="M4699" s="17">
        <v>4847915</v>
      </c>
      <c r="N4699" s="17">
        <v>1291566</v>
      </c>
      <c r="O4699" s="17">
        <v>21372658</v>
      </c>
      <c r="P4699" s="17">
        <v>188055</v>
      </c>
      <c r="Q4699" s="17">
        <v>4755583</v>
      </c>
      <c r="R4699" s="17">
        <v>3632653</v>
      </c>
      <c r="S4699" s="17">
        <v>1122930</v>
      </c>
      <c r="T4699" s="16" t="s">
        <v>42</v>
      </c>
    </row>
    <row r="4700" spans="1:20" s="18" customFormat="1" x14ac:dyDescent="0.25">
      <c r="A4700" s="16">
        <v>5694</v>
      </c>
      <c r="B4700" s="16">
        <v>830076368</v>
      </c>
      <c r="C4700" s="16" t="s">
        <v>5170</v>
      </c>
      <c r="D4700" s="14" t="s">
        <v>25</v>
      </c>
      <c r="E4700" s="16" t="s">
        <v>139</v>
      </c>
      <c r="F4700" s="16" t="s">
        <v>118</v>
      </c>
      <c r="G4700" s="16" t="s">
        <v>119</v>
      </c>
      <c r="H4700" s="16" t="s">
        <v>351</v>
      </c>
      <c r="I4700" s="16" t="s">
        <v>9735</v>
      </c>
      <c r="J4700" s="17">
        <v>27283354</v>
      </c>
      <c r="K4700" s="17">
        <v>1302941</v>
      </c>
      <c r="L4700" s="17">
        <v>20576022</v>
      </c>
      <c r="M4700" s="17">
        <v>14592619</v>
      </c>
      <c r="N4700" s="17">
        <v>5983403</v>
      </c>
      <c r="O4700" s="17">
        <v>23618190</v>
      </c>
      <c r="P4700" s="17">
        <v>2200732</v>
      </c>
      <c r="Q4700" s="17">
        <v>17575853</v>
      </c>
      <c r="R4700" s="17">
        <v>9225574</v>
      </c>
      <c r="S4700" s="17">
        <v>8350279</v>
      </c>
      <c r="T4700" s="16" t="s">
        <v>42</v>
      </c>
    </row>
    <row r="4701" spans="1:20" s="18" customFormat="1" x14ac:dyDescent="0.25">
      <c r="A4701" s="16">
        <v>5695</v>
      </c>
      <c r="B4701" s="16">
        <v>900084822</v>
      </c>
      <c r="C4701" s="16" t="s">
        <v>5171</v>
      </c>
      <c r="D4701" s="14" t="s">
        <v>25</v>
      </c>
      <c r="E4701" s="16" t="s">
        <v>26</v>
      </c>
      <c r="F4701" s="16" t="s">
        <v>27</v>
      </c>
      <c r="G4701" s="16" t="s">
        <v>28</v>
      </c>
      <c r="H4701" s="16" t="s">
        <v>68</v>
      </c>
      <c r="I4701" s="16" t="s">
        <v>30</v>
      </c>
      <c r="J4701" s="17">
        <v>27282317</v>
      </c>
      <c r="K4701" s="17">
        <v>1913819</v>
      </c>
      <c r="L4701" s="17">
        <v>21664165</v>
      </c>
      <c r="M4701" s="17">
        <v>9276930</v>
      </c>
      <c r="N4701" s="17">
        <v>12387235</v>
      </c>
      <c r="O4701" s="17">
        <v>13805352</v>
      </c>
      <c r="P4701" s="17">
        <v>-1432310</v>
      </c>
      <c r="Q4701" s="17">
        <v>16890831</v>
      </c>
      <c r="R4701" s="17">
        <v>6417415</v>
      </c>
      <c r="S4701" s="17">
        <v>10473416</v>
      </c>
      <c r="T4701" s="16" t="s">
        <v>42</v>
      </c>
    </row>
    <row r="4702" spans="1:20" s="18" customFormat="1" x14ac:dyDescent="0.25">
      <c r="A4702" s="16">
        <v>5696</v>
      </c>
      <c r="B4702" s="16">
        <v>805021148</v>
      </c>
      <c r="C4702" s="16" t="s">
        <v>5172</v>
      </c>
      <c r="D4702" s="14" t="s">
        <v>25</v>
      </c>
      <c r="E4702" s="16" t="s">
        <v>1160</v>
      </c>
      <c r="F4702" s="16" t="s">
        <v>40</v>
      </c>
      <c r="G4702" s="16" t="s">
        <v>55</v>
      </c>
      <c r="H4702" s="16" t="s">
        <v>76</v>
      </c>
      <c r="I4702" s="16" t="s">
        <v>30</v>
      </c>
      <c r="J4702" s="17">
        <v>27276693</v>
      </c>
      <c r="K4702" s="17">
        <v>243744</v>
      </c>
      <c r="L4702" s="17">
        <v>18000746</v>
      </c>
      <c r="M4702" s="17">
        <v>16795957</v>
      </c>
      <c r="N4702" s="17">
        <v>1204789</v>
      </c>
      <c r="O4702" s="17">
        <v>31495793</v>
      </c>
      <c r="P4702" s="17">
        <v>91228</v>
      </c>
      <c r="Q4702" s="17">
        <v>19493399</v>
      </c>
      <c r="R4702" s="17">
        <v>18579654</v>
      </c>
      <c r="S4702" s="17">
        <v>913745</v>
      </c>
      <c r="T4702" s="16" t="s">
        <v>52</v>
      </c>
    </row>
    <row r="4703" spans="1:20" s="18" customFormat="1" x14ac:dyDescent="0.25">
      <c r="A4703" s="16">
        <v>5697</v>
      </c>
      <c r="B4703" s="16">
        <v>805028697</v>
      </c>
      <c r="C4703" s="16" t="s">
        <v>5173</v>
      </c>
      <c r="D4703" s="14" t="s">
        <v>25</v>
      </c>
      <c r="E4703" s="16" t="s">
        <v>1160</v>
      </c>
      <c r="F4703" s="16" t="s">
        <v>40</v>
      </c>
      <c r="G4703" s="16" t="s">
        <v>55</v>
      </c>
      <c r="H4703" s="16" t="s">
        <v>185</v>
      </c>
      <c r="I4703" s="16" t="s">
        <v>9734</v>
      </c>
      <c r="J4703" s="17">
        <v>27259109</v>
      </c>
      <c r="K4703" s="17">
        <v>1556703</v>
      </c>
      <c r="L4703" s="17">
        <v>21503633</v>
      </c>
      <c r="M4703" s="17">
        <v>15893780</v>
      </c>
      <c r="N4703" s="17">
        <v>5609853</v>
      </c>
      <c r="O4703" s="17">
        <v>20453222</v>
      </c>
      <c r="P4703" s="17">
        <v>-45170</v>
      </c>
      <c r="Q4703" s="17">
        <v>14234393</v>
      </c>
      <c r="R4703" s="17">
        <v>10181243</v>
      </c>
      <c r="S4703" s="17">
        <v>4053150</v>
      </c>
      <c r="T4703" s="16" t="s">
        <v>31</v>
      </c>
    </row>
    <row r="4704" spans="1:20" s="18" customFormat="1" x14ac:dyDescent="0.25">
      <c r="A4704" s="16">
        <v>5698</v>
      </c>
      <c r="B4704" s="16">
        <v>800205166</v>
      </c>
      <c r="C4704" s="16" t="s">
        <v>5174</v>
      </c>
      <c r="D4704" s="14" t="s">
        <v>25</v>
      </c>
      <c r="E4704" s="16" t="s">
        <v>1160</v>
      </c>
      <c r="F4704" s="16" t="s">
        <v>40</v>
      </c>
      <c r="G4704" s="16" t="s">
        <v>55</v>
      </c>
      <c r="H4704" s="16" t="s">
        <v>71</v>
      </c>
      <c r="I4704" s="16" t="s">
        <v>9736</v>
      </c>
      <c r="J4704" s="17">
        <v>27257077</v>
      </c>
      <c r="K4704" s="17">
        <v>1323629</v>
      </c>
      <c r="L4704" s="17">
        <v>47720215</v>
      </c>
      <c r="M4704" s="17">
        <v>23843038</v>
      </c>
      <c r="N4704" s="17">
        <v>23877177</v>
      </c>
      <c r="O4704" s="17">
        <v>30757032</v>
      </c>
      <c r="P4704" s="17">
        <v>1715775</v>
      </c>
      <c r="Q4704" s="17">
        <v>42549331</v>
      </c>
      <c r="R4704" s="17">
        <v>19995783</v>
      </c>
      <c r="S4704" s="17">
        <v>22553548</v>
      </c>
      <c r="T4704" s="16" t="s">
        <v>42</v>
      </c>
    </row>
    <row r="4705" spans="1:20" s="18" customFormat="1" x14ac:dyDescent="0.25">
      <c r="A4705" s="16">
        <v>5699</v>
      </c>
      <c r="B4705" s="16">
        <v>860063124</v>
      </c>
      <c r="C4705" s="16" t="s">
        <v>5175</v>
      </c>
      <c r="D4705" s="16" t="s">
        <v>33</v>
      </c>
      <c r="E4705" s="16" t="s">
        <v>26</v>
      </c>
      <c r="F4705" s="16" t="s">
        <v>27</v>
      </c>
      <c r="G4705" s="16" t="s">
        <v>28</v>
      </c>
      <c r="H4705" s="16" t="s">
        <v>37</v>
      </c>
      <c r="I4705" s="16" t="s">
        <v>9735</v>
      </c>
      <c r="J4705" s="17">
        <v>27256031.693</v>
      </c>
      <c r="K4705" s="17">
        <v>734145.03300000005</v>
      </c>
      <c r="L4705" s="17">
        <v>16444973.595000001</v>
      </c>
      <c r="M4705" s="17">
        <v>6116503.8509999998</v>
      </c>
      <c r="N4705" s="17">
        <v>10328469.744000001</v>
      </c>
      <c r="O4705" s="17">
        <v>26630628.906999998</v>
      </c>
      <c r="P4705" s="17">
        <v>807750.65700000001</v>
      </c>
      <c r="Q4705" s="17">
        <v>16388288.468</v>
      </c>
      <c r="R4705" s="17">
        <v>6754258.892</v>
      </c>
      <c r="S4705" s="17">
        <v>9634029.5759999994</v>
      </c>
      <c r="T4705" s="16" t="s">
        <v>38</v>
      </c>
    </row>
    <row r="4706" spans="1:20" s="18" customFormat="1" x14ac:dyDescent="0.25">
      <c r="A4706" s="16">
        <v>5700</v>
      </c>
      <c r="B4706" s="16">
        <v>900662390</v>
      </c>
      <c r="C4706" s="16" t="s">
        <v>5176</v>
      </c>
      <c r="D4706" s="14" t="s">
        <v>25</v>
      </c>
      <c r="E4706" s="16" t="s">
        <v>26</v>
      </c>
      <c r="F4706" s="16" t="s">
        <v>27</v>
      </c>
      <c r="G4706" s="16" t="s">
        <v>28</v>
      </c>
      <c r="H4706" s="16" t="s">
        <v>799</v>
      </c>
      <c r="I4706" s="16" t="s">
        <v>9735</v>
      </c>
      <c r="J4706" s="17">
        <v>27251436</v>
      </c>
      <c r="K4706" s="17">
        <v>401493</v>
      </c>
      <c r="L4706" s="17">
        <v>18253737</v>
      </c>
      <c r="M4706" s="17">
        <v>17133805</v>
      </c>
      <c r="N4706" s="17">
        <v>1119932</v>
      </c>
      <c r="O4706" s="17">
        <v>25304521</v>
      </c>
      <c r="P4706" s="17">
        <v>568658</v>
      </c>
      <c r="Q4706" s="17">
        <v>14001223</v>
      </c>
      <c r="R4706" s="17">
        <v>13282784</v>
      </c>
      <c r="S4706" s="17">
        <v>718439</v>
      </c>
      <c r="T4706" s="16" t="s">
        <v>47</v>
      </c>
    </row>
    <row r="4707" spans="1:20" s="18" customFormat="1" x14ac:dyDescent="0.25">
      <c r="A4707" s="16">
        <v>5701</v>
      </c>
      <c r="B4707" s="16">
        <v>816005473</v>
      </c>
      <c r="C4707" s="16" t="s">
        <v>5177</v>
      </c>
      <c r="D4707" s="14" t="s">
        <v>25</v>
      </c>
      <c r="E4707" s="16" t="s">
        <v>9731</v>
      </c>
      <c r="F4707" s="16" t="s">
        <v>82</v>
      </c>
      <c r="G4707" s="16" t="s">
        <v>83</v>
      </c>
      <c r="H4707" s="16" t="s">
        <v>799</v>
      </c>
      <c r="I4707" s="16" t="s">
        <v>9735</v>
      </c>
      <c r="J4707" s="17">
        <v>27242919</v>
      </c>
      <c r="K4707" s="17">
        <v>1252005</v>
      </c>
      <c r="L4707" s="17">
        <v>31661736</v>
      </c>
      <c r="M4707" s="17">
        <v>12348594</v>
      </c>
      <c r="N4707" s="17">
        <v>19313142</v>
      </c>
      <c r="O4707" s="17">
        <v>24879823</v>
      </c>
      <c r="P4707" s="17">
        <v>1083751</v>
      </c>
      <c r="Q4707" s="17">
        <v>29254191</v>
      </c>
      <c r="R4707" s="17">
        <v>11155172</v>
      </c>
      <c r="S4707" s="17">
        <v>18099019</v>
      </c>
      <c r="T4707" s="16" t="s">
        <v>31</v>
      </c>
    </row>
    <row r="4708" spans="1:20" s="18" customFormat="1" x14ac:dyDescent="0.25">
      <c r="A4708" s="16">
        <v>5702</v>
      </c>
      <c r="B4708" s="16">
        <v>860046509</v>
      </c>
      <c r="C4708" s="16" t="s">
        <v>5178</v>
      </c>
      <c r="D4708" s="14" t="s">
        <v>25</v>
      </c>
      <c r="E4708" s="16" t="s">
        <v>26</v>
      </c>
      <c r="F4708" s="16" t="s">
        <v>27</v>
      </c>
      <c r="G4708" s="16" t="s">
        <v>28</v>
      </c>
      <c r="H4708" s="16" t="s">
        <v>1177</v>
      </c>
      <c r="I4708" s="16" t="s">
        <v>9735</v>
      </c>
      <c r="J4708" s="17">
        <v>27237811</v>
      </c>
      <c r="K4708" s="17">
        <v>70106</v>
      </c>
      <c r="L4708" s="17">
        <v>16041457</v>
      </c>
      <c r="M4708" s="17">
        <v>11532264</v>
      </c>
      <c r="N4708" s="17">
        <v>4509193</v>
      </c>
      <c r="O4708" s="17">
        <v>19142184</v>
      </c>
      <c r="P4708" s="17">
        <v>242118</v>
      </c>
      <c r="Q4708" s="17">
        <v>17499530</v>
      </c>
      <c r="R4708" s="17">
        <v>5470364</v>
      </c>
      <c r="S4708" s="17">
        <v>12029166</v>
      </c>
      <c r="T4708" s="16" t="s">
        <v>31</v>
      </c>
    </row>
    <row r="4709" spans="1:20" s="18" customFormat="1" x14ac:dyDescent="0.25">
      <c r="A4709" s="16">
        <v>5703</v>
      </c>
      <c r="B4709" s="16">
        <v>890680027</v>
      </c>
      <c r="C4709" s="16" t="s">
        <v>5179</v>
      </c>
      <c r="D4709" s="16" t="s">
        <v>54</v>
      </c>
      <c r="E4709" s="16" t="s">
        <v>26</v>
      </c>
      <c r="F4709" s="16" t="s">
        <v>73</v>
      </c>
      <c r="G4709" s="16" t="s">
        <v>5180</v>
      </c>
      <c r="H4709" s="16" t="s">
        <v>56</v>
      </c>
      <c r="I4709" s="16" t="s">
        <v>9735</v>
      </c>
      <c r="J4709" s="17">
        <v>27232173.484000001</v>
      </c>
      <c r="K4709" s="17">
        <v>414411.11599999998</v>
      </c>
      <c r="L4709" s="17">
        <v>37738500.906000003</v>
      </c>
      <c r="M4709" s="17">
        <v>11915997.529999999</v>
      </c>
      <c r="N4709" s="17">
        <v>25822503.375999998</v>
      </c>
      <c r="O4709" s="17">
        <v>24407420.096999999</v>
      </c>
      <c r="P4709" s="17">
        <v>-2392123.5210000002</v>
      </c>
      <c r="Q4709" s="17">
        <v>32871231.772</v>
      </c>
      <c r="R4709" s="17">
        <v>7463139.8150000004</v>
      </c>
      <c r="S4709" s="17">
        <v>25408091.956999999</v>
      </c>
      <c r="T4709" s="16" t="s">
        <v>125</v>
      </c>
    </row>
    <row r="4710" spans="1:20" s="18" customFormat="1" x14ac:dyDescent="0.25">
      <c r="A4710" s="16">
        <v>5704</v>
      </c>
      <c r="B4710" s="16">
        <v>900555508</v>
      </c>
      <c r="C4710" s="16" t="s">
        <v>5181</v>
      </c>
      <c r="D4710" s="14" t="s">
        <v>25</v>
      </c>
      <c r="E4710" s="16" t="s">
        <v>34</v>
      </c>
      <c r="F4710" s="16" t="s">
        <v>35</v>
      </c>
      <c r="G4710" s="16" t="s">
        <v>36</v>
      </c>
      <c r="H4710" s="16" t="s">
        <v>375</v>
      </c>
      <c r="I4710" s="16" t="s">
        <v>9733</v>
      </c>
      <c r="J4710" s="17">
        <v>27222358</v>
      </c>
      <c r="K4710" s="17">
        <v>4034111</v>
      </c>
      <c r="L4710" s="17">
        <v>18100688</v>
      </c>
      <c r="M4710" s="17">
        <v>12671078</v>
      </c>
      <c r="N4710" s="17">
        <v>5429610</v>
      </c>
      <c r="O4710" s="17">
        <v>26136747</v>
      </c>
      <c r="P4710" s="17">
        <v>4313748</v>
      </c>
      <c r="Q4710" s="17">
        <v>17090370</v>
      </c>
      <c r="R4710" s="17">
        <v>10185420</v>
      </c>
      <c r="S4710" s="17">
        <v>6904950</v>
      </c>
      <c r="T4710" s="16" t="s">
        <v>52</v>
      </c>
    </row>
    <row r="4711" spans="1:20" s="18" customFormat="1" x14ac:dyDescent="0.25">
      <c r="A4711" s="16">
        <v>5705</v>
      </c>
      <c r="B4711" s="16">
        <v>900720404</v>
      </c>
      <c r="C4711" s="16" t="s">
        <v>5182</v>
      </c>
      <c r="D4711" s="14" t="s">
        <v>25</v>
      </c>
      <c r="E4711" s="16" t="s">
        <v>1160</v>
      </c>
      <c r="F4711" s="16" t="s">
        <v>40</v>
      </c>
      <c r="G4711" s="16" t="s">
        <v>55</v>
      </c>
      <c r="H4711" s="16" t="s">
        <v>2499</v>
      </c>
      <c r="I4711" s="16" t="s">
        <v>9735</v>
      </c>
      <c r="J4711" s="17">
        <v>27218066</v>
      </c>
      <c r="K4711" s="17">
        <v>1176836</v>
      </c>
      <c r="L4711" s="17">
        <v>17272452</v>
      </c>
      <c r="M4711" s="17">
        <v>12730900</v>
      </c>
      <c r="N4711" s="17">
        <v>4541552</v>
      </c>
      <c r="O4711" s="17">
        <v>19416384</v>
      </c>
      <c r="P4711" s="17">
        <v>425452</v>
      </c>
      <c r="Q4711" s="17">
        <v>12196098</v>
      </c>
      <c r="R4711" s="17">
        <v>9331382</v>
      </c>
      <c r="S4711" s="17">
        <v>2864716</v>
      </c>
      <c r="T4711" s="16" t="s">
        <v>42</v>
      </c>
    </row>
    <row r="4712" spans="1:20" s="18" customFormat="1" x14ac:dyDescent="0.25">
      <c r="A4712" s="16">
        <v>5706</v>
      </c>
      <c r="B4712" s="16">
        <v>830067032</v>
      </c>
      <c r="C4712" s="16" t="s">
        <v>5183</v>
      </c>
      <c r="D4712" s="14" t="s">
        <v>25</v>
      </c>
      <c r="E4712" s="16" t="s">
        <v>26</v>
      </c>
      <c r="F4712" s="16" t="s">
        <v>27</v>
      </c>
      <c r="G4712" s="16" t="s">
        <v>28</v>
      </c>
      <c r="H4712" s="16" t="s">
        <v>300</v>
      </c>
      <c r="I4712" s="16" t="s">
        <v>9734</v>
      </c>
      <c r="J4712" s="17">
        <v>27213474</v>
      </c>
      <c r="K4712" s="17">
        <v>382822</v>
      </c>
      <c r="L4712" s="17">
        <v>24095674</v>
      </c>
      <c r="M4712" s="17">
        <v>16671899</v>
      </c>
      <c r="N4712" s="17">
        <v>7423775</v>
      </c>
      <c r="O4712" s="17">
        <v>21094327</v>
      </c>
      <c r="P4712" s="17">
        <v>584690</v>
      </c>
      <c r="Q4712" s="17">
        <v>20478376</v>
      </c>
      <c r="R4712" s="17">
        <v>11677423</v>
      </c>
      <c r="S4712" s="17">
        <v>8800953</v>
      </c>
      <c r="T4712" s="16" t="s">
        <v>42</v>
      </c>
    </row>
    <row r="4713" spans="1:20" s="18" customFormat="1" x14ac:dyDescent="0.25">
      <c r="A4713" s="16">
        <v>5707</v>
      </c>
      <c r="B4713" s="16">
        <v>814003209</v>
      </c>
      <c r="C4713" s="16" t="s">
        <v>5184</v>
      </c>
      <c r="D4713" s="14" t="s">
        <v>25</v>
      </c>
      <c r="E4713" s="16" t="s">
        <v>1160</v>
      </c>
      <c r="F4713" s="16" t="s">
        <v>124</v>
      </c>
      <c r="G4713" s="16" t="s">
        <v>9700</v>
      </c>
      <c r="H4713" s="16" t="s">
        <v>1243</v>
      </c>
      <c r="I4713" s="16" t="s">
        <v>9735</v>
      </c>
      <c r="J4713" s="17">
        <v>27195059</v>
      </c>
      <c r="K4713" s="17">
        <v>4549143</v>
      </c>
      <c r="L4713" s="17">
        <v>42623445</v>
      </c>
      <c r="M4713" s="17">
        <v>7747012</v>
      </c>
      <c r="N4713" s="17">
        <v>34876433</v>
      </c>
      <c r="O4713" s="17">
        <v>30673333</v>
      </c>
      <c r="P4713" s="17">
        <v>5800691</v>
      </c>
      <c r="Q4713" s="17">
        <v>39532679</v>
      </c>
      <c r="R4713" s="17">
        <v>9205389</v>
      </c>
      <c r="S4713" s="17">
        <v>30327290</v>
      </c>
      <c r="T4713" s="16" t="s">
        <v>42</v>
      </c>
    </row>
    <row r="4714" spans="1:20" s="18" customFormat="1" x14ac:dyDescent="0.25">
      <c r="A4714" s="16">
        <v>5708</v>
      </c>
      <c r="B4714" s="16">
        <v>900379324</v>
      </c>
      <c r="C4714" s="16" t="s">
        <v>5185</v>
      </c>
      <c r="D4714" s="14" t="s">
        <v>25</v>
      </c>
      <c r="E4714" s="16" t="s">
        <v>34</v>
      </c>
      <c r="F4714" s="16" t="s">
        <v>35</v>
      </c>
      <c r="G4714" s="16" t="s">
        <v>36</v>
      </c>
      <c r="H4714" s="16" t="s">
        <v>333</v>
      </c>
      <c r="I4714" s="16" t="s">
        <v>30</v>
      </c>
      <c r="J4714" s="17">
        <v>27191014</v>
      </c>
      <c r="K4714" s="17">
        <v>1403675</v>
      </c>
      <c r="L4714" s="17">
        <v>14621583</v>
      </c>
      <c r="M4714" s="17">
        <v>10280611</v>
      </c>
      <c r="N4714" s="17">
        <v>4340972</v>
      </c>
      <c r="O4714" s="17">
        <v>17538230</v>
      </c>
      <c r="P4714" s="17">
        <v>850308</v>
      </c>
      <c r="Q4714" s="17">
        <v>10590190</v>
      </c>
      <c r="R4714" s="17">
        <v>7928600</v>
      </c>
      <c r="S4714" s="17">
        <v>2661590</v>
      </c>
      <c r="T4714" s="16" t="s">
        <v>42</v>
      </c>
    </row>
    <row r="4715" spans="1:20" s="18" customFormat="1" x14ac:dyDescent="0.25">
      <c r="A4715" s="16">
        <v>5709</v>
      </c>
      <c r="B4715" s="16">
        <v>900713159</v>
      </c>
      <c r="C4715" s="16" t="s">
        <v>5186</v>
      </c>
      <c r="D4715" s="14" t="s">
        <v>25</v>
      </c>
      <c r="E4715" s="16" t="s">
        <v>139</v>
      </c>
      <c r="F4715" s="16" t="s">
        <v>340</v>
      </c>
      <c r="G4715" s="16" t="s">
        <v>9671</v>
      </c>
      <c r="H4715" s="16" t="s">
        <v>71</v>
      </c>
      <c r="I4715" s="16" t="s">
        <v>9736</v>
      </c>
      <c r="J4715" s="17">
        <v>27188928</v>
      </c>
      <c r="K4715" s="17">
        <v>2235642</v>
      </c>
      <c r="L4715" s="17">
        <v>14876342</v>
      </c>
      <c r="M4715" s="17">
        <v>4231482</v>
      </c>
      <c r="N4715" s="17">
        <v>10644860</v>
      </c>
      <c r="O4715" s="17">
        <v>35849154</v>
      </c>
      <c r="P4715" s="17">
        <v>2972091</v>
      </c>
      <c r="Q4715" s="17">
        <v>13454624</v>
      </c>
      <c r="R4715" s="17">
        <v>4178486</v>
      </c>
      <c r="S4715" s="17">
        <v>9276138</v>
      </c>
      <c r="T4715" s="16" t="s">
        <v>42</v>
      </c>
    </row>
    <row r="4716" spans="1:20" s="18" customFormat="1" x14ac:dyDescent="0.25">
      <c r="A4716" s="16">
        <v>5710</v>
      </c>
      <c r="B4716" s="16">
        <v>900973544</v>
      </c>
      <c r="C4716" s="16" t="s">
        <v>5187</v>
      </c>
      <c r="D4716" s="14" t="s">
        <v>25</v>
      </c>
      <c r="E4716" s="16" t="s">
        <v>1160</v>
      </c>
      <c r="F4716" s="16" t="s">
        <v>124</v>
      </c>
      <c r="G4716" s="16" t="s">
        <v>9700</v>
      </c>
      <c r="H4716" s="16" t="s">
        <v>211</v>
      </c>
      <c r="I4716" s="16" t="s">
        <v>30</v>
      </c>
      <c r="J4716" s="17">
        <v>27179846</v>
      </c>
      <c r="K4716" s="17">
        <v>1320646</v>
      </c>
      <c r="L4716" s="17">
        <v>15407318</v>
      </c>
      <c r="M4716" s="17">
        <v>9015772</v>
      </c>
      <c r="N4716" s="17">
        <v>6391546</v>
      </c>
      <c r="O4716" s="17">
        <v>16756209</v>
      </c>
      <c r="P4716" s="17">
        <v>742156</v>
      </c>
      <c r="Q4716" s="17">
        <v>9962630</v>
      </c>
      <c r="R4716" s="17">
        <v>6696730</v>
      </c>
      <c r="S4716" s="17">
        <v>3265900</v>
      </c>
      <c r="T4716" s="16" t="s">
        <v>42</v>
      </c>
    </row>
    <row r="4717" spans="1:20" s="18" customFormat="1" x14ac:dyDescent="0.25">
      <c r="A4717" s="16">
        <v>5711</v>
      </c>
      <c r="B4717" s="16">
        <v>901159459</v>
      </c>
      <c r="C4717" s="16" t="s">
        <v>5188</v>
      </c>
      <c r="D4717" s="14" t="s">
        <v>25</v>
      </c>
      <c r="E4717" s="16" t="s">
        <v>2917</v>
      </c>
      <c r="F4717" s="16" t="s">
        <v>269</v>
      </c>
      <c r="G4717" s="16" t="s">
        <v>1552</v>
      </c>
      <c r="H4717" s="16" t="s">
        <v>252</v>
      </c>
      <c r="I4717" s="16" t="s">
        <v>30</v>
      </c>
      <c r="J4717" s="17">
        <v>27173658</v>
      </c>
      <c r="K4717" s="17">
        <v>1225416</v>
      </c>
      <c r="L4717" s="17">
        <v>36676044</v>
      </c>
      <c r="M4717" s="17">
        <v>22131514</v>
      </c>
      <c r="N4717" s="17">
        <v>14544530</v>
      </c>
      <c r="O4717" s="17">
        <v>28734626</v>
      </c>
      <c r="P4717" s="17">
        <v>929402</v>
      </c>
      <c r="Q4717" s="17">
        <v>33104552</v>
      </c>
      <c r="R4717" s="17">
        <v>19921595</v>
      </c>
      <c r="S4717" s="17">
        <v>13182957</v>
      </c>
      <c r="T4717" s="16" t="s">
        <v>42</v>
      </c>
    </row>
    <row r="4718" spans="1:20" s="18" customFormat="1" x14ac:dyDescent="0.25">
      <c r="A4718" s="16">
        <v>5712</v>
      </c>
      <c r="B4718" s="16">
        <v>800101613</v>
      </c>
      <c r="C4718" s="16" t="s">
        <v>5189</v>
      </c>
      <c r="D4718" s="16" t="s">
        <v>33</v>
      </c>
      <c r="E4718" s="16" t="s">
        <v>139</v>
      </c>
      <c r="F4718" s="16" t="s">
        <v>140</v>
      </c>
      <c r="G4718" s="16" t="s">
        <v>141</v>
      </c>
      <c r="H4718" s="16" t="s">
        <v>37</v>
      </c>
      <c r="I4718" s="16" t="s">
        <v>9735</v>
      </c>
      <c r="J4718" s="17">
        <v>27167008.072999999</v>
      </c>
      <c r="K4718" s="17">
        <v>460423.02299999999</v>
      </c>
      <c r="L4718" s="17">
        <v>11843952.423</v>
      </c>
      <c r="M4718" s="17">
        <v>5599620.2989999996</v>
      </c>
      <c r="N4718" s="17">
        <v>6244332.1239999998</v>
      </c>
      <c r="O4718" s="17">
        <v>28466054.063000001</v>
      </c>
      <c r="P4718" s="17">
        <v>653365.19400000002</v>
      </c>
      <c r="Q4718" s="17">
        <v>11049147.640000001</v>
      </c>
      <c r="R4718" s="17">
        <v>5265238.5379999997</v>
      </c>
      <c r="S4718" s="17">
        <v>5783909.102</v>
      </c>
      <c r="T4718" s="16" t="s">
        <v>38</v>
      </c>
    </row>
    <row r="4719" spans="1:20" s="18" customFormat="1" x14ac:dyDescent="0.25">
      <c r="A4719" s="16">
        <v>5713</v>
      </c>
      <c r="B4719" s="16">
        <v>800242394</v>
      </c>
      <c r="C4719" s="16" t="s">
        <v>5190</v>
      </c>
      <c r="D4719" s="14" t="s">
        <v>25</v>
      </c>
      <c r="E4719" s="16" t="s">
        <v>139</v>
      </c>
      <c r="F4719" s="16" t="s">
        <v>368</v>
      </c>
      <c r="G4719" s="16" t="s">
        <v>933</v>
      </c>
      <c r="H4719" s="16" t="s">
        <v>544</v>
      </c>
      <c r="I4719" s="16" t="s">
        <v>30</v>
      </c>
      <c r="J4719" s="17">
        <v>27164505</v>
      </c>
      <c r="K4719" s="17">
        <v>3129684</v>
      </c>
      <c r="L4719" s="17">
        <v>50611995</v>
      </c>
      <c r="M4719" s="17">
        <v>16668495</v>
      </c>
      <c r="N4719" s="17">
        <v>33943500</v>
      </c>
      <c r="O4719" s="17">
        <v>23074774</v>
      </c>
      <c r="P4719" s="17">
        <v>1660195</v>
      </c>
      <c r="Q4719" s="17">
        <v>41910935</v>
      </c>
      <c r="R4719" s="17">
        <v>8448323</v>
      </c>
      <c r="S4719" s="17">
        <v>33462612</v>
      </c>
      <c r="T4719" s="16" t="s">
        <v>42</v>
      </c>
    </row>
    <row r="4720" spans="1:20" s="18" customFormat="1" x14ac:dyDescent="0.25">
      <c r="A4720" s="16">
        <v>5714</v>
      </c>
      <c r="B4720" s="16">
        <v>890932731</v>
      </c>
      <c r="C4720" s="16" t="s">
        <v>5191</v>
      </c>
      <c r="D4720" s="14" t="s">
        <v>25</v>
      </c>
      <c r="E4720" s="16" t="s">
        <v>34</v>
      </c>
      <c r="F4720" s="16" t="s">
        <v>35</v>
      </c>
      <c r="G4720" s="16" t="s">
        <v>9626</v>
      </c>
      <c r="H4720" s="16" t="s">
        <v>100</v>
      </c>
      <c r="I4720" s="16" t="s">
        <v>30</v>
      </c>
      <c r="J4720" s="17">
        <v>27164426</v>
      </c>
      <c r="K4720" s="17">
        <v>1410030</v>
      </c>
      <c r="L4720" s="17">
        <v>19607255</v>
      </c>
      <c r="M4720" s="17">
        <v>8924530</v>
      </c>
      <c r="N4720" s="17">
        <v>10682725</v>
      </c>
      <c r="O4720" s="17">
        <v>21342493</v>
      </c>
      <c r="P4720" s="17">
        <v>924289</v>
      </c>
      <c r="Q4720" s="17">
        <v>14185510</v>
      </c>
      <c r="R4720" s="17">
        <v>4912815</v>
      </c>
      <c r="S4720" s="17">
        <v>9272695</v>
      </c>
      <c r="T4720" s="16" t="s">
        <v>42</v>
      </c>
    </row>
    <row r="4721" spans="1:20" s="18" customFormat="1" x14ac:dyDescent="0.25">
      <c r="A4721" s="16">
        <v>5715</v>
      </c>
      <c r="B4721" s="16">
        <v>900196414</v>
      </c>
      <c r="C4721" s="16" t="s">
        <v>5192</v>
      </c>
      <c r="D4721" s="14" t="s">
        <v>25</v>
      </c>
      <c r="E4721" s="16" t="s">
        <v>26</v>
      </c>
      <c r="F4721" s="16" t="s">
        <v>27</v>
      </c>
      <c r="G4721" s="16" t="s">
        <v>28</v>
      </c>
      <c r="H4721" s="16" t="s">
        <v>80</v>
      </c>
      <c r="I4721" s="16" t="s">
        <v>9736</v>
      </c>
      <c r="J4721" s="17">
        <v>27163613</v>
      </c>
      <c r="K4721" s="17">
        <v>478176</v>
      </c>
      <c r="L4721" s="17">
        <v>23403765</v>
      </c>
      <c r="M4721" s="17">
        <v>17203432</v>
      </c>
      <c r="N4721" s="17">
        <v>6200333</v>
      </c>
      <c r="O4721" s="17">
        <v>18352101</v>
      </c>
      <c r="P4721" s="17">
        <v>-2680872</v>
      </c>
      <c r="Q4721" s="17">
        <v>9826417</v>
      </c>
      <c r="R4721" s="17">
        <v>4894628</v>
      </c>
      <c r="S4721" s="17">
        <v>4931789</v>
      </c>
      <c r="T4721" s="16" t="s">
        <v>31</v>
      </c>
    </row>
    <row r="4722" spans="1:20" s="18" customFormat="1" x14ac:dyDescent="0.25">
      <c r="A4722" s="16">
        <v>5716</v>
      </c>
      <c r="B4722" s="16">
        <v>900669915</v>
      </c>
      <c r="C4722" s="16" t="s">
        <v>5193</v>
      </c>
      <c r="D4722" s="14" t="s">
        <v>25</v>
      </c>
      <c r="E4722" s="16" t="s">
        <v>26</v>
      </c>
      <c r="F4722" s="16" t="s">
        <v>27</v>
      </c>
      <c r="G4722" s="16" t="s">
        <v>28</v>
      </c>
      <c r="H4722" s="16" t="s">
        <v>60</v>
      </c>
      <c r="I4722" s="16" t="s">
        <v>9734</v>
      </c>
      <c r="J4722" s="17">
        <v>27163425</v>
      </c>
      <c r="K4722" s="17">
        <v>-1491316</v>
      </c>
      <c r="L4722" s="17">
        <v>22391454</v>
      </c>
      <c r="M4722" s="17">
        <v>6446096</v>
      </c>
      <c r="N4722" s="17">
        <v>15945358</v>
      </c>
      <c r="O4722" s="17">
        <v>22210741</v>
      </c>
      <c r="P4722" s="17">
        <v>-1721999</v>
      </c>
      <c r="Q4722" s="17">
        <v>22424303</v>
      </c>
      <c r="R4722" s="17">
        <v>4987629</v>
      </c>
      <c r="S4722" s="17">
        <v>17436674</v>
      </c>
      <c r="T4722" s="16" t="s">
        <v>42</v>
      </c>
    </row>
    <row r="4723" spans="1:20" s="18" customFormat="1" x14ac:dyDescent="0.25">
      <c r="A4723" s="16">
        <v>5717</v>
      </c>
      <c r="B4723" s="16">
        <v>805000253</v>
      </c>
      <c r="C4723" s="16" t="s">
        <v>5194</v>
      </c>
      <c r="D4723" s="14" t="s">
        <v>25</v>
      </c>
      <c r="E4723" s="16" t="s">
        <v>1160</v>
      </c>
      <c r="F4723" s="16" t="s">
        <v>40</v>
      </c>
      <c r="G4723" s="16" t="s">
        <v>55</v>
      </c>
      <c r="H4723" s="16" t="s">
        <v>270</v>
      </c>
      <c r="I4723" s="16" t="s">
        <v>30</v>
      </c>
      <c r="J4723" s="17">
        <v>27153055</v>
      </c>
      <c r="K4723" s="17">
        <v>354553</v>
      </c>
      <c r="L4723" s="17">
        <v>8802481</v>
      </c>
      <c r="M4723" s="17">
        <v>2685616</v>
      </c>
      <c r="N4723" s="17">
        <v>6116865</v>
      </c>
      <c r="O4723" s="17">
        <v>23708894</v>
      </c>
      <c r="P4723" s="17">
        <v>273760</v>
      </c>
      <c r="Q4723" s="17">
        <v>8105767</v>
      </c>
      <c r="R4723" s="17">
        <v>2293904</v>
      </c>
      <c r="S4723" s="17">
        <v>5811863</v>
      </c>
      <c r="T4723" s="16" t="s">
        <v>42</v>
      </c>
    </row>
    <row r="4724" spans="1:20" s="18" customFormat="1" x14ac:dyDescent="0.25">
      <c r="A4724" s="16">
        <v>5718</v>
      </c>
      <c r="B4724" s="16">
        <v>860042209</v>
      </c>
      <c r="C4724" s="16" t="s">
        <v>5195</v>
      </c>
      <c r="D4724" s="14" t="s">
        <v>25</v>
      </c>
      <c r="E4724" s="16" t="s">
        <v>26</v>
      </c>
      <c r="F4724" s="16" t="s">
        <v>27</v>
      </c>
      <c r="G4724" s="16" t="s">
        <v>28</v>
      </c>
      <c r="H4724" s="16" t="s">
        <v>2168</v>
      </c>
      <c r="I4724" s="16" t="s">
        <v>9735</v>
      </c>
      <c r="J4724" s="17">
        <v>27149019</v>
      </c>
      <c r="K4724" s="17">
        <v>1123385</v>
      </c>
      <c r="L4724" s="17">
        <v>24215661</v>
      </c>
      <c r="M4724" s="17">
        <v>14213334</v>
      </c>
      <c r="N4724" s="17">
        <v>10002327</v>
      </c>
      <c r="O4724" s="17">
        <v>28097265</v>
      </c>
      <c r="P4724" s="17">
        <v>1690774</v>
      </c>
      <c r="Q4724" s="17">
        <v>28656924</v>
      </c>
      <c r="R4724" s="17">
        <v>18594441</v>
      </c>
      <c r="S4724" s="17">
        <v>10062483</v>
      </c>
      <c r="T4724" s="16" t="s">
        <v>31</v>
      </c>
    </row>
    <row r="4725" spans="1:20" s="18" customFormat="1" x14ac:dyDescent="0.25">
      <c r="A4725" s="16">
        <v>5719</v>
      </c>
      <c r="B4725" s="16">
        <v>890935884</v>
      </c>
      <c r="C4725" s="16" t="s">
        <v>5196</v>
      </c>
      <c r="D4725" s="16" t="s">
        <v>54</v>
      </c>
      <c r="E4725" s="16" t="s">
        <v>34</v>
      </c>
      <c r="F4725" s="16" t="s">
        <v>35</v>
      </c>
      <c r="G4725" s="16" t="s">
        <v>36</v>
      </c>
      <c r="H4725" s="16" t="s">
        <v>95</v>
      </c>
      <c r="I4725" s="16" t="s">
        <v>9735</v>
      </c>
      <c r="J4725" s="17">
        <v>27147321</v>
      </c>
      <c r="K4725" s="17">
        <v>1012522.13</v>
      </c>
      <c r="L4725" s="17">
        <v>14016682.376</v>
      </c>
      <c r="M4725" s="17">
        <v>9912516.0040000007</v>
      </c>
      <c r="N4725" s="17">
        <v>4104166.372</v>
      </c>
      <c r="O4725" s="17">
        <v>21552213.239</v>
      </c>
      <c r="P4725" s="17">
        <v>399860</v>
      </c>
      <c r="Q4725" s="17">
        <v>14279044.914000001</v>
      </c>
      <c r="R4725" s="17">
        <v>10779810.310000001</v>
      </c>
      <c r="S4725" s="17">
        <v>3499234.6039999998</v>
      </c>
      <c r="T4725" s="16" t="s">
        <v>38</v>
      </c>
    </row>
    <row r="4726" spans="1:20" s="18" customFormat="1" x14ac:dyDescent="0.25">
      <c r="A4726" s="16">
        <v>5720</v>
      </c>
      <c r="B4726" s="16">
        <v>890116965</v>
      </c>
      <c r="C4726" s="16" t="s">
        <v>5197</v>
      </c>
      <c r="D4726" s="14" t="s">
        <v>25</v>
      </c>
      <c r="E4726" s="16" t="s">
        <v>139</v>
      </c>
      <c r="F4726" s="16" t="s">
        <v>140</v>
      </c>
      <c r="G4726" s="16" t="s">
        <v>190</v>
      </c>
      <c r="H4726" s="16" t="s">
        <v>2578</v>
      </c>
      <c r="I4726" s="16" t="s">
        <v>9735</v>
      </c>
      <c r="J4726" s="17">
        <v>27147272</v>
      </c>
      <c r="K4726" s="17">
        <v>197383</v>
      </c>
      <c r="L4726" s="17">
        <v>26760643</v>
      </c>
      <c r="M4726" s="17">
        <v>4630272</v>
      </c>
      <c r="N4726" s="17">
        <v>22130371</v>
      </c>
      <c r="O4726" s="17">
        <v>22588889</v>
      </c>
      <c r="P4726" s="17">
        <v>1313185</v>
      </c>
      <c r="Q4726" s="17">
        <v>26442682</v>
      </c>
      <c r="R4726" s="17">
        <v>4509694</v>
      </c>
      <c r="S4726" s="17">
        <v>21932988</v>
      </c>
      <c r="T4726" s="16" t="s">
        <v>42</v>
      </c>
    </row>
    <row r="4727" spans="1:20" s="18" customFormat="1" x14ac:dyDescent="0.25">
      <c r="A4727" s="16">
        <v>5721</v>
      </c>
      <c r="B4727" s="16">
        <v>890316242</v>
      </c>
      <c r="C4727" s="16" t="s">
        <v>5198</v>
      </c>
      <c r="D4727" s="14" t="s">
        <v>25</v>
      </c>
      <c r="E4727" s="16" t="s">
        <v>1160</v>
      </c>
      <c r="F4727" s="16" t="s">
        <v>40</v>
      </c>
      <c r="G4727" s="16" t="s">
        <v>55</v>
      </c>
      <c r="H4727" s="16" t="s">
        <v>2230</v>
      </c>
      <c r="I4727" s="16" t="s">
        <v>30</v>
      </c>
      <c r="J4727" s="17">
        <v>27134512</v>
      </c>
      <c r="K4727" s="17">
        <v>817998</v>
      </c>
      <c r="L4727" s="17">
        <v>6772704</v>
      </c>
      <c r="M4727" s="17">
        <v>2549186</v>
      </c>
      <c r="N4727" s="17">
        <v>4223518</v>
      </c>
      <c r="O4727" s="17">
        <v>23998856</v>
      </c>
      <c r="P4727" s="17">
        <v>452909</v>
      </c>
      <c r="Q4727" s="17">
        <v>6013190</v>
      </c>
      <c r="R4727" s="17">
        <v>2607671</v>
      </c>
      <c r="S4727" s="17">
        <v>3405519</v>
      </c>
      <c r="T4727" s="16" t="s">
        <v>42</v>
      </c>
    </row>
    <row r="4728" spans="1:20" s="18" customFormat="1" x14ac:dyDescent="0.25">
      <c r="A4728" s="16">
        <v>5722</v>
      </c>
      <c r="B4728" s="16">
        <v>860008123</v>
      </c>
      <c r="C4728" s="16" t="s">
        <v>5199</v>
      </c>
      <c r="D4728" s="14" t="s">
        <v>25</v>
      </c>
      <c r="E4728" s="16" t="s">
        <v>26</v>
      </c>
      <c r="F4728" s="16" t="s">
        <v>27</v>
      </c>
      <c r="G4728" s="16" t="s">
        <v>28</v>
      </c>
      <c r="H4728" s="16" t="s">
        <v>2002</v>
      </c>
      <c r="I4728" s="16" t="s">
        <v>9736</v>
      </c>
      <c r="J4728" s="17">
        <v>27130608</v>
      </c>
      <c r="K4728" s="17">
        <v>3930293</v>
      </c>
      <c r="L4728" s="17">
        <v>22835235</v>
      </c>
      <c r="M4728" s="17">
        <v>9497474</v>
      </c>
      <c r="N4728" s="17">
        <v>13337761</v>
      </c>
      <c r="O4728" s="17">
        <v>12808728</v>
      </c>
      <c r="P4728" s="17">
        <v>669773</v>
      </c>
      <c r="Q4728" s="17">
        <v>17813193</v>
      </c>
      <c r="R4728" s="17">
        <v>7735951</v>
      </c>
      <c r="S4728" s="17">
        <v>10077242</v>
      </c>
      <c r="T4728" s="16" t="s">
        <v>52</v>
      </c>
    </row>
    <row r="4729" spans="1:20" s="18" customFormat="1" x14ac:dyDescent="0.25">
      <c r="A4729" s="16">
        <v>5723</v>
      </c>
      <c r="B4729" s="16">
        <v>800231848</v>
      </c>
      <c r="C4729" s="16" t="s">
        <v>5200</v>
      </c>
      <c r="D4729" s="14" t="s">
        <v>25</v>
      </c>
      <c r="E4729" s="16" t="s">
        <v>26</v>
      </c>
      <c r="F4729" s="16" t="s">
        <v>27</v>
      </c>
      <c r="G4729" s="16" t="s">
        <v>28</v>
      </c>
      <c r="H4729" s="16" t="s">
        <v>1877</v>
      </c>
      <c r="I4729" s="16" t="s">
        <v>9733</v>
      </c>
      <c r="J4729" s="17">
        <v>27130454</v>
      </c>
      <c r="K4729" s="17">
        <v>-280297</v>
      </c>
      <c r="L4729" s="17">
        <v>14929212</v>
      </c>
      <c r="M4729" s="17">
        <v>11756009</v>
      </c>
      <c r="N4729" s="17">
        <v>3173203</v>
      </c>
      <c r="O4729" s="17">
        <v>22841714</v>
      </c>
      <c r="P4729" s="17">
        <v>-216736</v>
      </c>
      <c r="Q4729" s="17">
        <v>20936283</v>
      </c>
      <c r="R4729" s="17">
        <v>18292783</v>
      </c>
      <c r="S4729" s="17">
        <v>2643500</v>
      </c>
      <c r="T4729" s="16" t="s">
        <v>42</v>
      </c>
    </row>
    <row r="4730" spans="1:20" s="18" customFormat="1" x14ac:dyDescent="0.25">
      <c r="A4730" s="16">
        <v>5724</v>
      </c>
      <c r="B4730" s="16">
        <v>800162592</v>
      </c>
      <c r="C4730" s="16" t="s">
        <v>5201</v>
      </c>
      <c r="D4730" s="14" t="s">
        <v>25</v>
      </c>
      <c r="E4730" s="16" t="s">
        <v>26</v>
      </c>
      <c r="F4730" s="16" t="s">
        <v>27</v>
      </c>
      <c r="G4730" s="16" t="s">
        <v>28</v>
      </c>
      <c r="H4730" s="16" t="s">
        <v>51</v>
      </c>
      <c r="I4730" s="16" t="s">
        <v>30</v>
      </c>
      <c r="J4730" s="17">
        <v>27123649</v>
      </c>
      <c r="K4730" s="17">
        <v>2001435</v>
      </c>
      <c r="L4730" s="17">
        <v>10188972</v>
      </c>
      <c r="M4730" s="17">
        <v>3533706</v>
      </c>
      <c r="N4730" s="17">
        <v>6655266</v>
      </c>
      <c r="O4730" s="17">
        <v>20701114</v>
      </c>
      <c r="P4730" s="17">
        <v>598473</v>
      </c>
      <c r="Q4730" s="17">
        <v>7025060</v>
      </c>
      <c r="R4730" s="17">
        <v>2371229</v>
      </c>
      <c r="S4730" s="17">
        <v>4653831</v>
      </c>
      <c r="T4730" s="16" t="s">
        <v>42</v>
      </c>
    </row>
    <row r="4731" spans="1:20" s="18" customFormat="1" x14ac:dyDescent="0.25">
      <c r="A4731" s="16">
        <v>5725</v>
      </c>
      <c r="B4731" s="16">
        <v>900558747</v>
      </c>
      <c r="C4731" s="16" t="s">
        <v>5202</v>
      </c>
      <c r="D4731" s="14" t="s">
        <v>25</v>
      </c>
      <c r="E4731" s="16" t="s">
        <v>2917</v>
      </c>
      <c r="F4731" s="16" t="s">
        <v>269</v>
      </c>
      <c r="G4731" s="16" t="s">
        <v>1552</v>
      </c>
      <c r="H4731" s="16" t="s">
        <v>252</v>
      </c>
      <c r="I4731" s="16" t="s">
        <v>30</v>
      </c>
      <c r="J4731" s="17">
        <v>27093946</v>
      </c>
      <c r="K4731" s="17">
        <v>705429</v>
      </c>
      <c r="L4731" s="17">
        <v>4661666</v>
      </c>
      <c r="M4731" s="17">
        <v>2216780</v>
      </c>
      <c r="N4731" s="17">
        <v>2444886</v>
      </c>
      <c r="O4731" s="17">
        <v>22691996</v>
      </c>
      <c r="P4731" s="17">
        <v>425691</v>
      </c>
      <c r="Q4731" s="17">
        <v>4150915</v>
      </c>
      <c r="R4731" s="17">
        <v>2411458</v>
      </c>
      <c r="S4731" s="17">
        <v>1739457</v>
      </c>
      <c r="T4731" s="16" t="s">
        <v>42</v>
      </c>
    </row>
    <row r="4732" spans="1:20" s="18" customFormat="1" x14ac:dyDescent="0.25">
      <c r="A4732" s="16">
        <v>5726</v>
      </c>
      <c r="B4732" s="16">
        <v>800086501</v>
      </c>
      <c r="C4732" s="16" t="s">
        <v>5203</v>
      </c>
      <c r="D4732" s="14" t="s">
        <v>25</v>
      </c>
      <c r="E4732" s="16" t="s">
        <v>26</v>
      </c>
      <c r="F4732" s="16" t="s">
        <v>27</v>
      </c>
      <c r="G4732" s="16" t="s">
        <v>28</v>
      </c>
      <c r="H4732" s="16" t="s">
        <v>122</v>
      </c>
      <c r="I4732" s="16" t="s">
        <v>9735</v>
      </c>
      <c r="J4732" s="17">
        <v>27091289</v>
      </c>
      <c r="K4732" s="17">
        <v>1376171</v>
      </c>
      <c r="L4732" s="17">
        <v>75181893</v>
      </c>
      <c r="M4732" s="17">
        <v>44454795</v>
      </c>
      <c r="N4732" s="17">
        <v>30727098</v>
      </c>
      <c r="O4732" s="17">
        <v>24541013</v>
      </c>
      <c r="P4732" s="17">
        <v>902539</v>
      </c>
      <c r="Q4732" s="17">
        <v>71689909</v>
      </c>
      <c r="R4732" s="17">
        <v>42342615</v>
      </c>
      <c r="S4732" s="17">
        <v>29347294</v>
      </c>
      <c r="T4732" s="16" t="s">
        <v>52</v>
      </c>
    </row>
    <row r="4733" spans="1:20" s="18" customFormat="1" x14ac:dyDescent="0.25">
      <c r="A4733" s="16">
        <v>5727</v>
      </c>
      <c r="B4733" s="16">
        <v>830063758</v>
      </c>
      <c r="C4733" s="16" t="s">
        <v>5204</v>
      </c>
      <c r="D4733" s="14" t="s">
        <v>25</v>
      </c>
      <c r="E4733" s="16" t="s">
        <v>26</v>
      </c>
      <c r="F4733" s="16" t="s">
        <v>27</v>
      </c>
      <c r="G4733" s="16" t="s">
        <v>28</v>
      </c>
      <c r="H4733" s="16" t="s">
        <v>547</v>
      </c>
      <c r="I4733" s="16" t="s">
        <v>9735</v>
      </c>
      <c r="J4733" s="17">
        <v>27084515</v>
      </c>
      <c r="K4733" s="17">
        <v>1778917</v>
      </c>
      <c r="L4733" s="17">
        <v>15481345</v>
      </c>
      <c r="M4733" s="17">
        <v>6355489</v>
      </c>
      <c r="N4733" s="17">
        <v>9125856</v>
      </c>
      <c r="O4733" s="17">
        <v>17857589</v>
      </c>
      <c r="P4733" s="17">
        <v>785307</v>
      </c>
      <c r="Q4733" s="17">
        <v>11952795</v>
      </c>
      <c r="R4733" s="17">
        <v>4605856</v>
      </c>
      <c r="S4733" s="17">
        <v>7346939</v>
      </c>
      <c r="T4733" s="16" t="s">
        <v>42</v>
      </c>
    </row>
    <row r="4734" spans="1:20" s="18" customFormat="1" x14ac:dyDescent="0.25">
      <c r="A4734" s="16">
        <v>5728</v>
      </c>
      <c r="B4734" s="16">
        <v>900678619</v>
      </c>
      <c r="C4734" s="16" t="s">
        <v>5205</v>
      </c>
      <c r="D4734" s="14" t="s">
        <v>25</v>
      </c>
      <c r="E4734" s="16" t="s">
        <v>26</v>
      </c>
      <c r="F4734" s="16" t="s">
        <v>27</v>
      </c>
      <c r="G4734" s="16" t="s">
        <v>28</v>
      </c>
      <c r="H4734" s="16" t="s">
        <v>201</v>
      </c>
      <c r="I4734" s="16" t="s">
        <v>9735</v>
      </c>
      <c r="J4734" s="17">
        <v>27081626</v>
      </c>
      <c r="K4734" s="17">
        <v>25768687</v>
      </c>
      <c r="L4734" s="17">
        <v>98820854</v>
      </c>
      <c r="M4734" s="17">
        <v>4812842</v>
      </c>
      <c r="N4734" s="17">
        <v>94008012</v>
      </c>
      <c r="O4734" s="17">
        <v>10805015</v>
      </c>
      <c r="P4734" s="17">
        <v>10309753</v>
      </c>
      <c r="Q4734" s="17">
        <v>72632084</v>
      </c>
      <c r="R4734" s="17">
        <v>4974164</v>
      </c>
      <c r="S4734" s="17">
        <v>67657920</v>
      </c>
      <c r="T4734" s="16" t="s">
        <v>52</v>
      </c>
    </row>
    <row r="4735" spans="1:20" s="18" customFormat="1" x14ac:dyDescent="0.25">
      <c r="A4735" s="16">
        <v>5729</v>
      </c>
      <c r="B4735" s="16">
        <v>830015534</v>
      </c>
      <c r="C4735" s="16" t="s">
        <v>5206</v>
      </c>
      <c r="D4735" s="14" t="s">
        <v>25</v>
      </c>
      <c r="E4735" s="16" t="s">
        <v>26</v>
      </c>
      <c r="F4735" s="16" t="s">
        <v>27</v>
      </c>
      <c r="G4735" s="16" t="s">
        <v>28</v>
      </c>
      <c r="H4735" s="16" t="s">
        <v>577</v>
      </c>
      <c r="I4735" s="16" t="s">
        <v>9734</v>
      </c>
      <c r="J4735" s="17">
        <v>27078671</v>
      </c>
      <c r="K4735" s="17">
        <v>4790460</v>
      </c>
      <c r="L4735" s="17">
        <v>14177836</v>
      </c>
      <c r="M4735" s="17">
        <v>6182467</v>
      </c>
      <c r="N4735" s="17">
        <v>7995369</v>
      </c>
      <c r="O4735" s="17">
        <v>18513163</v>
      </c>
      <c r="P4735" s="17">
        <v>1730212</v>
      </c>
      <c r="Q4735" s="17">
        <v>7949900</v>
      </c>
      <c r="R4735" s="17">
        <v>4744991</v>
      </c>
      <c r="S4735" s="17">
        <v>3204909</v>
      </c>
      <c r="T4735" s="16" t="s">
        <v>42</v>
      </c>
    </row>
    <row r="4736" spans="1:20" s="18" customFormat="1" x14ac:dyDescent="0.25">
      <c r="A4736" s="16">
        <v>5730</v>
      </c>
      <c r="B4736" s="16">
        <v>805030670</v>
      </c>
      <c r="C4736" s="16" t="s">
        <v>5207</v>
      </c>
      <c r="D4736" s="14" t="s">
        <v>25</v>
      </c>
      <c r="E4736" s="16" t="s">
        <v>1160</v>
      </c>
      <c r="F4736" s="16" t="s">
        <v>40</v>
      </c>
      <c r="G4736" s="16" t="s">
        <v>55</v>
      </c>
      <c r="H4736" s="16" t="s">
        <v>68</v>
      </c>
      <c r="I4736" s="16" t="s">
        <v>30</v>
      </c>
      <c r="J4736" s="17">
        <v>27073257</v>
      </c>
      <c r="K4736" s="17">
        <v>1282981</v>
      </c>
      <c r="L4736" s="17">
        <v>25146473</v>
      </c>
      <c r="M4736" s="17">
        <v>12941888</v>
      </c>
      <c r="N4736" s="17">
        <v>12204585</v>
      </c>
      <c r="O4736" s="17">
        <v>29124733</v>
      </c>
      <c r="P4736" s="17">
        <v>1312387</v>
      </c>
      <c r="Q4736" s="17">
        <v>20943042</v>
      </c>
      <c r="R4736" s="17">
        <v>7521438</v>
      </c>
      <c r="S4736" s="17">
        <v>13421604</v>
      </c>
      <c r="T4736" s="16" t="s">
        <v>42</v>
      </c>
    </row>
    <row r="4737" spans="1:20" s="18" customFormat="1" x14ac:dyDescent="0.25">
      <c r="A4737" s="16">
        <v>5731</v>
      </c>
      <c r="B4737" s="16">
        <v>811023526</v>
      </c>
      <c r="C4737" s="16" t="s">
        <v>5208</v>
      </c>
      <c r="D4737" s="14" t="s">
        <v>25</v>
      </c>
      <c r="E4737" s="16" t="s">
        <v>34</v>
      </c>
      <c r="F4737" s="16" t="s">
        <v>35</v>
      </c>
      <c r="G4737" s="16" t="s">
        <v>36</v>
      </c>
      <c r="H4737" s="16" t="s">
        <v>370</v>
      </c>
      <c r="I4737" s="16" t="s">
        <v>9732</v>
      </c>
      <c r="J4737" s="17">
        <v>27070454</v>
      </c>
      <c r="K4737" s="17">
        <v>479209</v>
      </c>
      <c r="L4737" s="17">
        <v>17994046</v>
      </c>
      <c r="M4737" s="17">
        <v>8164745</v>
      </c>
      <c r="N4737" s="17">
        <v>9829301</v>
      </c>
      <c r="O4737" s="17">
        <v>19889441</v>
      </c>
      <c r="P4737" s="17">
        <v>305470</v>
      </c>
      <c r="Q4737" s="17">
        <v>16680351</v>
      </c>
      <c r="R4737" s="17">
        <v>7330259</v>
      </c>
      <c r="S4737" s="17">
        <v>9350092</v>
      </c>
      <c r="T4737" s="16" t="s">
        <v>31</v>
      </c>
    </row>
    <row r="4738" spans="1:20" s="18" customFormat="1" x14ac:dyDescent="0.25">
      <c r="A4738" s="16">
        <v>5732</v>
      </c>
      <c r="B4738" s="16">
        <v>890402766</v>
      </c>
      <c r="C4738" s="16" t="s">
        <v>5209</v>
      </c>
      <c r="D4738" s="14" t="s">
        <v>25</v>
      </c>
      <c r="E4738" s="16" t="s">
        <v>139</v>
      </c>
      <c r="F4738" s="16" t="s">
        <v>118</v>
      </c>
      <c r="G4738" s="16" t="s">
        <v>119</v>
      </c>
      <c r="H4738" s="16" t="s">
        <v>628</v>
      </c>
      <c r="I4738" s="16" t="s">
        <v>9735</v>
      </c>
      <c r="J4738" s="17">
        <v>27066480</v>
      </c>
      <c r="K4738" s="17">
        <v>6288447</v>
      </c>
      <c r="L4738" s="17">
        <v>65010351</v>
      </c>
      <c r="M4738" s="17">
        <v>31643675</v>
      </c>
      <c r="N4738" s="17">
        <v>33366676</v>
      </c>
      <c r="O4738" s="17">
        <v>13884262</v>
      </c>
      <c r="P4738" s="17">
        <v>-4715256</v>
      </c>
      <c r="Q4738" s="17">
        <v>89479697</v>
      </c>
      <c r="R4738" s="17">
        <v>62480103</v>
      </c>
      <c r="S4738" s="17">
        <v>26999594</v>
      </c>
      <c r="T4738" s="16" t="s">
        <v>47</v>
      </c>
    </row>
    <row r="4739" spans="1:20" s="18" customFormat="1" x14ac:dyDescent="0.25">
      <c r="A4739" s="16">
        <v>5733</v>
      </c>
      <c r="B4739" s="16">
        <v>830095970</v>
      </c>
      <c r="C4739" s="16" t="s">
        <v>5210</v>
      </c>
      <c r="D4739" s="14" t="s">
        <v>25</v>
      </c>
      <c r="E4739" s="16" t="s">
        <v>26</v>
      </c>
      <c r="F4739" s="16" t="s">
        <v>27</v>
      </c>
      <c r="G4739" s="16" t="s">
        <v>28</v>
      </c>
      <c r="H4739" s="16" t="s">
        <v>2168</v>
      </c>
      <c r="I4739" s="16" t="s">
        <v>9735</v>
      </c>
      <c r="J4739" s="17">
        <v>27051808</v>
      </c>
      <c r="K4739" s="17">
        <v>985669</v>
      </c>
      <c r="L4739" s="17">
        <v>23338796</v>
      </c>
      <c r="M4739" s="17">
        <v>12502209</v>
      </c>
      <c r="N4739" s="17">
        <v>10836587</v>
      </c>
      <c r="O4739" s="17">
        <v>19697021</v>
      </c>
      <c r="P4739" s="17">
        <v>3642206</v>
      </c>
      <c r="Q4739" s="17">
        <v>24392024</v>
      </c>
      <c r="R4739" s="17">
        <v>16032289</v>
      </c>
      <c r="S4739" s="17">
        <v>8359735</v>
      </c>
      <c r="T4739" s="16" t="s">
        <v>31</v>
      </c>
    </row>
    <row r="4740" spans="1:20" s="18" customFormat="1" x14ac:dyDescent="0.25">
      <c r="A4740" s="16">
        <v>5734</v>
      </c>
      <c r="B4740" s="16">
        <v>830021894</v>
      </c>
      <c r="C4740" s="16" t="s">
        <v>5211</v>
      </c>
      <c r="D4740" s="14" t="s">
        <v>25</v>
      </c>
      <c r="E4740" s="16" t="s">
        <v>26</v>
      </c>
      <c r="F4740" s="16" t="s">
        <v>27</v>
      </c>
      <c r="G4740" s="16" t="s">
        <v>28</v>
      </c>
      <c r="H4740" s="16" t="s">
        <v>46</v>
      </c>
      <c r="I4740" s="16" t="s">
        <v>9735</v>
      </c>
      <c r="J4740" s="17">
        <v>27048612</v>
      </c>
      <c r="K4740" s="17">
        <v>4254472</v>
      </c>
      <c r="L4740" s="17">
        <v>21393230</v>
      </c>
      <c r="M4740" s="17">
        <v>6622038</v>
      </c>
      <c r="N4740" s="17">
        <v>14771192</v>
      </c>
      <c r="O4740" s="17">
        <v>22098676</v>
      </c>
      <c r="P4740" s="17">
        <v>2648100</v>
      </c>
      <c r="Q4740" s="17">
        <v>16244648</v>
      </c>
      <c r="R4740" s="17">
        <v>5310109</v>
      </c>
      <c r="S4740" s="17">
        <v>10934539</v>
      </c>
      <c r="T4740" s="16" t="s">
        <v>42</v>
      </c>
    </row>
    <row r="4741" spans="1:20" s="18" customFormat="1" x14ac:dyDescent="0.25">
      <c r="A4741" s="16">
        <v>5735</v>
      </c>
      <c r="B4741" s="16">
        <v>900671438</v>
      </c>
      <c r="C4741" s="16" t="s">
        <v>5212</v>
      </c>
      <c r="D4741" s="14" t="s">
        <v>25</v>
      </c>
      <c r="E4741" s="16" t="s">
        <v>2917</v>
      </c>
      <c r="F4741" s="16" t="s">
        <v>3498</v>
      </c>
      <c r="G4741" s="16" t="s">
        <v>4118</v>
      </c>
      <c r="H4741" s="16" t="s">
        <v>298</v>
      </c>
      <c r="I4741" s="16" t="s">
        <v>9736</v>
      </c>
      <c r="J4741" s="17">
        <v>27045376</v>
      </c>
      <c r="K4741" s="17">
        <v>1565799</v>
      </c>
      <c r="L4741" s="17">
        <v>9407113</v>
      </c>
      <c r="M4741" s="17">
        <v>2645006</v>
      </c>
      <c r="N4741" s="17">
        <v>6762107</v>
      </c>
      <c r="O4741" s="17">
        <v>17108957</v>
      </c>
      <c r="P4741" s="17">
        <v>953294</v>
      </c>
      <c r="Q4741" s="17">
        <v>10041213</v>
      </c>
      <c r="R4741" s="17">
        <v>4844905</v>
      </c>
      <c r="S4741" s="17">
        <v>5196308</v>
      </c>
      <c r="T4741" s="16" t="s">
        <v>52</v>
      </c>
    </row>
    <row r="4742" spans="1:20" s="18" customFormat="1" x14ac:dyDescent="0.25">
      <c r="A4742" s="16">
        <v>5736</v>
      </c>
      <c r="B4742" s="16">
        <v>830002313</v>
      </c>
      <c r="C4742" s="16" t="s">
        <v>5213</v>
      </c>
      <c r="D4742" s="14" t="s">
        <v>25</v>
      </c>
      <c r="E4742" s="16" t="s">
        <v>26</v>
      </c>
      <c r="F4742" s="16" t="s">
        <v>27</v>
      </c>
      <c r="G4742" s="16" t="s">
        <v>28</v>
      </c>
      <c r="H4742" s="16" t="s">
        <v>177</v>
      </c>
      <c r="I4742" s="16" t="s">
        <v>9732</v>
      </c>
      <c r="J4742" s="17">
        <v>27044218</v>
      </c>
      <c r="K4742" s="17">
        <v>4341671</v>
      </c>
      <c r="L4742" s="17">
        <v>14322695</v>
      </c>
      <c r="M4742" s="17">
        <v>9316447</v>
      </c>
      <c r="N4742" s="17">
        <v>5006248</v>
      </c>
      <c r="O4742" s="17">
        <v>23904190</v>
      </c>
      <c r="P4742" s="17">
        <v>2558640</v>
      </c>
      <c r="Q4742" s="17">
        <v>13251426</v>
      </c>
      <c r="R4742" s="17">
        <v>7221410</v>
      </c>
      <c r="S4742" s="17">
        <v>6030016</v>
      </c>
      <c r="T4742" s="16" t="s">
        <v>31</v>
      </c>
    </row>
    <row r="4743" spans="1:20" s="18" customFormat="1" x14ac:dyDescent="0.25">
      <c r="A4743" s="16">
        <v>5737</v>
      </c>
      <c r="B4743" s="16">
        <v>900243062</v>
      </c>
      <c r="C4743" s="16" t="s">
        <v>5214</v>
      </c>
      <c r="D4743" s="14" t="s">
        <v>25</v>
      </c>
      <c r="E4743" s="16" t="s">
        <v>26</v>
      </c>
      <c r="F4743" s="16" t="s">
        <v>27</v>
      </c>
      <c r="G4743" s="16" t="s">
        <v>28</v>
      </c>
      <c r="H4743" s="16" t="s">
        <v>230</v>
      </c>
      <c r="I4743" s="16" t="s">
        <v>30</v>
      </c>
      <c r="J4743" s="17">
        <v>27038837</v>
      </c>
      <c r="K4743" s="17">
        <v>366465</v>
      </c>
      <c r="L4743" s="17">
        <v>4758521</v>
      </c>
      <c r="M4743" s="17">
        <v>2796772</v>
      </c>
      <c r="N4743" s="17">
        <v>1961749</v>
      </c>
      <c r="O4743" s="17">
        <v>25131497</v>
      </c>
      <c r="P4743" s="17">
        <v>284497</v>
      </c>
      <c r="Q4743" s="17">
        <v>4391221</v>
      </c>
      <c r="R4743" s="17">
        <v>2795937</v>
      </c>
      <c r="S4743" s="17">
        <v>1595284</v>
      </c>
      <c r="T4743" s="16" t="s">
        <v>42</v>
      </c>
    </row>
    <row r="4744" spans="1:20" s="18" customFormat="1" x14ac:dyDescent="0.25">
      <c r="A4744" s="16">
        <v>5738</v>
      </c>
      <c r="B4744" s="16">
        <v>900345903</v>
      </c>
      <c r="C4744" s="16" t="s">
        <v>5215</v>
      </c>
      <c r="D4744" s="14" t="s">
        <v>25</v>
      </c>
      <c r="E4744" s="16" t="s">
        <v>139</v>
      </c>
      <c r="F4744" s="16" t="s">
        <v>140</v>
      </c>
      <c r="G4744" s="16" t="s">
        <v>141</v>
      </c>
      <c r="H4744" s="16" t="s">
        <v>167</v>
      </c>
      <c r="I4744" s="16" t="s">
        <v>30</v>
      </c>
      <c r="J4744" s="17">
        <v>27030612</v>
      </c>
      <c r="K4744" s="17">
        <v>611867</v>
      </c>
      <c r="L4744" s="17">
        <v>10084884</v>
      </c>
      <c r="M4744" s="17">
        <v>7893087</v>
      </c>
      <c r="N4744" s="17">
        <v>2191797</v>
      </c>
      <c r="O4744" s="17">
        <v>26410699</v>
      </c>
      <c r="P4744" s="17">
        <v>700354</v>
      </c>
      <c r="Q4744" s="17">
        <v>6516686</v>
      </c>
      <c r="R4744" s="17">
        <v>4936757</v>
      </c>
      <c r="S4744" s="17">
        <v>1579929</v>
      </c>
      <c r="T4744" s="16" t="s">
        <v>42</v>
      </c>
    </row>
    <row r="4745" spans="1:20" s="18" customFormat="1" x14ac:dyDescent="0.25">
      <c r="A4745" s="16">
        <v>5739</v>
      </c>
      <c r="B4745" s="16">
        <v>901255527</v>
      </c>
      <c r="C4745" s="16" t="s">
        <v>5216</v>
      </c>
      <c r="D4745" s="14" t="s">
        <v>25</v>
      </c>
      <c r="E4745" s="16" t="s">
        <v>26</v>
      </c>
      <c r="F4745" s="16" t="s">
        <v>27</v>
      </c>
      <c r="G4745" s="16" t="s">
        <v>28</v>
      </c>
      <c r="H4745" s="16" t="s">
        <v>897</v>
      </c>
      <c r="I4745" s="16" t="s">
        <v>9735</v>
      </c>
      <c r="J4745" s="17">
        <v>27028132</v>
      </c>
      <c r="K4745" s="17">
        <v>211758</v>
      </c>
      <c r="L4745" s="17">
        <v>226673975</v>
      </c>
      <c r="M4745" s="17">
        <v>197608978</v>
      </c>
      <c r="N4745" s="17">
        <v>29064997</v>
      </c>
      <c r="O4745" s="17">
        <v>520394</v>
      </c>
      <c r="P4745" s="17">
        <v>-713971</v>
      </c>
      <c r="Q4745" s="17">
        <v>41580146</v>
      </c>
      <c r="R4745" s="17">
        <v>12726907</v>
      </c>
      <c r="S4745" s="17">
        <v>28853239</v>
      </c>
      <c r="T4745" s="16" t="s">
        <v>31</v>
      </c>
    </row>
    <row r="4746" spans="1:20" s="18" customFormat="1" x14ac:dyDescent="0.25">
      <c r="A4746" s="16">
        <v>5740</v>
      </c>
      <c r="B4746" s="16">
        <v>806000233</v>
      </c>
      <c r="C4746" s="16" t="s">
        <v>5217</v>
      </c>
      <c r="D4746" s="14" t="s">
        <v>25</v>
      </c>
      <c r="E4746" s="16" t="s">
        <v>139</v>
      </c>
      <c r="F4746" s="16" t="s">
        <v>118</v>
      </c>
      <c r="G4746" s="16" t="s">
        <v>119</v>
      </c>
      <c r="H4746" s="16" t="s">
        <v>2002</v>
      </c>
      <c r="I4746" s="16" t="s">
        <v>9736</v>
      </c>
      <c r="J4746" s="17">
        <v>27025867</v>
      </c>
      <c r="K4746" s="17">
        <v>1308582</v>
      </c>
      <c r="L4746" s="17">
        <v>27012049</v>
      </c>
      <c r="M4746" s="17">
        <v>5213110</v>
      </c>
      <c r="N4746" s="17">
        <v>21798939</v>
      </c>
      <c r="O4746" s="17">
        <v>15553934</v>
      </c>
      <c r="P4746" s="17">
        <v>580472</v>
      </c>
      <c r="Q4746" s="17">
        <v>24960137</v>
      </c>
      <c r="R4746" s="17">
        <v>4469780</v>
      </c>
      <c r="S4746" s="17">
        <v>20490357</v>
      </c>
      <c r="T4746" s="16" t="s">
        <v>52</v>
      </c>
    </row>
    <row r="4747" spans="1:20" s="18" customFormat="1" x14ac:dyDescent="0.25">
      <c r="A4747" s="16">
        <v>5741</v>
      </c>
      <c r="B4747" s="16">
        <v>805006653</v>
      </c>
      <c r="C4747" s="16" t="s">
        <v>5218</v>
      </c>
      <c r="D4747" s="14" t="s">
        <v>25</v>
      </c>
      <c r="E4747" s="16" t="s">
        <v>1160</v>
      </c>
      <c r="F4747" s="16" t="s">
        <v>40</v>
      </c>
      <c r="G4747" s="16" t="s">
        <v>55</v>
      </c>
      <c r="H4747" s="16" t="s">
        <v>590</v>
      </c>
      <c r="I4747" s="16" t="s">
        <v>30</v>
      </c>
      <c r="J4747" s="17">
        <v>27025826</v>
      </c>
      <c r="K4747" s="17">
        <v>560079</v>
      </c>
      <c r="L4747" s="17">
        <v>15414469</v>
      </c>
      <c r="M4747" s="17">
        <v>11896544</v>
      </c>
      <c r="N4747" s="17">
        <v>3517925</v>
      </c>
      <c r="O4747" s="17">
        <v>18803925</v>
      </c>
      <c r="P4747" s="17">
        <v>320183</v>
      </c>
      <c r="Q4747" s="17">
        <v>13009430</v>
      </c>
      <c r="R4747" s="17">
        <v>10028121</v>
      </c>
      <c r="S4747" s="17">
        <v>2981309</v>
      </c>
      <c r="T4747" s="16" t="s">
        <v>42</v>
      </c>
    </row>
    <row r="4748" spans="1:20" s="18" customFormat="1" x14ac:dyDescent="0.25">
      <c r="A4748" s="16">
        <v>5742</v>
      </c>
      <c r="B4748" s="16">
        <v>900146342</v>
      </c>
      <c r="C4748" s="16" t="s">
        <v>5219</v>
      </c>
      <c r="D4748" s="14" t="s">
        <v>25</v>
      </c>
      <c r="E4748" s="16" t="s">
        <v>26</v>
      </c>
      <c r="F4748" s="16" t="s">
        <v>27</v>
      </c>
      <c r="G4748" s="16" t="s">
        <v>28</v>
      </c>
      <c r="H4748" s="16" t="s">
        <v>384</v>
      </c>
      <c r="I4748" s="16" t="s">
        <v>9735</v>
      </c>
      <c r="J4748" s="17">
        <v>27021692</v>
      </c>
      <c r="K4748" s="17">
        <v>442699</v>
      </c>
      <c r="L4748" s="17">
        <v>129553828</v>
      </c>
      <c r="M4748" s="17">
        <v>128961129</v>
      </c>
      <c r="N4748" s="17">
        <v>592699</v>
      </c>
      <c r="O4748" s="17">
        <v>24103514</v>
      </c>
      <c r="P4748" s="17">
        <v>411082</v>
      </c>
      <c r="Q4748" s="17">
        <v>64175240</v>
      </c>
      <c r="R4748" s="17">
        <v>63614158</v>
      </c>
      <c r="S4748" s="17">
        <v>561082</v>
      </c>
      <c r="T4748" s="16" t="s">
        <v>31</v>
      </c>
    </row>
    <row r="4749" spans="1:20" s="18" customFormat="1" x14ac:dyDescent="0.25">
      <c r="A4749" s="16">
        <v>5743</v>
      </c>
      <c r="B4749" s="16">
        <v>900429861</v>
      </c>
      <c r="C4749" s="16" t="s">
        <v>5220</v>
      </c>
      <c r="D4749" s="14" t="s">
        <v>25</v>
      </c>
      <c r="E4749" s="16" t="s">
        <v>1160</v>
      </c>
      <c r="F4749" s="16" t="s">
        <v>40</v>
      </c>
      <c r="G4749" s="16" t="s">
        <v>55</v>
      </c>
      <c r="H4749" s="16" t="s">
        <v>211</v>
      </c>
      <c r="I4749" s="16" t="s">
        <v>30</v>
      </c>
      <c r="J4749" s="17">
        <v>27012892</v>
      </c>
      <c r="K4749" s="17">
        <v>3856076</v>
      </c>
      <c r="L4749" s="17">
        <v>27207639</v>
      </c>
      <c r="M4749" s="17">
        <v>8370283</v>
      </c>
      <c r="N4749" s="17">
        <v>18837356</v>
      </c>
      <c r="O4749" s="17">
        <v>22137613</v>
      </c>
      <c r="P4749" s="17">
        <v>1972714</v>
      </c>
      <c r="Q4749" s="17">
        <v>21408163</v>
      </c>
      <c r="R4749" s="17">
        <v>6435535</v>
      </c>
      <c r="S4749" s="17">
        <v>14972628</v>
      </c>
      <c r="T4749" s="16" t="s">
        <v>42</v>
      </c>
    </row>
    <row r="4750" spans="1:20" s="18" customFormat="1" x14ac:dyDescent="0.25">
      <c r="A4750" s="16">
        <v>5744</v>
      </c>
      <c r="B4750" s="16">
        <v>800189839</v>
      </c>
      <c r="C4750" s="16" t="s">
        <v>5221</v>
      </c>
      <c r="D4750" s="14" t="s">
        <v>25</v>
      </c>
      <c r="E4750" s="16" t="s">
        <v>1160</v>
      </c>
      <c r="F4750" s="16" t="s">
        <v>40</v>
      </c>
      <c r="G4750" s="16" t="s">
        <v>55</v>
      </c>
      <c r="H4750" s="16" t="s">
        <v>1253</v>
      </c>
      <c r="I4750" s="16" t="s">
        <v>30</v>
      </c>
      <c r="J4750" s="17">
        <v>27008649</v>
      </c>
      <c r="K4750" s="17">
        <v>226598</v>
      </c>
      <c r="L4750" s="17">
        <v>5733621</v>
      </c>
      <c r="M4750" s="17">
        <v>4409545</v>
      </c>
      <c r="N4750" s="17">
        <v>1324076</v>
      </c>
      <c r="O4750" s="17">
        <v>19576823</v>
      </c>
      <c r="P4750" s="17">
        <v>153270</v>
      </c>
      <c r="Q4750" s="17">
        <v>3405796</v>
      </c>
      <c r="R4750" s="17">
        <v>2253306</v>
      </c>
      <c r="S4750" s="17">
        <v>1152490</v>
      </c>
      <c r="T4750" s="16" t="s">
        <v>42</v>
      </c>
    </row>
    <row r="4751" spans="1:20" s="18" customFormat="1" x14ac:dyDescent="0.25">
      <c r="A4751" s="16">
        <v>5745</v>
      </c>
      <c r="B4751" s="16">
        <v>900900754</v>
      </c>
      <c r="C4751" s="16" t="s">
        <v>5222</v>
      </c>
      <c r="D4751" s="16" t="s">
        <v>54</v>
      </c>
      <c r="E4751" s="16" t="s">
        <v>1160</v>
      </c>
      <c r="F4751" s="16" t="s">
        <v>40</v>
      </c>
      <c r="G4751" s="16" t="s">
        <v>55</v>
      </c>
      <c r="H4751" s="16" t="s">
        <v>56</v>
      </c>
      <c r="I4751" s="16" t="s">
        <v>9735</v>
      </c>
      <c r="J4751" s="17">
        <v>26998551.525000002</v>
      </c>
      <c r="K4751" s="17">
        <v>3554440.645</v>
      </c>
      <c r="L4751" s="17">
        <v>29645109.197999999</v>
      </c>
      <c r="M4751" s="17">
        <v>22925520.055</v>
      </c>
      <c r="N4751" s="17">
        <v>6719589.1430000002</v>
      </c>
      <c r="O4751" s="17">
        <v>21584478.842</v>
      </c>
      <c r="P4751" s="17">
        <v>1606842.338</v>
      </c>
      <c r="Q4751" s="17">
        <v>22361253.149999999</v>
      </c>
      <c r="R4751" s="17">
        <v>19196104.651000001</v>
      </c>
      <c r="S4751" s="17">
        <v>3165148.4989999998</v>
      </c>
      <c r="T4751" s="16" t="s">
        <v>38</v>
      </c>
    </row>
    <row r="4752" spans="1:20" s="18" customFormat="1" x14ac:dyDescent="0.25">
      <c r="A4752" s="16">
        <v>5746</v>
      </c>
      <c r="B4752" s="16">
        <v>830113706</v>
      </c>
      <c r="C4752" s="16" t="s">
        <v>5223</v>
      </c>
      <c r="D4752" s="14" t="s">
        <v>25</v>
      </c>
      <c r="E4752" s="16" t="s">
        <v>26</v>
      </c>
      <c r="F4752" s="16" t="s">
        <v>27</v>
      </c>
      <c r="G4752" s="16" t="s">
        <v>28</v>
      </c>
      <c r="H4752" s="16" t="s">
        <v>159</v>
      </c>
      <c r="I4752" s="16" t="s">
        <v>9735</v>
      </c>
      <c r="J4752" s="17">
        <v>26995853</v>
      </c>
      <c r="K4752" s="17">
        <v>7987771</v>
      </c>
      <c r="L4752" s="17">
        <v>130790831</v>
      </c>
      <c r="M4752" s="17">
        <v>56010899</v>
      </c>
      <c r="N4752" s="17">
        <v>74779932</v>
      </c>
      <c r="O4752" s="17">
        <v>17125220</v>
      </c>
      <c r="P4752" s="17">
        <v>2890262</v>
      </c>
      <c r="Q4752" s="17">
        <v>99012525</v>
      </c>
      <c r="R4752" s="17">
        <v>52512848</v>
      </c>
      <c r="S4752" s="17">
        <v>46499677</v>
      </c>
      <c r="T4752" s="16" t="s">
        <v>52</v>
      </c>
    </row>
    <row r="4753" spans="1:20" s="18" customFormat="1" x14ac:dyDescent="0.25">
      <c r="A4753" s="16">
        <v>5747</v>
      </c>
      <c r="B4753" s="16">
        <v>832001729</v>
      </c>
      <c r="C4753" s="16" t="s">
        <v>5224</v>
      </c>
      <c r="D4753" s="14" t="s">
        <v>25</v>
      </c>
      <c r="E4753" s="16" t="s">
        <v>26</v>
      </c>
      <c r="F4753" s="16" t="s">
        <v>73</v>
      </c>
      <c r="G4753" s="16" t="s">
        <v>1245</v>
      </c>
      <c r="H4753" s="16" t="s">
        <v>5225</v>
      </c>
      <c r="I4753" s="16" t="s">
        <v>9732</v>
      </c>
      <c r="J4753" s="17">
        <v>26994613</v>
      </c>
      <c r="K4753" s="17">
        <v>3651546</v>
      </c>
      <c r="L4753" s="17">
        <v>22109559</v>
      </c>
      <c r="M4753" s="17">
        <v>3900309</v>
      </c>
      <c r="N4753" s="17">
        <v>18209250</v>
      </c>
      <c r="O4753" s="17">
        <v>23480402</v>
      </c>
      <c r="P4753" s="17">
        <v>3349346</v>
      </c>
      <c r="Q4753" s="17">
        <v>20465562</v>
      </c>
      <c r="R4753" s="17">
        <v>4299353</v>
      </c>
      <c r="S4753" s="17">
        <v>16166209</v>
      </c>
      <c r="T4753" s="16" t="s">
        <v>42</v>
      </c>
    </row>
    <row r="4754" spans="1:20" s="18" customFormat="1" x14ac:dyDescent="0.25">
      <c r="A4754" s="16">
        <v>5748</v>
      </c>
      <c r="B4754" s="16">
        <v>800174995</v>
      </c>
      <c r="C4754" s="16" t="s">
        <v>5226</v>
      </c>
      <c r="D4754" s="16" t="s">
        <v>54</v>
      </c>
      <c r="E4754" s="16" t="s">
        <v>34</v>
      </c>
      <c r="F4754" s="16" t="s">
        <v>35</v>
      </c>
      <c r="G4754" s="16" t="s">
        <v>785</v>
      </c>
      <c r="H4754" s="16" t="s">
        <v>95</v>
      </c>
      <c r="I4754" s="16" t="s">
        <v>9735</v>
      </c>
      <c r="J4754" s="17">
        <v>26992813.926999997</v>
      </c>
      <c r="K4754" s="17">
        <v>-1846139.875</v>
      </c>
      <c r="L4754" s="17">
        <v>21118335.640000001</v>
      </c>
      <c r="M4754" s="17">
        <v>12102758.877</v>
      </c>
      <c r="N4754" s="17">
        <v>9015576.7630000003</v>
      </c>
      <c r="O4754" s="17">
        <v>23056405.819999997</v>
      </c>
      <c r="P4754" s="17">
        <v>-1604406.9539999999</v>
      </c>
      <c r="Q4754" s="17">
        <v>20963463.219000001</v>
      </c>
      <c r="R4754" s="17">
        <v>8096246.807</v>
      </c>
      <c r="S4754" s="17">
        <v>12867216.412</v>
      </c>
      <c r="T4754" s="16" t="s">
        <v>125</v>
      </c>
    </row>
    <row r="4755" spans="1:20" s="18" customFormat="1" x14ac:dyDescent="0.25">
      <c r="A4755" s="16">
        <v>5749</v>
      </c>
      <c r="B4755" s="16">
        <v>901221353</v>
      </c>
      <c r="C4755" s="16" t="s">
        <v>5227</v>
      </c>
      <c r="D4755" s="16" t="s">
        <v>54</v>
      </c>
      <c r="E4755" s="16" t="s">
        <v>139</v>
      </c>
      <c r="F4755" s="16" t="s">
        <v>140</v>
      </c>
      <c r="G4755" s="16" t="s">
        <v>141</v>
      </c>
      <c r="H4755" s="16" t="s">
        <v>56</v>
      </c>
      <c r="I4755" s="16" t="s">
        <v>9735</v>
      </c>
      <c r="J4755" s="17">
        <v>26985393.463</v>
      </c>
      <c r="K4755" s="17">
        <v>1306242.6910000001</v>
      </c>
      <c r="L4755" s="17">
        <v>25391559.096000001</v>
      </c>
      <c r="M4755" s="17">
        <v>20026214.032000002</v>
      </c>
      <c r="N4755" s="17">
        <v>5365345.0640000002</v>
      </c>
      <c r="O4755" s="17">
        <v>16377605.142999999</v>
      </c>
      <c r="P4755" s="17">
        <v>952889.48300000001</v>
      </c>
      <c r="Q4755" s="17">
        <v>17451118.127</v>
      </c>
      <c r="R4755" s="17">
        <v>13047937.289999999</v>
      </c>
      <c r="S4755" s="17">
        <v>4403180.8370000003</v>
      </c>
      <c r="T4755" s="16" t="s">
        <v>38</v>
      </c>
    </row>
    <row r="4756" spans="1:20" s="18" customFormat="1" x14ac:dyDescent="0.25">
      <c r="A4756" s="16">
        <v>5750</v>
      </c>
      <c r="B4756" s="16">
        <v>827000355</v>
      </c>
      <c r="C4756" s="16" t="s">
        <v>5228</v>
      </c>
      <c r="D4756" s="14" t="s">
        <v>25</v>
      </c>
      <c r="E4756" s="16" t="s">
        <v>139</v>
      </c>
      <c r="F4756" s="16" t="s">
        <v>550</v>
      </c>
      <c r="G4756" s="16" t="s">
        <v>550</v>
      </c>
      <c r="H4756" s="16" t="s">
        <v>318</v>
      </c>
      <c r="I4756" s="16" t="s">
        <v>30</v>
      </c>
      <c r="J4756" s="17">
        <v>26981497</v>
      </c>
      <c r="K4756" s="17">
        <v>-4426796</v>
      </c>
      <c r="L4756" s="17">
        <v>129575484</v>
      </c>
      <c r="M4756" s="17">
        <v>108714314</v>
      </c>
      <c r="N4756" s="17">
        <v>20861170</v>
      </c>
      <c r="O4756" s="17">
        <v>10034032</v>
      </c>
      <c r="P4756" s="17">
        <v>-5185839</v>
      </c>
      <c r="Q4756" s="17">
        <v>123627133</v>
      </c>
      <c r="R4756" s="17">
        <v>98339167</v>
      </c>
      <c r="S4756" s="17">
        <v>25287966</v>
      </c>
      <c r="T4756" s="16" t="s">
        <v>31</v>
      </c>
    </row>
    <row r="4757" spans="1:20" s="18" customFormat="1" x14ac:dyDescent="0.25">
      <c r="A4757" s="16">
        <v>5751</v>
      </c>
      <c r="B4757" s="16">
        <v>830038192</v>
      </c>
      <c r="C4757" s="16" t="s">
        <v>5229</v>
      </c>
      <c r="D4757" s="14" t="s">
        <v>25</v>
      </c>
      <c r="E4757" s="16" t="s">
        <v>26</v>
      </c>
      <c r="F4757" s="16" t="s">
        <v>27</v>
      </c>
      <c r="G4757" s="16" t="s">
        <v>28</v>
      </c>
      <c r="H4757" s="16" t="s">
        <v>122</v>
      </c>
      <c r="I4757" s="16" t="s">
        <v>9735</v>
      </c>
      <c r="J4757" s="17">
        <v>26980191</v>
      </c>
      <c r="K4757" s="17">
        <v>604252</v>
      </c>
      <c r="L4757" s="17">
        <v>17295735</v>
      </c>
      <c r="M4757" s="17">
        <v>11317888</v>
      </c>
      <c r="N4757" s="17">
        <v>5977847</v>
      </c>
      <c r="O4757" s="17">
        <v>24973181</v>
      </c>
      <c r="P4757" s="17">
        <v>274726</v>
      </c>
      <c r="Q4757" s="17">
        <v>14983989</v>
      </c>
      <c r="R4757" s="17">
        <v>9695829</v>
      </c>
      <c r="S4757" s="17">
        <v>5288160</v>
      </c>
      <c r="T4757" s="16" t="s">
        <v>52</v>
      </c>
    </row>
    <row r="4758" spans="1:20" s="18" customFormat="1" x14ac:dyDescent="0.25">
      <c r="A4758" s="16">
        <v>5752</v>
      </c>
      <c r="B4758" s="16">
        <v>900081961</v>
      </c>
      <c r="C4758" s="16" t="s">
        <v>5230</v>
      </c>
      <c r="D4758" s="14" t="s">
        <v>25</v>
      </c>
      <c r="E4758" s="16" t="s">
        <v>1160</v>
      </c>
      <c r="F4758" s="16" t="s">
        <v>153</v>
      </c>
      <c r="G4758" s="16" t="s">
        <v>8858</v>
      </c>
      <c r="H4758" s="16" t="s">
        <v>230</v>
      </c>
      <c r="I4758" s="16" t="s">
        <v>30</v>
      </c>
      <c r="J4758" s="17">
        <v>26958122</v>
      </c>
      <c r="K4758" s="17">
        <v>551380</v>
      </c>
      <c r="L4758" s="17">
        <v>6041267</v>
      </c>
      <c r="M4758" s="17">
        <v>3994917</v>
      </c>
      <c r="N4758" s="17">
        <v>2046350</v>
      </c>
      <c r="O4758" s="17">
        <v>25784293</v>
      </c>
      <c r="P4758" s="17">
        <v>103745</v>
      </c>
      <c r="Q4758" s="17">
        <v>5128258</v>
      </c>
      <c r="R4758" s="17">
        <v>3539918</v>
      </c>
      <c r="S4758" s="17">
        <v>1588340</v>
      </c>
      <c r="T4758" s="16" t="s">
        <v>42</v>
      </c>
    </row>
    <row r="4759" spans="1:20" s="18" customFormat="1" x14ac:dyDescent="0.25">
      <c r="A4759" s="16">
        <v>5753</v>
      </c>
      <c r="B4759" s="16">
        <v>891103095</v>
      </c>
      <c r="C4759" s="16" t="s">
        <v>5231</v>
      </c>
      <c r="D4759" s="14" t="s">
        <v>25</v>
      </c>
      <c r="E4759" s="16" t="s">
        <v>2917</v>
      </c>
      <c r="F4759" s="16" t="s">
        <v>521</v>
      </c>
      <c r="G4759" s="16" t="s">
        <v>522</v>
      </c>
      <c r="H4759" s="16" t="s">
        <v>203</v>
      </c>
      <c r="I4759" s="16" t="s">
        <v>30</v>
      </c>
      <c r="J4759" s="17">
        <v>26955341</v>
      </c>
      <c r="K4759" s="17">
        <v>2631518</v>
      </c>
      <c r="L4759" s="17">
        <v>32010235</v>
      </c>
      <c r="M4759" s="17">
        <v>12918651</v>
      </c>
      <c r="N4759" s="17">
        <v>19091584</v>
      </c>
      <c r="O4759" s="17">
        <v>21919288</v>
      </c>
      <c r="P4759" s="17">
        <v>1559875</v>
      </c>
      <c r="Q4759" s="17">
        <v>31369087</v>
      </c>
      <c r="R4759" s="17">
        <v>11120701</v>
      </c>
      <c r="S4759" s="17">
        <v>20248386</v>
      </c>
      <c r="T4759" s="16" t="s">
        <v>42</v>
      </c>
    </row>
    <row r="4760" spans="1:20" s="18" customFormat="1" x14ac:dyDescent="0.25">
      <c r="A4760" s="16">
        <v>5754</v>
      </c>
      <c r="B4760" s="16">
        <v>890304684</v>
      </c>
      <c r="C4760" s="16" t="s">
        <v>5232</v>
      </c>
      <c r="D4760" s="14" t="s">
        <v>25</v>
      </c>
      <c r="E4760" s="16" t="s">
        <v>139</v>
      </c>
      <c r="F4760" s="16" t="s">
        <v>550</v>
      </c>
      <c r="G4760" s="16" t="s">
        <v>550</v>
      </c>
      <c r="H4760" s="16" t="s">
        <v>628</v>
      </c>
      <c r="I4760" s="16" t="s">
        <v>9735</v>
      </c>
      <c r="J4760" s="17">
        <v>26951527</v>
      </c>
      <c r="K4760" s="17">
        <v>5190256</v>
      </c>
      <c r="L4760" s="17">
        <v>37207523</v>
      </c>
      <c r="M4760" s="17">
        <v>13006855</v>
      </c>
      <c r="N4760" s="17">
        <v>24200668</v>
      </c>
      <c r="O4760" s="17">
        <v>8908218</v>
      </c>
      <c r="P4760" s="17">
        <v>-2393664</v>
      </c>
      <c r="Q4760" s="17">
        <v>32345189</v>
      </c>
      <c r="R4760" s="17">
        <v>13334777</v>
      </c>
      <c r="S4760" s="17">
        <v>19010412</v>
      </c>
      <c r="T4760" s="16" t="s">
        <v>42</v>
      </c>
    </row>
    <row r="4761" spans="1:20" s="18" customFormat="1" x14ac:dyDescent="0.25">
      <c r="A4761" s="16">
        <v>5755</v>
      </c>
      <c r="B4761" s="16">
        <v>830074642</v>
      </c>
      <c r="C4761" s="16" t="s">
        <v>5233</v>
      </c>
      <c r="D4761" s="14" t="s">
        <v>25</v>
      </c>
      <c r="E4761" s="16" t="s">
        <v>26</v>
      </c>
      <c r="F4761" s="16" t="s">
        <v>27</v>
      </c>
      <c r="G4761" s="16" t="s">
        <v>28</v>
      </c>
      <c r="H4761" s="16" t="s">
        <v>76</v>
      </c>
      <c r="I4761" s="16" t="s">
        <v>30</v>
      </c>
      <c r="J4761" s="17">
        <v>26951464</v>
      </c>
      <c r="K4761" s="17">
        <v>188302</v>
      </c>
      <c r="L4761" s="17">
        <v>25018211</v>
      </c>
      <c r="M4761" s="17">
        <v>17514204</v>
      </c>
      <c r="N4761" s="17">
        <v>7504007</v>
      </c>
      <c r="O4761" s="17">
        <v>24578026</v>
      </c>
      <c r="P4761" s="17">
        <v>-26186</v>
      </c>
      <c r="Q4761" s="17">
        <v>21210511</v>
      </c>
      <c r="R4761" s="17">
        <v>13894805</v>
      </c>
      <c r="S4761" s="17">
        <v>7315706</v>
      </c>
      <c r="T4761" s="16" t="s">
        <v>31</v>
      </c>
    </row>
    <row r="4762" spans="1:20" s="18" customFormat="1" x14ac:dyDescent="0.25">
      <c r="A4762" s="16">
        <v>5756</v>
      </c>
      <c r="B4762" s="16">
        <v>900371573</v>
      </c>
      <c r="C4762" s="16" t="s">
        <v>5234</v>
      </c>
      <c r="D4762" s="14" t="s">
        <v>25</v>
      </c>
      <c r="E4762" s="16" t="s">
        <v>26</v>
      </c>
      <c r="F4762" s="16" t="s">
        <v>27</v>
      </c>
      <c r="G4762" s="16" t="s">
        <v>28</v>
      </c>
      <c r="H4762" s="16" t="s">
        <v>203</v>
      </c>
      <c r="I4762" s="16" t="s">
        <v>30</v>
      </c>
      <c r="J4762" s="17">
        <v>26941444</v>
      </c>
      <c r="K4762" s="17">
        <v>68769</v>
      </c>
      <c r="L4762" s="17">
        <v>16290498</v>
      </c>
      <c r="M4762" s="17">
        <v>12648505</v>
      </c>
      <c r="N4762" s="17">
        <v>3641993</v>
      </c>
      <c r="O4762" s="17">
        <v>18368239</v>
      </c>
      <c r="P4762" s="17">
        <v>-136682</v>
      </c>
      <c r="Q4762" s="17">
        <v>14279242</v>
      </c>
      <c r="R4762" s="17">
        <v>10706018</v>
      </c>
      <c r="S4762" s="17">
        <v>3573224</v>
      </c>
      <c r="T4762" s="16" t="s">
        <v>42</v>
      </c>
    </row>
    <row r="4763" spans="1:20" s="18" customFormat="1" x14ac:dyDescent="0.25">
      <c r="A4763" s="16">
        <v>5757</v>
      </c>
      <c r="B4763" s="16">
        <v>900594803</v>
      </c>
      <c r="C4763" s="16" t="s">
        <v>9599</v>
      </c>
      <c r="D4763" s="14" t="s">
        <v>25</v>
      </c>
      <c r="E4763" s="16" t="s">
        <v>1160</v>
      </c>
      <c r="F4763" s="16" t="s">
        <v>40</v>
      </c>
      <c r="G4763" s="16" t="s">
        <v>6056</v>
      </c>
      <c r="H4763" s="16" t="s">
        <v>88</v>
      </c>
      <c r="I4763" s="16" t="s">
        <v>9732</v>
      </c>
      <c r="J4763" s="17">
        <v>26940698</v>
      </c>
      <c r="K4763" s="17">
        <v>2157231</v>
      </c>
      <c r="L4763" s="17">
        <v>31128322</v>
      </c>
      <c r="M4763" s="17">
        <v>26629620</v>
      </c>
      <c r="N4763" s="17">
        <v>4498702</v>
      </c>
      <c r="O4763" s="17">
        <v>11637140</v>
      </c>
      <c r="P4763" s="17">
        <v>241842</v>
      </c>
      <c r="Q4763" s="17">
        <v>27140766</v>
      </c>
      <c r="R4763" s="17">
        <v>24799295</v>
      </c>
      <c r="S4763" s="17">
        <v>2341471</v>
      </c>
      <c r="T4763" s="16" t="s">
        <v>42</v>
      </c>
    </row>
    <row r="4764" spans="1:20" s="18" customFormat="1" x14ac:dyDescent="0.25">
      <c r="A4764" s="16">
        <v>5758</v>
      </c>
      <c r="B4764" s="16">
        <v>800229512</v>
      </c>
      <c r="C4764" s="16" t="s">
        <v>5235</v>
      </c>
      <c r="D4764" s="14" t="s">
        <v>25</v>
      </c>
      <c r="E4764" s="16" t="s">
        <v>26</v>
      </c>
      <c r="F4764" s="16" t="s">
        <v>27</v>
      </c>
      <c r="G4764" s="16" t="s">
        <v>28</v>
      </c>
      <c r="H4764" s="16" t="s">
        <v>3092</v>
      </c>
      <c r="I4764" s="16" t="s">
        <v>9734</v>
      </c>
      <c r="J4764" s="17">
        <v>26939421</v>
      </c>
      <c r="K4764" s="17">
        <v>754569</v>
      </c>
      <c r="L4764" s="17">
        <v>28527682</v>
      </c>
      <c r="M4764" s="17">
        <v>19860017</v>
      </c>
      <c r="N4764" s="17">
        <v>8667665</v>
      </c>
      <c r="O4764" s="17">
        <v>22771815</v>
      </c>
      <c r="P4764" s="17">
        <v>478178</v>
      </c>
      <c r="Q4764" s="17">
        <v>23410046</v>
      </c>
      <c r="R4764" s="17">
        <v>16276611</v>
      </c>
      <c r="S4764" s="17">
        <v>7133435</v>
      </c>
      <c r="T4764" s="16" t="s">
        <v>52</v>
      </c>
    </row>
    <row r="4765" spans="1:20" s="18" customFormat="1" x14ac:dyDescent="0.25">
      <c r="A4765" s="16">
        <v>5759</v>
      </c>
      <c r="B4765" s="16">
        <v>900174552</v>
      </c>
      <c r="C4765" s="16" t="s">
        <v>5236</v>
      </c>
      <c r="D4765" s="14" t="s">
        <v>25</v>
      </c>
      <c r="E4765" s="16" t="s">
        <v>26</v>
      </c>
      <c r="F4765" s="16" t="s">
        <v>27</v>
      </c>
      <c r="G4765" s="16" t="s">
        <v>28</v>
      </c>
      <c r="H4765" s="16" t="s">
        <v>322</v>
      </c>
      <c r="I4765" s="16" t="s">
        <v>9735</v>
      </c>
      <c r="J4765" s="17">
        <v>26936384</v>
      </c>
      <c r="K4765" s="17">
        <v>3353743</v>
      </c>
      <c r="L4765" s="17">
        <v>46723595</v>
      </c>
      <c r="M4765" s="17">
        <v>29657381</v>
      </c>
      <c r="N4765" s="17">
        <v>17066214</v>
      </c>
      <c r="O4765" s="17">
        <v>26014402</v>
      </c>
      <c r="P4765" s="17">
        <v>3833622</v>
      </c>
      <c r="Q4765" s="17">
        <v>43453544</v>
      </c>
      <c r="R4765" s="17">
        <v>27741073</v>
      </c>
      <c r="S4765" s="17">
        <v>15712471</v>
      </c>
      <c r="T4765" s="16" t="s">
        <v>42</v>
      </c>
    </row>
    <row r="4766" spans="1:20" s="18" customFormat="1" x14ac:dyDescent="0.25">
      <c r="A4766" s="16">
        <v>5760</v>
      </c>
      <c r="B4766" s="16">
        <v>800015603</v>
      </c>
      <c r="C4766" s="16" t="s">
        <v>5237</v>
      </c>
      <c r="D4766" s="14" t="s">
        <v>25</v>
      </c>
      <c r="E4766" s="16" t="s">
        <v>34</v>
      </c>
      <c r="F4766" s="16" t="s">
        <v>35</v>
      </c>
      <c r="G4766" s="16" t="s">
        <v>380</v>
      </c>
      <c r="H4766" s="16" t="s">
        <v>353</v>
      </c>
      <c r="I4766" s="16" t="s">
        <v>9734</v>
      </c>
      <c r="J4766" s="17">
        <v>26933393</v>
      </c>
      <c r="K4766" s="17">
        <v>2126327</v>
      </c>
      <c r="L4766" s="17">
        <v>16289466</v>
      </c>
      <c r="M4766" s="17">
        <v>6813357</v>
      </c>
      <c r="N4766" s="17">
        <v>9476109</v>
      </c>
      <c r="O4766" s="17">
        <v>19587089</v>
      </c>
      <c r="P4766" s="17">
        <v>606921</v>
      </c>
      <c r="Q4766" s="17">
        <v>10249780</v>
      </c>
      <c r="R4766" s="17">
        <v>2899998</v>
      </c>
      <c r="S4766" s="17">
        <v>7349782</v>
      </c>
      <c r="T4766" s="16" t="s">
        <v>42</v>
      </c>
    </row>
    <row r="4767" spans="1:20" s="18" customFormat="1" x14ac:dyDescent="0.25">
      <c r="A4767" s="16">
        <v>5761</v>
      </c>
      <c r="B4767" s="16">
        <v>800228215</v>
      </c>
      <c r="C4767" s="16" t="s">
        <v>5238</v>
      </c>
      <c r="D4767" s="16" t="s">
        <v>54</v>
      </c>
      <c r="E4767" s="15" t="s">
        <v>9731</v>
      </c>
      <c r="F4767" s="16" t="s">
        <v>866</v>
      </c>
      <c r="G4767" s="16" t="s">
        <v>867</v>
      </c>
      <c r="H4767" s="16" t="s">
        <v>441</v>
      </c>
      <c r="I4767" s="16" t="s">
        <v>9735</v>
      </c>
      <c r="J4767" s="17">
        <v>26927744.278000001</v>
      </c>
      <c r="K4767" s="17">
        <v>3390233.1570000001</v>
      </c>
      <c r="L4767" s="17">
        <v>33716410.101000004</v>
      </c>
      <c r="M4767" s="17">
        <v>7626571.7489999998</v>
      </c>
      <c r="N4767" s="17">
        <v>26089838.352000002</v>
      </c>
      <c r="O4767" s="17">
        <v>25600557.818999998</v>
      </c>
      <c r="P4767" s="17">
        <v>5312560.477</v>
      </c>
      <c r="Q4767" s="17">
        <v>31478462.535</v>
      </c>
      <c r="R4767" s="17">
        <v>9236062.1789999995</v>
      </c>
      <c r="S4767" s="17">
        <v>22242400.355999999</v>
      </c>
      <c r="T4767" s="16" t="s">
        <v>38</v>
      </c>
    </row>
    <row r="4768" spans="1:20" s="18" customFormat="1" x14ac:dyDescent="0.25">
      <c r="A4768" s="16">
        <v>5762</v>
      </c>
      <c r="B4768" s="16">
        <v>860000862</v>
      </c>
      <c r="C4768" s="16" t="s">
        <v>5239</v>
      </c>
      <c r="D4768" s="14" t="s">
        <v>25</v>
      </c>
      <c r="E4768" s="16" t="s">
        <v>26</v>
      </c>
      <c r="F4768" s="16" t="s">
        <v>73</v>
      </c>
      <c r="G4768" s="16" t="s">
        <v>2517</v>
      </c>
      <c r="H4768" s="16" t="s">
        <v>400</v>
      </c>
      <c r="I4768" s="16" t="s">
        <v>9734</v>
      </c>
      <c r="J4768" s="17">
        <v>26924692</v>
      </c>
      <c r="K4768" s="17">
        <v>1665054</v>
      </c>
      <c r="L4768" s="17">
        <v>25427804</v>
      </c>
      <c r="M4768" s="17">
        <v>15728912</v>
      </c>
      <c r="N4768" s="17">
        <v>9698892</v>
      </c>
      <c r="O4768" s="17">
        <v>11154064</v>
      </c>
      <c r="P4768" s="17">
        <v>508356</v>
      </c>
      <c r="Q4768" s="17">
        <v>14257265</v>
      </c>
      <c r="R4768" s="17">
        <v>6223427</v>
      </c>
      <c r="S4768" s="17">
        <v>8033838</v>
      </c>
      <c r="T4768" s="16" t="s">
        <v>52</v>
      </c>
    </row>
    <row r="4769" spans="1:20" s="18" customFormat="1" x14ac:dyDescent="0.25">
      <c r="A4769" s="16">
        <v>5763</v>
      </c>
      <c r="B4769" s="16">
        <v>806007196</v>
      </c>
      <c r="C4769" s="16" t="s">
        <v>5240</v>
      </c>
      <c r="D4769" s="14" t="s">
        <v>25</v>
      </c>
      <c r="E4769" s="16" t="s">
        <v>139</v>
      </c>
      <c r="F4769" s="16" t="s">
        <v>140</v>
      </c>
      <c r="G4769" s="16" t="s">
        <v>141</v>
      </c>
      <c r="H4769" s="16" t="s">
        <v>51</v>
      </c>
      <c r="I4769" s="16" t="s">
        <v>30</v>
      </c>
      <c r="J4769" s="17">
        <v>26924343</v>
      </c>
      <c r="K4769" s="17">
        <v>2045765</v>
      </c>
      <c r="L4769" s="17">
        <v>15376474</v>
      </c>
      <c r="M4769" s="17">
        <v>5027845</v>
      </c>
      <c r="N4769" s="17">
        <v>10348629</v>
      </c>
      <c r="O4769" s="17">
        <v>21377590</v>
      </c>
      <c r="P4769" s="17">
        <v>1355442</v>
      </c>
      <c r="Q4769" s="17">
        <v>12814324</v>
      </c>
      <c r="R4769" s="17">
        <v>4511460</v>
      </c>
      <c r="S4769" s="17">
        <v>8302864</v>
      </c>
      <c r="T4769" s="16" t="s">
        <v>42</v>
      </c>
    </row>
    <row r="4770" spans="1:20" s="18" customFormat="1" x14ac:dyDescent="0.25">
      <c r="A4770" s="16">
        <v>5764</v>
      </c>
      <c r="B4770" s="16">
        <v>900348489</v>
      </c>
      <c r="C4770" s="16" t="s">
        <v>5241</v>
      </c>
      <c r="D4770" s="14" t="s">
        <v>25</v>
      </c>
      <c r="E4770" s="16" t="s">
        <v>26</v>
      </c>
      <c r="F4770" s="16" t="s">
        <v>73</v>
      </c>
      <c r="G4770" s="16" t="s">
        <v>2517</v>
      </c>
      <c r="H4770" s="16" t="s">
        <v>228</v>
      </c>
      <c r="I4770" s="16" t="s">
        <v>30</v>
      </c>
      <c r="J4770" s="17">
        <v>26921707</v>
      </c>
      <c r="K4770" s="17">
        <v>4282737</v>
      </c>
      <c r="L4770" s="17">
        <v>21536478</v>
      </c>
      <c r="M4770" s="17">
        <v>2321847</v>
      </c>
      <c r="N4770" s="17">
        <v>19214631</v>
      </c>
      <c r="O4770" s="17">
        <v>19541398</v>
      </c>
      <c r="P4770" s="17">
        <v>2849007</v>
      </c>
      <c r="Q4770" s="17">
        <v>17241988</v>
      </c>
      <c r="R4770" s="17">
        <v>1234756</v>
      </c>
      <c r="S4770" s="17">
        <v>16007232</v>
      </c>
      <c r="T4770" s="16" t="s">
        <v>42</v>
      </c>
    </row>
    <row r="4771" spans="1:20" s="18" customFormat="1" x14ac:dyDescent="0.25">
      <c r="A4771" s="16">
        <v>5765</v>
      </c>
      <c r="B4771" s="16">
        <v>890942832</v>
      </c>
      <c r="C4771" s="16" t="s">
        <v>5242</v>
      </c>
      <c r="D4771" s="16" t="s">
        <v>54</v>
      </c>
      <c r="E4771" s="16" t="s">
        <v>34</v>
      </c>
      <c r="F4771" s="16" t="s">
        <v>35</v>
      </c>
      <c r="G4771" s="16" t="s">
        <v>36</v>
      </c>
      <c r="H4771" s="16" t="s">
        <v>441</v>
      </c>
      <c r="I4771" s="16" t="s">
        <v>9735</v>
      </c>
      <c r="J4771" s="17">
        <v>26918829.903999999</v>
      </c>
      <c r="K4771" s="17">
        <v>1237065.98</v>
      </c>
      <c r="L4771" s="17">
        <v>38617560.177000001</v>
      </c>
      <c r="M4771" s="17">
        <v>15748706.862</v>
      </c>
      <c r="N4771" s="17">
        <v>22868853.315000001</v>
      </c>
      <c r="O4771" s="17">
        <v>17277585.649999999</v>
      </c>
      <c r="P4771" s="17">
        <v>-657360.18299999996</v>
      </c>
      <c r="Q4771" s="17">
        <v>36794360.479999997</v>
      </c>
      <c r="R4771" s="17">
        <v>15139661.172</v>
      </c>
      <c r="S4771" s="17">
        <v>21654699.307999998</v>
      </c>
      <c r="T4771" s="16" t="s">
        <v>38</v>
      </c>
    </row>
    <row r="4772" spans="1:20" s="18" customFormat="1" x14ac:dyDescent="0.25">
      <c r="A4772" s="16">
        <v>5766</v>
      </c>
      <c r="B4772" s="16">
        <v>860354098</v>
      </c>
      <c r="C4772" s="16" t="s">
        <v>5243</v>
      </c>
      <c r="D4772" s="14" t="s">
        <v>25</v>
      </c>
      <c r="E4772" s="16" t="s">
        <v>26</v>
      </c>
      <c r="F4772" s="16" t="s">
        <v>27</v>
      </c>
      <c r="G4772" s="16" t="s">
        <v>28</v>
      </c>
      <c r="H4772" s="16" t="s">
        <v>264</v>
      </c>
      <c r="I4772" s="16" t="s">
        <v>9735</v>
      </c>
      <c r="J4772" s="17">
        <v>26911950</v>
      </c>
      <c r="K4772" s="17">
        <v>3501189</v>
      </c>
      <c r="L4772" s="17">
        <v>43844900</v>
      </c>
      <c r="M4772" s="17">
        <v>22266953</v>
      </c>
      <c r="N4772" s="17">
        <v>21577947</v>
      </c>
      <c r="O4772" s="17">
        <v>20273793</v>
      </c>
      <c r="P4772" s="17">
        <v>5756</v>
      </c>
      <c r="Q4772" s="17">
        <v>40680910</v>
      </c>
      <c r="R4772" s="17">
        <v>22604152</v>
      </c>
      <c r="S4772" s="17">
        <v>18076758</v>
      </c>
      <c r="T4772" s="16" t="s">
        <v>42</v>
      </c>
    </row>
    <row r="4773" spans="1:20" s="18" customFormat="1" x14ac:dyDescent="0.25">
      <c r="A4773" s="16">
        <v>5767</v>
      </c>
      <c r="B4773" s="16">
        <v>830135186</v>
      </c>
      <c r="C4773" s="16" t="s">
        <v>5244</v>
      </c>
      <c r="D4773" s="14" t="s">
        <v>25</v>
      </c>
      <c r="E4773" s="16" t="s">
        <v>26</v>
      </c>
      <c r="F4773" s="16" t="s">
        <v>27</v>
      </c>
      <c r="G4773" s="16" t="s">
        <v>28</v>
      </c>
      <c r="H4773" s="16" t="s">
        <v>547</v>
      </c>
      <c r="I4773" s="16" t="s">
        <v>9735</v>
      </c>
      <c r="J4773" s="17">
        <v>26910884</v>
      </c>
      <c r="K4773" s="17">
        <v>2335546</v>
      </c>
      <c r="L4773" s="17">
        <v>9361275</v>
      </c>
      <c r="M4773" s="17">
        <v>4596792</v>
      </c>
      <c r="N4773" s="17">
        <v>4764483</v>
      </c>
      <c r="O4773" s="17">
        <v>12880251</v>
      </c>
      <c r="P4773" s="17">
        <v>-1004649</v>
      </c>
      <c r="Q4773" s="17">
        <v>7858427</v>
      </c>
      <c r="R4773" s="17">
        <v>5429490</v>
      </c>
      <c r="S4773" s="17">
        <v>2428937</v>
      </c>
      <c r="T4773" s="16" t="s">
        <v>42</v>
      </c>
    </row>
    <row r="4774" spans="1:20" s="18" customFormat="1" x14ac:dyDescent="0.25">
      <c r="A4774" s="16">
        <v>5768</v>
      </c>
      <c r="B4774" s="16">
        <v>810001583</v>
      </c>
      <c r="C4774" s="16" t="s">
        <v>5245</v>
      </c>
      <c r="D4774" s="14" t="s">
        <v>25</v>
      </c>
      <c r="E4774" s="16" t="s">
        <v>9731</v>
      </c>
      <c r="F4774" s="16" t="s">
        <v>326</v>
      </c>
      <c r="G4774" s="16" t="s">
        <v>825</v>
      </c>
      <c r="H4774" s="16" t="s">
        <v>71</v>
      </c>
      <c r="I4774" s="16" t="s">
        <v>9736</v>
      </c>
      <c r="J4774" s="17">
        <v>26908114</v>
      </c>
      <c r="K4774" s="17">
        <v>1072179</v>
      </c>
      <c r="L4774" s="17">
        <v>21120607</v>
      </c>
      <c r="M4774" s="17">
        <v>11428991</v>
      </c>
      <c r="N4774" s="17">
        <v>9691616</v>
      </c>
      <c r="O4774" s="17">
        <v>23817939</v>
      </c>
      <c r="P4774" s="17">
        <v>2859616</v>
      </c>
      <c r="Q4774" s="17">
        <v>18892793</v>
      </c>
      <c r="R4774" s="17">
        <v>10273356</v>
      </c>
      <c r="S4774" s="17">
        <v>8619437</v>
      </c>
      <c r="T4774" s="16" t="s">
        <v>42</v>
      </c>
    </row>
    <row r="4775" spans="1:20" s="18" customFormat="1" x14ac:dyDescent="0.25">
      <c r="A4775" s="16">
        <v>5769</v>
      </c>
      <c r="B4775" s="16">
        <v>860451569</v>
      </c>
      <c r="C4775" s="16" t="s">
        <v>5246</v>
      </c>
      <c r="D4775" s="14" t="s">
        <v>25</v>
      </c>
      <c r="E4775" s="16" t="s">
        <v>26</v>
      </c>
      <c r="F4775" s="16" t="s">
        <v>27</v>
      </c>
      <c r="G4775" s="16" t="s">
        <v>28</v>
      </c>
      <c r="H4775" s="16" t="s">
        <v>3051</v>
      </c>
      <c r="I4775" s="16" t="s">
        <v>9734</v>
      </c>
      <c r="J4775" s="17">
        <v>26902505</v>
      </c>
      <c r="K4775" s="17">
        <v>515090</v>
      </c>
      <c r="L4775" s="17">
        <v>27594715</v>
      </c>
      <c r="M4775" s="17">
        <v>11456827</v>
      </c>
      <c r="N4775" s="17">
        <v>16137888</v>
      </c>
      <c r="O4775" s="17">
        <v>23297200</v>
      </c>
      <c r="P4775" s="17">
        <v>866029</v>
      </c>
      <c r="Q4775" s="17">
        <v>30356741</v>
      </c>
      <c r="R4775" s="17">
        <v>12347396</v>
      </c>
      <c r="S4775" s="17">
        <v>18009345</v>
      </c>
      <c r="T4775" s="16" t="s">
        <v>42</v>
      </c>
    </row>
    <row r="4776" spans="1:20" s="18" customFormat="1" x14ac:dyDescent="0.25">
      <c r="A4776" s="16">
        <v>5770</v>
      </c>
      <c r="B4776" s="16">
        <v>901174496</v>
      </c>
      <c r="C4776" s="16" t="s">
        <v>5247</v>
      </c>
      <c r="D4776" s="16" t="s">
        <v>54</v>
      </c>
      <c r="E4776" s="16" t="s">
        <v>26</v>
      </c>
      <c r="F4776" s="16" t="s">
        <v>27</v>
      </c>
      <c r="G4776" s="16" t="s">
        <v>28</v>
      </c>
      <c r="H4776" s="16" t="s">
        <v>56</v>
      </c>
      <c r="I4776" s="16" t="s">
        <v>9735</v>
      </c>
      <c r="J4776" s="17">
        <v>26902288.790000003</v>
      </c>
      <c r="K4776" s="17">
        <v>63586.142999999996</v>
      </c>
      <c r="L4776" s="17">
        <v>31294915.289000001</v>
      </c>
      <c r="M4776" s="17">
        <v>20777590.614999998</v>
      </c>
      <c r="N4776" s="17">
        <v>10517324.674000001</v>
      </c>
      <c r="O4776" s="17">
        <v>27645427.105</v>
      </c>
      <c r="P4776" s="17">
        <v>1327559.986</v>
      </c>
      <c r="Q4776" s="17">
        <v>20077635.813000001</v>
      </c>
      <c r="R4776" s="17">
        <v>17308424.943999998</v>
      </c>
      <c r="S4776" s="17">
        <v>2769210.8689999999</v>
      </c>
      <c r="T4776" s="16" t="s">
        <v>38</v>
      </c>
    </row>
    <row r="4777" spans="1:20" s="18" customFormat="1" x14ac:dyDescent="0.25">
      <c r="A4777" s="16">
        <v>5771</v>
      </c>
      <c r="B4777" s="16">
        <v>900367678</v>
      </c>
      <c r="C4777" s="16" t="s">
        <v>5248</v>
      </c>
      <c r="D4777" s="14" t="s">
        <v>25</v>
      </c>
      <c r="E4777" s="16" t="s">
        <v>26</v>
      </c>
      <c r="F4777" s="16" t="s">
        <v>27</v>
      </c>
      <c r="G4777" s="16" t="s">
        <v>28</v>
      </c>
      <c r="H4777" s="16" t="s">
        <v>68</v>
      </c>
      <c r="I4777" s="16" t="s">
        <v>30</v>
      </c>
      <c r="J4777" s="17">
        <v>26896808</v>
      </c>
      <c r="K4777" s="17">
        <v>2832256</v>
      </c>
      <c r="L4777" s="17">
        <v>24738262</v>
      </c>
      <c r="M4777" s="17">
        <v>12297327</v>
      </c>
      <c r="N4777" s="17">
        <v>12440935</v>
      </c>
      <c r="O4777" s="17">
        <v>26100372</v>
      </c>
      <c r="P4777" s="17">
        <v>2874185</v>
      </c>
      <c r="Q4777" s="17">
        <v>22974456</v>
      </c>
      <c r="R4777" s="17">
        <v>13365777</v>
      </c>
      <c r="S4777" s="17">
        <v>9608679</v>
      </c>
      <c r="T4777" s="16" t="s">
        <v>42</v>
      </c>
    </row>
    <row r="4778" spans="1:20" s="18" customFormat="1" x14ac:dyDescent="0.25">
      <c r="A4778" s="16">
        <v>5772</v>
      </c>
      <c r="B4778" s="16">
        <v>800058195</v>
      </c>
      <c r="C4778" s="16" t="s">
        <v>5249</v>
      </c>
      <c r="D4778" s="14" t="s">
        <v>25</v>
      </c>
      <c r="E4778" s="16" t="s">
        <v>26</v>
      </c>
      <c r="F4778" s="16" t="s">
        <v>27</v>
      </c>
      <c r="G4778" s="16" t="s">
        <v>28</v>
      </c>
      <c r="H4778" s="16" t="s">
        <v>772</v>
      </c>
      <c r="I4778" s="16" t="s">
        <v>9734</v>
      </c>
      <c r="J4778" s="17">
        <v>26887289</v>
      </c>
      <c r="K4778" s="17">
        <v>640727</v>
      </c>
      <c r="L4778" s="17">
        <v>36107194</v>
      </c>
      <c r="M4778" s="17">
        <v>19316407</v>
      </c>
      <c r="N4778" s="17">
        <v>16790787</v>
      </c>
      <c r="O4778" s="17">
        <v>21716858</v>
      </c>
      <c r="P4778" s="17">
        <v>-1051601</v>
      </c>
      <c r="Q4778" s="17">
        <v>36057370</v>
      </c>
      <c r="R4778" s="17">
        <v>19184067</v>
      </c>
      <c r="S4778" s="17">
        <v>16873303</v>
      </c>
      <c r="T4778" s="16" t="s">
        <v>42</v>
      </c>
    </row>
    <row r="4779" spans="1:20" s="18" customFormat="1" x14ac:dyDescent="0.25">
      <c r="A4779" s="16">
        <v>5773</v>
      </c>
      <c r="B4779" s="16">
        <v>830061856</v>
      </c>
      <c r="C4779" s="16" t="s">
        <v>5250</v>
      </c>
      <c r="D4779" s="14" t="s">
        <v>25</v>
      </c>
      <c r="E4779" s="16" t="s">
        <v>26</v>
      </c>
      <c r="F4779" s="16" t="s">
        <v>27</v>
      </c>
      <c r="G4779" s="16" t="s">
        <v>28</v>
      </c>
      <c r="H4779" s="16" t="s">
        <v>541</v>
      </c>
      <c r="I4779" s="16" t="s">
        <v>9734</v>
      </c>
      <c r="J4779" s="17">
        <v>26878560</v>
      </c>
      <c r="K4779" s="17">
        <v>2291114</v>
      </c>
      <c r="L4779" s="17">
        <v>26364168</v>
      </c>
      <c r="M4779" s="17">
        <v>7424680</v>
      </c>
      <c r="N4779" s="17">
        <v>18939488</v>
      </c>
      <c r="O4779" s="17">
        <v>29440355</v>
      </c>
      <c r="P4779" s="17">
        <v>2833667</v>
      </c>
      <c r="Q4779" s="17">
        <v>24788997</v>
      </c>
      <c r="R4779" s="17">
        <v>7067918</v>
      </c>
      <c r="S4779" s="17">
        <v>17721079</v>
      </c>
      <c r="T4779" s="16" t="s">
        <v>42</v>
      </c>
    </row>
    <row r="4780" spans="1:20" s="18" customFormat="1" x14ac:dyDescent="0.25">
      <c r="A4780" s="16">
        <v>5774</v>
      </c>
      <c r="B4780" s="16">
        <v>900474414</v>
      </c>
      <c r="C4780" s="16" t="s">
        <v>5251</v>
      </c>
      <c r="D4780" s="14" t="s">
        <v>25</v>
      </c>
      <c r="E4780" s="16" t="s">
        <v>34</v>
      </c>
      <c r="F4780" s="16" t="s">
        <v>35</v>
      </c>
      <c r="G4780" s="16" t="s">
        <v>36</v>
      </c>
      <c r="H4780" s="16" t="s">
        <v>418</v>
      </c>
      <c r="I4780" s="16" t="s">
        <v>9732</v>
      </c>
      <c r="J4780" s="17">
        <v>26865522</v>
      </c>
      <c r="K4780" s="17">
        <v>8757800</v>
      </c>
      <c r="L4780" s="17">
        <v>24918622</v>
      </c>
      <c r="M4780" s="17">
        <v>6845496</v>
      </c>
      <c r="N4780" s="17">
        <v>18073126</v>
      </c>
      <c r="O4780" s="17">
        <v>10564991</v>
      </c>
      <c r="P4780" s="17">
        <v>778376</v>
      </c>
      <c r="Q4780" s="17">
        <v>18216881</v>
      </c>
      <c r="R4780" s="17">
        <v>8901555</v>
      </c>
      <c r="S4780" s="17">
        <v>9315326</v>
      </c>
      <c r="T4780" s="16" t="s">
        <v>42</v>
      </c>
    </row>
    <row r="4781" spans="1:20" s="18" customFormat="1" x14ac:dyDescent="0.25">
      <c r="A4781" s="16">
        <v>5775</v>
      </c>
      <c r="B4781" s="16">
        <v>860054090</v>
      </c>
      <c r="C4781" s="16" t="s">
        <v>5252</v>
      </c>
      <c r="D4781" s="14" t="s">
        <v>25</v>
      </c>
      <c r="E4781" s="16" t="s">
        <v>26</v>
      </c>
      <c r="F4781" s="16" t="s">
        <v>27</v>
      </c>
      <c r="G4781" s="16" t="s">
        <v>28</v>
      </c>
      <c r="H4781" s="16" t="s">
        <v>74</v>
      </c>
      <c r="I4781" s="16" t="s">
        <v>9734</v>
      </c>
      <c r="J4781" s="17">
        <v>26862032</v>
      </c>
      <c r="K4781" s="17">
        <v>558510</v>
      </c>
      <c r="L4781" s="17">
        <v>22744745</v>
      </c>
      <c r="M4781" s="17">
        <v>5554105</v>
      </c>
      <c r="N4781" s="17">
        <v>17190640</v>
      </c>
      <c r="O4781" s="17">
        <v>23022050</v>
      </c>
      <c r="P4781" s="17">
        <v>1498181</v>
      </c>
      <c r="Q4781" s="17">
        <v>22669029</v>
      </c>
      <c r="R4781" s="17">
        <v>5365853</v>
      </c>
      <c r="S4781" s="17">
        <v>17303176</v>
      </c>
      <c r="T4781" s="16" t="s">
        <v>42</v>
      </c>
    </row>
    <row r="4782" spans="1:20" s="18" customFormat="1" x14ac:dyDescent="0.25">
      <c r="A4782" s="16">
        <v>5776</v>
      </c>
      <c r="B4782" s="16">
        <v>830050369</v>
      </c>
      <c r="C4782" s="16" t="s">
        <v>5253</v>
      </c>
      <c r="D4782" s="14" t="s">
        <v>25</v>
      </c>
      <c r="E4782" s="16" t="s">
        <v>26</v>
      </c>
      <c r="F4782" s="16" t="s">
        <v>27</v>
      </c>
      <c r="G4782" s="16" t="s">
        <v>28</v>
      </c>
      <c r="H4782" s="16" t="s">
        <v>203</v>
      </c>
      <c r="I4782" s="16" t="s">
        <v>30</v>
      </c>
      <c r="J4782" s="17">
        <v>26859612</v>
      </c>
      <c r="K4782" s="17">
        <v>2202405</v>
      </c>
      <c r="L4782" s="17">
        <v>21698800</v>
      </c>
      <c r="M4782" s="17">
        <v>14820783</v>
      </c>
      <c r="N4782" s="17">
        <v>6878017</v>
      </c>
      <c r="O4782" s="17">
        <v>14276926</v>
      </c>
      <c r="P4782" s="17">
        <v>545392</v>
      </c>
      <c r="Q4782" s="17">
        <v>14112018</v>
      </c>
      <c r="R4782" s="17">
        <v>8591016</v>
      </c>
      <c r="S4782" s="17">
        <v>5521002</v>
      </c>
      <c r="T4782" s="16" t="s">
        <v>31</v>
      </c>
    </row>
    <row r="4783" spans="1:20" s="18" customFormat="1" x14ac:dyDescent="0.25">
      <c r="A4783" s="16">
        <v>5777</v>
      </c>
      <c r="B4783" s="16">
        <v>890901335</v>
      </c>
      <c r="C4783" s="16" t="s">
        <v>5254</v>
      </c>
      <c r="D4783" s="14" t="s">
        <v>25</v>
      </c>
      <c r="E4783" s="16" t="s">
        <v>34</v>
      </c>
      <c r="F4783" s="16" t="s">
        <v>35</v>
      </c>
      <c r="G4783" s="16" t="s">
        <v>9626</v>
      </c>
      <c r="H4783" s="16" t="s">
        <v>772</v>
      </c>
      <c r="I4783" s="16" t="s">
        <v>9734</v>
      </c>
      <c r="J4783" s="17">
        <v>26853264</v>
      </c>
      <c r="K4783" s="17">
        <v>2337660</v>
      </c>
      <c r="L4783" s="17">
        <v>52672543</v>
      </c>
      <c r="M4783" s="17">
        <v>13330961</v>
      </c>
      <c r="N4783" s="17">
        <v>39341582</v>
      </c>
      <c r="O4783" s="17">
        <v>19303728</v>
      </c>
      <c r="P4783" s="17">
        <v>472477</v>
      </c>
      <c r="Q4783" s="17">
        <v>44447017</v>
      </c>
      <c r="R4783" s="17">
        <v>7875662</v>
      </c>
      <c r="S4783" s="17">
        <v>36571355</v>
      </c>
      <c r="T4783" s="16" t="s">
        <v>31</v>
      </c>
    </row>
    <row r="4784" spans="1:20" s="18" customFormat="1" x14ac:dyDescent="0.25">
      <c r="A4784" s="16">
        <v>5778</v>
      </c>
      <c r="B4784" s="16">
        <v>900063254</v>
      </c>
      <c r="C4784" s="16" t="s">
        <v>5255</v>
      </c>
      <c r="D4784" s="14" t="s">
        <v>25</v>
      </c>
      <c r="E4784" s="16" t="s">
        <v>2917</v>
      </c>
      <c r="F4784" s="16" t="s">
        <v>521</v>
      </c>
      <c r="G4784" s="16" t="s">
        <v>522</v>
      </c>
      <c r="H4784" s="16" t="s">
        <v>51</v>
      </c>
      <c r="I4784" s="16" t="s">
        <v>30</v>
      </c>
      <c r="J4784" s="17">
        <v>26849339</v>
      </c>
      <c r="K4784" s="17">
        <v>2156718</v>
      </c>
      <c r="L4784" s="17">
        <v>11096379</v>
      </c>
      <c r="M4784" s="17">
        <v>2160062</v>
      </c>
      <c r="N4784" s="17">
        <v>8936317</v>
      </c>
      <c r="O4784" s="17">
        <v>19557434</v>
      </c>
      <c r="P4784" s="17">
        <v>1014125</v>
      </c>
      <c r="Q4784" s="17">
        <v>8299128</v>
      </c>
      <c r="R4784" s="17">
        <v>1519529</v>
      </c>
      <c r="S4784" s="17">
        <v>6779599</v>
      </c>
      <c r="T4784" s="16" t="s">
        <v>42</v>
      </c>
    </row>
    <row r="4785" spans="1:20" s="18" customFormat="1" x14ac:dyDescent="0.25">
      <c r="A4785" s="16">
        <v>5779</v>
      </c>
      <c r="B4785" s="16">
        <v>800215496</v>
      </c>
      <c r="C4785" s="16" t="s">
        <v>5256</v>
      </c>
      <c r="D4785" s="14" t="s">
        <v>25</v>
      </c>
      <c r="E4785" s="16" t="s">
        <v>26</v>
      </c>
      <c r="F4785" s="16" t="s">
        <v>27</v>
      </c>
      <c r="G4785" s="16" t="s">
        <v>28</v>
      </c>
      <c r="H4785" s="16" t="s">
        <v>86</v>
      </c>
      <c r="I4785" s="16" t="s">
        <v>30</v>
      </c>
      <c r="J4785" s="17">
        <v>26847146</v>
      </c>
      <c r="K4785" s="17">
        <v>256427</v>
      </c>
      <c r="L4785" s="17">
        <v>38811132</v>
      </c>
      <c r="M4785" s="17">
        <v>22507726</v>
      </c>
      <c r="N4785" s="17">
        <v>16303406</v>
      </c>
      <c r="O4785" s="17">
        <v>14587752</v>
      </c>
      <c r="P4785" s="17">
        <v>-1339960</v>
      </c>
      <c r="Q4785" s="17">
        <v>36458313</v>
      </c>
      <c r="R4785" s="17">
        <v>20411334</v>
      </c>
      <c r="S4785" s="17">
        <v>16046979</v>
      </c>
      <c r="T4785" s="16" t="s">
        <v>31</v>
      </c>
    </row>
    <row r="4786" spans="1:20" s="18" customFormat="1" x14ac:dyDescent="0.25">
      <c r="A4786" s="16">
        <v>5780</v>
      </c>
      <c r="B4786" s="16">
        <v>900860584</v>
      </c>
      <c r="C4786" s="16" t="s">
        <v>5257</v>
      </c>
      <c r="D4786" s="14" t="s">
        <v>25</v>
      </c>
      <c r="E4786" s="16" t="s">
        <v>34</v>
      </c>
      <c r="F4786" s="16" t="s">
        <v>35</v>
      </c>
      <c r="G4786" s="16" t="s">
        <v>1093</v>
      </c>
      <c r="H4786" s="16" t="s">
        <v>68</v>
      </c>
      <c r="I4786" s="16" t="s">
        <v>30</v>
      </c>
      <c r="J4786" s="17">
        <v>26839931</v>
      </c>
      <c r="K4786" s="17">
        <v>2306430</v>
      </c>
      <c r="L4786" s="17">
        <v>40094691</v>
      </c>
      <c r="M4786" s="17">
        <v>24337766</v>
      </c>
      <c r="N4786" s="17">
        <v>15756925</v>
      </c>
      <c r="O4786" s="17">
        <v>5239766</v>
      </c>
      <c r="P4786" s="17">
        <v>-728141</v>
      </c>
      <c r="Q4786" s="17">
        <v>36574255</v>
      </c>
      <c r="R4786" s="17">
        <v>30165132</v>
      </c>
      <c r="S4786" s="17">
        <v>6409123</v>
      </c>
      <c r="T4786" s="16" t="s">
        <v>42</v>
      </c>
    </row>
    <row r="4787" spans="1:20" s="18" customFormat="1" x14ac:dyDescent="0.25">
      <c r="A4787" s="16">
        <v>5781</v>
      </c>
      <c r="B4787" s="16">
        <v>892400615</v>
      </c>
      <c r="C4787" s="16" t="s">
        <v>5258</v>
      </c>
      <c r="D4787" s="14" t="s">
        <v>25</v>
      </c>
      <c r="E4787" s="16" t="s">
        <v>139</v>
      </c>
      <c r="F4787" s="16" t="s">
        <v>550</v>
      </c>
      <c r="G4787" s="16" t="s">
        <v>550</v>
      </c>
      <c r="H4787" s="16" t="s">
        <v>173</v>
      </c>
      <c r="I4787" s="16" t="s">
        <v>30</v>
      </c>
      <c r="J4787" s="17">
        <v>26838271</v>
      </c>
      <c r="K4787" s="17">
        <v>5075002</v>
      </c>
      <c r="L4787" s="17">
        <v>77848855</v>
      </c>
      <c r="M4787" s="17">
        <v>26148285</v>
      </c>
      <c r="N4787" s="17">
        <v>51700570</v>
      </c>
      <c r="O4787" s="17">
        <v>13097339</v>
      </c>
      <c r="P4787" s="17">
        <v>306392</v>
      </c>
      <c r="Q4787" s="17">
        <v>68038235</v>
      </c>
      <c r="R4787" s="17">
        <v>21412667</v>
      </c>
      <c r="S4787" s="17">
        <v>46625568</v>
      </c>
      <c r="T4787" s="16" t="s">
        <v>31</v>
      </c>
    </row>
    <row r="4788" spans="1:20" s="18" customFormat="1" x14ac:dyDescent="0.25">
      <c r="A4788" s="16">
        <v>5782</v>
      </c>
      <c r="B4788" s="16">
        <v>860504008</v>
      </c>
      <c r="C4788" s="16" t="s">
        <v>5259</v>
      </c>
      <c r="D4788" s="14" t="s">
        <v>25</v>
      </c>
      <c r="E4788" s="16" t="s">
        <v>26</v>
      </c>
      <c r="F4788" s="16" t="s">
        <v>27</v>
      </c>
      <c r="G4788" s="16" t="s">
        <v>28</v>
      </c>
      <c r="H4788" s="16" t="s">
        <v>5128</v>
      </c>
      <c r="I4788" s="16" t="s">
        <v>9735</v>
      </c>
      <c r="J4788" s="17">
        <v>26832062</v>
      </c>
      <c r="K4788" s="17">
        <v>1124193</v>
      </c>
      <c r="L4788" s="17">
        <v>19372971</v>
      </c>
      <c r="M4788" s="17">
        <v>12644109</v>
      </c>
      <c r="N4788" s="17">
        <v>6728862</v>
      </c>
      <c r="O4788" s="17">
        <v>20214214</v>
      </c>
      <c r="P4788" s="17">
        <v>-93312</v>
      </c>
      <c r="Q4788" s="17">
        <v>17666094</v>
      </c>
      <c r="R4788" s="17">
        <v>12061425</v>
      </c>
      <c r="S4788" s="17">
        <v>5604669</v>
      </c>
      <c r="T4788" s="16" t="s">
        <v>42</v>
      </c>
    </row>
    <row r="4789" spans="1:20" s="18" customFormat="1" x14ac:dyDescent="0.25">
      <c r="A4789" s="16">
        <v>5783</v>
      </c>
      <c r="B4789" s="16">
        <v>800185008</v>
      </c>
      <c r="C4789" s="16" t="s">
        <v>5260</v>
      </c>
      <c r="D4789" s="14" t="s">
        <v>25</v>
      </c>
      <c r="E4789" s="16" t="s">
        <v>26</v>
      </c>
      <c r="F4789" s="16" t="s">
        <v>27</v>
      </c>
      <c r="G4789" s="16" t="s">
        <v>28</v>
      </c>
      <c r="H4789" s="16" t="s">
        <v>1845</v>
      </c>
      <c r="I4789" s="16" t="s">
        <v>9735</v>
      </c>
      <c r="J4789" s="17">
        <v>26830883</v>
      </c>
      <c r="K4789" s="17">
        <v>13965269</v>
      </c>
      <c r="L4789" s="17">
        <v>39432452</v>
      </c>
      <c r="M4789" s="17">
        <v>5903169</v>
      </c>
      <c r="N4789" s="17">
        <v>33529283</v>
      </c>
      <c r="O4789" s="17">
        <v>18454032</v>
      </c>
      <c r="P4789" s="17">
        <v>6150189</v>
      </c>
      <c r="Q4789" s="17">
        <v>32844220</v>
      </c>
      <c r="R4789" s="17">
        <v>6895950</v>
      </c>
      <c r="S4789" s="17">
        <v>25948270</v>
      </c>
      <c r="T4789" s="16" t="s">
        <v>47</v>
      </c>
    </row>
    <row r="4790" spans="1:20" s="18" customFormat="1" x14ac:dyDescent="0.25">
      <c r="A4790" s="16">
        <v>5784</v>
      </c>
      <c r="B4790" s="16">
        <v>811016261</v>
      </c>
      <c r="C4790" s="16" t="s">
        <v>5261</v>
      </c>
      <c r="D4790" s="14" t="s">
        <v>25</v>
      </c>
      <c r="E4790" s="16" t="s">
        <v>34</v>
      </c>
      <c r="F4790" s="16" t="s">
        <v>35</v>
      </c>
      <c r="G4790" s="16" t="s">
        <v>1093</v>
      </c>
      <c r="H4790" s="16" t="s">
        <v>211</v>
      </c>
      <c r="I4790" s="16" t="s">
        <v>30</v>
      </c>
      <c r="J4790" s="17">
        <v>26823633</v>
      </c>
      <c r="K4790" s="17">
        <v>1439456</v>
      </c>
      <c r="L4790" s="17">
        <v>17002507</v>
      </c>
      <c r="M4790" s="17">
        <v>11110571</v>
      </c>
      <c r="N4790" s="17">
        <v>5891936</v>
      </c>
      <c r="O4790" s="17">
        <v>18468388</v>
      </c>
      <c r="P4790" s="17">
        <v>260434</v>
      </c>
      <c r="Q4790" s="17">
        <v>14222808</v>
      </c>
      <c r="R4790" s="17">
        <v>9770328</v>
      </c>
      <c r="S4790" s="17">
        <v>4452480</v>
      </c>
      <c r="T4790" s="16" t="s">
        <v>42</v>
      </c>
    </row>
    <row r="4791" spans="1:20" s="18" customFormat="1" x14ac:dyDescent="0.25">
      <c r="A4791" s="16">
        <v>5785</v>
      </c>
      <c r="B4791" s="16">
        <v>890305586</v>
      </c>
      <c r="C4791" s="16" t="s">
        <v>5262</v>
      </c>
      <c r="D4791" s="14" t="s">
        <v>25</v>
      </c>
      <c r="E4791" s="16" t="s">
        <v>1160</v>
      </c>
      <c r="F4791" s="16" t="s">
        <v>40</v>
      </c>
      <c r="G4791" s="16" t="s">
        <v>6364</v>
      </c>
      <c r="H4791" s="16" t="s">
        <v>907</v>
      </c>
      <c r="I4791" s="16" t="s">
        <v>9734</v>
      </c>
      <c r="J4791" s="17">
        <v>26814654</v>
      </c>
      <c r="K4791" s="17">
        <v>166826</v>
      </c>
      <c r="L4791" s="17">
        <v>26608012</v>
      </c>
      <c r="M4791" s="17">
        <v>20602684</v>
      </c>
      <c r="N4791" s="17">
        <v>6005328</v>
      </c>
      <c r="O4791" s="17">
        <v>20237010</v>
      </c>
      <c r="P4791" s="17">
        <v>102654</v>
      </c>
      <c r="Q4791" s="17">
        <v>25270295</v>
      </c>
      <c r="R4791" s="17">
        <v>19431793</v>
      </c>
      <c r="S4791" s="17">
        <v>5838502</v>
      </c>
      <c r="T4791" s="16" t="s">
        <v>42</v>
      </c>
    </row>
    <row r="4792" spans="1:20" s="18" customFormat="1" x14ac:dyDescent="0.25">
      <c r="A4792" s="16">
        <v>5786</v>
      </c>
      <c r="B4792" s="16">
        <v>860533955</v>
      </c>
      <c r="C4792" s="16" t="s">
        <v>5263</v>
      </c>
      <c r="D4792" s="14" t="s">
        <v>25</v>
      </c>
      <c r="E4792" s="16" t="s">
        <v>26</v>
      </c>
      <c r="F4792" s="16" t="s">
        <v>27</v>
      </c>
      <c r="G4792" s="16" t="s">
        <v>28</v>
      </c>
      <c r="H4792" s="16" t="s">
        <v>185</v>
      </c>
      <c r="I4792" s="16" t="s">
        <v>9734</v>
      </c>
      <c r="J4792" s="17">
        <v>26812962</v>
      </c>
      <c r="K4792" s="17">
        <v>351796</v>
      </c>
      <c r="L4792" s="17">
        <v>82883258</v>
      </c>
      <c r="M4792" s="17">
        <v>29864896</v>
      </c>
      <c r="N4792" s="17">
        <v>53018362</v>
      </c>
      <c r="O4792" s="17">
        <v>31597803</v>
      </c>
      <c r="P4792" s="17">
        <v>2161860</v>
      </c>
      <c r="Q4792" s="17">
        <v>81008625</v>
      </c>
      <c r="R4792" s="17">
        <v>28301761</v>
      </c>
      <c r="S4792" s="17">
        <v>52706864</v>
      </c>
      <c r="T4792" s="16" t="s">
        <v>31</v>
      </c>
    </row>
    <row r="4793" spans="1:20" s="18" customFormat="1" x14ac:dyDescent="0.25">
      <c r="A4793" s="16">
        <v>5787</v>
      </c>
      <c r="B4793" s="16">
        <v>900194463</v>
      </c>
      <c r="C4793" s="16" t="s">
        <v>5264</v>
      </c>
      <c r="D4793" s="14" t="s">
        <v>25</v>
      </c>
      <c r="E4793" s="16" t="s">
        <v>34</v>
      </c>
      <c r="F4793" s="16" t="s">
        <v>35</v>
      </c>
      <c r="G4793" s="16" t="s">
        <v>36</v>
      </c>
      <c r="H4793" s="16" t="s">
        <v>179</v>
      </c>
      <c r="I4793" s="16" t="s">
        <v>9735</v>
      </c>
      <c r="J4793" s="17">
        <v>26774202</v>
      </c>
      <c r="K4793" s="17">
        <v>22815140</v>
      </c>
      <c r="L4793" s="17">
        <v>47055898</v>
      </c>
      <c r="M4793" s="17">
        <v>9489308</v>
      </c>
      <c r="N4793" s="17">
        <v>37566590</v>
      </c>
      <c r="O4793" s="17">
        <v>2675335</v>
      </c>
      <c r="P4793" s="17">
        <v>2235031</v>
      </c>
      <c r="Q4793" s="17">
        <v>29344385</v>
      </c>
      <c r="R4793" s="17">
        <v>7868385</v>
      </c>
      <c r="S4793" s="17">
        <v>21476000</v>
      </c>
      <c r="T4793" s="16" t="s">
        <v>47</v>
      </c>
    </row>
    <row r="4794" spans="1:20" s="18" customFormat="1" x14ac:dyDescent="0.25">
      <c r="A4794" s="16">
        <v>5788</v>
      </c>
      <c r="B4794" s="16">
        <v>890931636</v>
      </c>
      <c r="C4794" s="16" t="s">
        <v>5265</v>
      </c>
      <c r="D4794" s="14" t="s">
        <v>25</v>
      </c>
      <c r="E4794" s="16" t="s">
        <v>34</v>
      </c>
      <c r="F4794" s="16" t="s">
        <v>35</v>
      </c>
      <c r="G4794" s="16" t="s">
        <v>36</v>
      </c>
      <c r="H4794" s="16" t="s">
        <v>3675</v>
      </c>
      <c r="I4794" s="16" t="s">
        <v>9733</v>
      </c>
      <c r="J4794" s="17">
        <v>26748926</v>
      </c>
      <c r="K4794" s="17">
        <v>1326352</v>
      </c>
      <c r="L4794" s="17">
        <v>27445163</v>
      </c>
      <c r="M4794" s="17">
        <v>9771437</v>
      </c>
      <c r="N4794" s="17">
        <v>17673726</v>
      </c>
      <c r="O4794" s="17">
        <v>19750011</v>
      </c>
      <c r="P4794" s="17">
        <v>474199</v>
      </c>
      <c r="Q4794" s="17">
        <v>27326622</v>
      </c>
      <c r="R4794" s="17">
        <v>10285248</v>
      </c>
      <c r="S4794" s="17">
        <v>17041374</v>
      </c>
      <c r="T4794" s="16" t="s">
        <v>52</v>
      </c>
    </row>
    <row r="4795" spans="1:20" s="18" customFormat="1" x14ac:dyDescent="0.25">
      <c r="A4795" s="16">
        <v>5789</v>
      </c>
      <c r="B4795" s="16">
        <v>830111206</v>
      </c>
      <c r="C4795" s="16" t="s">
        <v>5266</v>
      </c>
      <c r="D4795" s="14" t="s">
        <v>25</v>
      </c>
      <c r="E4795" s="16" t="s">
        <v>26</v>
      </c>
      <c r="F4795" s="16" t="s">
        <v>27</v>
      </c>
      <c r="G4795" s="16" t="s">
        <v>28</v>
      </c>
      <c r="H4795" s="16" t="s">
        <v>609</v>
      </c>
      <c r="I4795" s="16" t="s">
        <v>9735</v>
      </c>
      <c r="J4795" s="17">
        <v>26740025</v>
      </c>
      <c r="K4795" s="17">
        <v>1845410</v>
      </c>
      <c r="L4795" s="17">
        <v>30448491</v>
      </c>
      <c r="M4795" s="17">
        <v>20892473</v>
      </c>
      <c r="N4795" s="17">
        <v>9556018</v>
      </c>
      <c r="O4795" s="17">
        <v>21096257</v>
      </c>
      <c r="P4795" s="17">
        <v>1390333</v>
      </c>
      <c r="Q4795" s="17">
        <v>26057316</v>
      </c>
      <c r="R4795" s="17">
        <v>18346708</v>
      </c>
      <c r="S4795" s="17">
        <v>7710608</v>
      </c>
      <c r="T4795" s="16" t="s">
        <v>42</v>
      </c>
    </row>
    <row r="4796" spans="1:20" s="18" customFormat="1" x14ac:dyDescent="0.25">
      <c r="A4796" s="16">
        <v>5790</v>
      </c>
      <c r="B4796" s="16">
        <v>830147192</v>
      </c>
      <c r="C4796" s="16" t="s">
        <v>5267</v>
      </c>
      <c r="D4796" s="14" t="s">
        <v>25</v>
      </c>
      <c r="E4796" s="16" t="s">
        <v>26</v>
      </c>
      <c r="F4796" s="16" t="s">
        <v>27</v>
      </c>
      <c r="G4796" s="16" t="s">
        <v>28</v>
      </c>
      <c r="H4796" s="16" t="s">
        <v>58</v>
      </c>
      <c r="I4796" s="16" t="s">
        <v>30</v>
      </c>
      <c r="J4796" s="17">
        <v>26727828</v>
      </c>
      <c r="K4796" s="17">
        <v>2471219</v>
      </c>
      <c r="L4796" s="17">
        <v>16714395</v>
      </c>
      <c r="M4796" s="17">
        <v>9829232</v>
      </c>
      <c r="N4796" s="17">
        <v>6885163</v>
      </c>
      <c r="O4796" s="17">
        <v>9331508</v>
      </c>
      <c r="P4796" s="17">
        <v>51856</v>
      </c>
      <c r="Q4796" s="17">
        <v>8917299</v>
      </c>
      <c r="R4796" s="17">
        <v>4503356</v>
      </c>
      <c r="S4796" s="17">
        <v>4413943</v>
      </c>
      <c r="T4796" s="16" t="s">
        <v>42</v>
      </c>
    </row>
    <row r="4797" spans="1:20" s="18" customFormat="1" x14ac:dyDescent="0.25">
      <c r="A4797" s="16">
        <v>5791</v>
      </c>
      <c r="B4797" s="16">
        <v>890900290</v>
      </c>
      <c r="C4797" s="16" t="s">
        <v>5268</v>
      </c>
      <c r="D4797" s="14" t="s">
        <v>25</v>
      </c>
      <c r="E4797" s="16" t="s">
        <v>34</v>
      </c>
      <c r="F4797" s="16" t="s">
        <v>35</v>
      </c>
      <c r="G4797" s="16" t="s">
        <v>9632</v>
      </c>
      <c r="H4797" s="16" t="s">
        <v>333</v>
      </c>
      <c r="I4797" s="16" t="s">
        <v>30</v>
      </c>
      <c r="J4797" s="17">
        <v>26726136</v>
      </c>
      <c r="K4797" s="17">
        <v>1360249</v>
      </c>
      <c r="L4797" s="17">
        <v>26036910</v>
      </c>
      <c r="M4797" s="17">
        <v>16628298</v>
      </c>
      <c r="N4797" s="17">
        <v>9408612</v>
      </c>
      <c r="O4797" s="17">
        <v>20774989</v>
      </c>
      <c r="P4797" s="17">
        <v>649129</v>
      </c>
      <c r="Q4797" s="17">
        <v>20559220</v>
      </c>
      <c r="R4797" s="17">
        <v>12216301</v>
      </c>
      <c r="S4797" s="17">
        <v>8342919</v>
      </c>
      <c r="T4797" s="16" t="s">
        <v>42</v>
      </c>
    </row>
    <row r="4798" spans="1:20" s="18" customFormat="1" x14ac:dyDescent="0.25">
      <c r="A4798" s="16">
        <v>5792</v>
      </c>
      <c r="B4798" s="16">
        <v>800083329</v>
      </c>
      <c r="C4798" s="16" t="s">
        <v>5269</v>
      </c>
      <c r="D4798" s="14" t="s">
        <v>25</v>
      </c>
      <c r="E4798" s="16" t="s">
        <v>26</v>
      </c>
      <c r="F4798" s="16" t="s">
        <v>27</v>
      </c>
      <c r="G4798" s="16" t="s">
        <v>28</v>
      </c>
      <c r="H4798" s="16" t="s">
        <v>1080</v>
      </c>
      <c r="I4798" s="16" t="s">
        <v>9736</v>
      </c>
      <c r="J4798" s="17">
        <v>26719434</v>
      </c>
      <c r="K4798" s="17">
        <v>790012</v>
      </c>
      <c r="L4798" s="17">
        <v>43179828</v>
      </c>
      <c r="M4798" s="17">
        <v>27343015</v>
      </c>
      <c r="N4798" s="17">
        <v>15836813</v>
      </c>
      <c r="O4798" s="17">
        <v>14511138</v>
      </c>
      <c r="P4798" s="17">
        <v>677423</v>
      </c>
      <c r="Q4798" s="17">
        <v>32254493</v>
      </c>
      <c r="R4798" s="17">
        <v>17207692</v>
      </c>
      <c r="S4798" s="17">
        <v>15046801</v>
      </c>
      <c r="T4798" s="16" t="s">
        <v>42</v>
      </c>
    </row>
    <row r="4799" spans="1:20" s="18" customFormat="1" x14ac:dyDescent="0.25">
      <c r="A4799" s="16">
        <v>5793</v>
      </c>
      <c r="B4799" s="16">
        <v>805019312</v>
      </c>
      <c r="C4799" s="16" t="s">
        <v>5270</v>
      </c>
      <c r="D4799" s="14" t="s">
        <v>25</v>
      </c>
      <c r="E4799" s="16" t="s">
        <v>1160</v>
      </c>
      <c r="F4799" s="16" t="s">
        <v>40</v>
      </c>
      <c r="G4799" s="16" t="s">
        <v>55</v>
      </c>
      <c r="H4799" s="16" t="s">
        <v>51</v>
      </c>
      <c r="I4799" s="16" t="s">
        <v>30</v>
      </c>
      <c r="J4799" s="17">
        <v>26717786</v>
      </c>
      <c r="K4799" s="17">
        <v>1273624</v>
      </c>
      <c r="L4799" s="17">
        <v>15758157</v>
      </c>
      <c r="M4799" s="17">
        <v>7735869</v>
      </c>
      <c r="N4799" s="17">
        <v>8022288</v>
      </c>
      <c r="O4799" s="17">
        <v>20911248</v>
      </c>
      <c r="P4799" s="17">
        <v>731621</v>
      </c>
      <c r="Q4799" s="17">
        <v>13168578</v>
      </c>
      <c r="R4799" s="17">
        <v>6394913</v>
      </c>
      <c r="S4799" s="17">
        <v>6773665</v>
      </c>
      <c r="T4799" s="16" t="s">
        <v>42</v>
      </c>
    </row>
    <row r="4800" spans="1:20" s="18" customFormat="1" x14ac:dyDescent="0.25">
      <c r="A4800" s="16">
        <v>5794</v>
      </c>
      <c r="B4800" s="16">
        <v>900536325</v>
      </c>
      <c r="C4800" s="16" t="s">
        <v>5271</v>
      </c>
      <c r="D4800" s="16" t="s">
        <v>54</v>
      </c>
      <c r="E4800" s="16" t="s">
        <v>26</v>
      </c>
      <c r="F4800" s="16" t="s">
        <v>27</v>
      </c>
      <c r="G4800" s="16" t="s">
        <v>28</v>
      </c>
      <c r="H4800" s="16" t="s">
        <v>56</v>
      </c>
      <c r="I4800" s="16" t="s">
        <v>9735</v>
      </c>
      <c r="J4800" s="17">
        <v>26717110.221000001</v>
      </c>
      <c r="K4800" s="17">
        <v>1994580.824</v>
      </c>
      <c r="L4800" s="17">
        <v>12932981.26</v>
      </c>
      <c r="M4800" s="17">
        <v>9622230.9910000004</v>
      </c>
      <c r="N4800" s="17">
        <v>3310750.2689999999</v>
      </c>
      <c r="O4800" s="17">
        <v>19405413.492000002</v>
      </c>
      <c r="P4800" s="17">
        <v>1048158.535</v>
      </c>
      <c r="Q4800" s="17">
        <v>10659543.993000001</v>
      </c>
      <c r="R4800" s="17">
        <v>9343374.5480000004</v>
      </c>
      <c r="S4800" s="17">
        <v>1316169.4450000001</v>
      </c>
      <c r="T4800" s="16" t="s">
        <v>38</v>
      </c>
    </row>
    <row r="4801" spans="1:20" s="18" customFormat="1" x14ac:dyDescent="0.25">
      <c r="A4801" s="16">
        <v>5795</v>
      </c>
      <c r="B4801" s="16">
        <v>860066875</v>
      </c>
      <c r="C4801" s="16" t="s">
        <v>5272</v>
      </c>
      <c r="D4801" s="14" t="s">
        <v>25</v>
      </c>
      <c r="E4801" s="16" t="s">
        <v>26</v>
      </c>
      <c r="F4801" s="16" t="s">
        <v>27</v>
      </c>
      <c r="G4801" s="16" t="s">
        <v>28</v>
      </c>
      <c r="H4801" s="16" t="s">
        <v>473</v>
      </c>
      <c r="I4801" s="16" t="s">
        <v>9734</v>
      </c>
      <c r="J4801" s="17">
        <v>26710566</v>
      </c>
      <c r="K4801" s="17">
        <v>1907851</v>
      </c>
      <c r="L4801" s="17">
        <v>26565494</v>
      </c>
      <c r="M4801" s="17">
        <v>8408092</v>
      </c>
      <c r="N4801" s="17">
        <v>18157402</v>
      </c>
      <c r="O4801" s="17">
        <v>18531336</v>
      </c>
      <c r="P4801" s="17">
        <v>1084145</v>
      </c>
      <c r="Q4801" s="17">
        <v>25240885</v>
      </c>
      <c r="R4801" s="17">
        <v>8309512</v>
      </c>
      <c r="S4801" s="17">
        <v>16931373</v>
      </c>
      <c r="T4801" s="16" t="s">
        <v>42</v>
      </c>
    </row>
    <row r="4802" spans="1:20" s="18" customFormat="1" x14ac:dyDescent="0.25">
      <c r="A4802" s="16">
        <v>5796</v>
      </c>
      <c r="B4802" s="16">
        <v>800108708</v>
      </c>
      <c r="C4802" s="16" t="s">
        <v>5273</v>
      </c>
      <c r="D4802" s="14" t="s">
        <v>25</v>
      </c>
      <c r="E4802" s="16" t="s">
        <v>1160</v>
      </c>
      <c r="F4802" s="16" t="s">
        <v>40</v>
      </c>
      <c r="G4802" s="16" t="s">
        <v>55</v>
      </c>
      <c r="H4802" s="16" t="s">
        <v>76</v>
      </c>
      <c r="I4802" s="16" t="s">
        <v>30</v>
      </c>
      <c r="J4802" s="17">
        <v>26703896</v>
      </c>
      <c r="K4802" s="17">
        <v>2485427</v>
      </c>
      <c r="L4802" s="17">
        <v>12633590</v>
      </c>
      <c r="M4802" s="17">
        <v>6095961</v>
      </c>
      <c r="N4802" s="17">
        <v>6537629</v>
      </c>
      <c r="O4802" s="17">
        <v>22313984</v>
      </c>
      <c r="P4802" s="17">
        <v>1039394</v>
      </c>
      <c r="Q4802" s="17">
        <v>14858548</v>
      </c>
      <c r="R4802" s="17">
        <v>5597353</v>
      </c>
      <c r="S4802" s="17">
        <v>9261195</v>
      </c>
      <c r="T4802" s="16" t="s">
        <v>42</v>
      </c>
    </row>
    <row r="4803" spans="1:20" s="18" customFormat="1" x14ac:dyDescent="0.25">
      <c r="A4803" s="16">
        <v>5797</v>
      </c>
      <c r="B4803" s="16">
        <v>890323576</v>
      </c>
      <c r="C4803" s="16" t="s">
        <v>5274</v>
      </c>
      <c r="D4803" s="14" t="s">
        <v>25</v>
      </c>
      <c r="E4803" s="16" t="s">
        <v>26</v>
      </c>
      <c r="F4803" s="16" t="s">
        <v>27</v>
      </c>
      <c r="G4803" s="16" t="s">
        <v>28</v>
      </c>
      <c r="H4803" s="16" t="s">
        <v>1661</v>
      </c>
      <c r="I4803" s="16" t="s">
        <v>9735</v>
      </c>
      <c r="J4803" s="17">
        <v>26702275</v>
      </c>
      <c r="K4803" s="17">
        <v>8310892</v>
      </c>
      <c r="L4803" s="17">
        <v>63818230</v>
      </c>
      <c r="M4803" s="17">
        <v>21860080</v>
      </c>
      <c r="N4803" s="17">
        <v>41958150</v>
      </c>
      <c r="O4803" s="17">
        <v>9874774</v>
      </c>
      <c r="P4803" s="17">
        <v>-1628693</v>
      </c>
      <c r="Q4803" s="17">
        <v>49961435</v>
      </c>
      <c r="R4803" s="17">
        <v>17788637</v>
      </c>
      <c r="S4803" s="17">
        <v>32172798</v>
      </c>
      <c r="T4803" s="16" t="s">
        <v>47</v>
      </c>
    </row>
    <row r="4804" spans="1:20" s="18" customFormat="1" x14ac:dyDescent="0.25">
      <c r="A4804" s="16">
        <v>5798</v>
      </c>
      <c r="B4804" s="16">
        <v>900515890</v>
      </c>
      <c r="C4804" s="16" t="s">
        <v>5275</v>
      </c>
      <c r="D4804" s="14" t="s">
        <v>25</v>
      </c>
      <c r="E4804" s="16" t="s">
        <v>26</v>
      </c>
      <c r="F4804" s="16" t="s">
        <v>27</v>
      </c>
      <c r="G4804" s="16" t="s">
        <v>28</v>
      </c>
      <c r="H4804" s="16" t="s">
        <v>298</v>
      </c>
      <c r="I4804" s="16" t="s">
        <v>9736</v>
      </c>
      <c r="J4804" s="17">
        <v>26697229</v>
      </c>
      <c r="K4804" s="17">
        <v>1378034</v>
      </c>
      <c r="L4804" s="17">
        <v>13726852</v>
      </c>
      <c r="M4804" s="17">
        <v>8736123</v>
      </c>
      <c r="N4804" s="17">
        <v>4990729</v>
      </c>
      <c r="O4804" s="17">
        <v>11545489</v>
      </c>
      <c r="P4804" s="17">
        <v>824741</v>
      </c>
      <c r="Q4804" s="17">
        <v>9683831</v>
      </c>
      <c r="R4804" s="17">
        <v>5300240</v>
      </c>
      <c r="S4804" s="17">
        <v>4383591</v>
      </c>
      <c r="T4804" s="16" t="s">
        <v>42</v>
      </c>
    </row>
    <row r="4805" spans="1:20" s="18" customFormat="1" x14ac:dyDescent="0.25">
      <c r="A4805" s="16">
        <v>5799</v>
      </c>
      <c r="B4805" s="16">
        <v>811005058</v>
      </c>
      <c r="C4805" s="16" t="s">
        <v>5276</v>
      </c>
      <c r="D4805" s="14" t="s">
        <v>25</v>
      </c>
      <c r="E4805" s="16" t="s">
        <v>34</v>
      </c>
      <c r="F4805" s="16" t="s">
        <v>35</v>
      </c>
      <c r="G4805" s="16" t="s">
        <v>877</v>
      </c>
      <c r="H4805" s="16" t="s">
        <v>252</v>
      </c>
      <c r="I4805" s="16" t="s">
        <v>30</v>
      </c>
      <c r="J4805" s="17">
        <v>26682839</v>
      </c>
      <c r="K4805" s="17">
        <v>226513</v>
      </c>
      <c r="L4805" s="17">
        <v>5465544</v>
      </c>
      <c r="M4805" s="17">
        <v>3765470</v>
      </c>
      <c r="N4805" s="17">
        <v>1700074</v>
      </c>
      <c r="O4805" s="17">
        <v>24034694</v>
      </c>
      <c r="P4805" s="17">
        <v>80652</v>
      </c>
      <c r="Q4805" s="17">
        <v>5981278</v>
      </c>
      <c r="R4805" s="17">
        <v>4507717</v>
      </c>
      <c r="S4805" s="17">
        <v>1473561</v>
      </c>
      <c r="T4805" s="16" t="s">
        <v>42</v>
      </c>
    </row>
    <row r="4806" spans="1:20" s="18" customFormat="1" x14ac:dyDescent="0.25">
      <c r="A4806" s="16">
        <v>5800</v>
      </c>
      <c r="B4806" s="16">
        <v>800099568</v>
      </c>
      <c r="C4806" s="16" t="s">
        <v>5277</v>
      </c>
      <c r="D4806" s="14" t="s">
        <v>25</v>
      </c>
      <c r="E4806" s="16" t="s">
        <v>34</v>
      </c>
      <c r="F4806" s="16" t="s">
        <v>35</v>
      </c>
      <c r="G4806" s="16" t="s">
        <v>36</v>
      </c>
      <c r="H4806" s="16" t="s">
        <v>76</v>
      </c>
      <c r="I4806" s="16" t="s">
        <v>30</v>
      </c>
      <c r="J4806" s="17">
        <v>26678563</v>
      </c>
      <c r="K4806" s="17">
        <v>1391265</v>
      </c>
      <c r="L4806" s="17">
        <v>17303693</v>
      </c>
      <c r="M4806" s="17">
        <v>11290754</v>
      </c>
      <c r="N4806" s="17">
        <v>6012939</v>
      </c>
      <c r="O4806" s="17">
        <v>27475051</v>
      </c>
      <c r="P4806" s="17">
        <v>1681045</v>
      </c>
      <c r="Q4806" s="17">
        <v>12072832</v>
      </c>
      <c r="R4806" s="17">
        <v>7107609</v>
      </c>
      <c r="S4806" s="17">
        <v>4965223</v>
      </c>
      <c r="T4806" s="16" t="s">
        <v>42</v>
      </c>
    </row>
    <row r="4807" spans="1:20" s="18" customFormat="1" x14ac:dyDescent="0.25">
      <c r="A4807" s="16">
        <v>5801</v>
      </c>
      <c r="B4807" s="16">
        <v>811035393</v>
      </c>
      <c r="C4807" s="16" t="s">
        <v>5278</v>
      </c>
      <c r="D4807" s="14" t="s">
        <v>25</v>
      </c>
      <c r="E4807" s="16" t="s">
        <v>34</v>
      </c>
      <c r="F4807" s="16" t="s">
        <v>35</v>
      </c>
      <c r="G4807" s="16" t="s">
        <v>9631</v>
      </c>
      <c r="H4807" s="16" t="s">
        <v>527</v>
      </c>
      <c r="I4807" s="16" t="s">
        <v>9734</v>
      </c>
      <c r="J4807" s="17">
        <v>26674297</v>
      </c>
      <c r="K4807" s="17">
        <v>341682</v>
      </c>
      <c r="L4807" s="17">
        <v>8546877</v>
      </c>
      <c r="M4807" s="17">
        <v>5207415</v>
      </c>
      <c r="N4807" s="17">
        <v>3339462</v>
      </c>
      <c r="O4807" s="17">
        <v>17499558</v>
      </c>
      <c r="P4807" s="17">
        <v>-154810</v>
      </c>
      <c r="Q4807" s="17">
        <v>11301990</v>
      </c>
      <c r="R4807" s="17">
        <v>7749879</v>
      </c>
      <c r="S4807" s="17">
        <v>3552111</v>
      </c>
      <c r="T4807" s="16" t="s">
        <v>42</v>
      </c>
    </row>
    <row r="4808" spans="1:20" s="18" customFormat="1" x14ac:dyDescent="0.25">
      <c r="A4808" s="16">
        <v>5802</v>
      </c>
      <c r="B4808" s="16">
        <v>860045700</v>
      </c>
      <c r="C4808" s="16" t="s">
        <v>5279</v>
      </c>
      <c r="D4808" s="14" t="s">
        <v>25</v>
      </c>
      <c r="E4808" s="16" t="s">
        <v>26</v>
      </c>
      <c r="F4808" s="16" t="s">
        <v>27</v>
      </c>
      <c r="G4808" s="16" t="s">
        <v>28</v>
      </c>
      <c r="H4808" s="16" t="s">
        <v>1604</v>
      </c>
      <c r="I4808" s="16" t="s">
        <v>9736</v>
      </c>
      <c r="J4808" s="17">
        <v>26673409</v>
      </c>
      <c r="K4808" s="17">
        <v>6759717</v>
      </c>
      <c r="L4808" s="17">
        <v>25280977</v>
      </c>
      <c r="M4808" s="17">
        <v>9513119</v>
      </c>
      <c r="N4808" s="17">
        <v>15767858</v>
      </c>
      <c r="O4808" s="17">
        <v>17653943</v>
      </c>
      <c r="P4808" s="17">
        <v>2408214</v>
      </c>
      <c r="Q4808" s="17">
        <v>22993582</v>
      </c>
      <c r="R4808" s="17">
        <v>8767192</v>
      </c>
      <c r="S4808" s="17">
        <v>14226390</v>
      </c>
      <c r="T4808" s="16" t="s">
        <v>42</v>
      </c>
    </row>
    <row r="4809" spans="1:20" s="18" customFormat="1" x14ac:dyDescent="0.25">
      <c r="A4809" s="16">
        <v>5803</v>
      </c>
      <c r="B4809" s="16">
        <v>901097194</v>
      </c>
      <c r="C4809" s="16" t="s">
        <v>5280</v>
      </c>
      <c r="D4809" s="14" t="s">
        <v>25</v>
      </c>
      <c r="E4809" s="16" t="s">
        <v>1257</v>
      </c>
      <c r="F4809" s="16" t="s">
        <v>70</v>
      </c>
      <c r="G4809" s="16" t="s">
        <v>310</v>
      </c>
      <c r="H4809" s="16" t="s">
        <v>252</v>
      </c>
      <c r="I4809" s="16" t="s">
        <v>30</v>
      </c>
      <c r="J4809" s="17">
        <v>26670605</v>
      </c>
      <c r="K4809" s="17">
        <v>1423814</v>
      </c>
      <c r="L4809" s="17">
        <v>8435009</v>
      </c>
      <c r="M4809" s="17">
        <v>2469912</v>
      </c>
      <c r="N4809" s="17">
        <v>5965097</v>
      </c>
      <c r="O4809" s="17">
        <v>24510140</v>
      </c>
      <c r="P4809" s="17">
        <v>1733766</v>
      </c>
      <c r="Q4809" s="17">
        <v>6294626</v>
      </c>
      <c r="R4809" s="17">
        <v>1753343</v>
      </c>
      <c r="S4809" s="17">
        <v>4541283</v>
      </c>
      <c r="T4809" s="16" t="s">
        <v>42</v>
      </c>
    </row>
    <row r="4810" spans="1:20" s="18" customFormat="1" x14ac:dyDescent="0.25">
      <c r="A4810" s="16">
        <v>5804</v>
      </c>
      <c r="B4810" s="16">
        <v>811042907</v>
      </c>
      <c r="C4810" s="16" t="s">
        <v>5281</v>
      </c>
      <c r="D4810" s="14" t="s">
        <v>25</v>
      </c>
      <c r="E4810" s="16" t="s">
        <v>34</v>
      </c>
      <c r="F4810" s="16" t="s">
        <v>35</v>
      </c>
      <c r="G4810" s="16" t="s">
        <v>36</v>
      </c>
      <c r="H4810" s="16" t="s">
        <v>634</v>
      </c>
      <c r="I4810" s="16" t="s">
        <v>9735</v>
      </c>
      <c r="J4810" s="17">
        <v>26664634</v>
      </c>
      <c r="K4810" s="17">
        <v>2711394</v>
      </c>
      <c r="L4810" s="17">
        <v>12190101</v>
      </c>
      <c r="M4810" s="17">
        <v>4487362</v>
      </c>
      <c r="N4810" s="17">
        <v>7702739</v>
      </c>
      <c r="O4810" s="17">
        <v>25378833</v>
      </c>
      <c r="P4810" s="17">
        <v>3022925</v>
      </c>
      <c r="Q4810" s="17">
        <v>11715836</v>
      </c>
      <c r="R4810" s="17">
        <v>4724491</v>
      </c>
      <c r="S4810" s="17">
        <v>6991345</v>
      </c>
      <c r="T4810" s="16" t="s">
        <v>42</v>
      </c>
    </row>
    <row r="4811" spans="1:20" s="18" customFormat="1" x14ac:dyDescent="0.25">
      <c r="A4811" s="16">
        <v>5805</v>
      </c>
      <c r="B4811" s="16">
        <v>860049210</v>
      </c>
      <c r="C4811" s="16" t="s">
        <v>5282</v>
      </c>
      <c r="D4811" s="14" t="s">
        <v>25</v>
      </c>
      <c r="E4811" s="16" t="s">
        <v>26</v>
      </c>
      <c r="F4811" s="16" t="s">
        <v>27</v>
      </c>
      <c r="G4811" s="16" t="s">
        <v>28</v>
      </c>
      <c r="H4811" s="16" t="s">
        <v>58</v>
      </c>
      <c r="I4811" s="16" t="s">
        <v>30</v>
      </c>
      <c r="J4811" s="17">
        <v>26645879</v>
      </c>
      <c r="K4811" s="17">
        <v>1247394</v>
      </c>
      <c r="L4811" s="17">
        <v>30252448</v>
      </c>
      <c r="M4811" s="17">
        <v>20177968</v>
      </c>
      <c r="N4811" s="17">
        <v>10074480</v>
      </c>
      <c r="O4811" s="17">
        <v>22943043</v>
      </c>
      <c r="P4811" s="17">
        <v>-2222547</v>
      </c>
      <c r="Q4811" s="17">
        <v>30280461</v>
      </c>
      <c r="R4811" s="17">
        <v>21453375</v>
      </c>
      <c r="S4811" s="17">
        <v>8827086</v>
      </c>
      <c r="T4811" s="16" t="s">
        <v>31</v>
      </c>
    </row>
    <row r="4812" spans="1:20" s="18" customFormat="1" x14ac:dyDescent="0.25">
      <c r="A4812" s="16">
        <v>5806</v>
      </c>
      <c r="B4812" s="16">
        <v>805012977</v>
      </c>
      <c r="C4812" s="16" t="s">
        <v>5283</v>
      </c>
      <c r="D4812" s="14" t="s">
        <v>25</v>
      </c>
      <c r="E4812" s="16" t="s">
        <v>1160</v>
      </c>
      <c r="F4812" s="16" t="s">
        <v>40</v>
      </c>
      <c r="G4812" s="16" t="s">
        <v>1412</v>
      </c>
      <c r="H4812" s="16" t="s">
        <v>1661</v>
      </c>
      <c r="I4812" s="16" t="s">
        <v>9735</v>
      </c>
      <c r="J4812" s="17">
        <v>26632428</v>
      </c>
      <c r="K4812" s="17">
        <v>2667377</v>
      </c>
      <c r="L4812" s="17">
        <v>51017123</v>
      </c>
      <c r="M4812" s="17">
        <v>20810174</v>
      </c>
      <c r="N4812" s="17">
        <v>30206949</v>
      </c>
      <c r="O4812" s="17">
        <v>22704251</v>
      </c>
      <c r="P4812" s="17">
        <v>2202075</v>
      </c>
      <c r="Q4812" s="17">
        <v>45349899</v>
      </c>
      <c r="R4812" s="17">
        <v>16710327</v>
      </c>
      <c r="S4812" s="17">
        <v>28639572</v>
      </c>
      <c r="T4812" s="16" t="s">
        <v>31</v>
      </c>
    </row>
    <row r="4813" spans="1:20" s="18" customFormat="1" x14ac:dyDescent="0.25">
      <c r="A4813" s="16">
        <v>5807</v>
      </c>
      <c r="B4813" s="16">
        <v>830068069</v>
      </c>
      <c r="C4813" s="16" t="s">
        <v>5284</v>
      </c>
      <c r="D4813" s="14" t="s">
        <v>25</v>
      </c>
      <c r="E4813" s="16" t="s">
        <v>26</v>
      </c>
      <c r="F4813" s="16" t="s">
        <v>27</v>
      </c>
      <c r="G4813" s="16" t="s">
        <v>28</v>
      </c>
      <c r="H4813" s="16" t="s">
        <v>66</v>
      </c>
      <c r="I4813" s="16" t="s">
        <v>9736</v>
      </c>
      <c r="J4813" s="17">
        <v>26625960</v>
      </c>
      <c r="K4813" s="17">
        <v>836004</v>
      </c>
      <c r="L4813" s="17">
        <v>17012501</v>
      </c>
      <c r="M4813" s="17">
        <v>12607658</v>
      </c>
      <c r="N4813" s="17">
        <v>4404843</v>
      </c>
      <c r="O4813" s="17">
        <v>544192</v>
      </c>
      <c r="P4813" s="17">
        <v>6378</v>
      </c>
      <c r="Q4813" s="17">
        <v>23835884</v>
      </c>
      <c r="R4813" s="17">
        <v>20267045</v>
      </c>
      <c r="S4813" s="17">
        <v>3568839</v>
      </c>
      <c r="T4813" s="16" t="s">
        <v>42</v>
      </c>
    </row>
    <row r="4814" spans="1:20" s="18" customFormat="1" x14ac:dyDescent="0.25">
      <c r="A4814" s="16">
        <v>5808</v>
      </c>
      <c r="B4814" s="16">
        <v>900656204</v>
      </c>
      <c r="C4814" s="16" t="s">
        <v>5285</v>
      </c>
      <c r="D4814" s="14" t="s">
        <v>25</v>
      </c>
      <c r="E4814" s="16" t="s">
        <v>139</v>
      </c>
      <c r="F4814" s="16" t="s">
        <v>118</v>
      </c>
      <c r="G4814" s="16" t="s">
        <v>119</v>
      </c>
      <c r="H4814" s="16" t="s">
        <v>66</v>
      </c>
      <c r="I4814" s="16" t="s">
        <v>9736</v>
      </c>
      <c r="J4814" s="17">
        <v>26620798</v>
      </c>
      <c r="K4814" s="17">
        <v>4181156</v>
      </c>
      <c r="L4814" s="17">
        <v>24892158</v>
      </c>
      <c r="M4814" s="17">
        <v>20602618</v>
      </c>
      <c r="N4814" s="17">
        <v>4289540</v>
      </c>
      <c r="O4814" s="17">
        <v>30240</v>
      </c>
      <c r="P4814" s="17">
        <v>20667</v>
      </c>
      <c r="Q4814" s="17">
        <v>28583249</v>
      </c>
      <c r="R4814" s="17">
        <v>28474865</v>
      </c>
      <c r="S4814" s="17">
        <v>108384</v>
      </c>
      <c r="T4814" s="16" t="s">
        <v>42</v>
      </c>
    </row>
    <row r="4815" spans="1:20" s="18" customFormat="1" x14ac:dyDescent="0.25">
      <c r="A4815" s="16">
        <v>5809</v>
      </c>
      <c r="B4815" s="16">
        <v>800125980</v>
      </c>
      <c r="C4815" s="16" t="s">
        <v>5286</v>
      </c>
      <c r="D4815" s="14" t="s">
        <v>25</v>
      </c>
      <c r="E4815" s="16" t="s">
        <v>26</v>
      </c>
      <c r="F4815" s="16" t="s">
        <v>73</v>
      </c>
      <c r="G4815" s="16" t="s">
        <v>8720</v>
      </c>
      <c r="H4815" s="16" t="s">
        <v>71</v>
      </c>
      <c r="I4815" s="16" t="s">
        <v>9736</v>
      </c>
      <c r="J4815" s="17">
        <v>26618127</v>
      </c>
      <c r="K4815" s="17">
        <v>99060</v>
      </c>
      <c r="L4815" s="17">
        <v>36192366</v>
      </c>
      <c r="M4815" s="17">
        <v>20317891</v>
      </c>
      <c r="N4815" s="17">
        <v>15874475</v>
      </c>
      <c r="O4815" s="17">
        <v>20395164</v>
      </c>
      <c r="P4815" s="17">
        <v>270082</v>
      </c>
      <c r="Q4815" s="17">
        <v>34809010</v>
      </c>
      <c r="R4815" s="17">
        <v>18629435</v>
      </c>
      <c r="S4815" s="17">
        <v>16179575</v>
      </c>
      <c r="T4815" s="16" t="s">
        <v>42</v>
      </c>
    </row>
    <row r="4816" spans="1:20" s="18" customFormat="1" x14ac:dyDescent="0.25">
      <c r="A4816" s="16">
        <v>5810</v>
      </c>
      <c r="B4816" s="16">
        <v>811037385</v>
      </c>
      <c r="C4816" s="16" t="s">
        <v>5287</v>
      </c>
      <c r="D4816" s="16" t="s">
        <v>54</v>
      </c>
      <c r="E4816" s="16" t="s">
        <v>34</v>
      </c>
      <c r="F4816" s="16" t="s">
        <v>35</v>
      </c>
      <c r="G4816" s="16" t="s">
        <v>36</v>
      </c>
      <c r="H4816" s="16" t="s">
        <v>338</v>
      </c>
      <c r="I4816" s="16" t="s">
        <v>9735</v>
      </c>
      <c r="J4816" s="17">
        <v>26615563.23</v>
      </c>
      <c r="K4816" s="17">
        <v>1936142.2420000001</v>
      </c>
      <c r="L4816" s="17">
        <v>9533215.1699999999</v>
      </c>
      <c r="M4816" s="17">
        <v>6903208.7369999997</v>
      </c>
      <c r="N4816" s="17">
        <v>2630006.4330000002</v>
      </c>
      <c r="O4816" s="17">
        <v>18028702.273000002</v>
      </c>
      <c r="P4816" s="17">
        <v>1191902.7849999999</v>
      </c>
      <c r="Q4816" s="17">
        <v>6347142.9840000002</v>
      </c>
      <c r="R4816" s="17">
        <v>4668224.9970000004</v>
      </c>
      <c r="S4816" s="17">
        <v>1678917.987</v>
      </c>
      <c r="T4816" s="16" t="s">
        <v>38</v>
      </c>
    </row>
    <row r="4817" spans="1:20" s="18" customFormat="1" x14ac:dyDescent="0.25">
      <c r="A4817" s="16">
        <v>5811</v>
      </c>
      <c r="B4817" s="16">
        <v>890504378</v>
      </c>
      <c r="C4817" s="16" t="s">
        <v>5288</v>
      </c>
      <c r="D4817" s="14" t="s">
        <v>25</v>
      </c>
      <c r="E4817" s="16" t="s">
        <v>1257</v>
      </c>
      <c r="F4817" s="16" t="s">
        <v>248</v>
      </c>
      <c r="G4817" s="16" t="s">
        <v>286</v>
      </c>
      <c r="H4817" s="16" t="s">
        <v>799</v>
      </c>
      <c r="I4817" s="16" t="s">
        <v>9735</v>
      </c>
      <c r="J4817" s="17">
        <v>26606856</v>
      </c>
      <c r="K4817" s="17">
        <v>2542095</v>
      </c>
      <c r="L4817" s="17">
        <v>52129444</v>
      </c>
      <c r="M4817" s="17">
        <v>42810203</v>
      </c>
      <c r="N4817" s="17">
        <v>9319241</v>
      </c>
      <c r="O4817" s="17">
        <v>17390375</v>
      </c>
      <c r="P4817" s="17">
        <v>462461</v>
      </c>
      <c r="Q4817" s="17">
        <v>50106738</v>
      </c>
      <c r="R4817" s="17">
        <v>42473762</v>
      </c>
      <c r="S4817" s="17">
        <v>7632976</v>
      </c>
      <c r="T4817" s="16" t="s">
        <v>47</v>
      </c>
    </row>
    <row r="4818" spans="1:20" s="18" customFormat="1" x14ac:dyDescent="0.25">
      <c r="A4818" s="16">
        <v>5812</v>
      </c>
      <c r="B4818" s="16">
        <v>900082202</v>
      </c>
      <c r="C4818" s="16" t="s">
        <v>5289</v>
      </c>
      <c r="D4818" s="16" t="s">
        <v>54</v>
      </c>
      <c r="E4818" s="16" t="s">
        <v>139</v>
      </c>
      <c r="F4818" s="16" t="s">
        <v>433</v>
      </c>
      <c r="G4818" s="16" t="s">
        <v>434</v>
      </c>
      <c r="H4818" s="16" t="s">
        <v>56</v>
      </c>
      <c r="I4818" s="16" t="s">
        <v>9735</v>
      </c>
      <c r="J4818" s="17">
        <v>26602775.558000002</v>
      </c>
      <c r="K4818" s="17">
        <v>929412.63500000001</v>
      </c>
      <c r="L4818" s="17">
        <v>30844660.123</v>
      </c>
      <c r="M4818" s="17">
        <v>12831662.818</v>
      </c>
      <c r="N4818" s="17">
        <v>18012997.305</v>
      </c>
      <c r="O4818" s="17">
        <v>20391735.231000002</v>
      </c>
      <c r="P4818" s="17">
        <v>70100.713000000003</v>
      </c>
      <c r="Q4818" s="17">
        <v>27718256.521000002</v>
      </c>
      <c r="R4818" s="17">
        <v>10634671.852</v>
      </c>
      <c r="S4818" s="17">
        <v>17083584.669</v>
      </c>
      <c r="T4818" s="16" t="s">
        <v>38</v>
      </c>
    </row>
    <row r="4819" spans="1:20" s="18" customFormat="1" x14ac:dyDescent="0.25">
      <c r="A4819" s="16">
        <v>5813</v>
      </c>
      <c r="B4819" s="16">
        <v>900095648</v>
      </c>
      <c r="C4819" s="16" t="s">
        <v>5290</v>
      </c>
      <c r="D4819" s="14" t="s">
        <v>25</v>
      </c>
      <c r="E4819" s="16" t="s">
        <v>26</v>
      </c>
      <c r="F4819" s="16" t="s">
        <v>27</v>
      </c>
      <c r="G4819" s="16" t="s">
        <v>28</v>
      </c>
      <c r="H4819" s="16" t="s">
        <v>628</v>
      </c>
      <c r="I4819" s="16" t="s">
        <v>9735</v>
      </c>
      <c r="J4819" s="17">
        <v>26599146</v>
      </c>
      <c r="K4819" s="17">
        <v>2500475</v>
      </c>
      <c r="L4819" s="17">
        <v>93933336</v>
      </c>
      <c r="M4819" s="17">
        <v>4668186</v>
      </c>
      <c r="N4819" s="17">
        <v>89265150</v>
      </c>
      <c r="O4819" s="17">
        <v>15833318</v>
      </c>
      <c r="P4819" s="17">
        <v>-5440532</v>
      </c>
      <c r="Q4819" s="17">
        <v>89361438</v>
      </c>
      <c r="R4819" s="17">
        <v>2596763</v>
      </c>
      <c r="S4819" s="17">
        <v>86764675</v>
      </c>
      <c r="T4819" s="16" t="s">
        <v>42</v>
      </c>
    </row>
    <row r="4820" spans="1:20" s="18" customFormat="1" x14ac:dyDescent="0.25">
      <c r="A4820" s="16">
        <v>5814</v>
      </c>
      <c r="B4820" s="16">
        <v>830026009</v>
      </c>
      <c r="C4820" s="16" t="s">
        <v>5291</v>
      </c>
      <c r="D4820" s="16" t="s">
        <v>33</v>
      </c>
      <c r="E4820" s="16" t="s">
        <v>26</v>
      </c>
      <c r="F4820" s="16" t="s">
        <v>27</v>
      </c>
      <c r="G4820" s="16" t="s">
        <v>28</v>
      </c>
      <c r="H4820" s="16" t="s">
        <v>37</v>
      </c>
      <c r="I4820" s="16" t="s">
        <v>9735</v>
      </c>
      <c r="J4820" s="17">
        <v>26594590.994999997</v>
      </c>
      <c r="K4820" s="17">
        <v>1159322.351</v>
      </c>
      <c r="L4820" s="17">
        <v>13279589.414999999</v>
      </c>
      <c r="M4820" s="17">
        <v>5158717.0839999998</v>
      </c>
      <c r="N4820" s="17">
        <v>8120872.3310000002</v>
      </c>
      <c r="O4820" s="17">
        <v>8010724.2290000003</v>
      </c>
      <c r="P4820" s="17">
        <v>568176.73800000001</v>
      </c>
      <c r="Q4820" s="17">
        <v>9659775.3239999991</v>
      </c>
      <c r="R4820" s="17">
        <v>2698225.344</v>
      </c>
      <c r="S4820" s="17">
        <v>6961549.9800000004</v>
      </c>
      <c r="T4820" s="16" t="s">
        <v>38</v>
      </c>
    </row>
    <row r="4821" spans="1:20" s="18" customFormat="1" x14ac:dyDescent="0.25">
      <c r="A4821" s="16">
        <v>5815</v>
      </c>
      <c r="B4821" s="16">
        <v>860526809</v>
      </c>
      <c r="C4821" s="16" t="s">
        <v>5292</v>
      </c>
      <c r="D4821" s="14" t="s">
        <v>25</v>
      </c>
      <c r="E4821" s="16" t="s">
        <v>26</v>
      </c>
      <c r="F4821" s="16" t="s">
        <v>27</v>
      </c>
      <c r="G4821" s="16" t="s">
        <v>28</v>
      </c>
      <c r="H4821" s="16" t="s">
        <v>68</v>
      </c>
      <c r="I4821" s="16" t="s">
        <v>30</v>
      </c>
      <c r="J4821" s="17">
        <v>26590827</v>
      </c>
      <c r="K4821" s="17">
        <v>1785843</v>
      </c>
      <c r="L4821" s="17">
        <v>19455412</v>
      </c>
      <c r="M4821" s="17">
        <v>11632192</v>
      </c>
      <c r="N4821" s="17">
        <v>7823220</v>
      </c>
      <c r="O4821" s="17">
        <v>28872263</v>
      </c>
      <c r="P4821" s="17">
        <v>1963227</v>
      </c>
      <c r="Q4821" s="17">
        <v>14494975</v>
      </c>
      <c r="R4821" s="17">
        <v>8457599</v>
      </c>
      <c r="S4821" s="17">
        <v>6037376</v>
      </c>
      <c r="T4821" s="16" t="s">
        <v>42</v>
      </c>
    </row>
    <row r="4822" spans="1:20" s="18" customFormat="1" x14ac:dyDescent="0.25">
      <c r="A4822" s="16">
        <v>5816</v>
      </c>
      <c r="B4822" s="16">
        <v>832001581</v>
      </c>
      <c r="C4822" s="16" t="s">
        <v>5293</v>
      </c>
      <c r="D4822" s="14" t="s">
        <v>25</v>
      </c>
      <c r="E4822" s="16" t="s">
        <v>26</v>
      </c>
      <c r="F4822" s="16" t="s">
        <v>27</v>
      </c>
      <c r="G4822" s="16" t="s">
        <v>28</v>
      </c>
      <c r="H4822" s="16" t="s">
        <v>177</v>
      </c>
      <c r="I4822" s="16" t="s">
        <v>9732</v>
      </c>
      <c r="J4822" s="17">
        <v>26581199</v>
      </c>
      <c r="K4822" s="17">
        <v>187301</v>
      </c>
      <c r="L4822" s="17">
        <v>7123758</v>
      </c>
      <c r="M4822" s="17">
        <v>6440622</v>
      </c>
      <c r="N4822" s="17">
        <v>683136</v>
      </c>
      <c r="O4822" s="17">
        <v>22001482</v>
      </c>
      <c r="P4822" s="17">
        <v>154412</v>
      </c>
      <c r="Q4822" s="17">
        <v>7315066</v>
      </c>
      <c r="R4822" s="17">
        <v>6427097</v>
      </c>
      <c r="S4822" s="17">
        <v>887969</v>
      </c>
      <c r="T4822" s="16" t="s">
        <v>42</v>
      </c>
    </row>
    <row r="4823" spans="1:20" s="18" customFormat="1" x14ac:dyDescent="0.25">
      <c r="A4823" s="16">
        <v>5817</v>
      </c>
      <c r="B4823" s="16">
        <v>800056821</v>
      </c>
      <c r="C4823" s="16" t="s">
        <v>5294</v>
      </c>
      <c r="D4823" s="14" t="s">
        <v>25</v>
      </c>
      <c r="E4823" s="16" t="s">
        <v>26</v>
      </c>
      <c r="F4823" s="16" t="s">
        <v>27</v>
      </c>
      <c r="G4823" s="16" t="s">
        <v>28</v>
      </c>
      <c r="H4823" s="16" t="s">
        <v>157</v>
      </c>
      <c r="I4823" s="16" t="s">
        <v>9734</v>
      </c>
      <c r="J4823" s="17">
        <v>26578333</v>
      </c>
      <c r="K4823" s="17">
        <v>4638032</v>
      </c>
      <c r="L4823" s="17">
        <v>24455628</v>
      </c>
      <c r="M4823" s="17">
        <v>5216662</v>
      </c>
      <c r="N4823" s="17">
        <v>19238966</v>
      </c>
      <c r="O4823" s="17">
        <v>20010523</v>
      </c>
      <c r="P4823" s="17">
        <v>3032251</v>
      </c>
      <c r="Q4823" s="17">
        <v>22135460</v>
      </c>
      <c r="R4823" s="17">
        <v>3567294</v>
      </c>
      <c r="S4823" s="17">
        <v>18568166</v>
      </c>
      <c r="T4823" s="16" t="s">
        <v>42</v>
      </c>
    </row>
    <row r="4824" spans="1:20" s="18" customFormat="1" x14ac:dyDescent="0.25">
      <c r="A4824" s="16">
        <v>5818</v>
      </c>
      <c r="B4824" s="16">
        <v>800143508</v>
      </c>
      <c r="C4824" s="16" t="s">
        <v>5295</v>
      </c>
      <c r="D4824" s="14" t="s">
        <v>25</v>
      </c>
      <c r="E4824" s="16" t="s">
        <v>34</v>
      </c>
      <c r="F4824" s="16" t="s">
        <v>35</v>
      </c>
      <c r="G4824" s="16" t="s">
        <v>36</v>
      </c>
      <c r="H4824" s="16" t="s">
        <v>270</v>
      </c>
      <c r="I4824" s="16" t="s">
        <v>30</v>
      </c>
      <c r="J4824" s="17">
        <v>26562932</v>
      </c>
      <c r="K4824" s="17">
        <v>21249</v>
      </c>
      <c r="L4824" s="17">
        <v>3792491</v>
      </c>
      <c r="M4824" s="17">
        <v>3816115</v>
      </c>
      <c r="N4824" s="17">
        <v>-23624</v>
      </c>
      <c r="O4824" s="17">
        <v>19998616</v>
      </c>
      <c r="P4824" s="17">
        <v>16490</v>
      </c>
      <c r="Q4824" s="17">
        <v>4215245</v>
      </c>
      <c r="R4824" s="17">
        <v>4260118</v>
      </c>
      <c r="S4824" s="17">
        <v>-44873</v>
      </c>
      <c r="T4824" s="16" t="s">
        <v>42</v>
      </c>
    </row>
    <row r="4825" spans="1:20" s="18" customFormat="1" x14ac:dyDescent="0.25">
      <c r="A4825" s="16">
        <v>5819</v>
      </c>
      <c r="B4825" s="16">
        <v>800215509</v>
      </c>
      <c r="C4825" s="16" t="s">
        <v>5296</v>
      </c>
      <c r="D4825" s="14" t="s">
        <v>25</v>
      </c>
      <c r="E4825" s="16" t="s">
        <v>34</v>
      </c>
      <c r="F4825" s="16" t="s">
        <v>35</v>
      </c>
      <c r="G4825" s="16" t="s">
        <v>380</v>
      </c>
      <c r="H4825" s="16" t="s">
        <v>58</v>
      </c>
      <c r="I4825" s="16" t="s">
        <v>30</v>
      </c>
      <c r="J4825" s="17">
        <v>26542202</v>
      </c>
      <c r="K4825" s="17">
        <v>252871</v>
      </c>
      <c r="L4825" s="17">
        <v>41003341</v>
      </c>
      <c r="M4825" s="17">
        <v>23862550</v>
      </c>
      <c r="N4825" s="17">
        <v>17140791</v>
      </c>
      <c r="O4825" s="17">
        <v>22706515</v>
      </c>
      <c r="P4825" s="17">
        <v>144696</v>
      </c>
      <c r="Q4825" s="17">
        <v>39227185</v>
      </c>
      <c r="R4825" s="17">
        <v>22360328</v>
      </c>
      <c r="S4825" s="17">
        <v>16866857</v>
      </c>
      <c r="T4825" s="16" t="s">
        <v>52</v>
      </c>
    </row>
    <row r="4826" spans="1:20" s="18" customFormat="1" x14ac:dyDescent="0.25">
      <c r="A4826" s="16">
        <v>5820</v>
      </c>
      <c r="B4826" s="16">
        <v>890700056</v>
      </c>
      <c r="C4826" s="16" t="s">
        <v>5297</v>
      </c>
      <c r="D4826" s="14" t="s">
        <v>25</v>
      </c>
      <c r="E4826" s="16" t="s">
        <v>2917</v>
      </c>
      <c r="F4826" s="16" t="s">
        <v>373</v>
      </c>
      <c r="G4826" s="16" t="s">
        <v>650</v>
      </c>
      <c r="H4826" s="16" t="s">
        <v>2865</v>
      </c>
      <c r="I4826" s="16" t="s">
        <v>9732</v>
      </c>
      <c r="J4826" s="17">
        <v>26541988</v>
      </c>
      <c r="K4826" s="17">
        <v>1484178</v>
      </c>
      <c r="L4826" s="17">
        <v>84130298</v>
      </c>
      <c r="M4826" s="17">
        <v>18485640</v>
      </c>
      <c r="N4826" s="17">
        <v>65644658</v>
      </c>
      <c r="O4826" s="17">
        <v>29485600</v>
      </c>
      <c r="P4826" s="17">
        <v>2102459</v>
      </c>
      <c r="Q4826" s="17">
        <v>80319723</v>
      </c>
      <c r="R4826" s="17">
        <v>13860419</v>
      </c>
      <c r="S4826" s="17">
        <v>66459304</v>
      </c>
      <c r="T4826" s="16" t="s">
        <v>52</v>
      </c>
    </row>
    <row r="4827" spans="1:20" s="18" customFormat="1" x14ac:dyDescent="0.25">
      <c r="A4827" s="16">
        <v>5821</v>
      </c>
      <c r="B4827" s="16">
        <v>900137119</v>
      </c>
      <c r="C4827" s="16" t="s">
        <v>5298</v>
      </c>
      <c r="D4827" s="16" t="s">
        <v>54</v>
      </c>
      <c r="E4827" s="16" t="s">
        <v>34</v>
      </c>
      <c r="F4827" s="16" t="s">
        <v>35</v>
      </c>
      <c r="G4827" s="16" t="s">
        <v>1093</v>
      </c>
      <c r="H4827" s="16" t="s">
        <v>84</v>
      </c>
      <c r="I4827" s="16" t="s">
        <v>9735</v>
      </c>
      <c r="J4827" s="17">
        <v>26538393.480999999</v>
      </c>
      <c r="K4827" s="17">
        <v>8399921.2440000009</v>
      </c>
      <c r="L4827" s="17">
        <v>15549336.484999999</v>
      </c>
      <c r="M4827" s="17">
        <v>3612093.7230000002</v>
      </c>
      <c r="N4827" s="17">
        <v>11937242.762</v>
      </c>
      <c r="O4827" s="17">
        <v>12894813.17</v>
      </c>
      <c r="P4827" s="17">
        <v>3824597.4109999998</v>
      </c>
      <c r="Q4827" s="17">
        <v>7776668.9689999996</v>
      </c>
      <c r="R4827" s="17">
        <v>2010125.246</v>
      </c>
      <c r="S4827" s="17">
        <v>5766543.7230000002</v>
      </c>
      <c r="T4827" s="16" t="s">
        <v>38</v>
      </c>
    </row>
    <row r="4828" spans="1:20" s="18" customFormat="1" x14ac:dyDescent="0.25">
      <c r="A4828" s="16">
        <v>5822</v>
      </c>
      <c r="B4828" s="16">
        <v>900684900</v>
      </c>
      <c r="C4828" s="16" t="s">
        <v>5299</v>
      </c>
      <c r="D4828" s="14" t="s">
        <v>25</v>
      </c>
      <c r="E4828" s="16" t="s">
        <v>139</v>
      </c>
      <c r="F4828" s="16" t="s">
        <v>630</v>
      </c>
      <c r="G4828" s="16" t="s">
        <v>631</v>
      </c>
      <c r="H4828" s="16" t="s">
        <v>1565</v>
      </c>
      <c r="I4828" s="16" t="s">
        <v>9735</v>
      </c>
      <c r="J4828" s="17">
        <v>26538209</v>
      </c>
      <c r="K4828" s="17">
        <v>2645724</v>
      </c>
      <c r="L4828" s="17">
        <v>13164917</v>
      </c>
      <c r="M4828" s="17">
        <v>6248001</v>
      </c>
      <c r="N4828" s="17">
        <v>6916916</v>
      </c>
      <c r="O4828" s="17">
        <v>19038079</v>
      </c>
      <c r="P4828" s="17">
        <v>1064790</v>
      </c>
      <c r="Q4828" s="17">
        <v>10782527</v>
      </c>
      <c r="R4828" s="17">
        <v>5944576</v>
      </c>
      <c r="S4828" s="17">
        <v>4837951</v>
      </c>
      <c r="T4828" s="16" t="s">
        <v>42</v>
      </c>
    </row>
    <row r="4829" spans="1:20" s="18" customFormat="1" x14ac:dyDescent="0.25">
      <c r="A4829" s="16">
        <v>5823</v>
      </c>
      <c r="B4829" s="16">
        <v>800188732</v>
      </c>
      <c r="C4829" s="16" t="s">
        <v>5300</v>
      </c>
      <c r="D4829" s="14" t="s">
        <v>25</v>
      </c>
      <c r="E4829" s="16" t="s">
        <v>139</v>
      </c>
      <c r="F4829" s="16" t="s">
        <v>140</v>
      </c>
      <c r="G4829" s="16" t="s">
        <v>141</v>
      </c>
      <c r="H4829" s="16" t="s">
        <v>300</v>
      </c>
      <c r="I4829" s="16" t="s">
        <v>9734</v>
      </c>
      <c r="J4829" s="17">
        <v>26526451</v>
      </c>
      <c r="K4829" s="17">
        <v>667709</v>
      </c>
      <c r="L4829" s="17">
        <v>39113878</v>
      </c>
      <c r="M4829" s="17">
        <v>25712176</v>
      </c>
      <c r="N4829" s="17">
        <v>13401702</v>
      </c>
      <c r="O4829" s="17">
        <v>18693321</v>
      </c>
      <c r="P4829" s="17">
        <v>326887</v>
      </c>
      <c r="Q4829" s="17">
        <v>34036178</v>
      </c>
      <c r="R4829" s="17">
        <v>21302185</v>
      </c>
      <c r="S4829" s="17">
        <v>12733993</v>
      </c>
      <c r="T4829" s="16" t="s">
        <v>42</v>
      </c>
    </row>
    <row r="4830" spans="1:20" s="18" customFormat="1" x14ac:dyDescent="0.25">
      <c r="A4830" s="16">
        <v>5824</v>
      </c>
      <c r="B4830" s="16">
        <v>890406589</v>
      </c>
      <c r="C4830" s="16" t="s">
        <v>5301</v>
      </c>
      <c r="D4830" s="14" t="s">
        <v>25</v>
      </c>
      <c r="E4830" s="16" t="s">
        <v>139</v>
      </c>
      <c r="F4830" s="16" t="s">
        <v>118</v>
      </c>
      <c r="G4830" s="16" t="s">
        <v>119</v>
      </c>
      <c r="H4830" s="16" t="s">
        <v>1394</v>
      </c>
      <c r="I4830" s="16" t="s">
        <v>9734</v>
      </c>
      <c r="J4830" s="17">
        <v>26524633</v>
      </c>
      <c r="K4830" s="17">
        <v>1631954</v>
      </c>
      <c r="L4830" s="17">
        <v>27839721</v>
      </c>
      <c r="M4830" s="17">
        <v>15213889</v>
      </c>
      <c r="N4830" s="17">
        <v>12625832</v>
      </c>
      <c r="O4830" s="17">
        <v>14689279</v>
      </c>
      <c r="P4830" s="17">
        <v>-3841624</v>
      </c>
      <c r="Q4830" s="17">
        <v>23638537</v>
      </c>
      <c r="R4830" s="17">
        <v>12644659</v>
      </c>
      <c r="S4830" s="17">
        <v>10993878</v>
      </c>
      <c r="T4830" s="16" t="s">
        <v>31</v>
      </c>
    </row>
    <row r="4831" spans="1:20" s="18" customFormat="1" x14ac:dyDescent="0.25">
      <c r="A4831" s="16">
        <v>5825</v>
      </c>
      <c r="B4831" s="16">
        <v>901128801</v>
      </c>
      <c r="C4831" s="16" t="s">
        <v>5302</v>
      </c>
      <c r="D4831" s="16" t="s">
        <v>54</v>
      </c>
      <c r="E4831" s="16" t="s">
        <v>26</v>
      </c>
      <c r="F4831" s="16" t="s">
        <v>73</v>
      </c>
      <c r="G4831" s="16" t="s">
        <v>5303</v>
      </c>
      <c r="H4831" s="16" t="s">
        <v>441</v>
      </c>
      <c r="I4831" s="16" t="s">
        <v>9735</v>
      </c>
      <c r="J4831" s="17">
        <v>26522017.379000001</v>
      </c>
      <c r="K4831" s="17">
        <v>5993031.6900000004</v>
      </c>
      <c r="L4831" s="17">
        <v>12267041.972999999</v>
      </c>
      <c r="M4831" s="17">
        <v>5453242.5089999996</v>
      </c>
      <c r="N4831" s="17">
        <v>6813799.4639999997</v>
      </c>
      <c r="O4831" s="17">
        <v>3918897.943</v>
      </c>
      <c r="P4831" s="17">
        <v>57483.392</v>
      </c>
      <c r="Q4831" s="17">
        <v>855694.75399999996</v>
      </c>
      <c r="R4831" s="17">
        <v>668385.33499999996</v>
      </c>
      <c r="S4831" s="17">
        <v>187309.41899999999</v>
      </c>
      <c r="T4831" s="16" t="s">
        <v>38</v>
      </c>
    </row>
    <row r="4832" spans="1:20" s="18" customFormat="1" x14ac:dyDescent="0.25">
      <c r="A4832" s="16">
        <v>5826</v>
      </c>
      <c r="B4832" s="16">
        <v>860034509</v>
      </c>
      <c r="C4832" s="16" t="s">
        <v>5304</v>
      </c>
      <c r="D4832" s="14" t="s">
        <v>25</v>
      </c>
      <c r="E4832" s="16" t="s">
        <v>26</v>
      </c>
      <c r="F4832" s="16" t="s">
        <v>27</v>
      </c>
      <c r="G4832" s="16" t="s">
        <v>28</v>
      </c>
      <c r="H4832" s="16" t="s">
        <v>706</v>
      </c>
      <c r="I4832" s="16" t="s">
        <v>9735</v>
      </c>
      <c r="J4832" s="17">
        <v>26517531</v>
      </c>
      <c r="K4832" s="17">
        <v>3427151</v>
      </c>
      <c r="L4832" s="17">
        <v>20483308</v>
      </c>
      <c r="M4832" s="17">
        <v>10052722</v>
      </c>
      <c r="N4832" s="17">
        <v>10430586</v>
      </c>
      <c r="O4832" s="17">
        <v>25767269</v>
      </c>
      <c r="P4832" s="17">
        <v>4300999</v>
      </c>
      <c r="Q4832" s="17">
        <v>23741734</v>
      </c>
      <c r="R4832" s="17">
        <v>16738299</v>
      </c>
      <c r="S4832" s="17">
        <v>7003435</v>
      </c>
      <c r="T4832" s="16" t="s">
        <v>42</v>
      </c>
    </row>
    <row r="4833" spans="1:20" s="18" customFormat="1" x14ac:dyDescent="0.25">
      <c r="A4833" s="16">
        <v>5827</v>
      </c>
      <c r="B4833" s="16">
        <v>860001619</v>
      </c>
      <c r="C4833" s="16" t="s">
        <v>5305</v>
      </c>
      <c r="D4833" s="14" t="s">
        <v>25</v>
      </c>
      <c r="E4833" s="16" t="s">
        <v>26</v>
      </c>
      <c r="F4833" s="16" t="s">
        <v>73</v>
      </c>
      <c r="G4833" s="15" t="s">
        <v>9690</v>
      </c>
      <c r="H4833" s="16" t="s">
        <v>4310</v>
      </c>
      <c r="I4833" s="16" t="s">
        <v>9734</v>
      </c>
      <c r="J4833" s="17">
        <v>26508666</v>
      </c>
      <c r="K4833" s="17">
        <v>1604316</v>
      </c>
      <c r="L4833" s="17">
        <v>21359724</v>
      </c>
      <c r="M4833" s="17">
        <v>5189684</v>
      </c>
      <c r="N4833" s="17">
        <v>16170040</v>
      </c>
      <c r="O4833" s="17">
        <v>22542213</v>
      </c>
      <c r="P4833" s="17">
        <v>1204344</v>
      </c>
      <c r="Q4833" s="17">
        <v>22475450</v>
      </c>
      <c r="R4833" s="17">
        <v>6962004</v>
      </c>
      <c r="S4833" s="17">
        <v>15513446</v>
      </c>
      <c r="T4833" s="16" t="s">
        <v>42</v>
      </c>
    </row>
    <row r="4834" spans="1:20" s="18" customFormat="1" x14ac:dyDescent="0.25">
      <c r="A4834" s="16">
        <v>5828</v>
      </c>
      <c r="B4834" s="16">
        <v>815000720</v>
      </c>
      <c r="C4834" s="16" t="s">
        <v>5306</v>
      </c>
      <c r="D4834" s="14" t="s">
        <v>25</v>
      </c>
      <c r="E4834" s="16" t="s">
        <v>1160</v>
      </c>
      <c r="F4834" s="16" t="s">
        <v>40</v>
      </c>
      <c r="G4834" s="16" t="s">
        <v>1412</v>
      </c>
      <c r="H4834" s="16" t="s">
        <v>527</v>
      </c>
      <c r="I4834" s="16" t="s">
        <v>9734</v>
      </c>
      <c r="J4834" s="17">
        <v>26501667</v>
      </c>
      <c r="K4834" s="17">
        <v>4798465</v>
      </c>
      <c r="L4834" s="17">
        <v>16558589</v>
      </c>
      <c r="M4834" s="17">
        <v>6587110</v>
      </c>
      <c r="N4834" s="17">
        <v>9971479</v>
      </c>
      <c r="O4834" s="17">
        <v>17648932</v>
      </c>
      <c r="P4834" s="17">
        <v>977350</v>
      </c>
      <c r="Q4834" s="17">
        <v>13927705</v>
      </c>
      <c r="R4834" s="17">
        <v>6784968</v>
      </c>
      <c r="S4834" s="17">
        <v>7142737</v>
      </c>
      <c r="T4834" s="16" t="s">
        <v>42</v>
      </c>
    </row>
    <row r="4835" spans="1:20" s="18" customFormat="1" x14ac:dyDescent="0.25">
      <c r="A4835" s="16">
        <v>5829</v>
      </c>
      <c r="B4835" s="16">
        <v>900126863</v>
      </c>
      <c r="C4835" s="16" t="s">
        <v>5307</v>
      </c>
      <c r="D4835" s="14" t="s">
        <v>25</v>
      </c>
      <c r="E4835" s="16" t="s">
        <v>26</v>
      </c>
      <c r="F4835" s="16" t="s">
        <v>27</v>
      </c>
      <c r="G4835" s="16" t="s">
        <v>28</v>
      </c>
      <c r="H4835" s="16" t="s">
        <v>270</v>
      </c>
      <c r="I4835" s="16" t="s">
        <v>30</v>
      </c>
      <c r="J4835" s="17">
        <v>26494345</v>
      </c>
      <c r="K4835" s="17">
        <v>239296</v>
      </c>
      <c r="L4835" s="17">
        <v>5057118</v>
      </c>
      <c r="M4835" s="17">
        <v>1071108</v>
      </c>
      <c r="N4835" s="17">
        <v>3986010</v>
      </c>
      <c r="O4835" s="17">
        <v>17637583</v>
      </c>
      <c r="P4835" s="17">
        <v>128679</v>
      </c>
      <c r="Q4835" s="17">
        <v>4605414</v>
      </c>
      <c r="R4835" s="17">
        <v>893381</v>
      </c>
      <c r="S4835" s="17">
        <v>3712033</v>
      </c>
      <c r="T4835" s="16" t="s">
        <v>42</v>
      </c>
    </row>
    <row r="4836" spans="1:20" s="18" customFormat="1" x14ac:dyDescent="0.25">
      <c r="A4836" s="16">
        <v>5830</v>
      </c>
      <c r="B4836" s="16">
        <v>900437650</v>
      </c>
      <c r="C4836" s="16" t="s">
        <v>5308</v>
      </c>
      <c r="D4836" s="14" t="s">
        <v>25</v>
      </c>
      <c r="E4836" s="16" t="s">
        <v>26</v>
      </c>
      <c r="F4836" s="16" t="s">
        <v>73</v>
      </c>
      <c r="G4836" s="16" t="s">
        <v>8720</v>
      </c>
      <c r="H4836" s="16" t="s">
        <v>2447</v>
      </c>
      <c r="I4836" s="16" t="s">
        <v>9736</v>
      </c>
      <c r="J4836" s="17">
        <v>26487718</v>
      </c>
      <c r="K4836" s="17">
        <v>-14880558</v>
      </c>
      <c r="L4836" s="17">
        <v>134871390</v>
      </c>
      <c r="M4836" s="17">
        <v>145282529</v>
      </c>
      <c r="N4836" s="17">
        <v>-10411139</v>
      </c>
      <c r="O4836" s="17">
        <v>24533455</v>
      </c>
      <c r="P4836" s="17">
        <v>-7873871</v>
      </c>
      <c r="Q4836" s="17">
        <v>167508283</v>
      </c>
      <c r="R4836" s="17">
        <v>163038864</v>
      </c>
      <c r="S4836" s="17">
        <v>4469419</v>
      </c>
      <c r="T4836" s="16" t="s">
        <v>31</v>
      </c>
    </row>
    <row r="4837" spans="1:20" s="18" customFormat="1" x14ac:dyDescent="0.25">
      <c r="A4837" s="16">
        <v>5831</v>
      </c>
      <c r="B4837" s="16">
        <v>822003012</v>
      </c>
      <c r="C4837" s="16" t="s">
        <v>5309</v>
      </c>
      <c r="D4837" s="14" t="s">
        <v>25</v>
      </c>
      <c r="E4837" s="16" t="s">
        <v>2917</v>
      </c>
      <c r="F4837" s="16" t="s">
        <v>269</v>
      </c>
      <c r="G4837" s="16" t="s">
        <v>1552</v>
      </c>
      <c r="H4837" s="16" t="s">
        <v>544</v>
      </c>
      <c r="I4837" s="16" t="s">
        <v>30</v>
      </c>
      <c r="J4837" s="17">
        <v>26487347</v>
      </c>
      <c r="K4837" s="17">
        <v>1430545</v>
      </c>
      <c r="L4837" s="17">
        <v>7131156</v>
      </c>
      <c r="M4837" s="17">
        <v>3102770</v>
      </c>
      <c r="N4837" s="17">
        <v>4028386</v>
      </c>
      <c r="O4837" s="17">
        <v>19744348</v>
      </c>
      <c r="P4837" s="17">
        <v>503262</v>
      </c>
      <c r="Q4837" s="17">
        <v>5137500</v>
      </c>
      <c r="R4837" s="17">
        <v>2539659</v>
      </c>
      <c r="S4837" s="17">
        <v>2597841</v>
      </c>
      <c r="T4837" s="16" t="s">
        <v>42</v>
      </c>
    </row>
    <row r="4838" spans="1:20" s="18" customFormat="1" x14ac:dyDescent="0.25">
      <c r="A4838" s="16">
        <v>5832</v>
      </c>
      <c r="B4838" s="16">
        <v>900799138</v>
      </c>
      <c r="C4838" s="16" t="s">
        <v>5310</v>
      </c>
      <c r="D4838" s="14" t="s">
        <v>25</v>
      </c>
      <c r="E4838" s="16" t="s">
        <v>139</v>
      </c>
      <c r="F4838" s="16" t="s">
        <v>118</v>
      </c>
      <c r="G4838" s="16" t="s">
        <v>119</v>
      </c>
      <c r="H4838" s="16" t="s">
        <v>1253</v>
      </c>
      <c r="I4838" s="16" t="s">
        <v>30</v>
      </c>
      <c r="J4838" s="17">
        <v>26467596</v>
      </c>
      <c r="K4838" s="17">
        <v>654254</v>
      </c>
      <c r="L4838" s="17">
        <v>7640077</v>
      </c>
      <c r="M4838" s="17">
        <v>5593005</v>
      </c>
      <c r="N4838" s="17">
        <v>2047072</v>
      </c>
      <c r="O4838" s="17">
        <v>16783383</v>
      </c>
      <c r="P4838" s="17">
        <v>405597</v>
      </c>
      <c r="Q4838" s="17">
        <v>6735749</v>
      </c>
      <c r="R4838" s="17">
        <v>5285364</v>
      </c>
      <c r="S4838" s="17">
        <v>1450385</v>
      </c>
      <c r="T4838" s="16" t="s">
        <v>42</v>
      </c>
    </row>
    <row r="4839" spans="1:20" s="18" customFormat="1" x14ac:dyDescent="0.25">
      <c r="A4839" s="16">
        <v>5833</v>
      </c>
      <c r="B4839" s="16">
        <v>900596338</v>
      </c>
      <c r="C4839" s="16" t="s">
        <v>5311</v>
      </c>
      <c r="D4839" s="14" t="s">
        <v>25</v>
      </c>
      <c r="E4839" s="16" t="s">
        <v>26</v>
      </c>
      <c r="F4839" s="16" t="s">
        <v>27</v>
      </c>
      <c r="G4839" s="16" t="s">
        <v>28</v>
      </c>
      <c r="H4839" s="16" t="s">
        <v>1126</v>
      </c>
      <c r="I4839" s="16" t="s">
        <v>9735</v>
      </c>
      <c r="J4839" s="17">
        <v>26466207</v>
      </c>
      <c r="K4839" s="17">
        <v>1475528</v>
      </c>
      <c r="L4839" s="17">
        <v>10001719</v>
      </c>
      <c r="M4839" s="17">
        <v>7234305</v>
      </c>
      <c r="N4839" s="17">
        <v>2767414</v>
      </c>
      <c r="O4839" s="17">
        <v>11842419</v>
      </c>
      <c r="P4839" s="17">
        <v>-302591</v>
      </c>
      <c r="Q4839" s="17">
        <v>7686167</v>
      </c>
      <c r="R4839" s="17">
        <v>6394281</v>
      </c>
      <c r="S4839" s="17">
        <v>1291886</v>
      </c>
      <c r="T4839" s="16" t="s">
        <v>42</v>
      </c>
    </row>
    <row r="4840" spans="1:20" s="18" customFormat="1" x14ac:dyDescent="0.25">
      <c r="A4840" s="16">
        <v>5834</v>
      </c>
      <c r="B4840" s="16">
        <v>800085526</v>
      </c>
      <c r="C4840" s="16" t="s">
        <v>5312</v>
      </c>
      <c r="D4840" s="16" t="s">
        <v>33</v>
      </c>
      <c r="E4840" s="16" t="s">
        <v>26</v>
      </c>
      <c r="F4840" s="16" t="s">
        <v>27</v>
      </c>
      <c r="G4840" s="16" t="s">
        <v>28</v>
      </c>
      <c r="H4840" s="16" t="s">
        <v>37</v>
      </c>
      <c r="I4840" s="16" t="s">
        <v>9735</v>
      </c>
      <c r="J4840" s="17">
        <v>26458098.072000001</v>
      </c>
      <c r="K4840" s="17">
        <v>977185.90399999998</v>
      </c>
      <c r="L4840" s="17">
        <v>19654953.570999999</v>
      </c>
      <c r="M4840" s="17">
        <v>5691041.4790000003</v>
      </c>
      <c r="N4840" s="17">
        <v>13963912.092</v>
      </c>
      <c r="O4840" s="17">
        <v>47064491</v>
      </c>
      <c r="P4840" s="17">
        <v>1418160</v>
      </c>
      <c r="Q4840" s="17">
        <v>21132065</v>
      </c>
      <c r="R4840" s="17">
        <v>8230718</v>
      </c>
      <c r="S4840" s="17">
        <v>12901347</v>
      </c>
      <c r="T4840" s="16" t="s">
        <v>38</v>
      </c>
    </row>
    <row r="4841" spans="1:20" s="18" customFormat="1" x14ac:dyDescent="0.25">
      <c r="A4841" s="16">
        <v>5835</v>
      </c>
      <c r="B4841" s="16">
        <v>830000135</v>
      </c>
      <c r="C4841" s="16" t="s">
        <v>5313</v>
      </c>
      <c r="D4841" s="14" t="s">
        <v>25</v>
      </c>
      <c r="E4841" s="16" t="s">
        <v>26</v>
      </c>
      <c r="F4841" s="16" t="s">
        <v>27</v>
      </c>
      <c r="G4841" s="16" t="s">
        <v>28</v>
      </c>
      <c r="H4841" s="16" t="s">
        <v>2447</v>
      </c>
      <c r="I4841" s="16" t="s">
        <v>9736</v>
      </c>
      <c r="J4841" s="17">
        <v>26457829</v>
      </c>
      <c r="K4841" s="17">
        <v>551648</v>
      </c>
      <c r="L4841" s="17">
        <v>69101128</v>
      </c>
      <c r="M4841" s="17">
        <v>50053917</v>
      </c>
      <c r="N4841" s="17">
        <v>19047211</v>
      </c>
      <c r="O4841" s="17">
        <v>20631299</v>
      </c>
      <c r="P4841" s="17">
        <v>702058</v>
      </c>
      <c r="Q4841" s="17">
        <v>57668299</v>
      </c>
      <c r="R4841" s="17">
        <v>39172736</v>
      </c>
      <c r="S4841" s="17">
        <v>18495563</v>
      </c>
      <c r="T4841" s="16" t="s">
        <v>52</v>
      </c>
    </row>
    <row r="4842" spans="1:20" s="18" customFormat="1" x14ac:dyDescent="0.25">
      <c r="A4842" s="16">
        <v>5836</v>
      </c>
      <c r="B4842" s="16">
        <v>860062703</v>
      </c>
      <c r="C4842" s="16" t="s">
        <v>9600</v>
      </c>
      <c r="D4842" s="14" t="s">
        <v>25</v>
      </c>
      <c r="E4842" s="16" t="s">
        <v>26</v>
      </c>
      <c r="F4842" s="16" t="s">
        <v>27</v>
      </c>
      <c r="G4842" s="16" t="s">
        <v>28</v>
      </c>
      <c r="H4842" s="16" t="s">
        <v>885</v>
      </c>
      <c r="I4842" s="16" t="s">
        <v>9734</v>
      </c>
      <c r="J4842" s="17">
        <v>26454248</v>
      </c>
      <c r="K4842" s="17">
        <v>3584881</v>
      </c>
      <c r="L4842" s="17">
        <v>19462573</v>
      </c>
      <c r="M4842" s="17">
        <v>7721473</v>
      </c>
      <c r="N4842" s="17">
        <v>11741100</v>
      </c>
      <c r="O4842" s="17">
        <v>17637485</v>
      </c>
      <c r="P4842" s="17">
        <v>2651102</v>
      </c>
      <c r="Q4842" s="17">
        <v>15733000</v>
      </c>
      <c r="R4842" s="17">
        <v>5576723</v>
      </c>
      <c r="S4842" s="17">
        <v>10156277</v>
      </c>
      <c r="T4842" s="16" t="s">
        <v>42</v>
      </c>
    </row>
    <row r="4843" spans="1:20" s="18" customFormat="1" x14ac:dyDescent="0.25">
      <c r="A4843" s="16">
        <v>5837</v>
      </c>
      <c r="B4843" s="16">
        <v>900278276</v>
      </c>
      <c r="C4843" s="16" t="s">
        <v>5314</v>
      </c>
      <c r="D4843" s="14" t="s">
        <v>25</v>
      </c>
      <c r="E4843" s="16" t="s">
        <v>2917</v>
      </c>
      <c r="F4843" s="16" t="s">
        <v>373</v>
      </c>
      <c r="G4843" s="16" t="s">
        <v>650</v>
      </c>
      <c r="H4843" s="16" t="s">
        <v>298</v>
      </c>
      <c r="I4843" s="16" t="s">
        <v>9736</v>
      </c>
      <c r="J4843" s="17">
        <v>26449955</v>
      </c>
      <c r="K4843" s="17">
        <v>1520974</v>
      </c>
      <c r="L4843" s="17">
        <v>46810977</v>
      </c>
      <c r="M4843" s="17">
        <v>25498883</v>
      </c>
      <c r="N4843" s="17">
        <v>21312094</v>
      </c>
      <c r="O4843" s="17">
        <v>39288254</v>
      </c>
      <c r="P4843" s="17">
        <v>4275102</v>
      </c>
      <c r="Q4843" s="17">
        <v>56639420</v>
      </c>
      <c r="R4843" s="17">
        <v>38848292</v>
      </c>
      <c r="S4843" s="17">
        <v>17791128</v>
      </c>
      <c r="T4843" s="16" t="s">
        <v>42</v>
      </c>
    </row>
    <row r="4844" spans="1:20" s="18" customFormat="1" x14ac:dyDescent="0.25">
      <c r="A4844" s="16">
        <v>5838</v>
      </c>
      <c r="B4844" s="16">
        <v>900266102</v>
      </c>
      <c r="C4844" s="16" t="s">
        <v>5315</v>
      </c>
      <c r="D4844" s="14" t="s">
        <v>25</v>
      </c>
      <c r="E4844" s="16" t="s">
        <v>26</v>
      </c>
      <c r="F4844" s="16" t="s">
        <v>73</v>
      </c>
      <c r="G4844" s="16" t="s">
        <v>8720</v>
      </c>
      <c r="H4844" s="16" t="s">
        <v>366</v>
      </c>
      <c r="I4844" s="16" t="s">
        <v>30</v>
      </c>
      <c r="J4844" s="17">
        <v>26439414</v>
      </c>
      <c r="K4844" s="17">
        <v>770034</v>
      </c>
      <c r="L4844" s="17">
        <v>22809024</v>
      </c>
      <c r="M4844" s="17">
        <v>19260834</v>
      </c>
      <c r="N4844" s="17">
        <v>3548190</v>
      </c>
      <c r="O4844" s="17">
        <v>18805152</v>
      </c>
      <c r="P4844" s="17">
        <v>290574</v>
      </c>
      <c r="Q4844" s="17">
        <v>14330498</v>
      </c>
      <c r="R4844" s="17">
        <v>11529186</v>
      </c>
      <c r="S4844" s="17">
        <v>2801312</v>
      </c>
      <c r="T4844" s="16" t="s">
        <v>42</v>
      </c>
    </row>
    <row r="4845" spans="1:20" s="18" customFormat="1" x14ac:dyDescent="0.25">
      <c r="A4845" s="16">
        <v>5839</v>
      </c>
      <c r="B4845" s="16">
        <v>901143841</v>
      </c>
      <c r="C4845" s="16" t="s">
        <v>5316</v>
      </c>
      <c r="D4845" s="14" t="s">
        <v>25</v>
      </c>
      <c r="E4845" s="16" t="s">
        <v>139</v>
      </c>
      <c r="F4845" s="16" t="s">
        <v>368</v>
      </c>
      <c r="G4845" s="16" t="s">
        <v>933</v>
      </c>
      <c r="H4845" s="16" t="s">
        <v>370</v>
      </c>
      <c r="I4845" s="16" t="s">
        <v>9732</v>
      </c>
      <c r="J4845" s="17">
        <v>26426677</v>
      </c>
      <c r="K4845" s="17">
        <v>-960587</v>
      </c>
      <c r="L4845" s="17">
        <v>48189901</v>
      </c>
      <c r="M4845" s="17">
        <v>8614716</v>
      </c>
      <c r="N4845" s="17">
        <v>39575185</v>
      </c>
      <c r="O4845" s="17">
        <v>19745378</v>
      </c>
      <c r="P4845" s="17">
        <v>64375</v>
      </c>
      <c r="Q4845" s="17">
        <v>45106961</v>
      </c>
      <c r="R4845" s="17">
        <v>6059189</v>
      </c>
      <c r="S4845" s="17">
        <v>39047772</v>
      </c>
      <c r="T4845" s="16" t="s">
        <v>42</v>
      </c>
    </row>
    <row r="4846" spans="1:20" s="18" customFormat="1" x14ac:dyDescent="0.25">
      <c r="A4846" s="16">
        <v>5840</v>
      </c>
      <c r="B4846" s="16">
        <v>800048847</v>
      </c>
      <c r="C4846" s="16" t="s">
        <v>5317</v>
      </c>
      <c r="D4846" s="14" t="s">
        <v>25</v>
      </c>
      <c r="E4846" s="16" t="s">
        <v>34</v>
      </c>
      <c r="F4846" s="16" t="s">
        <v>35</v>
      </c>
      <c r="G4846" s="16" t="s">
        <v>36</v>
      </c>
      <c r="H4846" s="16" t="s">
        <v>270</v>
      </c>
      <c r="I4846" s="16" t="s">
        <v>30</v>
      </c>
      <c r="J4846" s="17">
        <v>26425545</v>
      </c>
      <c r="K4846" s="17">
        <v>697560</v>
      </c>
      <c r="L4846" s="17">
        <v>4342649</v>
      </c>
      <c r="M4846" s="17">
        <v>980630</v>
      </c>
      <c r="N4846" s="17">
        <v>3362019</v>
      </c>
      <c r="O4846" s="17">
        <v>20663281</v>
      </c>
      <c r="P4846" s="17">
        <v>413121</v>
      </c>
      <c r="Q4846" s="17">
        <v>3742948</v>
      </c>
      <c r="R4846" s="17">
        <v>1078489</v>
      </c>
      <c r="S4846" s="17">
        <v>2664459</v>
      </c>
      <c r="T4846" s="16" t="s">
        <v>42</v>
      </c>
    </row>
    <row r="4847" spans="1:20" s="18" customFormat="1" x14ac:dyDescent="0.25">
      <c r="A4847" s="16">
        <v>5841</v>
      </c>
      <c r="B4847" s="16">
        <v>800027543</v>
      </c>
      <c r="C4847" s="16" t="s">
        <v>5318</v>
      </c>
      <c r="D4847" s="14" t="s">
        <v>25</v>
      </c>
      <c r="E4847" s="16" t="s">
        <v>34</v>
      </c>
      <c r="F4847" s="16" t="s">
        <v>35</v>
      </c>
      <c r="G4847" s="16" t="s">
        <v>110</v>
      </c>
      <c r="H4847" s="16" t="s">
        <v>177</v>
      </c>
      <c r="I4847" s="16" t="s">
        <v>9732</v>
      </c>
      <c r="J4847" s="17">
        <v>26423511</v>
      </c>
      <c r="K4847" s="17">
        <v>699063</v>
      </c>
      <c r="L4847" s="17">
        <v>42693455</v>
      </c>
      <c r="M4847" s="17">
        <v>17700361</v>
      </c>
      <c r="N4847" s="17">
        <v>24993094</v>
      </c>
      <c r="O4847" s="17">
        <v>20905780</v>
      </c>
      <c r="P4847" s="17">
        <v>413021</v>
      </c>
      <c r="Q4847" s="17">
        <v>46562563</v>
      </c>
      <c r="R4847" s="17">
        <v>22268532</v>
      </c>
      <c r="S4847" s="17">
        <v>24294031</v>
      </c>
      <c r="T4847" s="16" t="s">
        <v>31</v>
      </c>
    </row>
    <row r="4848" spans="1:20" s="18" customFormat="1" x14ac:dyDescent="0.25">
      <c r="A4848" s="16">
        <v>5842</v>
      </c>
      <c r="B4848" s="16">
        <v>890101063</v>
      </c>
      <c r="C4848" s="16" t="s">
        <v>5319</v>
      </c>
      <c r="D4848" s="14" t="s">
        <v>25</v>
      </c>
      <c r="E4848" s="16" t="s">
        <v>139</v>
      </c>
      <c r="F4848" s="16" t="s">
        <v>140</v>
      </c>
      <c r="G4848" s="16" t="s">
        <v>141</v>
      </c>
      <c r="H4848" s="16" t="s">
        <v>318</v>
      </c>
      <c r="I4848" s="16" t="s">
        <v>30</v>
      </c>
      <c r="J4848" s="17">
        <v>26418379</v>
      </c>
      <c r="K4848" s="17">
        <v>145043</v>
      </c>
      <c r="L4848" s="17">
        <v>10046837</v>
      </c>
      <c r="M4848" s="17">
        <v>6760073</v>
      </c>
      <c r="N4848" s="17">
        <v>3286764</v>
      </c>
      <c r="O4848" s="17">
        <v>23140108</v>
      </c>
      <c r="P4848" s="17">
        <v>321690</v>
      </c>
      <c r="Q4848" s="17">
        <v>8867930</v>
      </c>
      <c r="R4848" s="17">
        <v>5686057</v>
      </c>
      <c r="S4848" s="17">
        <v>3181873</v>
      </c>
      <c r="T4848" s="16" t="s">
        <v>42</v>
      </c>
    </row>
    <row r="4849" spans="1:20" s="18" customFormat="1" x14ac:dyDescent="0.25">
      <c r="A4849" s="16">
        <v>5843</v>
      </c>
      <c r="B4849" s="16">
        <v>900450156</v>
      </c>
      <c r="C4849" s="16" t="s">
        <v>5320</v>
      </c>
      <c r="D4849" s="14" t="s">
        <v>25</v>
      </c>
      <c r="E4849" s="16" t="s">
        <v>26</v>
      </c>
      <c r="F4849" s="16" t="s">
        <v>27</v>
      </c>
      <c r="G4849" s="16" t="s">
        <v>28</v>
      </c>
      <c r="H4849" s="16" t="s">
        <v>68</v>
      </c>
      <c r="I4849" s="16" t="s">
        <v>30</v>
      </c>
      <c r="J4849" s="17">
        <v>26407691</v>
      </c>
      <c r="K4849" s="17">
        <v>1673792</v>
      </c>
      <c r="L4849" s="17">
        <v>18591531</v>
      </c>
      <c r="M4849" s="17">
        <v>9253777</v>
      </c>
      <c r="N4849" s="17">
        <v>9337754</v>
      </c>
      <c r="O4849" s="17">
        <v>16726839</v>
      </c>
      <c r="P4849" s="17">
        <v>430482</v>
      </c>
      <c r="Q4849" s="17">
        <v>11625457</v>
      </c>
      <c r="R4849" s="17">
        <v>3961495</v>
      </c>
      <c r="S4849" s="17">
        <v>7663962</v>
      </c>
      <c r="T4849" s="16" t="s">
        <v>42</v>
      </c>
    </row>
    <row r="4850" spans="1:20" s="18" customFormat="1" x14ac:dyDescent="0.25">
      <c r="A4850" s="16">
        <v>5844</v>
      </c>
      <c r="B4850" s="16">
        <v>860519840</v>
      </c>
      <c r="C4850" s="16" t="s">
        <v>5321</v>
      </c>
      <c r="D4850" s="14" t="s">
        <v>25</v>
      </c>
      <c r="E4850" s="16" t="s">
        <v>26</v>
      </c>
      <c r="F4850" s="16" t="s">
        <v>27</v>
      </c>
      <c r="G4850" s="16" t="s">
        <v>28</v>
      </c>
      <c r="H4850" s="16" t="s">
        <v>583</v>
      </c>
      <c r="I4850" s="16" t="s">
        <v>9734</v>
      </c>
      <c r="J4850" s="17">
        <v>26403215</v>
      </c>
      <c r="K4850" s="17">
        <v>1084878</v>
      </c>
      <c r="L4850" s="17">
        <v>20876722</v>
      </c>
      <c r="M4850" s="17">
        <v>14303567</v>
      </c>
      <c r="N4850" s="17">
        <v>6573155</v>
      </c>
      <c r="O4850" s="17">
        <v>17710678</v>
      </c>
      <c r="P4850" s="17">
        <v>109483</v>
      </c>
      <c r="Q4850" s="17">
        <v>17414455</v>
      </c>
      <c r="R4850" s="17">
        <v>12127289</v>
      </c>
      <c r="S4850" s="17">
        <v>5287166</v>
      </c>
      <c r="T4850" s="16" t="s">
        <v>42</v>
      </c>
    </row>
    <row r="4851" spans="1:20" s="18" customFormat="1" x14ac:dyDescent="0.25">
      <c r="A4851" s="16">
        <v>5845</v>
      </c>
      <c r="B4851" s="16">
        <v>890111339</v>
      </c>
      <c r="C4851" s="16" t="s">
        <v>5322</v>
      </c>
      <c r="D4851" s="16" t="s">
        <v>54</v>
      </c>
      <c r="E4851" s="16" t="s">
        <v>139</v>
      </c>
      <c r="F4851" s="16" t="s">
        <v>140</v>
      </c>
      <c r="G4851" s="16" t="s">
        <v>141</v>
      </c>
      <c r="H4851" s="16" t="s">
        <v>441</v>
      </c>
      <c r="I4851" s="16" t="s">
        <v>9735</v>
      </c>
      <c r="J4851" s="17">
        <v>26391026.758000001</v>
      </c>
      <c r="K4851" s="17">
        <v>4214716.7460000003</v>
      </c>
      <c r="L4851" s="17">
        <v>12185271.934</v>
      </c>
      <c r="M4851" s="17">
        <v>6030981.7110000001</v>
      </c>
      <c r="N4851" s="17">
        <v>6154290.2230000002</v>
      </c>
      <c r="O4851" s="17">
        <v>18339262.999000002</v>
      </c>
      <c r="P4851" s="17">
        <v>5952873.4129999997</v>
      </c>
      <c r="Q4851" s="17">
        <v>14493484.164000001</v>
      </c>
      <c r="R4851" s="17">
        <v>3504410.0010000002</v>
      </c>
      <c r="S4851" s="17">
        <v>10989074.163000001</v>
      </c>
      <c r="T4851" s="16" t="s">
        <v>38</v>
      </c>
    </row>
    <row r="4852" spans="1:20" s="18" customFormat="1" x14ac:dyDescent="0.25">
      <c r="A4852" s="16">
        <v>5846</v>
      </c>
      <c r="B4852" s="16">
        <v>860030857</v>
      </c>
      <c r="C4852" s="16" t="s">
        <v>5323</v>
      </c>
      <c r="D4852" s="14" t="s">
        <v>25</v>
      </c>
      <c r="E4852" s="16" t="s">
        <v>26</v>
      </c>
      <c r="F4852" s="16" t="s">
        <v>27</v>
      </c>
      <c r="G4852" s="16" t="s">
        <v>28</v>
      </c>
      <c r="H4852" s="16" t="s">
        <v>173</v>
      </c>
      <c r="I4852" s="16" t="s">
        <v>30</v>
      </c>
      <c r="J4852" s="17">
        <v>26382817</v>
      </c>
      <c r="K4852" s="17">
        <v>213239</v>
      </c>
      <c r="L4852" s="17">
        <v>19619408</v>
      </c>
      <c r="M4852" s="17">
        <v>7131166</v>
      </c>
      <c r="N4852" s="17">
        <v>12488242</v>
      </c>
      <c r="O4852" s="17">
        <v>15704186</v>
      </c>
      <c r="P4852" s="17">
        <v>293182</v>
      </c>
      <c r="Q4852" s="17">
        <v>19521235</v>
      </c>
      <c r="R4852" s="17">
        <v>7246232</v>
      </c>
      <c r="S4852" s="17">
        <v>12275003</v>
      </c>
      <c r="T4852" s="16" t="s">
        <v>42</v>
      </c>
    </row>
    <row r="4853" spans="1:20" s="18" customFormat="1" x14ac:dyDescent="0.25">
      <c r="A4853" s="16">
        <v>5847</v>
      </c>
      <c r="B4853" s="16">
        <v>890932678</v>
      </c>
      <c r="C4853" s="16" t="s">
        <v>5324</v>
      </c>
      <c r="D4853" s="14" t="s">
        <v>25</v>
      </c>
      <c r="E4853" s="16" t="s">
        <v>34</v>
      </c>
      <c r="F4853" s="16" t="s">
        <v>35</v>
      </c>
      <c r="G4853" s="16" t="s">
        <v>110</v>
      </c>
      <c r="H4853" s="16" t="s">
        <v>583</v>
      </c>
      <c r="I4853" s="16" t="s">
        <v>9734</v>
      </c>
      <c r="J4853" s="17">
        <v>26362420</v>
      </c>
      <c r="K4853" s="17">
        <v>900220</v>
      </c>
      <c r="L4853" s="17">
        <v>21231617</v>
      </c>
      <c r="M4853" s="17">
        <v>12287100</v>
      </c>
      <c r="N4853" s="17">
        <v>8944517</v>
      </c>
      <c r="O4853" s="17">
        <v>17867801</v>
      </c>
      <c r="P4853" s="17">
        <v>102258</v>
      </c>
      <c r="Q4853" s="17">
        <v>19475062</v>
      </c>
      <c r="R4853" s="17">
        <v>11196608</v>
      </c>
      <c r="S4853" s="17">
        <v>8278454</v>
      </c>
      <c r="T4853" s="16" t="s">
        <v>42</v>
      </c>
    </row>
    <row r="4854" spans="1:20" s="18" customFormat="1" x14ac:dyDescent="0.25">
      <c r="A4854" s="16">
        <v>5848</v>
      </c>
      <c r="B4854" s="16">
        <v>830080686</v>
      </c>
      <c r="C4854" s="16" t="s">
        <v>5325</v>
      </c>
      <c r="D4854" s="14" t="s">
        <v>25</v>
      </c>
      <c r="E4854" s="16" t="s">
        <v>26</v>
      </c>
      <c r="F4854" s="16" t="s">
        <v>27</v>
      </c>
      <c r="G4854" s="16" t="s">
        <v>28</v>
      </c>
      <c r="H4854" s="16" t="s">
        <v>302</v>
      </c>
      <c r="I4854" s="16" t="s">
        <v>9735</v>
      </c>
      <c r="J4854" s="17">
        <v>26360415</v>
      </c>
      <c r="K4854" s="17">
        <v>7608</v>
      </c>
      <c r="L4854" s="17">
        <v>3693257</v>
      </c>
      <c r="M4854" s="17">
        <v>1987293</v>
      </c>
      <c r="N4854" s="17">
        <v>1705964</v>
      </c>
      <c r="O4854" s="17">
        <v>19728600</v>
      </c>
      <c r="P4854" s="17">
        <v>183926</v>
      </c>
      <c r="Q4854" s="17">
        <v>3359690</v>
      </c>
      <c r="R4854" s="17">
        <v>1661334</v>
      </c>
      <c r="S4854" s="17">
        <v>1698356</v>
      </c>
      <c r="T4854" s="16" t="s">
        <v>42</v>
      </c>
    </row>
    <row r="4855" spans="1:20" s="18" customFormat="1" x14ac:dyDescent="0.25">
      <c r="A4855" s="16">
        <v>5849</v>
      </c>
      <c r="B4855" s="16">
        <v>811002429</v>
      </c>
      <c r="C4855" s="16" t="s">
        <v>5326</v>
      </c>
      <c r="D4855" s="16" t="s">
        <v>54</v>
      </c>
      <c r="E4855" s="16" t="s">
        <v>34</v>
      </c>
      <c r="F4855" s="16" t="s">
        <v>35</v>
      </c>
      <c r="G4855" s="16" t="s">
        <v>1622</v>
      </c>
      <c r="H4855" s="16" t="s">
        <v>56</v>
      </c>
      <c r="I4855" s="16" t="s">
        <v>9735</v>
      </c>
      <c r="J4855" s="17">
        <v>26356847.351999998</v>
      </c>
      <c r="K4855" s="17">
        <v>1545368.415</v>
      </c>
      <c r="L4855" s="17">
        <v>37196898.203000002</v>
      </c>
      <c r="M4855" s="17">
        <v>17972104.206999999</v>
      </c>
      <c r="N4855" s="17">
        <v>19224793.995999999</v>
      </c>
      <c r="O4855" s="17">
        <v>23378023.75</v>
      </c>
      <c r="P4855" s="17">
        <v>2988756.4219999998</v>
      </c>
      <c r="Q4855" s="17">
        <v>34657295.961000003</v>
      </c>
      <c r="R4855" s="17">
        <v>16977870.379000001</v>
      </c>
      <c r="S4855" s="17">
        <v>17679425.581999999</v>
      </c>
      <c r="T4855" s="16" t="s">
        <v>38</v>
      </c>
    </row>
    <row r="4856" spans="1:20" s="18" customFormat="1" x14ac:dyDescent="0.25">
      <c r="A4856" s="16">
        <v>5850</v>
      </c>
      <c r="B4856" s="16">
        <v>860021475</v>
      </c>
      <c r="C4856" s="16" t="s">
        <v>5327</v>
      </c>
      <c r="D4856" s="14" t="s">
        <v>25</v>
      </c>
      <c r="E4856" s="16" t="s">
        <v>26</v>
      </c>
      <c r="F4856" s="16" t="s">
        <v>27</v>
      </c>
      <c r="G4856" s="16" t="s">
        <v>28</v>
      </c>
      <c r="H4856" s="16" t="s">
        <v>195</v>
      </c>
      <c r="I4856" s="16" t="s">
        <v>9734</v>
      </c>
      <c r="J4856" s="17">
        <v>26345954</v>
      </c>
      <c r="K4856" s="17">
        <v>976899</v>
      </c>
      <c r="L4856" s="17">
        <v>12834947</v>
      </c>
      <c r="M4856" s="17">
        <v>10486919</v>
      </c>
      <c r="N4856" s="17">
        <v>2348028</v>
      </c>
      <c r="O4856" s="17">
        <v>26453149</v>
      </c>
      <c r="P4856" s="17">
        <v>1806643</v>
      </c>
      <c r="Q4856" s="17">
        <v>11876659</v>
      </c>
      <c r="R4856" s="17">
        <v>8710271</v>
      </c>
      <c r="S4856" s="17">
        <v>3166388</v>
      </c>
      <c r="T4856" s="16" t="s">
        <v>42</v>
      </c>
    </row>
    <row r="4857" spans="1:20" s="18" customFormat="1" x14ac:dyDescent="0.25">
      <c r="A4857" s="16">
        <v>5851</v>
      </c>
      <c r="B4857" s="16">
        <v>800215562</v>
      </c>
      <c r="C4857" s="16" t="s">
        <v>5328</v>
      </c>
      <c r="D4857" s="14" t="s">
        <v>25</v>
      </c>
      <c r="E4857" s="16" t="s">
        <v>26</v>
      </c>
      <c r="F4857" s="16" t="s">
        <v>27</v>
      </c>
      <c r="G4857" s="16" t="s">
        <v>28</v>
      </c>
      <c r="H4857" s="16" t="s">
        <v>211</v>
      </c>
      <c r="I4857" s="16" t="s">
        <v>30</v>
      </c>
      <c r="J4857" s="17">
        <v>26337186</v>
      </c>
      <c r="K4857" s="17">
        <v>420500</v>
      </c>
      <c r="L4857" s="17">
        <v>26302065</v>
      </c>
      <c r="M4857" s="17">
        <v>16179837</v>
      </c>
      <c r="N4857" s="17">
        <v>10122228</v>
      </c>
      <c r="O4857" s="17">
        <v>26338822</v>
      </c>
      <c r="P4857" s="17">
        <v>553988</v>
      </c>
      <c r="Q4857" s="17">
        <v>25201857</v>
      </c>
      <c r="R4857" s="17">
        <v>15500130</v>
      </c>
      <c r="S4857" s="17">
        <v>9701727</v>
      </c>
      <c r="T4857" s="16" t="s">
        <v>42</v>
      </c>
    </row>
    <row r="4858" spans="1:20" s="18" customFormat="1" x14ac:dyDescent="0.25">
      <c r="A4858" s="16">
        <v>5852</v>
      </c>
      <c r="B4858" s="16">
        <v>817007005</v>
      </c>
      <c r="C4858" s="16" t="s">
        <v>5329</v>
      </c>
      <c r="D4858" s="14" t="s">
        <v>25</v>
      </c>
      <c r="E4858" s="16" t="s">
        <v>1160</v>
      </c>
      <c r="F4858" s="16" t="s">
        <v>153</v>
      </c>
      <c r="G4858" s="16" t="s">
        <v>3513</v>
      </c>
      <c r="H4858" s="16" t="s">
        <v>357</v>
      </c>
      <c r="I4858" s="16" t="s">
        <v>9735</v>
      </c>
      <c r="J4858" s="17">
        <v>26327384</v>
      </c>
      <c r="K4858" s="17">
        <v>2473813</v>
      </c>
      <c r="L4858" s="17">
        <v>19691257</v>
      </c>
      <c r="M4858" s="17">
        <v>8705400</v>
      </c>
      <c r="N4858" s="17">
        <v>10985857</v>
      </c>
      <c r="O4858" s="17">
        <v>17895452</v>
      </c>
      <c r="P4858" s="17">
        <v>1265671</v>
      </c>
      <c r="Q4858" s="17">
        <v>16035810</v>
      </c>
      <c r="R4858" s="17">
        <v>6195989</v>
      </c>
      <c r="S4858" s="17">
        <v>9839821</v>
      </c>
      <c r="T4858" s="16" t="s">
        <v>31</v>
      </c>
    </row>
    <row r="4859" spans="1:20" s="18" customFormat="1" x14ac:dyDescent="0.25">
      <c r="A4859" s="16">
        <v>5853</v>
      </c>
      <c r="B4859" s="16">
        <v>830041411</v>
      </c>
      <c r="C4859" s="16" t="s">
        <v>5330</v>
      </c>
      <c r="D4859" s="14" t="s">
        <v>25</v>
      </c>
      <c r="E4859" s="16" t="s">
        <v>26</v>
      </c>
      <c r="F4859" s="16" t="s">
        <v>27</v>
      </c>
      <c r="G4859" s="16" t="s">
        <v>28</v>
      </c>
      <c r="H4859" s="16" t="s">
        <v>71</v>
      </c>
      <c r="I4859" s="16" t="s">
        <v>9736</v>
      </c>
      <c r="J4859" s="17">
        <v>26316501</v>
      </c>
      <c r="K4859" s="17">
        <v>1457344</v>
      </c>
      <c r="L4859" s="17">
        <v>21075726</v>
      </c>
      <c r="M4859" s="17">
        <v>8354705</v>
      </c>
      <c r="N4859" s="17">
        <v>12721021</v>
      </c>
      <c r="O4859" s="17">
        <v>27774618</v>
      </c>
      <c r="P4859" s="17">
        <v>1121121</v>
      </c>
      <c r="Q4859" s="17">
        <v>23679157</v>
      </c>
      <c r="R4859" s="17">
        <v>12055726</v>
      </c>
      <c r="S4859" s="17">
        <v>11623431</v>
      </c>
      <c r="T4859" s="16" t="s">
        <v>42</v>
      </c>
    </row>
    <row r="4860" spans="1:20" s="18" customFormat="1" x14ac:dyDescent="0.25">
      <c r="A4860" s="16">
        <v>5854</v>
      </c>
      <c r="B4860" s="16">
        <v>800017873</v>
      </c>
      <c r="C4860" s="16" t="s">
        <v>5331</v>
      </c>
      <c r="D4860" s="14" t="s">
        <v>25</v>
      </c>
      <c r="E4860" s="16" t="s">
        <v>139</v>
      </c>
      <c r="F4860" s="16" t="s">
        <v>118</v>
      </c>
      <c r="G4860" s="16" t="s">
        <v>119</v>
      </c>
      <c r="H4860" s="16" t="s">
        <v>66</v>
      </c>
      <c r="I4860" s="16" t="s">
        <v>9736</v>
      </c>
      <c r="J4860" s="17">
        <v>26309804</v>
      </c>
      <c r="K4860" s="17">
        <v>1409334</v>
      </c>
      <c r="L4860" s="17">
        <v>15552158</v>
      </c>
      <c r="M4860" s="17">
        <v>3173344</v>
      </c>
      <c r="N4860" s="17">
        <v>12378814</v>
      </c>
      <c r="O4860" s="17">
        <v>14815188</v>
      </c>
      <c r="P4860" s="17">
        <v>524576</v>
      </c>
      <c r="Q4860" s="17">
        <v>13675522</v>
      </c>
      <c r="R4860" s="17">
        <v>2706042</v>
      </c>
      <c r="S4860" s="17">
        <v>10969480</v>
      </c>
      <c r="T4860" s="16" t="s">
        <v>42</v>
      </c>
    </row>
    <row r="4861" spans="1:20" s="18" customFormat="1" x14ac:dyDescent="0.25">
      <c r="A4861" s="16">
        <v>5855</v>
      </c>
      <c r="B4861" s="16">
        <v>900970763</v>
      </c>
      <c r="C4861" s="16" t="s">
        <v>5332</v>
      </c>
      <c r="D4861" s="14" t="s">
        <v>25</v>
      </c>
      <c r="E4861" s="16" t="s">
        <v>34</v>
      </c>
      <c r="F4861" s="16" t="s">
        <v>35</v>
      </c>
      <c r="G4861" s="16" t="s">
        <v>36</v>
      </c>
      <c r="H4861" s="16" t="s">
        <v>351</v>
      </c>
      <c r="I4861" s="16" t="s">
        <v>9735</v>
      </c>
      <c r="J4861" s="17">
        <v>26309369</v>
      </c>
      <c r="K4861" s="17">
        <v>22269816</v>
      </c>
      <c r="L4861" s="17">
        <v>87695727</v>
      </c>
      <c r="M4861" s="17">
        <v>10290952</v>
      </c>
      <c r="N4861" s="17">
        <v>77404775</v>
      </c>
      <c r="O4861" s="17">
        <v>2541373</v>
      </c>
      <c r="P4861" s="17">
        <v>1206260</v>
      </c>
      <c r="Q4861" s="17">
        <v>63182498</v>
      </c>
      <c r="R4861" s="17">
        <v>7974454</v>
      </c>
      <c r="S4861" s="17">
        <v>55208044</v>
      </c>
      <c r="T4861" s="16" t="s">
        <v>52</v>
      </c>
    </row>
    <row r="4862" spans="1:20" s="18" customFormat="1" x14ac:dyDescent="0.25">
      <c r="A4862" s="16">
        <v>5856</v>
      </c>
      <c r="B4862" s="16">
        <v>802015266</v>
      </c>
      <c r="C4862" s="16" t="s">
        <v>5333</v>
      </c>
      <c r="D4862" s="14" t="s">
        <v>25</v>
      </c>
      <c r="E4862" s="16" t="s">
        <v>139</v>
      </c>
      <c r="F4862" s="16" t="s">
        <v>140</v>
      </c>
      <c r="G4862" s="16" t="s">
        <v>141</v>
      </c>
      <c r="H4862" s="16" t="s">
        <v>298</v>
      </c>
      <c r="I4862" s="16" t="s">
        <v>9736</v>
      </c>
      <c r="J4862" s="17">
        <v>26305162</v>
      </c>
      <c r="K4862" s="17">
        <v>1017865</v>
      </c>
      <c r="L4862" s="17">
        <v>69934815</v>
      </c>
      <c r="M4862" s="17">
        <v>38376733</v>
      </c>
      <c r="N4862" s="17">
        <v>31558082</v>
      </c>
      <c r="O4862" s="17">
        <v>25180271</v>
      </c>
      <c r="P4862" s="17">
        <v>1506341</v>
      </c>
      <c r="Q4862" s="17">
        <v>63200044</v>
      </c>
      <c r="R4862" s="17">
        <v>32753197</v>
      </c>
      <c r="S4862" s="17">
        <v>30446847</v>
      </c>
      <c r="T4862" s="16" t="s">
        <v>42</v>
      </c>
    </row>
    <row r="4863" spans="1:20" s="18" customFormat="1" x14ac:dyDescent="0.25">
      <c r="A4863" s="16">
        <v>5857</v>
      </c>
      <c r="B4863" s="16">
        <v>900281931</v>
      </c>
      <c r="C4863" s="16" t="s">
        <v>5334</v>
      </c>
      <c r="D4863" s="14" t="s">
        <v>25</v>
      </c>
      <c r="E4863" s="16" t="s">
        <v>2917</v>
      </c>
      <c r="F4863" s="16" t="s">
        <v>521</v>
      </c>
      <c r="G4863" s="16" t="s">
        <v>522</v>
      </c>
      <c r="H4863" s="16" t="s">
        <v>71</v>
      </c>
      <c r="I4863" s="16" t="s">
        <v>9736</v>
      </c>
      <c r="J4863" s="17">
        <v>26301710</v>
      </c>
      <c r="K4863" s="17">
        <v>1344472</v>
      </c>
      <c r="L4863" s="17">
        <v>9903341</v>
      </c>
      <c r="M4863" s="17">
        <v>4216193</v>
      </c>
      <c r="N4863" s="17">
        <v>5687148</v>
      </c>
      <c r="O4863" s="17">
        <v>18287733</v>
      </c>
      <c r="P4863" s="17">
        <v>911746</v>
      </c>
      <c r="Q4863" s="17">
        <v>7819734</v>
      </c>
      <c r="R4863" s="17">
        <v>3477058</v>
      </c>
      <c r="S4863" s="17">
        <v>4342676</v>
      </c>
      <c r="T4863" s="16" t="s">
        <v>42</v>
      </c>
    </row>
    <row r="4864" spans="1:20" s="18" customFormat="1" x14ac:dyDescent="0.25">
      <c r="A4864" s="16">
        <v>5858</v>
      </c>
      <c r="B4864" s="16">
        <v>811023791</v>
      </c>
      <c r="C4864" s="16" t="s">
        <v>5335</v>
      </c>
      <c r="D4864" s="14" t="s">
        <v>25</v>
      </c>
      <c r="E4864" s="16" t="s">
        <v>34</v>
      </c>
      <c r="F4864" s="16" t="s">
        <v>35</v>
      </c>
      <c r="G4864" s="16" t="s">
        <v>785</v>
      </c>
      <c r="H4864" s="16" t="s">
        <v>270</v>
      </c>
      <c r="I4864" s="16" t="s">
        <v>30</v>
      </c>
      <c r="J4864" s="17">
        <v>26298382</v>
      </c>
      <c r="K4864" s="17">
        <v>190753</v>
      </c>
      <c r="L4864" s="17">
        <v>8722883</v>
      </c>
      <c r="M4864" s="17">
        <v>4950481</v>
      </c>
      <c r="N4864" s="17">
        <v>3772402</v>
      </c>
      <c r="O4864" s="17">
        <v>20762052</v>
      </c>
      <c r="P4864" s="17">
        <v>-52685</v>
      </c>
      <c r="Q4864" s="17">
        <v>9309680</v>
      </c>
      <c r="R4864" s="17">
        <v>5728031</v>
      </c>
      <c r="S4864" s="17">
        <v>3581649</v>
      </c>
      <c r="T4864" s="16" t="s">
        <v>42</v>
      </c>
    </row>
    <row r="4865" spans="1:20" s="18" customFormat="1" x14ac:dyDescent="0.25">
      <c r="A4865" s="16">
        <v>5859</v>
      </c>
      <c r="B4865" s="16">
        <v>900542792</v>
      </c>
      <c r="C4865" s="16" t="s">
        <v>5336</v>
      </c>
      <c r="D4865" s="14" t="s">
        <v>25</v>
      </c>
      <c r="E4865" s="16" t="s">
        <v>26</v>
      </c>
      <c r="F4865" s="16" t="s">
        <v>73</v>
      </c>
      <c r="G4865" s="16" t="s">
        <v>2517</v>
      </c>
      <c r="H4865" s="16" t="s">
        <v>71</v>
      </c>
      <c r="I4865" s="16" t="s">
        <v>9736</v>
      </c>
      <c r="J4865" s="17">
        <v>26295248</v>
      </c>
      <c r="K4865" s="17">
        <v>3566832</v>
      </c>
      <c r="L4865" s="17">
        <v>72124130</v>
      </c>
      <c r="M4865" s="17">
        <v>30677354</v>
      </c>
      <c r="N4865" s="17">
        <v>41446776</v>
      </c>
      <c r="O4865" s="17">
        <v>22064961</v>
      </c>
      <c r="P4865" s="17">
        <v>3050369</v>
      </c>
      <c r="Q4865" s="17">
        <v>68457340</v>
      </c>
      <c r="R4865" s="17">
        <v>27023122</v>
      </c>
      <c r="S4865" s="17">
        <v>41434218</v>
      </c>
      <c r="T4865" s="16" t="s">
        <v>42</v>
      </c>
    </row>
    <row r="4866" spans="1:20" s="18" customFormat="1" x14ac:dyDescent="0.25">
      <c r="A4866" s="16">
        <v>5860</v>
      </c>
      <c r="B4866" s="16">
        <v>816001215</v>
      </c>
      <c r="C4866" s="16" t="s">
        <v>5337</v>
      </c>
      <c r="D4866" s="14" t="s">
        <v>25</v>
      </c>
      <c r="E4866" s="16" t="s">
        <v>9731</v>
      </c>
      <c r="F4866" s="16" t="s">
        <v>82</v>
      </c>
      <c r="G4866" s="16" t="s">
        <v>83</v>
      </c>
      <c r="H4866" s="16" t="s">
        <v>151</v>
      </c>
      <c r="I4866" s="16" t="s">
        <v>9735</v>
      </c>
      <c r="J4866" s="17">
        <v>26279526</v>
      </c>
      <c r="K4866" s="17">
        <v>587169</v>
      </c>
      <c r="L4866" s="17">
        <v>17874580</v>
      </c>
      <c r="M4866" s="17">
        <v>10107329</v>
      </c>
      <c r="N4866" s="17">
        <v>7767251</v>
      </c>
      <c r="O4866" s="17">
        <v>23304246</v>
      </c>
      <c r="P4866" s="17">
        <v>3361583</v>
      </c>
      <c r="Q4866" s="17">
        <v>16581956</v>
      </c>
      <c r="R4866" s="17">
        <v>9401874</v>
      </c>
      <c r="S4866" s="17">
        <v>7180082</v>
      </c>
      <c r="T4866" s="16" t="s">
        <v>42</v>
      </c>
    </row>
    <row r="4867" spans="1:20" s="18" customFormat="1" x14ac:dyDescent="0.25">
      <c r="A4867" s="16">
        <v>5861</v>
      </c>
      <c r="B4867" s="16">
        <v>900336753</v>
      </c>
      <c r="C4867" s="16" t="s">
        <v>5338</v>
      </c>
      <c r="D4867" s="14" t="s">
        <v>25</v>
      </c>
      <c r="E4867" s="16" t="s">
        <v>1160</v>
      </c>
      <c r="F4867" s="16" t="s">
        <v>40</v>
      </c>
      <c r="G4867" s="16" t="s">
        <v>55</v>
      </c>
      <c r="H4867" s="16" t="s">
        <v>3746</v>
      </c>
      <c r="I4867" s="16" t="s">
        <v>9732</v>
      </c>
      <c r="J4867" s="17">
        <v>26273677</v>
      </c>
      <c r="K4867" s="17">
        <v>3746142</v>
      </c>
      <c r="L4867" s="17">
        <v>18441961</v>
      </c>
      <c r="M4867" s="17">
        <v>12362383</v>
      </c>
      <c r="N4867" s="17">
        <v>6079578</v>
      </c>
      <c r="O4867" s="17">
        <v>22504922</v>
      </c>
      <c r="P4867" s="17">
        <v>2479976</v>
      </c>
      <c r="Q4867" s="17">
        <v>20969203</v>
      </c>
      <c r="R4867" s="17">
        <v>16155791</v>
      </c>
      <c r="S4867" s="17">
        <v>4813412</v>
      </c>
      <c r="T4867" s="16" t="s">
        <v>42</v>
      </c>
    </row>
    <row r="4868" spans="1:20" s="18" customFormat="1" x14ac:dyDescent="0.25">
      <c r="A4868" s="16">
        <v>5862</v>
      </c>
      <c r="B4868" s="16">
        <v>830043188</v>
      </c>
      <c r="C4868" s="16" t="s">
        <v>5339</v>
      </c>
      <c r="D4868" s="14" t="s">
        <v>25</v>
      </c>
      <c r="E4868" s="16" t="s">
        <v>26</v>
      </c>
      <c r="F4868" s="16" t="s">
        <v>27</v>
      </c>
      <c r="G4868" s="16" t="s">
        <v>28</v>
      </c>
      <c r="H4868" s="16" t="s">
        <v>122</v>
      </c>
      <c r="I4868" s="16" t="s">
        <v>9735</v>
      </c>
      <c r="J4868" s="17">
        <v>26269867</v>
      </c>
      <c r="K4868" s="17">
        <v>94053</v>
      </c>
      <c r="L4868" s="17">
        <v>24519268</v>
      </c>
      <c r="M4868" s="17">
        <v>18977693</v>
      </c>
      <c r="N4868" s="17">
        <v>5541575</v>
      </c>
      <c r="O4868" s="17">
        <v>7779775</v>
      </c>
      <c r="P4868" s="17">
        <v>369437</v>
      </c>
      <c r="Q4868" s="17">
        <v>18424798</v>
      </c>
      <c r="R4868" s="17">
        <v>12977276</v>
      </c>
      <c r="S4868" s="17">
        <v>5447522</v>
      </c>
      <c r="T4868" s="16" t="s">
        <v>42</v>
      </c>
    </row>
    <row r="4869" spans="1:20" s="18" customFormat="1" x14ac:dyDescent="0.25">
      <c r="A4869" s="16">
        <v>5863</v>
      </c>
      <c r="B4869" s="16">
        <v>860514346</v>
      </c>
      <c r="C4869" s="16" t="s">
        <v>5340</v>
      </c>
      <c r="D4869" s="14" t="s">
        <v>25</v>
      </c>
      <c r="E4869" s="16" t="s">
        <v>26</v>
      </c>
      <c r="F4869" s="16" t="s">
        <v>27</v>
      </c>
      <c r="G4869" s="16" t="s">
        <v>28</v>
      </c>
      <c r="H4869" s="16" t="s">
        <v>832</v>
      </c>
      <c r="I4869" s="16" t="s">
        <v>9734</v>
      </c>
      <c r="J4869" s="17">
        <v>26262750</v>
      </c>
      <c r="K4869" s="17">
        <v>2945263</v>
      </c>
      <c r="L4869" s="17">
        <v>14233813</v>
      </c>
      <c r="M4869" s="17">
        <v>9690367</v>
      </c>
      <c r="N4869" s="17">
        <v>4543446</v>
      </c>
      <c r="O4869" s="17">
        <v>8616469</v>
      </c>
      <c r="P4869" s="17">
        <v>351481</v>
      </c>
      <c r="Q4869" s="17">
        <v>7839060</v>
      </c>
      <c r="R4869" s="17">
        <v>6186885</v>
      </c>
      <c r="S4869" s="17">
        <v>1652175</v>
      </c>
      <c r="T4869" s="16" t="s">
        <v>42</v>
      </c>
    </row>
    <row r="4870" spans="1:20" s="18" customFormat="1" x14ac:dyDescent="0.25">
      <c r="A4870" s="16">
        <v>5864</v>
      </c>
      <c r="B4870" s="16">
        <v>900707908</v>
      </c>
      <c r="C4870" s="16" t="s">
        <v>5341</v>
      </c>
      <c r="D4870" s="14" t="s">
        <v>25</v>
      </c>
      <c r="E4870" s="16" t="s">
        <v>26</v>
      </c>
      <c r="F4870" s="16" t="s">
        <v>27</v>
      </c>
      <c r="G4870" s="16" t="s">
        <v>28</v>
      </c>
      <c r="H4870" s="16" t="s">
        <v>159</v>
      </c>
      <c r="I4870" s="16" t="s">
        <v>9735</v>
      </c>
      <c r="J4870" s="17">
        <v>26261539</v>
      </c>
      <c r="K4870" s="17">
        <v>650697</v>
      </c>
      <c r="L4870" s="17">
        <v>32988580</v>
      </c>
      <c r="M4870" s="17">
        <v>27657680</v>
      </c>
      <c r="N4870" s="17">
        <v>5330900</v>
      </c>
      <c r="O4870" s="17">
        <v>14700051</v>
      </c>
      <c r="P4870" s="17">
        <v>1728023</v>
      </c>
      <c r="Q4870" s="17">
        <v>21849303</v>
      </c>
      <c r="R4870" s="17">
        <v>17169100</v>
      </c>
      <c r="S4870" s="17">
        <v>4680203</v>
      </c>
      <c r="T4870" s="16" t="s">
        <v>31</v>
      </c>
    </row>
    <row r="4871" spans="1:20" s="18" customFormat="1" x14ac:dyDescent="0.25">
      <c r="A4871" s="16">
        <v>5865</v>
      </c>
      <c r="B4871" s="16">
        <v>811009893</v>
      </c>
      <c r="C4871" s="16" t="s">
        <v>5342</v>
      </c>
      <c r="D4871" s="14" t="s">
        <v>25</v>
      </c>
      <c r="E4871" s="16" t="s">
        <v>34</v>
      </c>
      <c r="F4871" s="16" t="s">
        <v>35</v>
      </c>
      <c r="G4871" s="16" t="s">
        <v>36</v>
      </c>
      <c r="H4871" s="16" t="s">
        <v>211</v>
      </c>
      <c r="I4871" s="16" t="s">
        <v>30</v>
      </c>
      <c r="J4871" s="17">
        <v>26258711</v>
      </c>
      <c r="K4871" s="17">
        <v>448623</v>
      </c>
      <c r="L4871" s="17">
        <v>12811558</v>
      </c>
      <c r="M4871" s="17">
        <v>9557639</v>
      </c>
      <c r="N4871" s="17">
        <v>3253919</v>
      </c>
      <c r="O4871" s="17">
        <v>19017897</v>
      </c>
      <c r="P4871" s="17">
        <v>9080</v>
      </c>
      <c r="Q4871" s="17">
        <v>10165394</v>
      </c>
      <c r="R4871" s="17">
        <v>7648683</v>
      </c>
      <c r="S4871" s="17">
        <v>2516711</v>
      </c>
      <c r="T4871" s="16" t="s">
        <v>42</v>
      </c>
    </row>
    <row r="4872" spans="1:20" s="18" customFormat="1" x14ac:dyDescent="0.25">
      <c r="A4872" s="16">
        <v>5866</v>
      </c>
      <c r="B4872" s="16">
        <v>900413155</v>
      </c>
      <c r="C4872" s="16" t="s">
        <v>5343</v>
      </c>
      <c r="D4872" s="14" t="s">
        <v>25</v>
      </c>
      <c r="E4872" s="16" t="s">
        <v>26</v>
      </c>
      <c r="F4872" s="16" t="s">
        <v>27</v>
      </c>
      <c r="G4872" s="16" t="s">
        <v>28</v>
      </c>
      <c r="H4872" s="16" t="s">
        <v>5344</v>
      </c>
      <c r="I4872" s="16" t="s">
        <v>30</v>
      </c>
      <c r="J4872" s="17">
        <v>26257991</v>
      </c>
      <c r="K4872" s="17">
        <v>-874889</v>
      </c>
      <c r="L4872" s="17">
        <v>20463355</v>
      </c>
      <c r="M4872" s="17">
        <v>20543240</v>
      </c>
      <c r="N4872" s="17">
        <v>-79885</v>
      </c>
      <c r="O4872" s="17">
        <v>13814632</v>
      </c>
      <c r="P4872" s="17">
        <v>-8426897</v>
      </c>
      <c r="Q4872" s="17">
        <v>15145567</v>
      </c>
      <c r="R4872" s="17">
        <v>15397640</v>
      </c>
      <c r="S4872" s="17">
        <v>-252073</v>
      </c>
      <c r="T4872" s="16" t="s">
        <v>42</v>
      </c>
    </row>
    <row r="4873" spans="1:20" s="18" customFormat="1" x14ac:dyDescent="0.25">
      <c r="A4873" s="16">
        <v>5867</v>
      </c>
      <c r="B4873" s="16">
        <v>860512173</v>
      </c>
      <c r="C4873" s="16" t="s">
        <v>5345</v>
      </c>
      <c r="D4873" s="14" t="s">
        <v>25</v>
      </c>
      <c r="E4873" s="16" t="s">
        <v>26</v>
      </c>
      <c r="F4873" s="16" t="s">
        <v>27</v>
      </c>
      <c r="G4873" s="16" t="s">
        <v>28</v>
      </c>
      <c r="H4873" s="16" t="s">
        <v>127</v>
      </c>
      <c r="I4873" s="16" t="s">
        <v>9734</v>
      </c>
      <c r="J4873" s="17">
        <v>26257657</v>
      </c>
      <c r="K4873" s="17">
        <v>774569</v>
      </c>
      <c r="L4873" s="17">
        <v>18163351</v>
      </c>
      <c r="M4873" s="17">
        <v>7280065</v>
      </c>
      <c r="N4873" s="17">
        <v>10883286</v>
      </c>
      <c r="O4873" s="17">
        <v>20812606</v>
      </c>
      <c r="P4873" s="17">
        <v>315045</v>
      </c>
      <c r="Q4873" s="17">
        <v>15455150</v>
      </c>
      <c r="R4873" s="17">
        <v>5352929</v>
      </c>
      <c r="S4873" s="17">
        <v>10102221</v>
      </c>
      <c r="T4873" s="16" t="s">
        <v>42</v>
      </c>
    </row>
    <row r="4874" spans="1:20" s="18" customFormat="1" x14ac:dyDescent="0.25">
      <c r="A4874" s="16">
        <v>5868</v>
      </c>
      <c r="B4874" s="16">
        <v>900474861</v>
      </c>
      <c r="C4874" s="16" t="s">
        <v>5346</v>
      </c>
      <c r="D4874" s="14" t="s">
        <v>25</v>
      </c>
      <c r="E4874" s="16" t="s">
        <v>1160</v>
      </c>
      <c r="F4874" s="16" t="s">
        <v>40</v>
      </c>
      <c r="G4874" s="16" t="s">
        <v>1412</v>
      </c>
      <c r="H4874" s="16" t="s">
        <v>203</v>
      </c>
      <c r="I4874" s="16" t="s">
        <v>30</v>
      </c>
      <c r="J4874" s="17">
        <v>26243495</v>
      </c>
      <c r="K4874" s="17">
        <v>4859540</v>
      </c>
      <c r="L4874" s="17">
        <v>22113391</v>
      </c>
      <c r="M4874" s="17">
        <v>7760311</v>
      </c>
      <c r="N4874" s="17">
        <v>14353080</v>
      </c>
      <c r="O4874" s="17">
        <v>21650807</v>
      </c>
      <c r="P4874" s="17">
        <v>3345814</v>
      </c>
      <c r="Q4874" s="17">
        <v>15520879</v>
      </c>
      <c r="R4874" s="17">
        <v>6027339</v>
      </c>
      <c r="S4874" s="17">
        <v>9493540</v>
      </c>
      <c r="T4874" s="16" t="s">
        <v>42</v>
      </c>
    </row>
    <row r="4875" spans="1:20" s="18" customFormat="1" x14ac:dyDescent="0.25">
      <c r="A4875" s="16">
        <v>5869</v>
      </c>
      <c r="B4875" s="16">
        <v>811009636</v>
      </c>
      <c r="C4875" s="16" t="s">
        <v>5347</v>
      </c>
      <c r="D4875" s="14" t="s">
        <v>25</v>
      </c>
      <c r="E4875" s="16" t="s">
        <v>34</v>
      </c>
      <c r="F4875" s="16" t="s">
        <v>35</v>
      </c>
      <c r="G4875" s="16" t="s">
        <v>36</v>
      </c>
      <c r="H4875" s="16" t="s">
        <v>203</v>
      </c>
      <c r="I4875" s="16" t="s">
        <v>30</v>
      </c>
      <c r="J4875" s="17">
        <v>26241554</v>
      </c>
      <c r="K4875" s="17">
        <v>374859</v>
      </c>
      <c r="L4875" s="17">
        <v>25110499</v>
      </c>
      <c r="M4875" s="17">
        <v>20269856</v>
      </c>
      <c r="N4875" s="17">
        <v>4840643</v>
      </c>
      <c r="O4875" s="17">
        <v>22694041</v>
      </c>
      <c r="P4875" s="17">
        <v>1147558</v>
      </c>
      <c r="Q4875" s="17">
        <v>19363089</v>
      </c>
      <c r="R4875" s="17">
        <v>14897305</v>
      </c>
      <c r="S4875" s="17">
        <v>4465784</v>
      </c>
      <c r="T4875" s="16" t="s">
        <v>42</v>
      </c>
    </row>
    <row r="4876" spans="1:20" s="18" customFormat="1" x14ac:dyDescent="0.25">
      <c r="A4876" s="16">
        <v>5870</v>
      </c>
      <c r="B4876" s="16">
        <v>890908822</v>
      </c>
      <c r="C4876" s="16" t="s">
        <v>5348</v>
      </c>
      <c r="D4876" s="14" t="s">
        <v>25</v>
      </c>
      <c r="E4876" s="16" t="s">
        <v>34</v>
      </c>
      <c r="F4876" s="16" t="s">
        <v>35</v>
      </c>
      <c r="G4876" s="16" t="s">
        <v>1093</v>
      </c>
      <c r="H4876" s="16" t="s">
        <v>154</v>
      </c>
      <c r="I4876" s="16" t="s">
        <v>9734</v>
      </c>
      <c r="J4876" s="17">
        <v>26233444</v>
      </c>
      <c r="K4876" s="17">
        <v>191025</v>
      </c>
      <c r="L4876" s="17">
        <v>28142109</v>
      </c>
      <c r="M4876" s="17">
        <v>19136973</v>
      </c>
      <c r="N4876" s="17">
        <v>9005136</v>
      </c>
      <c r="O4876" s="17">
        <v>17895635</v>
      </c>
      <c r="P4876" s="17">
        <v>126010</v>
      </c>
      <c r="Q4876" s="17">
        <v>24860091</v>
      </c>
      <c r="R4876" s="17">
        <v>16045979</v>
      </c>
      <c r="S4876" s="17">
        <v>8814112</v>
      </c>
      <c r="T4876" s="16" t="s">
        <v>42</v>
      </c>
    </row>
    <row r="4877" spans="1:20" s="18" customFormat="1" x14ac:dyDescent="0.25">
      <c r="A4877" s="16">
        <v>5871</v>
      </c>
      <c r="B4877" s="16">
        <v>900577148</v>
      </c>
      <c r="C4877" s="16" t="s">
        <v>5349</v>
      </c>
      <c r="D4877" s="14" t="s">
        <v>25</v>
      </c>
      <c r="E4877" s="16" t="s">
        <v>34</v>
      </c>
      <c r="F4877" s="16" t="s">
        <v>35</v>
      </c>
      <c r="G4877" s="16" t="s">
        <v>36</v>
      </c>
      <c r="H4877" s="16" t="s">
        <v>1363</v>
      </c>
      <c r="I4877" s="16" t="s">
        <v>9735</v>
      </c>
      <c r="J4877" s="17">
        <v>26233416</v>
      </c>
      <c r="K4877" s="17">
        <v>-6953185</v>
      </c>
      <c r="L4877" s="17">
        <v>21789440</v>
      </c>
      <c r="M4877" s="17">
        <v>34469508</v>
      </c>
      <c r="N4877" s="17">
        <v>-12680068</v>
      </c>
      <c r="O4877" s="17">
        <v>33954937</v>
      </c>
      <c r="P4877" s="17">
        <v>2900319</v>
      </c>
      <c r="Q4877" s="17">
        <v>19627511</v>
      </c>
      <c r="R4877" s="17">
        <v>26908712</v>
      </c>
      <c r="S4877" s="17">
        <v>-7281201</v>
      </c>
      <c r="T4877" s="16" t="s">
        <v>31</v>
      </c>
    </row>
    <row r="4878" spans="1:20" s="18" customFormat="1" x14ac:dyDescent="0.25">
      <c r="A4878" s="16">
        <v>5872</v>
      </c>
      <c r="B4878" s="16">
        <v>901240800</v>
      </c>
      <c r="C4878" s="16" t="s">
        <v>5350</v>
      </c>
      <c r="D4878" s="14" t="s">
        <v>25</v>
      </c>
      <c r="E4878" s="16" t="s">
        <v>139</v>
      </c>
      <c r="F4878" s="16" t="s">
        <v>140</v>
      </c>
      <c r="G4878" s="16" t="s">
        <v>141</v>
      </c>
      <c r="H4878" s="16" t="s">
        <v>400</v>
      </c>
      <c r="I4878" s="16" t="s">
        <v>9734</v>
      </c>
      <c r="J4878" s="17">
        <v>26232732</v>
      </c>
      <c r="K4878" s="17">
        <v>3295766</v>
      </c>
      <c r="L4878" s="17">
        <v>34584309</v>
      </c>
      <c r="M4878" s="17">
        <v>24913945</v>
      </c>
      <c r="N4878" s="17">
        <v>9670364</v>
      </c>
      <c r="O4878" s="17">
        <v>14064461</v>
      </c>
      <c r="P4878" s="17">
        <v>3353930</v>
      </c>
      <c r="Q4878" s="17">
        <v>17871379</v>
      </c>
      <c r="R4878" s="17">
        <v>11496781</v>
      </c>
      <c r="S4878" s="17">
        <v>6374598</v>
      </c>
      <c r="T4878" s="16" t="s">
        <v>42</v>
      </c>
    </row>
    <row r="4879" spans="1:20" s="18" customFormat="1" x14ac:dyDescent="0.25">
      <c r="A4879" s="16">
        <v>5873</v>
      </c>
      <c r="B4879" s="16">
        <v>900931343</v>
      </c>
      <c r="C4879" s="16" t="s">
        <v>5351</v>
      </c>
      <c r="D4879" s="16" t="s">
        <v>54</v>
      </c>
      <c r="E4879" s="16" t="s">
        <v>139</v>
      </c>
      <c r="F4879" s="16" t="s">
        <v>433</v>
      </c>
      <c r="G4879" s="16" t="s">
        <v>434</v>
      </c>
      <c r="H4879" s="16" t="s">
        <v>95</v>
      </c>
      <c r="I4879" s="16" t="s">
        <v>9735</v>
      </c>
      <c r="J4879" s="17">
        <v>26220053.118999999</v>
      </c>
      <c r="K4879" s="17">
        <v>2916191.4360000002</v>
      </c>
      <c r="L4879" s="17">
        <v>7804367.4000000004</v>
      </c>
      <c r="M4879" s="17">
        <v>4269846.3689999999</v>
      </c>
      <c r="N4879" s="17">
        <v>3534521.031</v>
      </c>
      <c r="O4879" s="17">
        <v>3509646.5040000002</v>
      </c>
      <c r="P4879" s="17">
        <v>828382.66500000004</v>
      </c>
      <c r="Q4879" s="17">
        <v>2320648.2009999999</v>
      </c>
      <c r="R4879" s="17">
        <v>791263.32200000004</v>
      </c>
      <c r="S4879" s="17">
        <v>1529384.879</v>
      </c>
      <c r="T4879" s="16" t="s">
        <v>38</v>
      </c>
    </row>
    <row r="4880" spans="1:20" s="18" customFormat="1" x14ac:dyDescent="0.25">
      <c r="A4880" s="16">
        <v>5874</v>
      </c>
      <c r="B4880" s="16">
        <v>830087479</v>
      </c>
      <c r="C4880" s="16" t="s">
        <v>5352</v>
      </c>
      <c r="D4880" s="14" t="s">
        <v>25</v>
      </c>
      <c r="E4880" s="16" t="s">
        <v>26</v>
      </c>
      <c r="F4880" s="16" t="s">
        <v>27</v>
      </c>
      <c r="G4880" s="16" t="s">
        <v>28</v>
      </c>
      <c r="H4880" s="16" t="s">
        <v>832</v>
      </c>
      <c r="I4880" s="16" t="s">
        <v>9734</v>
      </c>
      <c r="J4880" s="17">
        <v>26219901</v>
      </c>
      <c r="K4880" s="17">
        <v>2318906</v>
      </c>
      <c r="L4880" s="17">
        <v>12014631</v>
      </c>
      <c r="M4880" s="17">
        <v>2879768</v>
      </c>
      <c r="N4880" s="17">
        <v>9134863</v>
      </c>
      <c r="O4880" s="17">
        <v>14040572</v>
      </c>
      <c r="P4880" s="17">
        <v>249915</v>
      </c>
      <c r="Q4880" s="17">
        <v>9874206</v>
      </c>
      <c r="R4880" s="17">
        <v>3058249</v>
      </c>
      <c r="S4880" s="17">
        <v>6815957</v>
      </c>
      <c r="T4880" s="16" t="s">
        <v>42</v>
      </c>
    </row>
    <row r="4881" spans="1:20" s="18" customFormat="1" x14ac:dyDescent="0.25">
      <c r="A4881" s="16">
        <v>5875</v>
      </c>
      <c r="B4881" s="16">
        <v>900872767</v>
      </c>
      <c r="C4881" s="16" t="s">
        <v>5353</v>
      </c>
      <c r="D4881" s="14" t="s">
        <v>25</v>
      </c>
      <c r="E4881" s="16" t="s">
        <v>1160</v>
      </c>
      <c r="F4881" s="16" t="s">
        <v>40</v>
      </c>
      <c r="G4881" s="16" t="s">
        <v>55</v>
      </c>
      <c r="H4881" s="16" t="s">
        <v>230</v>
      </c>
      <c r="I4881" s="16" t="s">
        <v>30</v>
      </c>
      <c r="J4881" s="17">
        <v>26215042</v>
      </c>
      <c r="K4881" s="17">
        <v>5038247</v>
      </c>
      <c r="L4881" s="17">
        <v>53456023</v>
      </c>
      <c r="M4881" s="17">
        <v>35828544</v>
      </c>
      <c r="N4881" s="17">
        <v>17627479</v>
      </c>
      <c r="O4881" s="17">
        <v>10495014</v>
      </c>
      <c r="P4881" s="17">
        <v>1593651</v>
      </c>
      <c r="Q4881" s="17">
        <v>16047264</v>
      </c>
      <c r="R4881" s="17">
        <v>13271775</v>
      </c>
      <c r="S4881" s="17">
        <v>2775489</v>
      </c>
      <c r="T4881" s="16" t="s">
        <v>42</v>
      </c>
    </row>
    <row r="4882" spans="1:20" s="18" customFormat="1" x14ac:dyDescent="0.25">
      <c r="A4882" s="16">
        <v>5876</v>
      </c>
      <c r="B4882" s="16">
        <v>900328341</v>
      </c>
      <c r="C4882" s="16" t="s">
        <v>5354</v>
      </c>
      <c r="D4882" s="14" t="s">
        <v>25</v>
      </c>
      <c r="E4882" s="16" t="s">
        <v>26</v>
      </c>
      <c r="F4882" s="16" t="s">
        <v>27</v>
      </c>
      <c r="G4882" s="16" t="s">
        <v>28</v>
      </c>
      <c r="H4882" s="16" t="s">
        <v>71</v>
      </c>
      <c r="I4882" s="16" t="s">
        <v>9736</v>
      </c>
      <c r="J4882" s="17">
        <v>26210567</v>
      </c>
      <c r="K4882" s="17">
        <v>657700</v>
      </c>
      <c r="L4882" s="17">
        <v>27161825</v>
      </c>
      <c r="M4882" s="17">
        <v>19267636</v>
      </c>
      <c r="N4882" s="17">
        <v>7894189</v>
      </c>
      <c r="O4882" s="17">
        <v>40941330</v>
      </c>
      <c r="P4882" s="17">
        <v>504421</v>
      </c>
      <c r="Q4882" s="17">
        <v>17752225</v>
      </c>
      <c r="R4882" s="17">
        <v>10677466</v>
      </c>
      <c r="S4882" s="17">
        <v>7074759</v>
      </c>
      <c r="T4882" s="16" t="s">
        <v>42</v>
      </c>
    </row>
    <row r="4883" spans="1:20" s="18" customFormat="1" x14ac:dyDescent="0.25">
      <c r="A4883" s="16">
        <v>5877</v>
      </c>
      <c r="B4883" s="16">
        <v>900031848</v>
      </c>
      <c r="C4883" s="16" t="s">
        <v>5355</v>
      </c>
      <c r="D4883" s="14" t="s">
        <v>25</v>
      </c>
      <c r="E4883" s="16" t="s">
        <v>1160</v>
      </c>
      <c r="F4883" s="16" t="s">
        <v>40</v>
      </c>
      <c r="G4883" s="16" t="s">
        <v>55</v>
      </c>
      <c r="H4883" s="16" t="s">
        <v>173</v>
      </c>
      <c r="I4883" s="16" t="s">
        <v>30</v>
      </c>
      <c r="J4883" s="17">
        <v>26209900</v>
      </c>
      <c r="K4883" s="17">
        <v>999545</v>
      </c>
      <c r="L4883" s="17">
        <v>15511549</v>
      </c>
      <c r="M4883" s="17">
        <v>12739792</v>
      </c>
      <c r="N4883" s="17">
        <v>2771757</v>
      </c>
      <c r="O4883" s="17">
        <v>15791508</v>
      </c>
      <c r="P4883" s="17">
        <v>-1076053</v>
      </c>
      <c r="Q4883" s="17">
        <v>12329738</v>
      </c>
      <c r="R4883" s="17">
        <v>10557526</v>
      </c>
      <c r="S4883" s="17">
        <v>1772212</v>
      </c>
      <c r="T4883" s="16" t="s">
        <v>42</v>
      </c>
    </row>
    <row r="4884" spans="1:20" s="18" customFormat="1" x14ac:dyDescent="0.25">
      <c r="A4884" s="16">
        <v>5878</v>
      </c>
      <c r="B4884" s="16">
        <v>900974547</v>
      </c>
      <c r="C4884" s="16" t="s">
        <v>5356</v>
      </c>
      <c r="D4884" s="14" t="s">
        <v>25</v>
      </c>
      <c r="E4884" s="16" t="s">
        <v>2917</v>
      </c>
      <c r="F4884" s="16" t="s">
        <v>373</v>
      </c>
      <c r="G4884" s="16" t="s">
        <v>650</v>
      </c>
      <c r="H4884" s="16" t="s">
        <v>267</v>
      </c>
      <c r="I4884" s="16" t="s">
        <v>30</v>
      </c>
      <c r="J4884" s="17">
        <v>26207277</v>
      </c>
      <c r="K4884" s="17">
        <v>652937</v>
      </c>
      <c r="L4884" s="17">
        <v>9583081</v>
      </c>
      <c r="M4884" s="17">
        <v>4732239</v>
      </c>
      <c r="N4884" s="17">
        <v>4850842</v>
      </c>
      <c r="O4884" s="17">
        <v>20734787</v>
      </c>
      <c r="P4884" s="17">
        <v>483420</v>
      </c>
      <c r="Q4884" s="17">
        <v>8534481</v>
      </c>
      <c r="R4884" s="17">
        <v>5066576</v>
      </c>
      <c r="S4884" s="17">
        <v>3467905</v>
      </c>
      <c r="T4884" s="16" t="s">
        <v>42</v>
      </c>
    </row>
    <row r="4885" spans="1:20" s="18" customFormat="1" x14ac:dyDescent="0.25">
      <c r="A4885" s="16">
        <v>5879</v>
      </c>
      <c r="B4885" s="16">
        <v>900255214</v>
      </c>
      <c r="C4885" s="16" t="s">
        <v>5357</v>
      </c>
      <c r="D4885" s="14" t="s">
        <v>25</v>
      </c>
      <c r="E4885" s="16" t="s">
        <v>1160</v>
      </c>
      <c r="F4885" s="16" t="s">
        <v>40</v>
      </c>
      <c r="G4885" s="16" t="s">
        <v>1412</v>
      </c>
      <c r="H4885" s="16" t="s">
        <v>333</v>
      </c>
      <c r="I4885" s="16" t="s">
        <v>30</v>
      </c>
      <c r="J4885" s="17">
        <v>26203899</v>
      </c>
      <c r="K4885" s="17">
        <v>1221466</v>
      </c>
      <c r="L4885" s="17">
        <v>32406062</v>
      </c>
      <c r="M4885" s="17">
        <v>24698593</v>
      </c>
      <c r="N4885" s="17">
        <v>7707469</v>
      </c>
      <c r="O4885" s="17">
        <v>21154555</v>
      </c>
      <c r="P4885" s="17">
        <v>257663</v>
      </c>
      <c r="Q4885" s="17">
        <v>26395268</v>
      </c>
      <c r="R4885" s="17">
        <v>20076994</v>
      </c>
      <c r="S4885" s="17">
        <v>6318274</v>
      </c>
      <c r="T4885" s="16" t="s">
        <v>31</v>
      </c>
    </row>
    <row r="4886" spans="1:20" s="18" customFormat="1" x14ac:dyDescent="0.25">
      <c r="A4886" s="16">
        <v>5880</v>
      </c>
      <c r="B4886" s="16">
        <v>901056810</v>
      </c>
      <c r="C4886" s="16" t="s">
        <v>5358</v>
      </c>
      <c r="D4886" s="14" t="s">
        <v>25</v>
      </c>
      <c r="E4886" s="16" t="s">
        <v>34</v>
      </c>
      <c r="F4886" s="16" t="s">
        <v>35</v>
      </c>
      <c r="G4886" s="16" t="s">
        <v>36</v>
      </c>
      <c r="H4886" s="16" t="s">
        <v>480</v>
      </c>
      <c r="I4886" s="16" t="s">
        <v>30</v>
      </c>
      <c r="J4886" s="17">
        <v>26199979</v>
      </c>
      <c r="K4886" s="17">
        <v>411206</v>
      </c>
      <c r="L4886" s="17">
        <v>20691847</v>
      </c>
      <c r="M4886" s="17">
        <v>11854396</v>
      </c>
      <c r="N4886" s="17">
        <v>8837451</v>
      </c>
      <c r="O4886" s="17">
        <v>16780641</v>
      </c>
      <c r="P4886" s="17">
        <v>235940</v>
      </c>
      <c r="Q4886" s="17">
        <v>15730852</v>
      </c>
      <c r="R4886" s="17">
        <v>8004607</v>
      </c>
      <c r="S4886" s="17">
        <v>7726245</v>
      </c>
      <c r="T4886" s="16" t="s">
        <v>42</v>
      </c>
    </row>
    <row r="4887" spans="1:20" s="18" customFormat="1" x14ac:dyDescent="0.25">
      <c r="A4887" s="16">
        <v>5881</v>
      </c>
      <c r="B4887" s="16">
        <v>860038671</v>
      </c>
      <c r="C4887" s="16" t="s">
        <v>5359</v>
      </c>
      <c r="D4887" s="14" t="s">
        <v>25</v>
      </c>
      <c r="E4887" s="16" t="s">
        <v>26</v>
      </c>
      <c r="F4887" s="16" t="s">
        <v>27</v>
      </c>
      <c r="G4887" s="16" t="s">
        <v>28</v>
      </c>
      <c r="H4887" s="16" t="s">
        <v>157</v>
      </c>
      <c r="I4887" s="16" t="s">
        <v>9734</v>
      </c>
      <c r="J4887" s="17">
        <v>26198387</v>
      </c>
      <c r="K4887" s="17">
        <v>2681339</v>
      </c>
      <c r="L4887" s="17">
        <v>20815885</v>
      </c>
      <c r="M4887" s="17">
        <v>8160173</v>
      </c>
      <c r="N4887" s="17">
        <v>12655712</v>
      </c>
      <c r="O4887" s="17">
        <v>17868835</v>
      </c>
      <c r="P4887" s="17">
        <v>926757</v>
      </c>
      <c r="Q4887" s="17">
        <v>18768638</v>
      </c>
      <c r="R4887" s="17">
        <v>8794265</v>
      </c>
      <c r="S4887" s="17">
        <v>9974373</v>
      </c>
      <c r="T4887" s="16" t="s">
        <v>42</v>
      </c>
    </row>
    <row r="4888" spans="1:20" s="18" customFormat="1" x14ac:dyDescent="0.25">
      <c r="A4888" s="16">
        <v>5882</v>
      </c>
      <c r="B4888" s="16">
        <v>811007302</v>
      </c>
      <c r="C4888" s="16" t="s">
        <v>5360</v>
      </c>
      <c r="D4888" s="14" t="s">
        <v>25</v>
      </c>
      <c r="E4888" s="16" t="s">
        <v>139</v>
      </c>
      <c r="F4888" s="16" t="s">
        <v>118</v>
      </c>
      <c r="G4888" s="16" t="s">
        <v>119</v>
      </c>
      <c r="H4888" s="16" t="s">
        <v>44</v>
      </c>
      <c r="I4888" s="16" t="s">
        <v>30</v>
      </c>
      <c r="J4888" s="17">
        <v>26197053</v>
      </c>
      <c r="K4888" s="17">
        <v>3974352</v>
      </c>
      <c r="L4888" s="17">
        <v>22622891</v>
      </c>
      <c r="M4888" s="17">
        <v>11142997</v>
      </c>
      <c r="N4888" s="17">
        <v>11479894</v>
      </c>
      <c r="O4888" s="17">
        <v>15642544</v>
      </c>
      <c r="P4888" s="17">
        <v>2169717</v>
      </c>
      <c r="Q4888" s="17">
        <v>13320572</v>
      </c>
      <c r="R4888" s="17">
        <v>1453035</v>
      </c>
      <c r="S4888" s="17">
        <v>11867537</v>
      </c>
      <c r="T4888" s="16" t="s">
        <v>42</v>
      </c>
    </row>
    <row r="4889" spans="1:20" s="18" customFormat="1" x14ac:dyDescent="0.25">
      <c r="A4889" s="16">
        <v>5883</v>
      </c>
      <c r="B4889" s="16">
        <v>900076653</v>
      </c>
      <c r="C4889" s="16" t="s">
        <v>5361</v>
      </c>
      <c r="D4889" s="14" t="s">
        <v>25</v>
      </c>
      <c r="E4889" s="16" t="s">
        <v>26</v>
      </c>
      <c r="F4889" s="16" t="s">
        <v>27</v>
      </c>
      <c r="G4889" s="16" t="s">
        <v>28</v>
      </c>
      <c r="H4889" s="16" t="s">
        <v>3546</v>
      </c>
      <c r="I4889" s="16" t="s">
        <v>9734</v>
      </c>
      <c r="J4889" s="17">
        <v>26192183</v>
      </c>
      <c r="K4889" s="17">
        <v>309696</v>
      </c>
      <c r="L4889" s="17">
        <v>26320194</v>
      </c>
      <c r="M4889" s="17">
        <v>14425889</v>
      </c>
      <c r="N4889" s="17">
        <v>11894305</v>
      </c>
      <c r="O4889" s="17">
        <v>18729355</v>
      </c>
      <c r="P4889" s="17">
        <v>-188594</v>
      </c>
      <c r="Q4889" s="17">
        <v>26019218</v>
      </c>
      <c r="R4889" s="17">
        <v>14434610</v>
      </c>
      <c r="S4889" s="17">
        <v>11584608</v>
      </c>
      <c r="T4889" s="16" t="s">
        <v>42</v>
      </c>
    </row>
    <row r="4890" spans="1:20" s="18" customFormat="1" x14ac:dyDescent="0.25">
      <c r="A4890" s="16">
        <v>5884</v>
      </c>
      <c r="B4890" s="16">
        <v>890936560</v>
      </c>
      <c r="C4890" s="16" t="s">
        <v>5362</v>
      </c>
      <c r="D4890" s="14" t="s">
        <v>25</v>
      </c>
      <c r="E4890" s="16" t="s">
        <v>34</v>
      </c>
      <c r="F4890" s="16" t="s">
        <v>35</v>
      </c>
      <c r="G4890" s="16" t="s">
        <v>1093</v>
      </c>
      <c r="H4890" s="16" t="s">
        <v>832</v>
      </c>
      <c r="I4890" s="16" t="s">
        <v>9734</v>
      </c>
      <c r="J4890" s="17">
        <v>26191917</v>
      </c>
      <c r="K4890" s="17">
        <v>469108</v>
      </c>
      <c r="L4890" s="17">
        <v>25043014</v>
      </c>
      <c r="M4890" s="17">
        <v>19827249</v>
      </c>
      <c r="N4890" s="17">
        <v>5215765</v>
      </c>
      <c r="O4890" s="17">
        <v>19386941</v>
      </c>
      <c r="P4890" s="17">
        <v>556005</v>
      </c>
      <c r="Q4890" s="17">
        <v>19602954</v>
      </c>
      <c r="R4890" s="17">
        <v>14856297</v>
      </c>
      <c r="S4890" s="17">
        <v>4746657</v>
      </c>
      <c r="T4890" s="16" t="s">
        <v>42</v>
      </c>
    </row>
    <row r="4891" spans="1:20" s="18" customFormat="1" x14ac:dyDescent="0.25">
      <c r="A4891" s="16">
        <v>5885</v>
      </c>
      <c r="B4891" s="16">
        <v>900021499</v>
      </c>
      <c r="C4891" s="16" t="s">
        <v>5363</v>
      </c>
      <c r="D4891" s="14" t="s">
        <v>25</v>
      </c>
      <c r="E4891" s="16" t="s">
        <v>2917</v>
      </c>
      <c r="F4891" s="16" t="s">
        <v>521</v>
      </c>
      <c r="G4891" s="16" t="s">
        <v>522</v>
      </c>
      <c r="H4891" s="16" t="s">
        <v>100</v>
      </c>
      <c r="I4891" s="16" t="s">
        <v>30</v>
      </c>
      <c r="J4891" s="17">
        <v>26188934</v>
      </c>
      <c r="K4891" s="17">
        <v>774455</v>
      </c>
      <c r="L4891" s="17">
        <v>16548014</v>
      </c>
      <c r="M4891" s="17">
        <v>9609158</v>
      </c>
      <c r="N4891" s="17">
        <v>6938856</v>
      </c>
      <c r="O4891" s="17">
        <v>19416895</v>
      </c>
      <c r="P4891" s="17">
        <v>427254</v>
      </c>
      <c r="Q4891" s="17">
        <v>13577749</v>
      </c>
      <c r="R4891" s="17">
        <v>7413348</v>
      </c>
      <c r="S4891" s="17">
        <v>6164401</v>
      </c>
      <c r="T4891" s="16" t="s">
        <v>42</v>
      </c>
    </row>
    <row r="4892" spans="1:20" s="18" customFormat="1" x14ac:dyDescent="0.25">
      <c r="A4892" s="16">
        <v>5886</v>
      </c>
      <c r="B4892" s="16">
        <v>806009848</v>
      </c>
      <c r="C4892" s="16" t="s">
        <v>5364</v>
      </c>
      <c r="D4892" s="14" t="s">
        <v>25</v>
      </c>
      <c r="E4892" s="16" t="s">
        <v>139</v>
      </c>
      <c r="F4892" s="16" t="s">
        <v>118</v>
      </c>
      <c r="G4892" s="16" t="s">
        <v>119</v>
      </c>
      <c r="H4892" s="16" t="s">
        <v>76</v>
      </c>
      <c r="I4892" s="16" t="s">
        <v>30</v>
      </c>
      <c r="J4892" s="17">
        <v>26188696</v>
      </c>
      <c r="K4892" s="17">
        <v>1538014</v>
      </c>
      <c r="L4892" s="17">
        <v>20088637</v>
      </c>
      <c r="M4892" s="17">
        <v>9657845</v>
      </c>
      <c r="N4892" s="17">
        <v>10430792</v>
      </c>
      <c r="O4892" s="17">
        <v>22179765</v>
      </c>
      <c r="P4892" s="17">
        <v>1755519</v>
      </c>
      <c r="Q4892" s="17">
        <v>18302533</v>
      </c>
      <c r="R4892" s="17">
        <v>9409755</v>
      </c>
      <c r="S4892" s="17">
        <v>8892778</v>
      </c>
      <c r="T4892" s="16" t="s">
        <v>42</v>
      </c>
    </row>
    <row r="4893" spans="1:20" s="18" customFormat="1" x14ac:dyDescent="0.25">
      <c r="A4893" s="16">
        <v>5887</v>
      </c>
      <c r="B4893" s="16">
        <v>890923200</v>
      </c>
      <c r="C4893" s="16" t="s">
        <v>5365</v>
      </c>
      <c r="D4893" s="14" t="s">
        <v>25</v>
      </c>
      <c r="E4893" s="16" t="s">
        <v>34</v>
      </c>
      <c r="F4893" s="16" t="s">
        <v>35</v>
      </c>
      <c r="G4893" s="16" t="s">
        <v>380</v>
      </c>
      <c r="H4893" s="16" t="s">
        <v>1488</v>
      </c>
      <c r="I4893" s="16" t="s">
        <v>9734</v>
      </c>
      <c r="J4893" s="17">
        <v>26184632</v>
      </c>
      <c r="K4893" s="17">
        <v>829814</v>
      </c>
      <c r="L4893" s="17">
        <v>25726106</v>
      </c>
      <c r="M4893" s="17">
        <v>15964759</v>
      </c>
      <c r="N4893" s="17">
        <v>9761347</v>
      </c>
      <c r="O4893" s="17">
        <v>19001843</v>
      </c>
      <c r="P4893" s="17">
        <v>883829</v>
      </c>
      <c r="Q4893" s="17">
        <v>23066437</v>
      </c>
      <c r="R4893" s="17">
        <v>14134904</v>
      </c>
      <c r="S4893" s="17">
        <v>8931533</v>
      </c>
      <c r="T4893" s="16" t="s">
        <v>42</v>
      </c>
    </row>
    <row r="4894" spans="1:20" s="18" customFormat="1" x14ac:dyDescent="0.25">
      <c r="A4894" s="16">
        <v>5888</v>
      </c>
      <c r="B4894" s="16">
        <v>800150443</v>
      </c>
      <c r="C4894" s="16" t="s">
        <v>5366</v>
      </c>
      <c r="D4894" s="14" t="s">
        <v>25</v>
      </c>
      <c r="E4894" s="16" t="s">
        <v>34</v>
      </c>
      <c r="F4894" s="16" t="s">
        <v>35</v>
      </c>
      <c r="G4894" s="16" t="s">
        <v>36</v>
      </c>
      <c r="H4894" s="16" t="s">
        <v>66</v>
      </c>
      <c r="I4894" s="16" t="s">
        <v>9736</v>
      </c>
      <c r="J4894" s="17">
        <v>26183825</v>
      </c>
      <c r="K4894" s="17">
        <v>1065616</v>
      </c>
      <c r="L4894" s="17">
        <v>89704351</v>
      </c>
      <c r="M4894" s="17">
        <v>41862685</v>
      </c>
      <c r="N4894" s="17">
        <v>47841666</v>
      </c>
      <c r="O4894" s="17">
        <v>21727375</v>
      </c>
      <c r="P4894" s="17">
        <v>-324478</v>
      </c>
      <c r="Q4894" s="17">
        <v>83640235</v>
      </c>
      <c r="R4894" s="17">
        <v>36229953</v>
      </c>
      <c r="S4894" s="17">
        <v>47410282</v>
      </c>
      <c r="T4894" s="16" t="s">
        <v>47</v>
      </c>
    </row>
    <row r="4895" spans="1:20" s="18" customFormat="1" x14ac:dyDescent="0.25">
      <c r="A4895" s="16">
        <v>5889</v>
      </c>
      <c r="B4895" s="16">
        <v>900483868</v>
      </c>
      <c r="C4895" s="16" t="s">
        <v>5367</v>
      </c>
      <c r="D4895" s="14" t="s">
        <v>25</v>
      </c>
      <c r="E4895" s="16" t="s">
        <v>26</v>
      </c>
      <c r="F4895" s="16" t="s">
        <v>27</v>
      </c>
      <c r="G4895" s="16" t="s">
        <v>28</v>
      </c>
      <c r="H4895" s="16" t="s">
        <v>583</v>
      </c>
      <c r="I4895" s="16" t="s">
        <v>9734</v>
      </c>
      <c r="J4895" s="17">
        <v>26180769</v>
      </c>
      <c r="K4895" s="17">
        <v>1042959</v>
      </c>
      <c r="L4895" s="17">
        <v>17198959</v>
      </c>
      <c r="M4895" s="17">
        <v>11819326</v>
      </c>
      <c r="N4895" s="17">
        <v>5379633</v>
      </c>
      <c r="O4895" s="17">
        <v>27245243</v>
      </c>
      <c r="P4895" s="17">
        <v>254136</v>
      </c>
      <c r="Q4895" s="17">
        <v>18720188</v>
      </c>
      <c r="R4895" s="17">
        <v>14383514</v>
      </c>
      <c r="S4895" s="17">
        <v>4336674</v>
      </c>
      <c r="T4895" s="16" t="s">
        <v>42</v>
      </c>
    </row>
    <row r="4896" spans="1:20" s="18" customFormat="1" x14ac:dyDescent="0.25">
      <c r="A4896" s="16">
        <v>5890</v>
      </c>
      <c r="B4896" s="16">
        <v>900230826</v>
      </c>
      <c r="C4896" s="16" t="s">
        <v>5368</v>
      </c>
      <c r="D4896" s="14" t="s">
        <v>25</v>
      </c>
      <c r="E4896" s="16" t="s">
        <v>26</v>
      </c>
      <c r="F4896" s="16" t="s">
        <v>27</v>
      </c>
      <c r="G4896" s="16" t="s">
        <v>28</v>
      </c>
      <c r="H4896" s="16" t="s">
        <v>357</v>
      </c>
      <c r="I4896" s="16" t="s">
        <v>9735</v>
      </c>
      <c r="J4896" s="17">
        <v>26179651</v>
      </c>
      <c r="K4896" s="17">
        <v>3287897</v>
      </c>
      <c r="L4896" s="17">
        <v>27013043</v>
      </c>
      <c r="M4896" s="17">
        <v>10621834</v>
      </c>
      <c r="N4896" s="17">
        <v>16391209</v>
      </c>
      <c r="O4896" s="17">
        <v>21343093</v>
      </c>
      <c r="P4896" s="17">
        <v>2572335</v>
      </c>
      <c r="Q4896" s="17">
        <v>20681081</v>
      </c>
      <c r="R4896" s="17">
        <v>7577769</v>
      </c>
      <c r="S4896" s="17">
        <v>13103312</v>
      </c>
      <c r="T4896" s="16" t="s">
        <v>42</v>
      </c>
    </row>
    <row r="4897" spans="1:20" s="18" customFormat="1" x14ac:dyDescent="0.25">
      <c r="A4897" s="16">
        <v>5891</v>
      </c>
      <c r="B4897" s="16">
        <v>800168533</v>
      </c>
      <c r="C4897" s="16" t="s">
        <v>5369</v>
      </c>
      <c r="D4897" s="14" t="s">
        <v>25</v>
      </c>
      <c r="E4897" s="16" t="s">
        <v>1257</v>
      </c>
      <c r="F4897" s="16" t="s">
        <v>70</v>
      </c>
      <c r="G4897" s="16" t="s">
        <v>569</v>
      </c>
      <c r="H4897" s="16" t="s">
        <v>1472</v>
      </c>
      <c r="I4897" s="16" t="s">
        <v>9732</v>
      </c>
      <c r="J4897" s="17">
        <v>26172815</v>
      </c>
      <c r="K4897" s="17">
        <v>12340163</v>
      </c>
      <c r="L4897" s="17">
        <v>139049858</v>
      </c>
      <c r="M4897" s="17">
        <v>66960583</v>
      </c>
      <c r="N4897" s="17">
        <v>72089275</v>
      </c>
      <c r="O4897" s="17">
        <v>34627042</v>
      </c>
      <c r="P4897" s="17">
        <v>13385497</v>
      </c>
      <c r="Q4897" s="17">
        <v>135429705</v>
      </c>
      <c r="R4897" s="17">
        <v>75480255</v>
      </c>
      <c r="S4897" s="17">
        <v>59949450</v>
      </c>
      <c r="T4897" s="16" t="s">
        <v>52</v>
      </c>
    </row>
    <row r="4898" spans="1:20" s="18" customFormat="1" x14ac:dyDescent="0.25">
      <c r="A4898" s="16">
        <v>5892</v>
      </c>
      <c r="B4898" s="16">
        <v>900527898</v>
      </c>
      <c r="C4898" s="16" t="s">
        <v>5370</v>
      </c>
      <c r="D4898" s="14" t="s">
        <v>25</v>
      </c>
      <c r="E4898" s="16" t="s">
        <v>26</v>
      </c>
      <c r="F4898" s="16" t="s">
        <v>27</v>
      </c>
      <c r="G4898" s="16" t="s">
        <v>28</v>
      </c>
      <c r="H4898" s="16" t="s">
        <v>5371</v>
      </c>
      <c r="I4898" s="16" t="s">
        <v>9734</v>
      </c>
      <c r="J4898" s="17">
        <v>26168185</v>
      </c>
      <c r="K4898" s="17">
        <v>312811</v>
      </c>
      <c r="L4898" s="17">
        <v>48504049</v>
      </c>
      <c r="M4898" s="17">
        <v>29023900</v>
      </c>
      <c r="N4898" s="17">
        <v>19480149</v>
      </c>
      <c r="O4898" s="17">
        <v>21302345</v>
      </c>
      <c r="P4898" s="17">
        <v>-3739610</v>
      </c>
      <c r="Q4898" s="17">
        <v>33389941</v>
      </c>
      <c r="R4898" s="17">
        <v>17265489</v>
      </c>
      <c r="S4898" s="17">
        <v>16124452</v>
      </c>
      <c r="T4898" s="16" t="s">
        <v>42</v>
      </c>
    </row>
    <row r="4899" spans="1:20" s="18" customFormat="1" x14ac:dyDescent="0.25">
      <c r="A4899" s="16">
        <v>5893</v>
      </c>
      <c r="B4899" s="16">
        <v>890900234</v>
      </c>
      <c r="C4899" s="16" t="s">
        <v>5372</v>
      </c>
      <c r="D4899" s="14" t="s">
        <v>25</v>
      </c>
      <c r="E4899" s="16" t="s">
        <v>34</v>
      </c>
      <c r="F4899" s="16" t="s">
        <v>35</v>
      </c>
      <c r="G4899" s="16" t="s">
        <v>36</v>
      </c>
      <c r="H4899" s="16" t="s">
        <v>86</v>
      </c>
      <c r="I4899" s="16" t="s">
        <v>30</v>
      </c>
      <c r="J4899" s="17">
        <v>26150162</v>
      </c>
      <c r="K4899" s="17">
        <v>1712109</v>
      </c>
      <c r="L4899" s="17">
        <v>5334590</v>
      </c>
      <c r="M4899" s="17">
        <v>2114624</v>
      </c>
      <c r="N4899" s="17">
        <v>3219966</v>
      </c>
      <c r="O4899" s="17">
        <v>17206427</v>
      </c>
      <c r="P4899" s="17">
        <v>-20944</v>
      </c>
      <c r="Q4899" s="17">
        <v>3890058</v>
      </c>
      <c r="R4899" s="17">
        <v>10346815</v>
      </c>
      <c r="S4899" s="17">
        <v>-6456757</v>
      </c>
      <c r="T4899" s="16" t="s">
        <v>42</v>
      </c>
    </row>
    <row r="4900" spans="1:20" s="18" customFormat="1" x14ac:dyDescent="0.25">
      <c r="A4900" s="16">
        <v>5894</v>
      </c>
      <c r="B4900" s="16">
        <v>800209696</v>
      </c>
      <c r="C4900" s="16" t="s">
        <v>5373</v>
      </c>
      <c r="D4900" s="14" t="s">
        <v>25</v>
      </c>
      <c r="E4900" s="16" t="s">
        <v>34</v>
      </c>
      <c r="F4900" s="16" t="s">
        <v>35</v>
      </c>
      <c r="G4900" s="16" t="s">
        <v>36</v>
      </c>
      <c r="H4900" s="16" t="s">
        <v>58</v>
      </c>
      <c r="I4900" s="16" t="s">
        <v>30</v>
      </c>
      <c r="J4900" s="17">
        <v>26145818</v>
      </c>
      <c r="K4900" s="17">
        <v>397366</v>
      </c>
      <c r="L4900" s="17">
        <v>17573346</v>
      </c>
      <c r="M4900" s="17">
        <v>14812886</v>
      </c>
      <c r="N4900" s="17">
        <v>2760460</v>
      </c>
      <c r="O4900" s="17">
        <v>4723255</v>
      </c>
      <c r="P4900" s="17">
        <v>199637</v>
      </c>
      <c r="Q4900" s="17">
        <v>24685857</v>
      </c>
      <c r="R4900" s="17">
        <v>22322761</v>
      </c>
      <c r="S4900" s="17">
        <v>2363096</v>
      </c>
      <c r="T4900" s="16" t="s">
        <v>42</v>
      </c>
    </row>
    <row r="4901" spans="1:20" s="18" customFormat="1" x14ac:dyDescent="0.25">
      <c r="A4901" s="16">
        <v>5895</v>
      </c>
      <c r="B4901" s="16">
        <v>890323767</v>
      </c>
      <c r="C4901" s="16" t="s">
        <v>5374</v>
      </c>
      <c r="D4901" s="14" t="s">
        <v>25</v>
      </c>
      <c r="E4901" s="16" t="s">
        <v>1160</v>
      </c>
      <c r="F4901" s="16" t="s">
        <v>40</v>
      </c>
      <c r="G4901" s="16" t="s">
        <v>55</v>
      </c>
      <c r="H4901" s="16" t="s">
        <v>80</v>
      </c>
      <c r="I4901" s="16" t="s">
        <v>9736</v>
      </c>
      <c r="J4901" s="17">
        <v>26142742</v>
      </c>
      <c r="K4901" s="17">
        <v>3037833</v>
      </c>
      <c r="L4901" s="17">
        <v>5218057</v>
      </c>
      <c r="M4901" s="17">
        <v>1655224</v>
      </c>
      <c r="N4901" s="17">
        <v>3562833</v>
      </c>
      <c r="O4901" s="17">
        <v>21840886</v>
      </c>
      <c r="P4901" s="17">
        <v>1134766</v>
      </c>
      <c r="Q4901" s="17">
        <v>5877207</v>
      </c>
      <c r="R4901" s="17">
        <v>3981774</v>
      </c>
      <c r="S4901" s="17">
        <v>1895433</v>
      </c>
      <c r="T4901" s="16" t="s">
        <v>42</v>
      </c>
    </row>
    <row r="4902" spans="1:20" s="18" customFormat="1" x14ac:dyDescent="0.25">
      <c r="A4902" s="16">
        <v>5896</v>
      </c>
      <c r="B4902" s="16">
        <v>900451597</v>
      </c>
      <c r="C4902" s="16" t="s">
        <v>5375</v>
      </c>
      <c r="D4902" s="14" t="s">
        <v>25</v>
      </c>
      <c r="E4902" s="16" t="s">
        <v>26</v>
      </c>
      <c r="F4902" s="16" t="s">
        <v>27</v>
      </c>
      <c r="G4902" s="16" t="s">
        <v>28</v>
      </c>
      <c r="H4902" s="16" t="s">
        <v>636</v>
      </c>
      <c r="I4902" s="16" t="s">
        <v>9735</v>
      </c>
      <c r="J4902" s="17">
        <v>26139320</v>
      </c>
      <c r="K4902" s="17">
        <v>25954566</v>
      </c>
      <c r="L4902" s="17">
        <v>46981435</v>
      </c>
      <c r="M4902" s="17">
        <v>464325</v>
      </c>
      <c r="N4902" s="17">
        <v>46517110</v>
      </c>
      <c r="O4902" s="17">
        <v>6549002</v>
      </c>
      <c r="P4902" s="17">
        <v>6350702</v>
      </c>
      <c r="Q4902" s="17">
        <v>20842114</v>
      </c>
      <c r="R4902" s="17">
        <v>279570</v>
      </c>
      <c r="S4902" s="17">
        <v>20562544</v>
      </c>
      <c r="T4902" s="16" t="s">
        <v>47</v>
      </c>
    </row>
    <row r="4903" spans="1:20" s="18" customFormat="1" x14ac:dyDescent="0.25">
      <c r="A4903" s="16">
        <v>5897</v>
      </c>
      <c r="B4903" s="16">
        <v>900742466</v>
      </c>
      <c r="C4903" s="16" t="s">
        <v>5376</v>
      </c>
      <c r="D4903" s="14" t="s">
        <v>25</v>
      </c>
      <c r="E4903" s="16" t="s">
        <v>1257</v>
      </c>
      <c r="F4903" s="16" t="s">
        <v>70</v>
      </c>
      <c r="G4903" s="16" t="s">
        <v>310</v>
      </c>
      <c r="H4903" s="16" t="s">
        <v>66</v>
      </c>
      <c r="I4903" s="16" t="s">
        <v>9736</v>
      </c>
      <c r="J4903" s="17">
        <v>26139301</v>
      </c>
      <c r="K4903" s="17">
        <v>923049</v>
      </c>
      <c r="L4903" s="17">
        <v>5801463</v>
      </c>
      <c r="M4903" s="17">
        <v>4280738</v>
      </c>
      <c r="N4903" s="17">
        <v>1520725</v>
      </c>
      <c r="O4903" s="17">
        <v>7814091</v>
      </c>
      <c r="P4903" s="17">
        <v>184982</v>
      </c>
      <c r="Q4903" s="17">
        <v>28173072</v>
      </c>
      <c r="R4903" s="17">
        <v>27535365</v>
      </c>
      <c r="S4903" s="17">
        <v>637707</v>
      </c>
      <c r="T4903" s="16" t="s">
        <v>31</v>
      </c>
    </row>
    <row r="4904" spans="1:20" s="18" customFormat="1" x14ac:dyDescent="0.25">
      <c r="A4904" s="16">
        <v>5898</v>
      </c>
      <c r="B4904" s="16">
        <v>900822366</v>
      </c>
      <c r="C4904" s="16" t="s">
        <v>5377</v>
      </c>
      <c r="D4904" s="14" t="s">
        <v>25</v>
      </c>
      <c r="E4904" s="16" t="s">
        <v>1160</v>
      </c>
      <c r="F4904" s="16" t="s">
        <v>40</v>
      </c>
      <c r="G4904" s="15" t="s">
        <v>9723</v>
      </c>
      <c r="H4904" s="16" t="s">
        <v>51</v>
      </c>
      <c r="I4904" s="16" t="s">
        <v>30</v>
      </c>
      <c r="J4904" s="17">
        <v>26128944</v>
      </c>
      <c r="K4904" s="17">
        <v>127597</v>
      </c>
      <c r="L4904" s="17">
        <v>1213335</v>
      </c>
      <c r="M4904" s="17">
        <v>539762</v>
      </c>
      <c r="N4904" s="17">
        <v>673573</v>
      </c>
      <c r="O4904" s="17">
        <v>25705194</v>
      </c>
      <c r="P4904" s="17">
        <v>-45550</v>
      </c>
      <c r="Q4904" s="17">
        <v>991487</v>
      </c>
      <c r="R4904" s="17">
        <v>445511</v>
      </c>
      <c r="S4904" s="17">
        <v>545976</v>
      </c>
      <c r="T4904" s="16" t="s">
        <v>42</v>
      </c>
    </row>
    <row r="4905" spans="1:20" s="18" customFormat="1" x14ac:dyDescent="0.25">
      <c r="A4905" s="16">
        <v>5899</v>
      </c>
      <c r="B4905" s="16">
        <v>860514568</v>
      </c>
      <c r="C4905" s="16" t="s">
        <v>5378</v>
      </c>
      <c r="D4905" s="14" t="s">
        <v>25</v>
      </c>
      <c r="E4905" s="16" t="s">
        <v>26</v>
      </c>
      <c r="F4905" s="16" t="s">
        <v>27</v>
      </c>
      <c r="G4905" s="16" t="s">
        <v>28</v>
      </c>
      <c r="H4905" s="16" t="s">
        <v>37</v>
      </c>
      <c r="I4905" s="16" t="s">
        <v>9735</v>
      </c>
      <c r="J4905" s="17">
        <v>26123571</v>
      </c>
      <c r="K4905" s="17">
        <v>1009131</v>
      </c>
      <c r="L4905" s="17">
        <v>11606867</v>
      </c>
      <c r="M4905" s="17">
        <v>3208689</v>
      </c>
      <c r="N4905" s="17">
        <v>8398178</v>
      </c>
      <c r="O4905" s="17">
        <v>21855483</v>
      </c>
      <c r="P4905" s="17">
        <v>817853</v>
      </c>
      <c r="Q4905" s="17">
        <v>10284717</v>
      </c>
      <c r="R4905" s="17">
        <v>1888069</v>
      </c>
      <c r="S4905" s="17">
        <v>8396648</v>
      </c>
      <c r="T4905" s="16" t="s">
        <v>42</v>
      </c>
    </row>
    <row r="4906" spans="1:20" s="18" customFormat="1" x14ac:dyDescent="0.25">
      <c r="A4906" s="16">
        <v>5900</v>
      </c>
      <c r="B4906" s="16">
        <v>830091247</v>
      </c>
      <c r="C4906" s="16" t="s">
        <v>5379</v>
      </c>
      <c r="D4906" s="14" t="s">
        <v>25</v>
      </c>
      <c r="E4906" s="16" t="s">
        <v>26</v>
      </c>
      <c r="F4906" s="16" t="s">
        <v>27</v>
      </c>
      <c r="G4906" s="16" t="s">
        <v>28</v>
      </c>
      <c r="H4906" s="16" t="s">
        <v>490</v>
      </c>
      <c r="I4906" s="16" t="s">
        <v>9735</v>
      </c>
      <c r="J4906" s="17">
        <v>26122829</v>
      </c>
      <c r="K4906" s="17">
        <v>4947743</v>
      </c>
      <c r="L4906" s="17">
        <v>11474924</v>
      </c>
      <c r="M4906" s="17">
        <v>4324355</v>
      </c>
      <c r="N4906" s="17">
        <v>7150569</v>
      </c>
      <c r="O4906" s="17">
        <v>19787625</v>
      </c>
      <c r="P4906" s="17">
        <v>3579995</v>
      </c>
      <c r="Q4906" s="17">
        <v>9986555</v>
      </c>
      <c r="R4906" s="17">
        <v>4203734</v>
      </c>
      <c r="S4906" s="17">
        <v>5782821</v>
      </c>
      <c r="T4906" s="16" t="s">
        <v>42</v>
      </c>
    </row>
    <row r="4907" spans="1:20" s="18" customFormat="1" x14ac:dyDescent="0.25">
      <c r="A4907" s="16">
        <v>5901</v>
      </c>
      <c r="B4907" s="16">
        <v>900480115</v>
      </c>
      <c r="C4907" s="16" t="s">
        <v>5380</v>
      </c>
      <c r="D4907" s="14" t="s">
        <v>25</v>
      </c>
      <c r="E4907" s="16" t="s">
        <v>34</v>
      </c>
      <c r="F4907" s="16" t="s">
        <v>35</v>
      </c>
      <c r="G4907" s="16" t="s">
        <v>36</v>
      </c>
      <c r="H4907" s="16" t="s">
        <v>159</v>
      </c>
      <c r="I4907" s="16" t="s">
        <v>9735</v>
      </c>
      <c r="J4907" s="17">
        <v>26119627</v>
      </c>
      <c r="K4907" s="17">
        <v>-3301806</v>
      </c>
      <c r="L4907" s="17">
        <v>19701560</v>
      </c>
      <c r="M4907" s="17">
        <v>16872454</v>
      </c>
      <c r="N4907" s="17">
        <v>2829106</v>
      </c>
      <c r="O4907" s="17">
        <v>39366427</v>
      </c>
      <c r="P4907" s="17">
        <v>2111057</v>
      </c>
      <c r="Q4907" s="17">
        <v>17186709</v>
      </c>
      <c r="R4907" s="17">
        <v>11055797</v>
      </c>
      <c r="S4907" s="17">
        <v>6130912</v>
      </c>
      <c r="T4907" s="16" t="s">
        <v>31</v>
      </c>
    </row>
    <row r="4908" spans="1:20" s="18" customFormat="1" x14ac:dyDescent="0.25">
      <c r="A4908" s="16">
        <v>5902</v>
      </c>
      <c r="B4908" s="16">
        <v>860048081</v>
      </c>
      <c r="C4908" s="16" t="s">
        <v>5381</v>
      </c>
      <c r="D4908" s="14" t="s">
        <v>25</v>
      </c>
      <c r="E4908" s="16" t="s">
        <v>26</v>
      </c>
      <c r="F4908" s="16" t="s">
        <v>27</v>
      </c>
      <c r="G4908" s="16" t="s">
        <v>28</v>
      </c>
      <c r="H4908" s="16" t="s">
        <v>122</v>
      </c>
      <c r="I4908" s="16" t="s">
        <v>9735</v>
      </c>
      <c r="J4908" s="17">
        <v>26111862</v>
      </c>
      <c r="K4908" s="17">
        <v>1112348</v>
      </c>
      <c r="L4908" s="17">
        <v>83458464</v>
      </c>
      <c r="M4908" s="17">
        <v>33987167</v>
      </c>
      <c r="N4908" s="17">
        <v>49471297</v>
      </c>
      <c r="O4908" s="17">
        <v>59581645</v>
      </c>
      <c r="P4908" s="17">
        <v>6975241</v>
      </c>
      <c r="Q4908" s="17">
        <v>81723095</v>
      </c>
      <c r="R4908" s="17">
        <v>33364146</v>
      </c>
      <c r="S4908" s="17">
        <v>48358949</v>
      </c>
      <c r="T4908" s="16" t="s">
        <v>31</v>
      </c>
    </row>
    <row r="4909" spans="1:20" s="18" customFormat="1" x14ac:dyDescent="0.25">
      <c r="A4909" s="16">
        <v>5903</v>
      </c>
      <c r="B4909" s="16">
        <v>901212102</v>
      </c>
      <c r="C4909" s="16" t="s">
        <v>5382</v>
      </c>
      <c r="D4909" s="14" t="s">
        <v>25</v>
      </c>
      <c r="E4909" s="16" t="s">
        <v>34</v>
      </c>
      <c r="F4909" s="16" t="s">
        <v>35</v>
      </c>
      <c r="G4909" s="16" t="s">
        <v>36</v>
      </c>
      <c r="H4909" s="16" t="s">
        <v>76</v>
      </c>
      <c r="I4909" s="16" t="s">
        <v>30</v>
      </c>
      <c r="J4909" s="17">
        <v>26109670</v>
      </c>
      <c r="K4909" s="17">
        <v>13995105</v>
      </c>
      <c r="L4909" s="17">
        <v>950532141</v>
      </c>
      <c r="M4909" s="17">
        <v>227437819</v>
      </c>
      <c r="N4909" s="17">
        <v>723094322</v>
      </c>
      <c r="O4909" s="17">
        <v>26934420</v>
      </c>
      <c r="P4909" s="17">
        <v>-37222327</v>
      </c>
      <c r="Q4909" s="17">
        <v>862705001</v>
      </c>
      <c r="R4909" s="17">
        <v>151576401</v>
      </c>
      <c r="S4909" s="17">
        <v>711128600</v>
      </c>
      <c r="T4909" s="16" t="s">
        <v>47</v>
      </c>
    </row>
    <row r="4910" spans="1:20" s="18" customFormat="1" x14ac:dyDescent="0.25">
      <c r="A4910" s="16">
        <v>5904</v>
      </c>
      <c r="B4910" s="16">
        <v>901075184</v>
      </c>
      <c r="C4910" s="16" t="s">
        <v>5383</v>
      </c>
      <c r="D4910" s="14" t="s">
        <v>25</v>
      </c>
      <c r="E4910" s="16" t="s">
        <v>139</v>
      </c>
      <c r="F4910" s="16" t="s">
        <v>140</v>
      </c>
      <c r="G4910" s="16" t="s">
        <v>141</v>
      </c>
      <c r="H4910" s="16" t="s">
        <v>270</v>
      </c>
      <c r="I4910" s="16" t="s">
        <v>30</v>
      </c>
      <c r="J4910" s="17">
        <v>26107897</v>
      </c>
      <c r="K4910" s="17">
        <v>124900</v>
      </c>
      <c r="L4910" s="17">
        <v>6132787</v>
      </c>
      <c r="M4910" s="17">
        <v>5812411</v>
      </c>
      <c r="N4910" s="17">
        <v>320376</v>
      </c>
      <c r="O4910" s="17">
        <v>24430226</v>
      </c>
      <c r="P4910" s="17">
        <v>56920</v>
      </c>
      <c r="Q4910" s="17">
        <v>5838185</v>
      </c>
      <c r="R4910" s="17">
        <v>5642709</v>
      </c>
      <c r="S4910" s="17">
        <v>195476</v>
      </c>
      <c r="T4910" s="16" t="s">
        <v>42</v>
      </c>
    </row>
    <row r="4911" spans="1:20" s="18" customFormat="1" x14ac:dyDescent="0.25">
      <c r="A4911" s="16">
        <v>5905</v>
      </c>
      <c r="B4911" s="16">
        <v>832009995</v>
      </c>
      <c r="C4911" s="16" t="s">
        <v>5384</v>
      </c>
      <c r="D4911" s="14" t="s">
        <v>25</v>
      </c>
      <c r="E4911" s="16" t="s">
        <v>26</v>
      </c>
      <c r="F4911" s="16" t="s">
        <v>73</v>
      </c>
      <c r="G4911" s="16" t="s">
        <v>2313</v>
      </c>
      <c r="H4911" s="16" t="s">
        <v>108</v>
      </c>
      <c r="I4911" s="16" t="s">
        <v>9734</v>
      </c>
      <c r="J4911" s="17">
        <v>26102626</v>
      </c>
      <c r="K4911" s="17">
        <v>2443406</v>
      </c>
      <c r="L4911" s="17">
        <v>14264031</v>
      </c>
      <c r="M4911" s="17">
        <v>4184695</v>
      </c>
      <c r="N4911" s="17">
        <v>10079336</v>
      </c>
      <c r="O4911" s="17">
        <v>17583044</v>
      </c>
      <c r="P4911" s="17">
        <v>1396744</v>
      </c>
      <c r="Q4911" s="17">
        <v>11353875</v>
      </c>
      <c r="R4911" s="17">
        <v>2880962</v>
      </c>
      <c r="S4911" s="17">
        <v>8472913</v>
      </c>
      <c r="T4911" s="16" t="s">
        <v>52</v>
      </c>
    </row>
    <row r="4912" spans="1:20" s="18" customFormat="1" x14ac:dyDescent="0.25">
      <c r="A4912" s="16">
        <v>5906</v>
      </c>
      <c r="B4912" s="16">
        <v>860516178</v>
      </c>
      <c r="C4912" s="16" t="s">
        <v>5385</v>
      </c>
      <c r="D4912" s="14" t="s">
        <v>25</v>
      </c>
      <c r="E4912" s="16" t="s">
        <v>26</v>
      </c>
      <c r="F4912" s="16" t="s">
        <v>27</v>
      </c>
      <c r="G4912" s="16" t="s">
        <v>28</v>
      </c>
      <c r="H4912" s="16" t="s">
        <v>91</v>
      </c>
      <c r="I4912" s="16" t="s">
        <v>9733</v>
      </c>
      <c r="J4912" s="17">
        <v>26091018</v>
      </c>
      <c r="K4912" s="17">
        <v>647605</v>
      </c>
      <c r="L4912" s="17">
        <v>47173992</v>
      </c>
      <c r="M4912" s="17">
        <v>11705879</v>
      </c>
      <c r="N4912" s="17">
        <v>35468113</v>
      </c>
      <c r="O4912" s="17">
        <v>28346381</v>
      </c>
      <c r="P4912" s="17">
        <v>-3088973</v>
      </c>
      <c r="Q4912" s="17">
        <v>41988702</v>
      </c>
      <c r="R4912" s="17">
        <v>11034686</v>
      </c>
      <c r="S4912" s="17">
        <v>30954016</v>
      </c>
      <c r="T4912" s="16" t="s">
        <v>42</v>
      </c>
    </row>
    <row r="4913" spans="1:20" s="18" customFormat="1" x14ac:dyDescent="0.25">
      <c r="A4913" s="16">
        <v>5907</v>
      </c>
      <c r="B4913" s="16">
        <v>890505326</v>
      </c>
      <c r="C4913" s="16" t="s">
        <v>5386</v>
      </c>
      <c r="D4913" s="14" t="s">
        <v>25</v>
      </c>
      <c r="E4913" s="16" t="s">
        <v>1257</v>
      </c>
      <c r="F4913" s="16" t="s">
        <v>248</v>
      </c>
      <c r="G4913" s="16" t="s">
        <v>286</v>
      </c>
      <c r="H4913" s="16" t="s">
        <v>503</v>
      </c>
      <c r="I4913" s="16" t="s">
        <v>9734</v>
      </c>
      <c r="J4913" s="17">
        <v>26055942</v>
      </c>
      <c r="K4913" s="17">
        <v>6836877</v>
      </c>
      <c r="L4913" s="17">
        <v>23087528</v>
      </c>
      <c r="M4913" s="17">
        <v>4026556</v>
      </c>
      <c r="N4913" s="17">
        <v>19060972</v>
      </c>
      <c r="O4913" s="17">
        <v>15152472</v>
      </c>
      <c r="P4913" s="17">
        <v>2668933</v>
      </c>
      <c r="Q4913" s="17">
        <v>16247706</v>
      </c>
      <c r="R4913" s="17">
        <v>3023610</v>
      </c>
      <c r="S4913" s="17">
        <v>13224096</v>
      </c>
      <c r="T4913" s="16" t="s">
        <v>52</v>
      </c>
    </row>
    <row r="4914" spans="1:20" s="18" customFormat="1" x14ac:dyDescent="0.25">
      <c r="A4914" s="16">
        <v>5908</v>
      </c>
      <c r="B4914" s="16">
        <v>860079024</v>
      </c>
      <c r="C4914" s="16" t="s">
        <v>5387</v>
      </c>
      <c r="D4914" s="14" t="s">
        <v>25</v>
      </c>
      <c r="E4914" s="16" t="s">
        <v>26</v>
      </c>
      <c r="F4914" s="16" t="s">
        <v>27</v>
      </c>
      <c r="G4914" s="16" t="s">
        <v>28</v>
      </c>
      <c r="H4914" s="16" t="s">
        <v>1177</v>
      </c>
      <c r="I4914" s="16" t="s">
        <v>9735</v>
      </c>
      <c r="J4914" s="17">
        <v>26055124</v>
      </c>
      <c r="K4914" s="17">
        <v>2168193</v>
      </c>
      <c r="L4914" s="17">
        <v>44111419</v>
      </c>
      <c r="M4914" s="17">
        <v>10126805</v>
      </c>
      <c r="N4914" s="17">
        <v>33984614</v>
      </c>
      <c r="O4914" s="17">
        <v>21674229</v>
      </c>
      <c r="P4914" s="17">
        <v>1580243</v>
      </c>
      <c r="Q4914" s="17">
        <v>42768210</v>
      </c>
      <c r="R4914" s="17">
        <v>10251734</v>
      </c>
      <c r="S4914" s="17">
        <v>32516476</v>
      </c>
      <c r="T4914" s="16" t="s">
        <v>52</v>
      </c>
    </row>
    <row r="4915" spans="1:20" s="18" customFormat="1" x14ac:dyDescent="0.25">
      <c r="A4915" s="16">
        <v>5909</v>
      </c>
      <c r="B4915" s="16">
        <v>900127350</v>
      </c>
      <c r="C4915" s="16" t="s">
        <v>5388</v>
      </c>
      <c r="D4915" s="14" t="s">
        <v>25</v>
      </c>
      <c r="E4915" s="16" t="s">
        <v>139</v>
      </c>
      <c r="F4915" s="16" t="s">
        <v>368</v>
      </c>
      <c r="G4915" s="16" t="s">
        <v>933</v>
      </c>
      <c r="H4915" s="16" t="s">
        <v>1805</v>
      </c>
      <c r="I4915" s="16" t="s">
        <v>9732</v>
      </c>
      <c r="J4915" s="17">
        <v>26041256</v>
      </c>
      <c r="K4915" s="17">
        <v>2161893</v>
      </c>
      <c r="L4915" s="17">
        <v>15274154</v>
      </c>
      <c r="M4915" s="17">
        <v>7703059</v>
      </c>
      <c r="N4915" s="17">
        <v>7571095</v>
      </c>
      <c r="O4915" s="17">
        <v>22014945</v>
      </c>
      <c r="P4915" s="17">
        <v>1515015</v>
      </c>
      <c r="Q4915" s="17">
        <v>11358209</v>
      </c>
      <c r="R4915" s="17">
        <v>5949007</v>
      </c>
      <c r="S4915" s="17">
        <v>5409202</v>
      </c>
      <c r="T4915" s="16" t="s">
        <v>31</v>
      </c>
    </row>
    <row r="4916" spans="1:20" s="18" customFormat="1" x14ac:dyDescent="0.25">
      <c r="A4916" s="16">
        <v>5910</v>
      </c>
      <c r="B4916" s="16">
        <v>890103152</v>
      </c>
      <c r="C4916" s="16" t="s">
        <v>5389</v>
      </c>
      <c r="D4916" s="14" t="s">
        <v>25</v>
      </c>
      <c r="E4916" s="16" t="s">
        <v>139</v>
      </c>
      <c r="F4916" s="16" t="s">
        <v>140</v>
      </c>
      <c r="G4916" s="16" t="s">
        <v>141</v>
      </c>
      <c r="H4916" s="16" t="s">
        <v>1511</v>
      </c>
      <c r="I4916" s="16" t="s">
        <v>9734</v>
      </c>
      <c r="J4916" s="17">
        <v>26037684</v>
      </c>
      <c r="K4916" s="17">
        <v>834003</v>
      </c>
      <c r="L4916" s="17">
        <v>17675531</v>
      </c>
      <c r="M4916" s="17">
        <v>10743445</v>
      </c>
      <c r="N4916" s="17">
        <v>6932086</v>
      </c>
      <c r="O4916" s="17">
        <v>18306354</v>
      </c>
      <c r="P4916" s="17">
        <v>826569</v>
      </c>
      <c r="Q4916" s="17">
        <v>17360853</v>
      </c>
      <c r="R4916" s="17">
        <v>10812770</v>
      </c>
      <c r="S4916" s="17">
        <v>6548083</v>
      </c>
      <c r="T4916" s="16" t="s">
        <v>42</v>
      </c>
    </row>
    <row r="4917" spans="1:20" s="18" customFormat="1" x14ac:dyDescent="0.25">
      <c r="A4917" s="16">
        <v>5911</v>
      </c>
      <c r="B4917" s="16">
        <v>900197015</v>
      </c>
      <c r="C4917" s="16" t="s">
        <v>5390</v>
      </c>
      <c r="D4917" s="14" t="s">
        <v>25</v>
      </c>
      <c r="E4917" s="16" t="s">
        <v>1257</v>
      </c>
      <c r="F4917" s="16" t="s">
        <v>248</v>
      </c>
      <c r="G4917" s="16" t="s">
        <v>286</v>
      </c>
      <c r="H4917" s="16" t="s">
        <v>203</v>
      </c>
      <c r="I4917" s="16" t="s">
        <v>30</v>
      </c>
      <c r="J4917" s="17">
        <v>26035614</v>
      </c>
      <c r="K4917" s="17">
        <v>758122</v>
      </c>
      <c r="L4917" s="17">
        <v>8638826</v>
      </c>
      <c r="M4917" s="17">
        <v>6275519</v>
      </c>
      <c r="N4917" s="17">
        <v>2363307</v>
      </c>
      <c r="O4917" s="17">
        <v>19526731</v>
      </c>
      <c r="P4917" s="17">
        <v>671502</v>
      </c>
      <c r="Q4917" s="17">
        <v>7035639</v>
      </c>
      <c r="R4917" s="17">
        <v>5430453</v>
      </c>
      <c r="S4917" s="17">
        <v>1605186</v>
      </c>
      <c r="T4917" s="16" t="s">
        <v>42</v>
      </c>
    </row>
    <row r="4918" spans="1:20" s="18" customFormat="1" x14ac:dyDescent="0.25">
      <c r="A4918" s="16">
        <v>5912</v>
      </c>
      <c r="B4918" s="16">
        <v>900365560</v>
      </c>
      <c r="C4918" s="16" t="s">
        <v>5391</v>
      </c>
      <c r="D4918" s="14" t="s">
        <v>25</v>
      </c>
      <c r="E4918" s="16" t="s">
        <v>26</v>
      </c>
      <c r="F4918" s="16" t="s">
        <v>27</v>
      </c>
      <c r="G4918" s="16" t="s">
        <v>28</v>
      </c>
      <c r="H4918" s="16" t="s">
        <v>203</v>
      </c>
      <c r="I4918" s="16" t="s">
        <v>30</v>
      </c>
      <c r="J4918" s="17">
        <v>26034667</v>
      </c>
      <c r="K4918" s="17">
        <v>-2371517</v>
      </c>
      <c r="L4918" s="17">
        <v>25777999</v>
      </c>
      <c r="M4918" s="17">
        <v>26174676</v>
      </c>
      <c r="N4918" s="17">
        <v>-396677</v>
      </c>
      <c r="O4918" s="17">
        <v>15303075</v>
      </c>
      <c r="P4918" s="17">
        <v>-483916</v>
      </c>
      <c r="Q4918" s="17">
        <v>12399697</v>
      </c>
      <c r="R4918" s="17">
        <v>14140137</v>
      </c>
      <c r="S4918" s="17">
        <v>-1740440</v>
      </c>
      <c r="T4918" s="16" t="s">
        <v>42</v>
      </c>
    </row>
    <row r="4919" spans="1:20" s="18" customFormat="1" x14ac:dyDescent="0.25">
      <c r="A4919" s="16">
        <v>5913</v>
      </c>
      <c r="B4919" s="16">
        <v>900440160</v>
      </c>
      <c r="C4919" s="16" t="s">
        <v>5392</v>
      </c>
      <c r="D4919" s="14" t="s">
        <v>25</v>
      </c>
      <c r="E4919" s="16" t="s">
        <v>26</v>
      </c>
      <c r="F4919" s="16" t="s">
        <v>27</v>
      </c>
      <c r="G4919" s="16" t="s">
        <v>28</v>
      </c>
      <c r="H4919" s="16" t="s">
        <v>486</v>
      </c>
      <c r="I4919" s="16" t="s">
        <v>9734</v>
      </c>
      <c r="J4919" s="17">
        <v>26026230</v>
      </c>
      <c r="K4919" s="17">
        <v>848463</v>
      </c>
      <c r="L4919" s="17">
        <v>11271996</v>
      </c>
      <c r="M4919" s="17">
        <v>7381530</v>
      </c>
      <c r="N4919" s="17">
        <v>3890466</v>
      </c>
      <c r="O4919" s="17">
        <v>21693626</v>
      </c>
      <c r="P4919" s="17">
        <v>-721202</v>
      </c>
      <c r="Q4919" s="17">
        <v>10674784</v>
      </c>
      <c r="R4919" s="17">
        <v>7632782</v>
      </c>
      <c r="S4919" s="17">
        <v>3042002</v>
      </c>
      <c r="T4919" s="16" t="s">
        <v>31</v>
      </c>
    </row>
    <row r="4920" spans="1:20" s="18" customFormat="1" x14ac:dyDescent="0.25">
      <c r="A4920" s="16">
        <v>5914</v>
      </c>
      <c r="B4920" s="16">
        <v>900356068</v>
      </c>
      <c r="C4920" s="16" t="s">
        <v>5393</v>
      </c>
      <c r="D4920" s="14" t="s">
        <v>25</v>
      </c>
      <c r="E4920" s="16" t="s">
        <v>26</v>
      </c>
      <c r="F4920" s="16" t="s">
        <v>27</v>
      </c>
      <c r="G4920" s="16" t="s">
        <v>28</v>
      </c>
      <c r="H4920" s="16" t="s">
        <v>213</v>
      </c>
      <c r="I4920" s="16" t="s">
        <v>30</v>
      </c>
      <c r="J4920" s="17">
        <v>26019389</v>
      </c>
      <c r="K4920" s="17">
        <v>2405078</v>
      </c>
      <c r="L4920" s="17">
        <v>18429706</v>
      </c>
      <c r="M4920" s="17">
        <v>8409459</v>
      </c>
      <c r="N4920" s="17">
        <v>10020247</v>
      </c>
      <c r="O4920" s="17">
        <v>14527354</v>
      </c>
      <c r="P4920" s="17">
        <v>761389</v>
      </c>
      <c r="Q4920" s="17">
        <v>12166848</v>
      </c>
      <c r="R4920" s="17">
        <v>4551679</v>
      </c>
      <c r="S4920" s="17">
        <v>7615169</v>
      </c>
      <c r="T4920" s="16" t="s">
        <v>42</v>
      </c>
    </row>
    <row r="4921" spans="1:20" s="18" customFormat="1" x14ac:dyDescent="0.25">
      <c r="A4921" s="16">
        <v>5915</v>
      </c>
      <c r="B4921" s="16">
        <v>830049630</v>
      </c>
      <c r="C4921" s="16" t="s">
        <v>5394</v>
      </c>
      <c r="D4921" s="14" t="s">
        <v>25</v>
      </c>
      <c r="E4921" s="16" t="s">
        <v>26</v>
      </c>
      <c r="F4921" s="16" t="s">
        <v>73</v>
      </c>
      <c r="G4921" s="16" t="s">
        <v>5303</v>
      </c>
      <c r="H4921" s="16" t="s">
        <v>262</v>
      </c>
      <c r="I4921" s="16" t="s">
        <v>30</v>
      </c>
      <c r="J4921" s="17">
        <v>26019067</v>
      </c>
      <c r="K4921" s="17">
        <v>1253950</v>
      </c>
      <c r="L4921" s="17">
        <v>15939021</v>
      </c>
      <c r="M4921" s="17">
        <v>5310731</v>
      </c>
      <c r="N4921" s="17">
        <v>10628290</v>
      </c>
      <c r="O4921" s="17">
        <v>18984576</v>
      </c>
      <c r="P4921" s="17">
        <v>645002</v>
      </c>
      <c r="Q4921" s="17">
        <v>14061024</v>
      </c>
      <c r="R4921" s="17">
        <v>4686684</v>
      </c>
      <c r="S4921" s="17">
        <v>9374340</v>
      </c>
      <c r="T4921" s="16" t="s">
        <v>42</v>
      </c>
    </row>
    <row r="4922" spans="1:20" s="18" customFormat="1" x14ac:dyDescent="0.25">
      <c r="A4922" s="16">
        <v>5916</v>
      </c>
      <c r="B4922" s="16">
        <v>891501052</v>
      </c>
      <c r="C4922" s="16" t="s">
        <v>5395</v>
      </c>
      <c r="D4922" s="16" t="s">
        <v>33</v>
      </c>
      <c r="E4922" s="16" t="s">
        <v>1160</v>
      </c>
      <c r="F4922" s="16" t="s">
        <v>153</v>
      </c>
      <c r="G4922" s="16" t="s">
        <v>397</v>
      </c>
      <c r="H4922" s="16" t="s">
        <v>37</v>
      </c>
      <c r="I4922" s="16" t="s">
        <v>9735</v>
      </c>
      <c r="J4922" s="17">
        <v>26011750.363000002</v>
      </c>
      <c r="K4922" s="17">
        <v>1259270.622</v>
      </c>
      <c r="L4922" s="17">
        <v>12003432.301999999</v>
      </c>
      <c r="M4922" s="17">
        <v>6771275.5880000005</v>
      </c>
      <c r="N4922" s="17">
        <v>5232156.7139999997</v>
      </c>
      <c r="O4922" s="17">
        <v>14703798.526999999</v>
      </c>
      <c r="P4922" s="17">
        <v>1651594.541</v>
      </c>
      <c r="Q4922" s="17">
        <v>8565612.4550000001</v>
      </c>
      <c r="R4922" s="17">
        <v>4732645.3210000005</v>
      </c>
      <c r="S4922" s="17">
        <v>3832967.1340000001</v>
      </c>
      <c r="T4922" s="16" t="s">
        <v>38</v>
      </c>
    </row>
    <row r="4923" spans="1:20" s="18" customFormat="1" x14ac:dyDescent="0.25">
      <c r="A4923" s="16">
        <v>5917</v>
      </c>
      <c r="B4923" s="16">
        <v>900421299</v>
      </c>
      <c r="C4923" s="16" t="s">
        <v>5396</v>
      </c>
      <c r="D4923" s="14" t="s">
        <v>25</v>
      </c>
      <c r="E4923" s="16" t="s">
        <v>26</v>
      </c>
      <c r="F4923" s="16" t="s">
        <v>27</v>
      </c>
      <c r="G4923" s="16" t="s">
        <v>28</v>
      </c>
      <c r="H4923" s="16" t="s">
        <v>71</v>
      </c>
      <c r="I4923" s="16" t="s">
        <v>9736</v>
      </c>
      <c r="J4923" s="17">
        <v>26007933</v>
      </c>
      <c r="K4923" s="17">
        <v>707828</v>
      </c>
      <c r="L4923" s="17">
        <v>15097551</v>
      </c>
      <c r="M4923" s="17">
        <v>4480755</v>
      </c>
      <c r="N4923" s="17">
        <v>10616796</v>
      </c>
      <c r="O4923" s="17">
        <v>32369782</v>
      </c>
      <c r="P4923" s="17">
        <v>511834</v>
      </c>
      <c r="Q4923" s="17">
        <v>21588601</v>
      </c>
      <c r="R4923" s="17">
        <v>10944725</v>
      </c>
      <c r="S4923" s="17">
        <v>10643876</v>
      </c>
      <c r="T4923" s="16" t="s">
        <v>42</v>
      </c>
    </row>
    <row r="4924" spans="1:20" s="18" customFormat="1" x14ac:dyDescent="0.25">
      <c r="A4924" s="16">
        <v>5918</v>
      </c>
      <c r="B4924" s="16">
        <v>890920168</v>
      </c>
      <c r="C4924" s="16" t="s">
        <v>5397</v>
      </c>
      <c r="D4924" s="14" t="s">
        <v>25</v>
      </c>
      <c r="E4924" s="16" t="s">
        <v>34</v>
      </c>
      <c r="F4924" s="16" t="s">
        <v>35</v>
      </c>
      <c r="G4924" s="16" t="s">
        <v>1093</v>
      </c>
      <c r="H4924" s="16" t="s">
        <v>295</v>
      </c>
      <c r="I4924" s="16" t="s">
        <v>9734</v>
      </c>
      <c r="J4924" s="17">
        <v>25997087</v>
      </c>
      <c r="K4924" s="17">
        <v>128348</v>
      </c>
      <c r="L4924" s="17">
        <v>26533247</v>
      </c>
      <c r="M4924" s="17">
        <v>10238176</v>
      </c>
      <c r="N4924" s="17">
        <v>16295071</v>
      </c>
      <c r="O4924" s="17">
        <v>17299871</v>
      </c>
      <c r="P4924" s="17">
        <v>124016</v>
      </c>
      <c r="Q4924" s="17">
        <v>25028845</v>
      </c>
      <c r="R4924" s="17">
        <v>8738106</v>
      </c>
      <c r="S4924" s="17">
        <v>16290739</v>
      </c>
      <c r="T4924" s="16" t="s">
        <v>42</v>
      </c>
    </row>
    <row r="4925" spans="1:20" s="18" customFormat="1" x14ac:dyDescent="0.25">
      <c r="A4925" s="16">
        <v>5919</v>
      </c>
      <c r="B4925" s="16">
        <v>890915756</v>
      </c>
      <c r="C4925" s="16" t="s">
        <v>5398</v>
      </c>
      <c r="D4925" s="14" t="s">
        <v>25</v>
      </c>
      <c r="E4925" s="16" t="s">
        <v>34</v>
      </c>
      <c r="F4925" s="16" t="s">
        <v>35</v>
      </c>
      <c r="G4925" s="16" t="s">
        <v>36</v>
      </c>
      <c r="H4925" s="16" t="s">
        <v>74</v>
      </c>
      <c r="I4925" s="16" t="s">
        <v>9734</v>
      </c>
      <c r="J4925" s="17">
        <v>25995803</v>
      </c>
      <c r="K4925" s="17">
        <v>687420</v>
      </c>
      <c r="L4925" s="17">
        <v>25528938</v>
      </c>
      <c r="M4925" s="17">
        <v>18275448</v>
      </c>
      <c r="N4925" s="17">
        <v>7253490</v>
      </c>
      <c r="O4925" s="17">
        <v>20783392</v>
      </c>
      <c r="P4925" s="17">
        <v>899055</v>
      </c>
      <c r="Q4925" s="17">
        <v>17037979</v>
      </c>
      <c r="R4925" s="17">
        <v>9971909</v>
      </c>
      <c r="S4925" s="17">
        <v>7066070</v>
      </c>
      <c r="T4925" s="16" t="s">
        <v>42</v>
      </c>
    </row>
    <row r="4926" spans="1:20" s="18" customFormat="1" x14ac:dyDescent="0.25">
      <c r="A4926" s="16">
        <v>5920</v>
      </c>
      <c r="B4926" s="16">
        <v>811022715</v>
      </c>
      <c r="C4926" s="16" t="s">
        <v>5399</v>
      </c>
      <c r="D4926" s="14" t="s">
        <v>25</v>
      </c>
      <c r="E4926" s="16" t="s">
        <v>34</v>
      </c>
      <c r="F4926" s="16" t="s">
        <v>35</v>
      </c>
      <c r="G4926" s="16" t="s">
        <v>1093</v>
      </c>
      <c r="H4926" s="16" t="s">
        <v>134</v>
      </c>
      <c r="I4926" s="16" t="s">
        <v>9734</v>
      </c>
      <c r="J4926" s="17">
        <v>25984026</v>
      </c>
      <c r="K4926" s="17">
        <v>-1141129</v>
      </c>
      <c r="L4926" s="17">
        <v>19224156</v>
      </c>
      <c r="M4926" s="17">
        <v>14260336</v>
      </c>
      <c r="N4926" s="17">
        <v>4963820</v>
      </c>
      <c r="O4926" s="17">
        <v>30756940</v>
      </c>
      <c r="P4926" s="17">
        <v>364158</v>
      </c>
      <c r="Q4926" s="17">
        <v>20240603</v>
      </c>
      <c r="R4926" s="17">
        <v>13807912</v>
      </c>
      <c r="S4926" s="17">
        <v>6432691</v>
      </c>
      <c r="T4926" s="16" t="s">
        <v>42</v>
      </c>
    </row>
    <row r="4927" spans="1:20" s="18" customFormat="1" x14ac:dyDescent="0.25">
      <c r="A4927" s="16">
        <v>5921</v>
      </c>
      <c r="B4927" s="16">
        <v>900075579</v>
      </c>
      <c r="C4927" s="16" t="s">
        <v>5400</v>
      </c>
      <c r="D4927" s="14" t="s">
        <v>25</v>
      </c>
      <c r="E4927" s="16" t="s">
        <v>26</v>
      </c>
      <c r="F4927" s="16" t="s">
        <v>27</v>
      </c>
      <c r="G4927" s="16" t="s">
        <v>28</v>
      </c>
      <c r="H4927" s="16" t="s">
        <v>384</v>
      </c>
      <c r="I4927" s="16" t="s">
        <v>9735</v>
      </c>
      <c r="J4927" s="17">
        <v>25973134</v>
      </c>
      <c r="K4927" s="17">
        <v>902220</v>
      </c>
      <c r="L4927" s="17">
        <v>16591988</v>
      </c>
      <c r="M4927" s="17">
        <v>10412044</v>
      </c>
      <c r="N4927" s="17">
        <v>6179944</v>
      </c>
      <c r="O4927" s="17">
        <v>8960397</v>
      </c>
      <c r="P4927" s="17">
        <v>364234</v>
      </c>
      <c r="Q4927" s="17">
        <v>8205120</v>
      </c>
      <c r="R4927" s="17">
        <v>2919103</v>
      </c>
      <c r="S4927" s="17">
        <v>5286017</v>
      </c>
      <c r="T4927" s="16" t="s">
        <v>42</v>
      </c>
    </row>
    <row r="4928" spans="1:20" s="18" customFormat="1" x14ac:dyDescent="0.25">
      <c r="A4928" s="16">
        <v>5922</v>
      </c>
      <c r="B4928" s="16">
        <v>819001483</v>
      </c>
      <c r="C4928" s="16" t="s">
        <v>5401</v>
      </c>
      <c r="D4928" s="16" t="s">
        <v>54</v>
      </c>
      <c r="E4928" s="16" t="s">
        <v>139</v>
      </c>
      <c r="F4928" s="16" t="s">
        <v>368</v>
      </c>
      <c r="G4928" s="16" t="s">
        <v>5402</v>
      </c>
      <c r="H4928" s="16" t="s">
        <v>56</v>
      </c>
      <c r="I4928" s="16" t="s">
        <v>9735</v>
      </c>
      <c r="J4928" s="17">
        <v>25966802.57</v>
      </c>
      <c r="K4928" s="17">
        <v>4547716.3380000005</v>
      </c>
      <c r="L4928" s="17">
        <v>49304458.495999999</v>
      </c>
      <c r="M4928" s="17">
        <v>3617512.0589999999</v>
      </c>
      <c r="N4928" s="17">
        <v>45686946.436999999</v>
      </c>
      <c r="O4928" s="17">
        <v>17426548.257999998</v>
      </c>
      <c r="P4928" s="17">
        <v>3968462.6869999999</v>
      </c>
      <c r="Q4928" s="17">
        <v>42921164.156000003</v>
      </c>
      <c r="R4928" s="17">
        <v>1777986.8759999999</v>
      </c>
      <c r="S4928" s="17">
        <v>41143177.280000001</v>
      </c>
      <c r="T4928" s="16" t="s">
        <v>125</v>
      </c>
    </row>
    <row r="4929" spans="1:20" s="18" customFormat="1" x14ac:dyDescent="0.25">
      <c r="A4929" s="16">
        <v>5923</v>
      </c>
      <c r="B4929" s="16">
        <v>890203522</v>
      </c>
      <c r="C4929" s="16" t="s">
        <v>5403</v>
      </c>
      <c r="D4929" s="14" t="s">
        <v>25</v>
      </c>
      <c r="E4929" s="16" t="s">
        <v>1257</v>
      </c>
      <c r="F4929" s="16" t="s">
        <v>70</v>
      </c>
      <c r="G4929" s="16" t="s">
        <v>310</v>
      </c>
      <c r="H4929" s="16" t="s">
        <v>66</v>
      </c>
      <c r="I4929" s="16" t="s">
        <v>9736</v>
      </c>
      <c r="J4929" s="17">
        <v>25966319</v>
      </c>
      <c r="K4929" s="17">
        <v>4969773</v>
      </c>
      <c r="L4929" s="17">
        <v>132009337</v>
      </c>
      <c r="M4929" s="17">
        <v>80457136</v>
      </c>
      <c r="N4929" s="17">
        <v>51552201</v>
      </c>
      <c r="O4929" s="17">
        <v>35290641</v>
      </c>
      <c r="P4929" s="17">
        <v>17081761</v>
      </c>
      <c r="Q4929" s="17">
        <v>119871092</v>
      </c>
      <c r="R4929" s="17">
        <v>73288664</v>
      </c>
      <c r="S4929" s="17">
        <v>46582428</v>
      </c>
      <c r="T4929" s="16" t="s">
        <v>52</v>
      </c>
    </row>
    <row r="4930" spans="1:20" s="18" customFormat="1" x14ac:dyDescent="0.25">
      <c r="A4930" s="16">
        <v>5924</v>
      </c>
      <c r="B4930" s="16">
        <v>890929922</v>
      </c>
      <c r="C4930" s="16" t="s">
        <v>5404</v>
      </c>
      <c r="D4930" s="14" t="s">
        <v>25</v>
      </c>
      <c r="E4930" s="16" t="s">
        <v>34</v>
      </c>
      <c r="F4930" s="16" t="s">
        <v>35</v>
      </c>
      <c r="G4930" s="16" t="s">
        <v>36</v>
      </c>
      <c r="H4930" s="16" t="s">
        <v>544</v>
      </c>
      <c r="I4930" s="16" t="s">
        <v>30</v>
      </c>
      <c r="J4930" s="17">
        <v>25962816</v>
      </c>
      <c r="K4930" s="17">
        <v>763342</v>
      </c>
      <c r="L4930" s="17">
        <v>11217117</v>
      </c>
      <c r="M4930" s="17">
        <v>5711920</v>
      </c>
      <c r="N4930" s="17">
        <v>5505197</v>
      </c>
      <c r="O4930" s="17">
        <v>20345777</v>
      </c>
      <c r="P4930" s="17">
        <v>800616</v>
      </c>
      <c r="Q4930" s="17">
        <v>9296365</v>
      </c>
      <c r="R4930" s="17">
        <v>4554510</v>
      </c>
      <c r="S4930" s="17">
        <v>4741855</v>
      </c>
      <c r="T4930" s="16" t="s">
        <v>31</v>
      </c>
    </row>
    <row r="4931" spans="1:20" s="18" customFormat="1" x14ac:dyDescent="0.25">
      <c r="A4931" s="16">
        <v>5925</v>
      </c>
      <c r="B4931" s="16">
        <v>900564632</v>
      </c>
      <c r="C4931" s="16" t="s">
        <v>5405</v>
      </c>
      <c r="D4931" s="14" t="s">
        <v>25</v>
      </c>
      <c r="E4931" s="16" t="s">
        <v>26</v>
      </c>
      <c r="F4931" s="16" t="s">
        <v>27</v>
      </c>
      <c r="G4931" s="16" t="s">
        <v>28</v>
      </c>
      <c r="H4931" s="16" t="s">
        <v>49</v>
      </c>
      <c r="I4931" s="16" t="s">
        <v>9735</v>
      </c>
      <c r="J4931" s="17">
        <v>25961667</v>
      </c>
      <c r="K4931" s="17">
        <v>25211761</v>
      </c>
      <c r="L4931" s="17">
        <v>425723491</v>
      </c>
      <c r="M4931" s="17">
        <v>65792</v>
      </c>
      <c r="N4931" s="17">
        <v>425657699</v>
      </c>
      <c r="O4931" s="17">
        <v>21803305</v>
      </c>
      <c r="P4931" s="17">
        <v>21213898</v>
      </c>
      <c r="Q4931" s="17">
        <v>494960722</v>
      </c>
      <c r="R4931" s="17">
        <v>32542</v>
      </c>
      <c r="S4931" s="17">
        <v>494928180</v>
      </c>
      <c r="T4931" s="16" t="s">
        <v>31</v>
      </c>
    </row>
    <row r="4932" spans="1:20" s="18" customFormat="1" x14ac:dyDescent="0.25">
      <c r="A4932" s="16">
        <v>5926</v>
      </c>
      <c r="B4932" s="16">
        <v>900507611</v>
      </c>
      <c r="C4932" s="16" t="s">
        <v>5406</v>
      </c>
      <c r="D4932" s="14" t="s">
        <v>25</v>
      </c>
      <c r="E4932" s="16" t="s">
        <v>26</v>
      </c>
      <c r="F4932" s="16" t="s">
        <v>27</v>
      </c>
      <c r="G4932" s="16" t="s">
        <v>28</v>
      </c>
      <c r="H4932" s="16" t="s">
        <v>46</v>
      </c>
      <c r="I4932" s="16" t="s">
        <v>9735</v>
      </c>
      <c r="J4932" s="17">
        <v>25960848</v>
      </c>
      <c r="K4932" s="17">
        <v>731940</v>
      </c>
      <c r="L4932" s="17">
        <v>9774532</v>
      </c>
      <c r="M4932" s="17">
        <v>7219129</v>
      </c>
      <c r="N4932" s="17">
        <v>2555403</v>
      </c>
      <c r="O4932" s="17">
        <v>21950786</v>
      </c>
      <c r="P4932" s="17">
        <v>298986</v>
      </c>
      <c r="Q4932" s="17">
        <v>9060524</v>
      </c>
      <c r="R4932" s="17">
        <v>6967974</v>
      </c>
      <c r="S4932" s="17">
        <v>2092550</v>
      </c>
      <c r="T4932" s="16" t="s">
        <v>42</v>
      </c>
    </row>
    <row r="4933" spans="1:20" s="18" customFormat="1" x14ac:dyDescent="0.25">
      <c r="A4933" s="16">
        <v>5927</v>
      </c>
      <c r="B4933" s="16">
        <v>830138043</v>
      </c>
      <c r="C4933" s="16" t="s">
        <v>5407</v>
      </c>
      <c r="D4933" s="14" t="s">
        <v>25</v>
      </c>
      <c r="E4933" s="16" t="s">
        <v>26</v>
      </c>
      <c r="F4933" s="16" t="s">
        <v>27</v>
      </c>
      <c r="G4933" s="16" t="s">
        <v>28</v>
      </c>
      <c r="H4933" s="16" t="s">
        <v>66</v>
      </c>
      <c r="I4933" s="16" t="s">
        <v>9736</v>
      </c>
      <c r="J4933" s="17">
        <v>25959699</v>
      </c>
      <c r="K4933" s="17">
        <v>237527</v>
      </c>
      <c r="L4933" s="17">
        <v>21197347</v>
      </c>
      <c r="M4933" s="17">
        <v>20441735</v>
      </c>
      <c r="N4933" s="17">
        <v>755612</v>
      </c>
      <c r="O4933" s="17">
        <v>22469077</v>
      </c>
      <c r="P4933" s="17">
        <v>124720</v>
      </c>
      <c r="Q4933" s="17">
        <v>37789267</v>
      </c>
      <c r="R4933" s="17">
        <v>37271182</v>
      </c>
      <c r="S4933" s="17">
        <v>518085</v>
      </c>
      <c r="T4933" s="16" t="s">
        <v>52</v>
      </c>
    </row>
    <row r="4934" spans="1:20" s="18" customFormat="1" x14ac:dyDescent="0.25">
      <c r="A4934" s="16">
        <v>5928</v>
      </c>
      <c r="B4934" s="16">
        <v>900192242</v>
      </c>
      <c r="C4934" s="16" t="s">
        <v>5408</v>
      </c>
      <c r="D4934" s="14" t="s">
        <v>25</v>
      </c>
      <c r="E4934" s="16" t="s">
        <v>26</v>
      </c>
      <c r="F4934" s="16" t="s">
        <v>27</v>
      </c>
      <c r="G4934" s="16" t="s">
        <v>28</v>
      </c>
      <c r="H4934" s="16" t="s">
        <v>298</v>
      </c>
      <c r="I4934" s="16" t="s">
        <v>9736</v>
      </c>
      <c r="J4934" s="17">
        <v>25955300</v>
      </c>
      <c r="K4934" s="17">
        <v>-38710291</v>
      </c>
      <c r="L4934" s="17">
        <v>942534596</v>
      </c>
      <c r="M4934" s="17">
        <v>158829034</v>
      </c>
      <c r="N4934" s="17">
        <v>783705562</v>
      </c>
      <c r="O4934" s="17">
        <v>511954175</v>
      </c>
      <c r="P4934" s="17">
        <v>138347894</v>
      </c>
      <c r="Q4934" s="17">
        <v>985251373</v>
      </c>
      <c r="R4934" s="17">
        <v>157752160</v>
      </c>
      <c r="S4934" s="17">
        <v>827499213</v>
      </c>
      <c r="T4934" s="16" t="s">
        <v>47</v>
      </c>
    </row>
    <row r="4935" spans="1:20" s="18" customFormat="1" x14ac:dyDescent="0.25">
      <c r="A4935" s="16">
        <v>5929</v>
      </c>
      <c r="B4935" s="16">
        <v>890111275</v>
      </c>
      <c r="C4935" s="16" t="s">
        <v>5409</v>
      </c>
      <c r="D4935" s="14" t="s">
        <v>25</v>
      </c>
      <c r="E4935" s="16" t="s">
        <v>139</v>
      </c>
      <c r="F4935" s="16" t="s">
        <v>140</v>
      </c>
      <c r="G4935" s="16" t="s">
        <v>141</v>
      </c>
      <c r="H4935" s="16" t="s">
        <v>71</v>
      </c>
      <c r="I4935" s="16" t="s">
        <v>9736</v>
      </c>
      <c r="J4935" s="17">
        <v>25947764</v>
      </c>
      <c r="K4935" s="17">
        <v>1632780</v>
      </c>
      <c r="L4935" s="17">
        <v>45874590</v>
      </c>
      <c r="M4935" s="17">
        <v>15450383</v>
      </c>
      <c r="N4935" s="17">
        <v>30424207</v>
      </c>
      <c r="O4935" s="17">
        <v>29465012</v>
      </c>
      <c r="P4935" s="17">
        <v>1568211</v>
      </c>
      <c r="Q4935" s="17">
        <v>53127365</v>
      </c>
      <c r="R4935" s="17">
        <v>24335938</v>
      </c>
      <c r="S4935" s="17">
        <v>28791427</v>
      </c>
      <c r="T4935" s="16" t="s">
        <v>52</v>
      </c>
    </row>
    <row r="4936" spans="1:20" s="18" customFormat="1" x14ac:dyDescent="0.25">
      <c r="A4936" s="16">
        <v>5930</v>
      </c>
      <c r="B4936" s="16">
        <v>830077515</v>
      </c>
      <c r="C4936" s="16" t="s">
        <v>5410</v>
      </c>
      <c r="D4936" s="14" t="s">
        <v>25</v>
      </c>
      <c r="E4936" s="16" t="s">
        <v>26</v>
      </c>
      <c r="F4936" s="16" t="s">
        <v>27</v>
      </c>
      <c r="G4936" s="16" t="s">
        <v>28</v>
      </c>
      <c r="H4936" s="16" t="s">
        <v>68</v>
      </c>
      <c r="I4936" s="16" t="s">
        <v>30</v>
      </c>
      <c r="J4936" s="17">
        <v>25942997</v>
      </c>
      <c r="K4936" s="17">
        <v>2478644</v>
      </c>
      <c r="L4936" s="17">
        <v>18858922</v>
      </c>
      <c r="M4936" s="17">
        <v>7883835</v>
      </c>
      <c r="N4936" s="17">
        <v>10975087</v>
      </c>
      <c r="O4936" s="17">
        <v>17457948</v>
      </c>
      <c r="P4936" s="17">
        <v>1200017</v>
      </c>
      <c r="Q4936" s="17">
        <v>14175367</v>
      </c>
      <c r="R4936" s="17">
        <v>5678924</v>
      </c>
      <c r="S4936" s="17">
        <v>8496443</v>
      </c>
      <c r="T4936" s="16" t="s">
        <v>42</v>
      </c>
    </row>
    <row r="4937" spans="1:20" s="18" customFormat="1" x14ac:dyDescent="0.25">
      <c r="A4937" s="16">
        <v>5931</v>
      </c>
      <c r="B4937" s="16">
        <v>900829069</v>
      </c>
      <c r="C4937" s="16" t="s">
        <v>5411</v>
      </c>
      <c r="D4937" s="16" t="s">
        <v>54</v>
      </c>
      <c r="E4937" s="16" t="s">
        <v>26</v>
      </c>
      <c r="F4937" s="16" t="s">
        <v>27</v>
      </c>
      <c r="G4937" s="16" t="s">
        <v>28</v>
      </c>
      <c r="H4937" s="16" t="s">
        <v>56</v>
      </c>
      <c r="I4937" s="16" t="s">
        <v>9735</v>
      </c>
      <c r="J4937" s="17">
        <v>25939345.039999999</v>
      </c>
      <c r="K4937" s="17">
        <v>2576930.929</v>
      </c>
      <c r="L4937" s="17">
        <v>12761616.835999999</v>
      </c>
      <c r="M4937" s="17">
        <v>7675356.7489999998</v>
      </c>
      <c r="N4937" s="17">
        <v>5086260.0870000003</v>
      </c>
      <c r="O4937" s="17">
        <v>14095606.862</v>
      </c>
      <c r="P4937" s="17">
        <v>610431.49199999997</v>
      </c>
      <c r="Q4937" s="17">
        <v>9582334.7569999993</v>
      </c>
      <c r="R4937" s="17">
        <v>6462574.108</v>
      </c>
      <c r="S4937" s="17">
        <v>3119760.6490000002</v>
      </c>
      <c r="T4937" s="16" t="s">
        <v>3199</v>
      </c>
    </row>
    <row r="4938" spans="1:20" s="18" customFormat="1" x14ac:dyDescent="0.25">
      <c r="A4938" s="16">
        <v>5932</v>
      </c>
      <c r="B4938" s="16">
        <v>811011426</v>
      </c>
      <c r="C4938" s="16" t="s">
        <v>5412</v>
      </c>
      <c r="D4938" s="14" t="s">
        <v>25</v>
      </c>
      <c r="E4938" s="16" t="s">
        <v>34</v>
      </c>
      <c r="F4938" s="16" t="s">
        <v>35</v>
      </c>
      <c r="G4938" s="16" t="s">
        <v>36</v>
      </c>
      <c r="H4938" s="16" t="s">
        <v>318</v>
      </c>
      <c r="I4938" s="16" t="s">
        <v>30</v>
      </c>
      <c r="J4938" s="17">
        <v>25933532</v>
      </c>
      <c r="K4938" s="17">
        <v>1520028</v>
      </c>
      <c r="L4938" s="17">
        <v>16520229</v>
      </c>
      <c r="M4938" s="17">
        <v>9950972</v>
      </c>
      <c r="N4938" s="17">
        <v>6569257</v>
      </c>
      <c r="O4938" s="17">
        <v>19268604</v>
      </c>
      <c r="P4938" s="17">
        <v>1192146</v>
      </c>
      <c r="Q4938" s="17">
        <v>14267631</v>
      </c>
      <c r="R4938" s="17">
        <v>7990036</v>
      </c>
      <c r="S4938" s="17">
        <v>6277595</v>
      </c>
      <c r="T4938" s="16" t="s">
        <v>42</v>
      </c>
    </row>
    <row r="4939" spans="1:20" s="18" customFormat="1" x14ac:dyDescent="0.25">
      <c r="A4939" s="16">
        <v>5933</v>
      </c>
      <c r="B4939" s="16">
        <v>811045326</v>
      </c>
      <c r="C4939" s="16" t="s">
        <v>5413</v>
      </c>
      <c r="D4939" s="14" t="s">
        <v>25</v>
      </c>
      <c r="E4939" s="16" t="s">
        <v>34</v>
      </c>
      <c r="F4939" s="16" t="s">
        <v>35</v>
      </c>
      <c r="G4939" s="16" t="s">
        <v>1093</v>
      </c>
      <c r="H4939" s="16" t="s">
        <v>173</v>
      </c>
      <c r="I4939" s="16" t="s">
        <v>30</v>
      </c>
      <c r="J4939" s="17">
        <v>25933244</v>
      </c>
      <c r="K4939" s="17">
        <v>1733875</v>
      </c>
      <c r="L4939" s="17">
        <v>10661540</v>
      </c>
      <c r="M4939" s="17">
        <v>7502488</v>
      </c>
      <c r="N4939" s="17">
        <v>3159052</v>
      </c>
      <c r="O4939" s="17">
        <v>13747094</v>
      </c>
      <c r="P4939" s="17">
        <v>180624</v>
      </c>
      <c r="Q4939" s="17">
        <v>10374807</v>
      </c>
      <c r="R4939" s="17">
        <v>8949630</v>
      </c>
      <c r="S4939" s="17">
        <v>1425177</v>
      </c>
      <c r="T4939" s="16" t="s">
        <v>31</v>
      </c>
    </row>
    <row r="4940" spans="1:20" s="18" customFormat="1" x14ac:dyDescent="0.25">
      <c r="A4940" s="16">
        <v>5934</v>
      </c>
      <c r="B4940" s="16">
        <v>830029757</v>
      </c>
      <c r="C4940" s="16" t="s">
        <v>5414</v>
      </c>
      <c r="D4940" s="14" t="s">
        <v>25</v>
      </c>
      <c r="E4940" s="16" t="s">
        <v>26</v>
      </c>
      <c r="F4940" s="16" t="s">
        <v>27</v>
      </c>
      <c r="G4940" s="16" t="s">
        <v>28</v>
      </c>
      <c r="H4940" s="16" t="s">
        <v>693</v>
      </c>
      <c r="I4940" s="16" t="s">
        <v>30</v>
      </c>
      <c r="J4940" s="17">
        <v>25927688</v>
      </c>
      <c r="K4940" s="17">
        <v>2130831</v>
      </c>
      <c r="L4940" s="17">
        <v>32682209</v>
      </c>
      <c r="M4940" s="17">
        <v>17570870</v>
      </c>
      <c r="N4940" s="17">
        <v>15111339</v>
      </c>
      <c r="O4940" s="17">
        <v>21478378</v>
      </c>
      <c r="P4940" s="17">
        <v>586401</v>
      </c>
      <c r="Q4940" s="17">
        <v>29550402</v>
      </c>
      <c r="R4940" s="17">
        <v>16687813</v>
      </c>
      <c r="S4940" s="17">
        <v>12862589</v>
      </c>
      <c r="T4940" s="16" t="s">
        <v>31</v>
      </c>
    </row>
    <row r="4941" spans="1:20" s="18" customFormat="1" x14ac:dyDescent="0.25">
      <c r="A4941" s="16">
        <v>5935</v>
      </c>
      <c r="B4941" s="16">
        <v>891800611</v>
      </c>
      <c r="C4941" s="16" t="s">
        <v>5415</v>
      </c>
      <c r="D4941" s="16" t="s">
        <v>54</v>
      </c>
      <c r="E4941" s="16" t="s">
        <v>1257</v>
      </c>
      <c r="F4941" s="16" t="s">
        <v>652</v>
      </c>
      <c r="G4941" s="16" t="s">
        <v>5416</v>
      </c>
      <c r="H4941" s="16" t="s">
        <v>56</v>
      </c>
      <c r="I4941" s="16" t="s">
        <v>9735</v>
      </c>
      <c r="J4941" s="17">
        <v>25927663.129000001</v>
      </c>
      <c r="K4941" s="17">
        <v>5275565.8710000003</v>
      </c>
      <c r="L4941" s="17">
        <v>32061621.309</v>
      </c>
      <c r="M4941" s="17">
        <v>3794113.7179999999</v>
      </c>
      <c r="N4941" s="17">
        <v>28267507.590999998</v>
      </c>
      <c r="O4941" s="17">
        <v>19318371.708000001</v>
      </c>
      <c r="P4941" s="17">
        <v>2375262.23</v>
      </c>
      <c r="Q4941" s="17">
        <v>25604391.739</v>
      </c>
      <c r="R4941" s="17">
        <v>2612450.0189999999</v>
      </c>
      <c r="S4941" s="17">
        <v>22991941.719999999</v>
      </c>
      <c r="T4941" s="16" t="s">
        <v>125</v>
      </c>
    </row>
    <row r="4942" spans="1:20" s="18" customFormat="1" x14ac:dyDescent="0.25">
      <c r="A4942" s="16">
        <v>5936</v>
      </c>
      <c r="B4942" s="16">
        <v>900547903</v>
      </c>
      <c r="C4942" s="16" t="s">
        <v>5417</v>
      </c>
      <c r="D4942" s="16" t="s">
        <v>54</v>
      </c>
      <c r="E4942" s="16" t="s">
        <v>2917</v>
      </c>
      <c r="F4942" s="16" t="s">
        <v>269</v>
      </c>
      <c r="G4942" s="16" t="s">
        <v>5418</v>
      </c>
      <c r="H4942" s="16" t="s">
        <v>95</v>
      </c>
      <c r="I4942" s="16" t="s">
        <v>9735</v>
      </c>
      <c r="J4942" s="17">
        <v>25921275.748</v>
      </c>
      <c r="K4942" s="17">
        <v>1282758.9620000001</v>
      </c>
      <c r="L4942" s="17">
        <v>15090082.453</v>
      </c>
      <c r="M4942" s="17">
        <v>11733595.244999999</v>
      </c>
      <c r="N4942" s="17">
        <v>3356487.2080000001</v>
      </c>
      <c r="O4942" s="17">
        <v>13043079.050000001</v>
      </c>
      <c r="P4942" s="17">
        <v>586645.49399999995</v>
      </c>
      <c r="Q4942" s="17">
        <v>6660356.5219999999</v>
      </c>
      <c r="R4942" s="17">
        <v>4586628.2759999996</v>
      </c>
      <c r="S4942" s="17">
        <v>2073728.246</v>
      </c>
      <c r="T4942" s="16" t="s">
        <v>38</v>
      </c>
    </row>
    <row r="4943" spans="1:20" s="18" customFormat="1" x14ac:dyDescent="0.25">
      <c r="A4943" s="16">
        <v>5937</v>
      </c>
      <c r="B4943" s="16">
        <v>900090839</v>
      </c>
      <c r="C4943" s="16" t="s">
        <v>5419</v>
      </c>
      <c r="D4943" s="14" t="s">
        <v>25</v>
      </c>
      <c r="E4943" s="16" t="s">
        <v>34</v>
      </c>
      <c r="F4943" s="16" t="s">
        <v>35</v>
      </c>
      <c r="G4943" s="16" t="s">
        <v>36</v>
      </c>
      <c r="H4943" s="16" t="s">
        <v>131</v>
      </c>
      <c r="I4943" s="16" t="s">
        <v>9734</v>
      </c>
      <c r="J4943" s="17">
        <v>25920417</v>
      </c>
      <c r="K4943" s="17">
        <v>-373222</v>
      </c>
      <c r="L4943" s="17">
        <v>53977947</v>
      </c>
      <c r="M4943" s="17">
        <v>34741258</v>
      </c>
      <c r="N4943" s="17">
        <v>19236689</v>
      </c>
      <c r="O4943" s="17">
        <v>20975658</v>
      </c>
      <c r="P4943" s="17">
        <v>94740</v>
      </c>
      <c r="Q4943" s="17">
        <v>33967997</v>
      </c>
      <c r="R4943" s="17">
        <v>14358086</v>
      </c>
      <c r="S4943" s="17">
        <v>19609911</v>
      </c>
      <c r="T4943" s="16" t="s">
        <v>42</v>
      </c>
    </row>
    <row r="4944" spans="1:20" s="18" customFormat="1" x14ac:dyDescent="0.25">
      <c r="A4944" s="16">
        <v>5938</v>
      </c>
      <c r="B4944" s="16">
        <v>901132114</v>
      </c>
      <c r="C4944" s="16" t="s">
        <v>5420</v>
      </c>
      <c r="D4944" s="14" t="s">
        <v>25</v>
      </c>
      <c r="E4944" s="16" t="s">
        <v>1160</v>
      </c>
      <c r="F4944" s="16" t="s">
        <v>40</v>
      </c>
      <c r="G4944" s="16" t="s">
        <v>6364</v>
      </c>
      <c r="H4944" s="16" t="s">
        <v>5421</v>
      </c>
      <c r="I4944" s="16" t="s">
        <v>9734</v>
      </c>
      <c r="J4944" s="17">
        <v>25908612</v>
      </c>
      <c r="K4944" s="17">
        <v>3302994</v>
      </c>
      <c r="L4944" s="17">
        <v>14755911</v>
      </c>
      <c r="M4944" s="17">
        <v>11427907</v>
      </c>
      <c r="N4944" s="17">
        <v>3328004</v>
      </c>
      <c r="O4944" s="17">
        <v>11515460</v>
      </c>
      <c r="P4944" s="17">
        <v>-1902674</v>
      </c>
      <c r="Q4944" s="17">
        <v>10287187</v>
      </c>
      <c r="R4944" s="17">
        <v>10262177</v>
      </c>
      <c r="S4944" s="17">
        <v>25010</v>
      </c>
      <c r="T4944" s="16" t="s">
        <v>42</v>
      </c>
    </row>
    <row r="4945" spans="1:20" s="18" customFormat="1" x14ac:dyDescent="0.25">
      <c r="A4945" s="16">
        <v>5939</v>
      </c>
      <c r="B4945" s="16">
        <v>890924840</v>
      </c>
      <c r="C4945" s="16" t="s">
        <v>5422</v>
      </c>
      <c r="D4945" s="14" t="s">
        <v>25</v>
      </c>
      <c r="E4945" s="16" t="s">
        <v>34</v>
      </c>
      <c r="F4945" s="16" t="s">
        <v>35</v>
      </c>
      <c r="G4945" s="16" t="s">
        <v>4468</v>
      </c>
      <c r="H4945" s="16" t="s">
        <v>636</v>
      </c>
      <c r="I4945" s="16" t="s">
        <v>9735</v>
      </c>
      <c r="J4945" s="17">
        <v>25908378</v>
      </c>
      <c r="K4945" s="17">
        <v>-308671</v>
      </c>
      <c r="L4945" s="17">
        <v>365557909</v>
      </c>
      <c r="M4945" s="17">
        <v>54119208</v>
      </c>
      <c r="N4945" s="17">
        <v>311438701</v>
      </c>
      <c r="O4945" s="17">
        <v>23595747</v>
      </c>
      <c r="P4945" s="17">
        <v>5246649</v>
      </c>
      <c r="Q4945" s="17">
        <v>357270800</v>
      </c>
      <c r="R4945" s="17">
        <v>45523428</v>
      </c>
      <c r="S4945" s="17">
        <v>311747372</v>
      </c>
      <c r="T4945" s="16" t="s">
        <v>52</v>
      </c>
    </row>
    <row r="4946" spans="1:20" s="18" customFormat="1" x14ac:dyDescent="0.25">
      <c r="A4946" s="16">
        <v>5940</v>
      </c>
      <c r="B4946" s="16">
        <v>900434727</v>
      </c>
      <c r="C4946" s="16" t="s">
        <v>5423</v>
      </c>
      <c r="D4946" s="16" t="s">
        <v>33</v>
      </c>
      <c r="E4946" s="16" t="s">
        <v>34</v>
      </c>
      <c r="F4946" s="16" t="s">
        <v>35</v>
      </c>
      <c r="G4946" s="16" t="s">
        <v>36</v>
      </c>
      <c r="H4946" s="16" t="s">
        <v>37</v>
      </c>
      <c r="I4946" s="16" t="s">
        <v>9735</v>
      </c>
      <c r="J4946" s="17">
        <v>25904521.512999997</v>
      </c>
      <c r="K4946" s="17">
        <v>28443.69</v>
      </c>
      <c r="L4946" s="17">
        <v>6031715.4840000002</v>
      </c>
      <c r="M4946" s="17">
        <v>3502877.7450000001</v>
      </c>
      <c r="N4946" s="17">
        <v>2528837.7390000001</v>
      </c>
      <c r="O4946" s="17">
        <v>26876746.258000001</v>
      </c>
      <c r="P4946" s="17">
        <v>25320.963</v>
      </c>
      <c r="Q4946" s="17">
        <v>5193332.4069999997</v>
      </c>
      <c r="R4946" s="17">
        <v>3055930.7059999998</v>
      </c>
      <c r="S4946" s="17">
        <v>2137401.7009999999</v>
      </c>
      <c r="T4946" s="16" t="s">
        <v>38</v>
      </c>
    </row>
    <row r="4947" spans="1:20" s="18" customFormat="1" x14ac:dyDescent="0.25">
      <c r="A4947" s="16">
        <v>5941</v>
      </c>
      <c r="B4947" s="16">
        <v>900773646</v>
      </c>
      <c r="C4947" s="16" t="s">
        <v>5424</v>
      </c>
      <c r="D4947" s="14" t="s">
        <v>25</v>
      </c>
      <c r="E4947" s="16" t="s">
        <v>26</v>
      </c>
      <c r="F4947" s="16" t="s">
        <v>27</v>
      </c>
      <c r="G4947" s="16" t="s">
        <v>28</v>
      </c>
      <c r="H4947" s="16" t="s">
        <v>66</v>
      </c>
      <c r="I4947" s="16" t="s">
        <v>9736</v>
      </c>
      <c r="J4947" s="17">
        <v>25896094</v>
      </c>
      <c r="K4947" s="17">
        <v>4469443</v>
      </c>
      <c r="L4947" s="17">
        <v>65187421</v>
      </c>
      <c r="M4947" s="17">
        <v>59565350</v>
      </c>
      <c r="N4947" s="17">
        <v>5622071</v>
      </c>
      <c r="O4947" s="17">
        <v>0</v>
      </c>
      <c r="P4947" s="17">
        <v>-536</v>
      </c>
      <c r="Q4947" s="17">
        <v>25719426</v>
      </c>
      <c r="R4947" s="17">
        <v>24566798</v>
      </c>
      <c r="S4947" s="17">
        <v>1152628</v>
      </c>
      <c r="T4947" s="16" t="s">
        <v>31</v>
      </c>
    </row>
    <row r="4948" spans="1:20" s="18" customFormat="1" x14ac:dyDescent="0.25">
      <c r="A4948" s="16">
        <v>5942</v>
      </c>
      <c r="B4948" s="16">
        <v>900406525</v>
      </c>
      <c r="C4948" s="16" t="s">
        <v>5425</v>
      </c>
      <c r="D4948" s="14" t="s">
        <v>25</v>
      </c>
      <c r="E4948" s="16" t="s">
        <v>26</v>
      </c>
      <c r="F4948" s="16" t="s">
        <v>27</v>
      </c>
      <c r="G4948" s="16" t="s">
        <v>28</v>
      </c>
      <c r="H4948" s="16" t="s">
        <v>410</v>
      </c>
      <c r="I4948" s="16" t="s">
        <v>30</v>
      </c>
      <c r="J4948" s="17">
        <v>25893259</v>
      </c>
      <c r="K4948" s="17">
        <v>872273</v>
      </c>
      <c r="L4948" s="17">
        <v>19137056</v>
      </c>
      <c r="M4948" s="17">
        <v>10970865</v>
      </c>
      <c r="N4948" s="17">
        <v>8166191</v>
      </c>
      <c r="O4948" s="17">
        <v>27563693</v>
      </c>
      <c r="P4948" s="17">
        <v>1316311</v>
      </c>
      <c r="Q4948" s="17">
        <v>11997961</v>
      </c>
      <c r="R4948" s="17">
        <v>4704043</v>
      </c>
      <c r="S4948" s="17">
        <v>7293918</v>
      </c>
      <c r="T4948" s="16" t="s">
        <v>42</v>
      </c>
    </row>
    <row r="4949" spans="1:20" s="18" customFormat="1" x14ac:dyDescent="0.25">
      <c r="A4949" s="16">
        <v>5943</v>
      </c>
      <c r="B4949" s="16">
        <v>890928742</v>
      </c>
      <c r="C4949" s="16" t="s">
        <v>5426</v>
      </c>
      <c r="D4949" s="14" t="s">
        <v>25</v>
      </c>
      <c r="E4949" s="16" t="s">
        <v>34</v>
      </c>
      <c r="F4949" s="16" t="s">
        <v>35</v>
      </c>
      <c r="G4949" s="16" t="s">
        <v>36</v>
      </c>
      <c r="H4949" s="16" t="s">
        <v>1080</v>
      </c>
      <c r="I4949" s="16" t="s">
        <v>9736</v>
      </c>
      <c r="J4949" s="17">
        <v>25887123</v>
      </c>
      <c r="K4949" s="17">
        <v>1771760</v>
      </c>
      <c r="L4949" s="17">
        <v>23671393</v>
      </c>
      <c r="M4949" s="17">
        <v>11490856</v>
      </c>
      <c r="N4949" s="17">
        <v>12180537</v>
      </c>
      <c r="O4949" s="17">
        <v>28880624</v>
      </c>
      <c r="P4949" s="17">
        <v>1241805</v>
      </c>
      <c r="Q4949" s="17">
        <v>21029446</v>
      </c>
      <c r="R4949" s="17">
        <v>10630841</v>
      </c>
      <c r="S4949" s="17">
        <v>10398605</v>
      </c>
      <c r="T4949" s="16" t="s">
        <v>42</v>
      </c>
    </row>
    <row r="4950" spans="1:20" s="18" customFormat="1" x14ac:dyDescent="0.25">
      <c r="A4950" s="16">
        <v>5944</v>
      </c>
      <c r="B4950" s="16">
        <v>890002241</v>
      </c>
      <c r="C4950" s="16" t="s">
        <v>5427</v>
      </c>
      <c r="D4950" s="16" t="s">
        <v>33</v>
      </c>
      <c r="E4950" s="15" t="s">
        <v>9731</v>
      </c>
      <c r="F4950" s="16" t="s">
        <v>866</v>
      </c>
      <c r="G4950" s="16" t="s">
        <v>867</v>
      </c>
      <c r="H4950" s="16" t="s">
        <v>37</v>
      </c>
      <c r="I4950" s="16" t="s">
        <v>9735</v>
      </c>
      <c r="J4950" s="17">
        <v>25882876.792999998</v>
      </c>
      <c r="K4950" s="17">
        <v>1410118.65</v>
      </c>
      <c r="L4950" s="17">
        <v>10792553.196</v>
      </c>
      <c r="M4950" s="17">
        <v>2708064.2230000002</v>
      </c>
      <c r="N4950" s="17">
        <v>8084488.9730000002</v>
      </c>
      <c r="O4950" s="17">
        <v>20327665.122000001</v>
      </c>
      <c r="P4950" s="17">
        <v>662569.52099999995</v>
      </c>
      <c r="Q4950" s="17">
        <v>9038673.4729999993</v>
      </c>
      <c r="R4950" s="17">
        <v>2364303.15</v>
      </c>
      <c r="S4950" s="17">
        <v>6674370.3229999999</v>
      </c>
      <c r="T4950" s="16" t="s">
        <v>38</v>
      </c>
    </row>
    <row r="4951" spans="1:20" s="18" customFormat="1" x14ac:dyDescent="0.25">
      <c r="A4951" s="16">
        <v>5945</v>
      </c>
      <c r="B4951" s="16">
        <v>890919160</v>
      </c>
      <c r="C4951" s="16" t="s">
        <v>5428</v>
      </c>
      <c r="D4951" s="14" t="s">
        <v>25</v>
      </c>
      <c r="E4951" s="16" t="s">
        <v>34</v>
      </c>
      <c r="F4951" s="16" t="s">
        <v>35</v>
      </c>
      <c r="G4951" s="16" t="s">
        <v>36</v>
      </c>
      <c r="H4951" s="16" t="s">
        <v>799</v>
      </c>
      <c r="I4951" s="16" t="s">
        <v>9735</v>
      </c>
      <c r="J4951" s="17">
        <v>25876422</v>
      </c>
      <c r="K4951" s="17">
        <v>108202</v>
      </c>
      <c r="L4951" s="17">
        <v>11708354</v>
      </c>
      <c r="M4951" s="17">
        <v>8669848</v>
      </c>
      <c r="N4951" s="17">
        <v>3038506</v>
      </c>
      <c r="O4951" s="17">
        <v>24277027</v>
      </c>
      <c r="P4951" s="17">
        <v>671157</v>
      </c>
      <c r="Q4951" s="17">
        <v>10618976</v>
      </c>
      <c r="R4951" s="17">
        <v>8566124</v>
      </c>
      <c r="S4951" s="17">
        <v>2052852</v>
      </c>
      <c r="T4951" s="16" t="s">
        <v>42</v>
      </c>
    </row>
    <row r="4952" spans="1:20" s="18" customFormat="1" x14ac:dyDescent="0.25">
      <c r="A4952" s="16">
        <v>5946</v>
      </c>
      <c r="B4952" s="16">
        <v>900171676</v>
      </c>
      <c r="C4952" s="16" t="s">
        <v>5429</v>
      </c>
      <c r="D4952" s="14" t="s">
        <v>25</v>
      </c>
      <c r="E4952" s="16" t="s">
        <v>26</v>
      </c>
      <c r="F4952" s="16" t="s">
        <v>27</v>
      </c>
      <c r="G4952" s="16" t="s">
        <v>28</v>
      </c>
      <c r="H4952" s="16" t="s">
        <v>328</v>
      </c>
      <c r="I4952" s="16" t="s">
        <v>9735</v>
      </c>
      <c r="J4952" s="17">
        <v>25870137</v>
      </c>
      <c r="K4952" s="17">
        <v>1999172</v>
      </c>
      <c r="L4952" s="17">
        <v>16622095</v>
      </c>
      <c r="M4952" s="17">
        <v>14230765</v>
      </c>
      <c r="N4952" s="17">
        <v>2391330</v>
      </c>
      <c r="O4952" s="17">
        <v>20701579</v>
      </c>
      <c r="P4952" s="17">
        <v>1145204</v>
      </c>
      <c r="Q4952" s="17">
        <v>10558146</v>
      </c>
      <c r="R4952" s="17">
        <v>9033596</v>
      </c>
      <c r="S4952" s="17">
        <v>1524550</v>
      </c>
      <c r="T4952" s="16" t="s">
        <v>31</v>
      </c>
    </row>
    <row r="4953" spans="1:20" s="18" customFormat="1" x14ac:dyDescent="0.25">
      <c r="A4953" s="16">
        <v>5947</v>
      </c>
      <c r="B4953" s="16">
        <v>891400819</v>
      </c>
      <c r="C4953" s="16" t="s">
        <v>5430</v>
      </c>
      <c r="D4953" s="14" t="s">
        <v>25</v>
      </c>
      <c r="E4953" s="16" t="s">
        <v>9731</v>
      </c>
      <c r="F4953" s="16" t="s">
        <v>82</v>
      </c>
      <c r="G4953" s="16" t="s">
        <v>3344</v>
      </c>
      <c r="H4953" s="16" t="s">
        <v>185</v>
      </c>
      <c r="I4953" s="16" t="s">
        <v>9734</v>
      </c>
      <c r="J4953" s="17">
        <v>25864963</v>
      </c>
      <c r="K4953" s="17">
        <v>1207729</v>
      </c>
      <c r="L4953" s="17">
        <v>31897195</v>
      </c>
      <c r="M4953" s="17">
        <v>23402036</v>
      </c>
      <c r="N4953" s="17">
        <v>8495159</v>
      </c>
      <c r="O4953" s="17">
        <v>17874480</v>
      </c>
      <c r="P4953" s="17">
        <v>-6178330</v>
      </c>
      <c r="Q4953" s="17">
        <v>28398701</v>
      </c>
      <c r="R4953" s="17">
        <v>21111272</v>
      </c>
      <c r="S4953" s="17">
        <v>7287429</v>
      </c>
      <c r="T4953" s="16" t="s">
        <v>42</v>
      </c>
    </row>
    <row r="4954" spans="1:20" s="18" customFormat="1" x14ac:dyDescent="0.25">
      <c r="A4954" s="16">
        <v>5948</v>
      </c>
      <c r="B4954" s="16">
        <v>900109044</v>
      </c>
      <c r="C4954" s="16" t="s">
        <v>5431</v>
      </c>
      <c r="D4954" s="14" t="s">
        <v>25</v>
      </c>
      <c r="E4954" s="16" t="s">
        <v>34</v>
      </c>
      <c r="F4954" s="16" t="s">
        <v>35</v>
      </c>
      <c r="G4954" s="16" t="s">
        <v>36</v>
      </c>
      <c r="H4954" s="16" t="s">
        <v>173</v>
      </c>
      <c r="I4954" s="16" t="s">
        <v>30</v>
      </c>
      <c r="J4954" s="17">
        <v>25858768</v>
      </c>
      <c r="K4954" s="17">
        <v>946643</v>
      </c>
      <c r="L4954" s="17">
        <v>11937920</v>
      </c>
      <c r="M4954" s="17">
        <v>7244336</v>
      </c>
      <c r="N4954" s="17">
        <v>4693584</v>
      </c>
      <c r="O4954" s="17">
        <v>17202094</v>
      </c>
      <c r="P4954" s="17">
        <v>496882</v>
      </c>
      <c r="Q4954" s="17">
        <v>9532320</v>
      </c>
      <c r="R4954" s="17">
        <v>5785379</v>
      </c>
      <c r="S4954" s="17">
        <v>3746941</v>
      </c>
      <c r="T4954" s="16" t="s">
        <v>42</v>
      </c>
    </row>
    <row r="4955" spans="1:20" s="18" customFormat="1" x14ac:dyDescent="0.25">
      <c r="A4955" s="16">
        <v>5949</v>
      </c>
      <c r="B4955" s="16">
        <v>830141678</v>
      </c>
      <c r="C4955" s="16" t="s">
        <v>5432</v>
      </c>
      <c r="D4955" s="14" t="s">
        <v>25</v>
      </c>
      <c r="E4955" s="16" t="s">
        <v>26</v>
      </c>
      <c r="F4955" s="16" t="s">
        <v>27</v>
      </c>
      <c r="G4955" s="16" t="s">
        <v>28</v>
      </c>
      <c r="H4955" s="16" t="s">
        <v>270</v>
      </c>
      <c r="I4955" s="16" t="s">
        <v>30</v>
      </c>
      <c r="J4955" s="17">
        <v>25856032</v>
      </c>
      <c r="K4955" s="17">
        <v>811871</v>
      </c>
      <c r="L4955" s="17">
        <v>15365372</v>
      </c>
      <c r="M4955" s="17">
        <v>1975845</v>
      </c>
      <c r="N4955" s="17">
        <v>13389527</v>
      </c>
      <c r="O4955" s="17">
        <v>18056214</v>
      </c>
      <c r="P4955" s="17">
        <v>210425</v>
      </c>
      <c r="Q4955" s="17">
        <v>14344224</v>
      </c>
      <c r="R4955" s="17">
        <v>1726568</v>
      </c>
      <c r="S4955" s="17">
        <v>12617656</v>
      </c>
      <c r="T4955" s="16" t="s">
        <v>42</v>
      </c>
    </row>
    <row r="4956" spans="1:20" s="18" customFormat="1" x14ac:dyDescent="0.25">
      <c r="A4956" s="16">
        <v>5950</v>
      </c>
      <c r="B4956" s="16">
        <v>800071243</v>
      </c>
      <c r="C4956" s="16" t="s">
        <v>5433</v>
      </c>
      <c r="D4956" s="14" t="s">
        <v>25</v>
      </c>
      <c r="E4956" s="16" t="s">
        <v>26</v>
      </c>
      <c r="F4956" s="16" t="s">
        <v>27</v>
      </c>
      <c r="G4956" s="16" t="s">
        <v>28</v>
      </c>
      <c r="H4956" s="16" t="s">
        <v>318</v>
      </c>
      <c r="I4956" s="16" t="s">
        <v>30</v>
      </c>
      <c r="J4956" s="17">
        <v>25840019</v>
      </c>
      <c r="K4956" s="17">
        <v>2188354</v>
      </c>
      <c r="L4956" s="17">
        <v>39744183</v>
      </c>
      <c r="M4956" s="17">
        <v>13160340</v>
      </c>
      <c r="N4956" s="17">
        <v>26583843</v>
      </c>
      <c r="O4956" s="17">
        <v>18031785</v>
      </c>
      <c r="P4956" s="17">
        <v>1414966</v>
      </c>
      <c r="Q4956" s="17">
        <v>33886970</v>
      </c>
      <c r="R4956" s="17">
        <v>9491481</v>
      </c>
      <c r="S4956" s="17">
        <v>24395489</v>
      </c>
      <c r="T4956" s="16" t="s">
        <v>42</v>
      </c>
    </row>
    <row r="4957" spans="1:20" s="18" customFormat="1" x14ac:dyDescent="0.25">
      <c r="A4957" s="16">
        <v>5951</v>
      </c>
      <c r="B4957" s="16">
        <v>900492033</v>
      </c>
      <c r="C4957" s="16" t="s">
        <v>5434</v>
      </c>
      <c r="D4957" s="14" t="s">
        <v>25</v>
      </c>
      <c r="E4957" s="16" t="s">
        <v>139</v>
      </c>
      <c r="F4957" s="16" t="s">
        <v>140</v>
      </c>
      <c r="G4957" s="16" t="s">
        <v>2196</v>
      </c>
      <c r="H4957" s="16" t="s">
        <v>270</v>
      </c>
      <c r="I4957" s="16" t="s">
        <v>30</v>
      </c>
      <c r="J4957" s="17">
        <v>25818696</v>
      </c>
      <c r="K4957" s="17">
        <v>342301</v>
      </c>
      <c r="L4957" s="17">
        <v>3868976</v>
      </c>
      <c r="M4957" s="17">
        <v>1659167</v>
      </c>
      <c r="N4957" s="17">
        <v>2209809</v>
      </c>
      <c r="O4957" s="17">
        <v>15852898</v>
      </c>
      <c r="P4957" s="17">
        <v>284967</v>
      </c>
      <c r="Q4957" s="17">
        <v>3305405</v>
      </c>
      <c r="R4957" s="17">
        <v>1437897</v>
      </c>
      <c r="S4957" s="17">
        <v>1867508</v>
      </c>
      <c r="T4957" s="16" t="s">
        <v>42</v>
      </c>
    </row>
    <row r="4958" spans="1:20" s="18" customFormat="1" x14ac:dyDescent="0.25">
      <c r="A4958" s="16">
        <v>5952</v>
      </c>
      <c r="B4958" s="16">
        <v>811042584</v>
      </c>
      <c r="C4958" s="16" t="s">
        <v>5435</v>
      </c>
      <c r="D4958" s="14" t="s">
        <v>25</v>
      </c>
      <c r="E4958" s="16" t="s">
        <v>34</v>
      </c>
      <c r="F4958" s="16" t="s">
        <v>35</v>
      </c>
      <c r="G4958" s="16" t="s">
        <v>1093</v>
      </c>
      <c r="H4958" s="16" t="s">
        <v>76</v>
      </c>
      <c r="I4958" s="16" t="s">
        <v>30</v>
      </c>
      <c r="J4958" s="17">
        <v>25810676</v>
      </c>
      <c r="K4958" s="17">
        <v>657583</v>
      </c>
      <c r="L4958" s="17">
        <v>8697421</v>
      </c>
      <c r="M4958" s="17">
        <v>4510785</v>
      </c>
      <c r="N4958" s="17">
        <v>4186636</v>
      </c>
      <c r="O4958" s="17">
        <v>23795423</v>
      </c>
      <c r="P4958" s="17">
        <v>248788</v>
      </c>
      <c r="Q4958" s="17">
        <v>14131658</v>
      </c>
      <c r="R4958" s="17">
        <v>9684148</v>
      </c>
      <c r="S4958" s="17">
        <v>4447510</v>
      </c>
      <c r="T4958" s="16" t="s">
        <v>42</v>
      </c>
    </row>
    <row r="4959" spans="1:20" s="18" customFormat="1" x14ac:dyDescent="0.25">
      <c r="A4959" s="16">
        <v>5953</v>
      </c>
      <c r="B4959" s="16">
        <v>900112364</v>
      </c>
      <c r="C4959" s="16" t="s">
        <v>5436</v>
      </c>
      <c r="D4959" s="16" t="s">
        <v>54</v>
      </c>
      <c r="E4959" s="16" t="s">
        <v>139</v>
      </c>
      <c r="F4959" s="16" t="s">
        <v>630</v>
      </c>
      <c r="G4959" s="16" t="s">
        <v>631</v>
      </c>
      <c r="H4959" s="16" t="s">
        <v>56</v>
      </c>
      <c r="I4959" s="16" t="s">
        <v>9735</v>
      </c>
      <c r="J4959" s="17">
        <v>25805617.673</v>
      </c>
      <c r="K4959" s="17">
        <v>3046241.932</v>
      </c>
      <c r="L4959" s="17">
        <v>21874926.976</v>
      </c>
      <c r="M4959" s="17">
        <v>5853198.4579999996</v>
      </c>
      <c r="N4959" s="17">
        <v>16021728.517999999</v>
      </c>
      <c r="O4959" s="17">
        <v>16548593.559</v>
      </c>
      <c r="P4959" s="17">
        <v>236016.51500000001</v>
      </c>
      <c r="Q4959" s="17">
        <v>17648002.388</v>
      </c>
      <c r="R4959" s="17">
        <v>4672515.8020000001</v>
      </c>
      <c r="S4959" s="17">
        <v>12975486.585999999</v>
      </c>
      <c r="T4959" s="16" t="s">
        <v>38</v>
      </c>
    </row>
    <row r="4960" spans="1:20" s="18" customFormat="1" x14ac:dyDescent="0.25">
      <c r="A4960" s="16">
        <v>5954</v>
      </c>
      <c r="B4960" s="16">
        <v>800065684</v>
      </c>
      <c r="C4960" s="16" t="s">
        <v>5437</v>
      </c>
      <c r="D4960" s="14" t="s">
        <v>25</v>
      </c>
      <c r="E4960" s="16" t="s">
        <v>26</v>
      </c>
      <c r="F4960" s="16" t="s">
        <v>27</v>
      </c>
      <c r="G4960" s="16" t="s">
        <v>28</v>
      </c>
      <c r="H4960" s="16" t="s">
        <v>177</v>
      </c>
      <c r="I4960" s="16" t="s">
        <v>9732</v>
      </c>
      <c r="J4960" s="17">
        <v>25799834</v>
      </c>
      <c r="K4960" s="17">
        <v>3394162</v>
      </c>
      <c r="L4960" s="17">
        <v>10892447</v>
      </c>
      <c r="M4960" s="17">
        <v>5120233</v>
      </c>
      <c r="N4960" s="17">
        <v>5772214</v>
      </c>
      <c r="O4960" s="17">
        <v>19992367</v>
      </c>
      <c r="P4960" s="17">
        <v>2035779</v>
      </c>
      <c r="Q4960" s="17">
        <v>9077637</v>
      </c>
      <c r="R4960" s="17">
        <v>3556911</v>
      </c>
      <c r="S4960" s="17">
        <v>5520726</v>
      </c>
      <c r="T4960" s="16" t="s">
        <v>42</v>
      </c>
    </row>
    <row r="4961" spans="1:20" s="18" customFormat="1" x14ac:dyDescent="0.25">
      <c r="A4961" s="16">
        <v>5955</v>
      </c>
      <c r="B4961" s="16">
        <v>900017250</v>
      </c>
      <c r="C4961" s="16" t="s">
        <v>5438</v>
      </c>
      <c r="D4961" s="14" t="s">
        <v>25</v>
      </c>
      <c r="E4961" s="16" t="s">
        <v>26</v>
      </c>
      <c r="F4961" s="16" t="s">
        <v>27</v>
      </c>
      <c r="G4961" s="16" t="s">
        <v>28</v>
      </c>
      <c r="H4961" s="16" t="s">
        <v>173</v>
      </c>
      <c r="I4961" s="16" t="s">
        <v>30</v>
      </c>
      <c r="J4961" s="17">
        <v>25796688</v>
      </c>
      <c r="K4961" s="17">
        <v>1431860</v>
      </c>
      <c r="L4961" s="17">
        <v>16872833</v>
      </c>
      <c r="M4961" s="17">
        <v>10362376</v>
      </c>
      <c r="N4961" s="17">
        <v>6510457</v>
      </c>
      <c r="O4961" s="17">
        <v>17845250</v>
      </c>
      <c r="P4961" s="17">
        <v>655796</v>
      </c>
      <c r="Q4961" s="17">
        <v>20162532</v>
      </c>
      <c r="R4961" s="17">
        <v>15083936</v>
      </c>
      <c r="S4961" s="17">
        <v>5078596</v>
      </c>
      <c r="T4961" s="16" t="s">
        <v>42</v>
      </c>
    </row>
    <row r="4962" spans="1:20" s="18" customFormat="1" x14ac:dyDescent="0.25">
      <c r="A4962" s="16">
        <v>5956</v>
      </c>
      <c r="B4962" s="16">
        <v>801001440</v>
      </c>
      <c r="C4962" s="16" t="s">
        <v>5439</v>
      </c>
      <c r="D4962" s="16" t="s">
        <v>54</v>
      </c>
      <c r="E4962" s="15" t="s">
        <v>9731</v>
      </c>
      <c r="F4962" s="16" t="s">
        <v>866</v>
      </c>
      <c r="G4962" s="16" t="s">
        <v>867</v>
      </c>
      <c r="H4962" s="16" t="s">
        <v>95</v>
      </c>
      <c r="I4962" s="16" t="s">
        <v>9735</v>
      </c>
      <c r="J4962" s="17">
        <v>25792311.852000002</v>
      </c>
      <c r="K4962" s="17">
        <v>1900072.8119999999</v>
      </c>
      <c r="L4962" s="17">
        <v>46138687.424000002</v>
      </c>
      <c r="M4962" s="17">
        <v>5232156.41</v>
      </c>
      <c r="N4962" s="17">
        <v>40906531.013999999</v>
      </c>
      <c r="O4962" s="17">
        <v>22812292.805999998</v>
      </c>
      <c r="P4962" s="17">
        <v>445082.45899999997</v>
      </c>
      <c r="Q4962" s="17">
        <v>43768802.428000003</v>
      </c>
      <c r="R4962" s="17">
        <v>4762344.227</v>
      </c>
      <c r="S4962" s="17">
        <v>39006458.200999998</v>
      </c>
      <c r="T4962" s="16" t="s">
        <v>125</v>
      </c>
    </row>
    <row r="4963" spans="1:20" s="18" customFormat="1" x14ac:dyDescent="0.25">
      <c r="A4963" s="16">
        <v>5957</v>
      </c>
      <c r="B4963" s="16">
        <v>860524523</v>
      </c>
      <c r="C4963" s="16" t="s">
        <v>5440</v>
      </c>
      <c r="D4963" s="14" t="s">
        <v>25</v>
      </c>
      <c r="E4963" s="16" t="s">
        <v>26</v>
      </c>
      <c r="F4963" s="16" t="s">
        <v>27</v>
      </c>
      <c r="G4963" s="16" t="s">
        <v>28</v>
      </c>
      <c r="H4963" s="16" t="s">
        <v>29</v>
      </c>
      <c r="I4963" s="16" t="s">
        <v>30</v>
      </c>
      <c r="J4963" s="17">
        <v>25787956</v>
      </c>
      <c r="K4963" s="17">
        <v>847878</v>
      </c>
      <c r="L4963" s="17">
        <v>17206005</v>
      </c>
      <c r="M4963" s="17">
        <v>12506460</v>
      </c>
      <c r="N4963" s="17">
        <v>4699545</v>
      </c>
      <c r="O4963" s="17">
        <v>17283198</v>
      </c>
      <c r="P4963" s="17">
        <v>232496</v>
      </c>
      <c r="Q4963" s="17">
        <v>12203168</v>
      </c>
      <c r="R4963" s="17">
        <v>8351501</v>
      </c>
      <c r="S4963" s="17">
        <v>3851667</v>
      </c>
      <c r="T4963" s="16" t="s">
        <v>42</v>
      </c>
    </row>
    <row r="4964" spans="1:20" s="18" customFormat="1" x14ac:dyDescent="0.25">
      <c r="A4964" s="16">
        <v>5958</v>
      </c>
      <c r="B4964" s="16">
        <v>900212828</v>
      </c>
      <c r="C4964" s="16" t="s">
        <v>5441</v>
      </c>
      <c r="D4964" s="14" t="s">
        <v>25</v>
      </c>
      <c r="E4964" s="16" t="s">
        <v>26</v>
      </c>
      <c r="F4964" s="16" t="s">
        <v>27</v>
      </c>
      <c r="G4964" s="16" t="s">
        <v>28</v>
      </c>
      <c r="H4964" s="16" t="s">
        <v>2035</v>
      </c>
      <c r="I4964" s="16" t="s">
        <v>9735</v>
      </c>
      <c r="J4964" s="17">
        <v>25787510</v>
      </c>
      <c r="K4964" s="17">
        <v>11248131</v>
      </c>
      <c r="L4964" s="17">
        <v>16074118</v>
      </c>
      <c r="M4964" s="17">
        <v>8173136</v>
      </c>
      <c r="N4964" s="17">
        <v>7900982</v>
      </c>
      <c r="O4964" s="17">
        <v>8793371</v>
      </c>
      <c r="P4964" s="17">
        <v>3007705</v>
      </c>
      <c r="Q4964" s="17">
        <v>9564655</v>
      </c>
      <c r="R4964" s="17">
        <v>4346233</v>
      </c>
      <c r="S4964" s="17">
        <v>5218422</v>
      </c>
      <c r="T4964" s="16" t="s">
        <v>42</v>
      </c>
    </row>
    <row r="4965" spans="1:20" s="18" customFormat="1" x14ac:dyDescent="0.25">
      <c r="A4965" s="16">
        <v>5959</v>
      </c>
      <c r="B4965" s="16">
        <v>900339537</v>
      </c>
      <c r="C4965" s="16" t="s">
        <v>5442</v>
      </c>
      <c r="D4965" s="14" t="s">
        <v>25</v>
      </c>
      <c r="E4965" s="15" t="s">
        <v>9731</v>
      </c>
      <c r="F4965" s="16" t="s">
        <v>866</v>
      </c>
      <c r="G4965" s="16" t="s">
        <v>9704</v>
      </c>
      <c r="H4965" s="16" t="s">
        <v>2179</v>
      </c>
      <c r="I4965" s="16" t="s">
        <v>9734</v>
      </c>
      <c r="J4965" s="17">
        <v>25785586</v>
      </c>
      <c r="K4965" s="17">
        <v>3992924</v>
      </c>
      <c r="L4965" s="17">
        <v>7339372</v>
      </c>
      <c r="M4965" s="17">
        <v>6549259</v>
      </c>
      <c r="N4965" s="17">
        <v>790113</v>
      </c>
      <c r="O4965" s="17">
        <v>20142568</v>
      </c>
      <c r="P4965" s="17">
        <v>2714326</v>
      </c>
      <c r="Q4965" s="17">
        <v>8715265</v>
      </c>
      <c r="R4965" s="17">
        <v>8047292</v>
      </c>
      <c r="S4965" s="17">
        <v>667973</v>
      </c>
      <c r="T4965" s="16" t="s">
        <v>42</v>
      </c>
    </row>
    <row r="4966" spans="1:20" s="18" customFormat="1" x14ac:dyDescent="0.25">
      <c r="A4966" s="16">
        <v>5960</v>
      </c>
      <c r="B4966" s="16">
        <v>860030872</v>
      </c>
      <c r="C4966" s="16" t="s">
        <v>5443</v>
      </c>
      <c r="D4966" s="14" t="s">
        <v>25</v>
      </c>
      <c r="E4966" s="16" t="s">
        <v>26</v>
      </c>
      <c r="F4966" s="16" t="s">
        <v>27</v>
      </c>
      <c r="G4966" s="16" t="s">
        <v>28</v>
      </c>
      <c r="H4966" s="16" t="s">
        <v>66</v>
      </c>
      <c r="I4966" s="16" t="s">
        <v>9736</v>
      </c>
      <c r="J4966" s="17">
        <v>25778773</v>
      </c>
      <c r="K4966" s="17">
        <v>11214</v>
      </c>
      <c r="L4966" s="17">
        <v>46363819</v>
      </c>
      <c r="M4966" s="17">
        <v>42319358</v>
      </c>
      <c r="N4966" s="17">
        <v>4044461</v>
      </c>
      <c r="O4966" s="17">
        <v>12625883</v>
      </c>
      <c r="P4966" s="17">
        <v>15463</v>
      </c>
      <c r="Q4966" s="17">
        <v>53511079</v>
      </c>
      <c r="R4966" s="17">
        <v>50570432</v>
      </c>
      <c r="S4966" s="17">
        <v>2940647</v>
      </c>
      <c r="T4966" s="16" t="s">
        <v>42</v>
      </c>
    </row>
    <row r="4967" spans="1:20" s="18" customFormat="1" x14ac:dyDescent="0.25">
      <c r="A4967" s="16">
        <v>5961</v>
      </c>
      <c r="B4967" s="16">
        <v>800145764</v>
      </c>
      <c r="C4967" s="16" t="s">
        <v>5444</v>
      </c>
      <c r="D4967" s="14" t="s">
        <v>25</v>
      </c>
      <c r="E4967" s="16" t="s">
        <v>26</v>
      </c>
      <c r="F4967" s="16" t="s">
        <v>73</v>
      </c>
      <c r="G4967" s="16" t="s">
        <v>8720</v>
      </c>
      <c r="H4967" s="16" t="s">
        <v>177</v>
      </c>
      <c r="I4967" s="16" t="s">
        <v>9732</v>
      </c>
      <c r="J4967" s="17">
        <v>25774457</v>
      </c>
      <c r="K4967" s="17">
        <v>3280197</v>
      </c>
      <c r="L4967" s="17">
        <v>35331531</v>
      </c>
      <c r="M4967" s="17">
        <v>13368783</v>
      </c>
      <c r="N4967" s="17">
        <v>21962748</v>
      </c>
      <c r="O4967" s="17">
        <v>15370048</v>
      </c>
      <c r="P4967" s="17">
        <v>184439</v>
      </c>
      <c r="Q4967" s="17">
        <v>29561292</v>
      </c>
      <c r="R4967" s="17">
        <v>10878741</v>
      </c>
      <c r="S4967" s="17">
        <v>18682551</v>
      </c>
      <c r="T4967" s="16" t="s">
        <v>31</v>
      </c>
    </row>
    <row r="4968" spans="1:20" s="18" customFormat="1" x14ac:dyDescent="0.25">
      <c r="A4968" s="16">
        <v>5962</v>
      </c>
      <c r="B4968" s="16">
        <v>900070710</v>
      </c>
      <c r="C4968" s="16" t="s">
        <v>5445</v>
      </c>
      <c r="D4968" s="14" t="s">
        <v>25</v>
      </c>
      <c r="E4968" s="16" t="s">
        <v>34</v>
      </c>
      <c r="F4968" s="16" t="s">
        <v>35</v>
      </c>
      <c r="G4968" s="16" t="s">
        <v>36</v>
      </c>
      <c r="H4968" s="16" t="s">
        <v>66</v>
      </c>
      <c r="I4968" s="16" t="s">
        <v>9736</v>
      </c>
      <c r="J4968" s="17">
        <v>25767954</v>
      </c>
      <c r="K4968" s="17">
        <v>21124097</v>
      </c>
      <c r="L4968" s="17">
        <v>116011432</v>
      </c>
      <c r="M4968" s="17">
        <v>62553490</v>
      </c>
      <c r="N4968" s="17">
        <v>53457942</v>
      </c>
      <c r="O4968" s="17">
        <v>23768314</v>
      </c>
      <c r="P4968" s="17">
        <v>17281621</v>
      </c>
      <c r="Q4968" s="17">
        <v>90639393</v>
      </c>
      <c r="R4968" s="17">
        <v>58091930</v>
      </c>
      <c r="S4968" s="17">
        <v>32547463</v>
      </c>
      <c r="T4968" s="16" t="s">
        <v>52</v>
      </c>
    </row>
    <row r="4969" spans="1:20" s="18" customFormat="1" x14ac:dyDescent="0.25">
      <c r="A4969" s="16">
        <v>5963</v>
      </c>
      <c r="B4969" s="16">
        <v>811012295</v>
      </c>
      <c r="C4969" s="16" t="s">
        <v>5446</v>
      </c>
      <c r="D4969" s="14" t="s">
        <v>25</v>
      </c>
      <c r="E4969" s="16" t="s">
        <v>34</v>
      </c>
      <c r="F4969" s="16" t="s">
        <v>35</v>
      </c>
      <c r="G4969" s="16" t="s">
        <v>36</v>
      </c>
      <c r="H4969" s="16" t="s">
        <v>628</v>
      </c>
      <c r="I4969" s="16" t="s">
        <v>9735</v>
      </c>
      <c r="J4969" s="17">
        <v>25766590</v>
      </c>
      <c r="K4969" s="17">
        <v>837794</v>
      </c>
      <c r="L4969" s="17">
        <v>114126350</v>
      </c>
      <c r="M4969" s="17">
        <v>38035962</v>
      </c>
      <c r="N4969" s="17">
        <v>76090388</v>
      </c>
      <c r="O4969" s="17">
        <v>12030368</v>
      </c>
      <c r="P4969" s="17">
        <v>-5411983</v>
      </c>
      <c r="Q4969" s="17">
        <v>116620200</v>
      </c>
      <c r="R4969" s="17">
        <v>41367606</v>
      </c>
      <c r="S4969" s="17">
        <v>75252594</v>
      </c>
      <c r="T4969" s="16" t="s">
        <v>52</v>
      </c>
    </row>
    <row r="4970" spans="1:20" s="18" customFormat="1" x14ac:dyDescent="0.25">
      <c r="A4970" s="16">
        <v>5964</v>
      </c>
      <c r="B4970" s="16">
        <v>816008064</v>
      </c>
      <c r="C4970" s="16" t="s">
        <v>5447</v>
      </c>
      <c r="D4970" s="14" t="s">
        <v>25</v>
      </c>
      <c r="E4970" s="16" t="s">
        <v>9731</v>
      </c>
      <c r="F4970" s="16" t="s">
        <v>82</v>
      </c>
      <c r="G4970" s="16" t="s">
        <v>83</v>
      </c>
      <c r="H4970" s="16" t="s">
        <v>211</v>
      </c>
      <c r="I4970" s="16" t="s">
        <v>30</v>
      </c>
      <c r="J4970" s="17">
        <v>25764143</v>
      </c>
      <c r="K4970" s="17">
        <v>1211111</v>
      </c>
      <c r="L4970" s="17">
        <v>20087694</v>
      </c>
      <c r="M4970" s="17">
        <v>15618890</v>
      </c>
      <c r="N4970" s="17">
        <v>4468804</v>
      </c>
      <c r="O4970" s="17">
        <v>17445095</v>
      </c>
      <c r="P4970" s="17">
        <v>763788</v>
      </c>
      <c r="Q4970" s="17">
        <v>12164217</v>
      </c>
      <c r="R4970" s="17">
        <v>8219114</v>
      </c>
      <c r="S4970" s="17">
        <v>3945103</v>
      </c>
      <c r="T4970" s="16" t="s">
        <v>31</v>
      </c>
    </row>
    <row r="4971" spans="1:20" s="18" customFormat="1" x14ac:dyDescent="0.25">
      <c r="A4971" s="16">
        <v>5965</v>
      </c>
      <c r="B4971" s="16">
        <v>830000922</v>
      </c>
      <c r="C4971" s="16" t="s">
        <v>5448</v>
      </c>
      <c r="D4971" s="14" t="s">
        <v>25</v>
      </c>
      <c r="E4971" s="16" t="s">
        <v>26</v>
      </c>
      <c r="F4971" s="16" t="s">
        <v>27</v>
      </c>
      <c r="G4971" s="16" t="s">
        <v>28</v>
      </c>
      <c r="H4971" s="16" t="s">
        <v>91</v>
      </c>
      <c r="I4971" s="16" t="s">
        <v>9733</v>
      </c>
      <c r="J4971" s="17">
        <v>25764119</v>
      </c>
      <c r="K4971" s="17">
        <v>2378170</v>
      </c>
      <c r="L4971" s="17">
        <v>41539668</v>
      </c>
      <c r="M4971" s="17">
        <v>3691136</v>
      </c>
      <c r="N4971" s="17">
        <v>37848532</v>
      </c>
      <c r="O4971" s="17">
        <v>19108386</v>
      </c>
      <c r="P4971" s="17">
        <v>-628621</v>
      </c>
      <c r="Q4971" s="17">
        <v>41523572</v>
      </c>
      <c r="R4971" s="17">
        <v>6053210</v>
      </c>
      <c r="S4971" s="17">
        <v>35470362</v>
      </c>
      <c r="T4971" s="16" t="s">
        <v>42</v>
      </c>
    </row>
    <row r="4972" spans="1:20" s="18" customFormat="1" x14ac:dyDescent="0.25">
      <c r="A4972" s="16">
        <v>5966</v>
      </c>
      <c r="B4972" s="16">
        <v>900618831</v>
      </c>
      <c r="C4972" s="16" t="s">
        <v>5449</v>
      </c>
      <c r="D4972" s="14" t="s">
        <v>25</v>
      </c>
      <c r="E4972" s="16" t="s">
        <v>26</v>
      </c>
      <c r="F4972" s="16" t="s">
        <v>27</v>
      </c>
      <c r="G4972" s="16" t="s">
        <v>28</v>
      </c>
      <c r="H4972" s="16" t="s">
        <v>68</v>
      </c>
      <c r="I4972" s="16" t="s">
        <v>30</v>
      </c>
      <c r="J4972" s="17">
        <v>25761669</v>
      </c>
      <c r="K4972" s="17">
        <v>-869740</v>
      </c>
      <c r="L4972" s="17">
        <v>23782665</v>
      </c>
      <c r="M4972" s="17">
        <v>7350861</v>
      </c>
      <c r="N4972" s="17">
        <v>16431804</v>
      </c>
      <c r="O4972" s="17">
        <v>20146757</v>
      </c>
      <c r="P4972" s="17">
        <v>728376</v>
      </c>
      <c r="Q4972" s="17">
        <v>22234453</v>
      </c>
      <c r="R4972" s="17">
        <v>4932909</v>
      </c>
      <c r="S4972" s="17">
        <v>17301544</v>
      </c>
      <c r="T4972" s="16" t="s">
        <v>42</v>
      </c>
    </row>
    <row r="4973" spans="1:20" s="18" customFormat="1" x14ac:dyDescent="0.25">
      <c r="A4973" s="16">
        <v>5967</v>
      </c>
      <c r="B4973" s="16">
        <v>900347449</v>
      </c>
      <c r="C4973" s="16" t="s">
        <v>5450</v>
      </c>
      <c r="D4973" s="14" t="s">
        <v>25</v>
      </c>
      <c r="E4973" s="16" t="s">
        <v>139</v>
      </c>
      <c r="F4973" s="16" t="s">
        <v>140</v>
      </c>
      <c r="G4973" s="16" t="s">
        <v>141</v>
      </c>
      <c r="H4973" s="16" t="s">
        <v>302</v>
      </c>
      <c r="I4973" s="16" t="s">
        <v>9735</v>
      </c>
      <c r="J4973" s="17">
        <v>25756461</v>
      </c>
      <c r="K4973" s="17">
        <v>228899</v>
      </c>
      <c r="L4973" s="17">
        <v>6609943</v>
      </c>
      <c r="M4973" s="17">
        <v>4795379</v>
      </c>
      <c r="N4973" s="17">
        <v>1814564</v>
      </c>
      <c r="O4973" s="17">
        <v>17441059</v>
      </c>
      <c r="P4973" s="17">
        <v>48424</v>
      </c>
      <c r="Q4973" s="17">
        <v>5542863</v>
      </c>
      <c r="R4973" s="17">
        <v>3957198</v>
      </c>
      <c r="S4973" s="17">
        <v>1585665</v>
      </c>
      <c r="T4973" s="16" t="s">
        <v>42</v>
      </c>
    </row>
    <row r="4974" spans="1:20" s="18" customFormat="1" x14ac:dyDescent="0.25">
      <c r="A4974" s="16">
        <v>5968</v>
      </c>
      <c r="B4974" s="16">
        <v>819002025</v>
      </c>
      <c r="C4974" s="16" t="s">
        <v>5451</v>
      </c>
      <c r="D4974" s="16" t="s">
        <v>54</v>
      </c>
      <c r="E4974" s="16" t="s">
        <v>139</v>
      </c>
      <c r="F4974" s="16" t="s">
        <v>368</v>
      </c>
      <c r="G4974" s="16" t="s">
        <v>5452</v>
      </c>
      <c r="H4974" s="16" t="s">
        <v>56</v>
      </c>
      <c r="I4974" s="16" t="s">
        <v>9735</v>
      </c>
      <c r="J4974" s="17">
        <v>25755674.335000001</v>
      </c>
      <c r="K4974" s="17">
        <v>6005825.625</v>
      </c>
      <c r="L4974" s="17">
        <v>38482164.230999999</v>
      </c>
      <c r="M4974" s="17">
        <v>5765642.8990000002</v>
      </c>
      <c r="N4974" s="17">
        <v>32716521.331999999</v>
      </c>
      <c r="O4974" s="17">
        <v>20760337.848000001</v>
      </c>
      <c r="P4974" s="17">
        <v>3478271.2379999999</v>
      </c>
      <c r="Q4974" s="17">
        <v>27408203.416000001</v>
      </c>
      <c r="R4974" s="17">
        <v>7067434.0460000001</v>
      </c>
      <c r="S4974" s="17">
        <v>20340769.370000001</v>
      </c>
      <c r="T4974" s="16" t="s">
        <v>125</v>
      </c>
    </row>
    <row r="4975" spans="1:20" s="18" customFormat="1" x14ac:dyDescent="0.25">
      <c r="A4975" s="16">
        <v>5969</v>
      </c>
      <c r="B4975" s="16">
        <v>800102638</v>
      </c>
      <c r="C4975" s="16" t="s">
        <v>5453</v>
      </c>
      <c r="D4975" s="14" t="s">
        <v>25</v>
      </c>
      <c r="E4975" s="16" t="s">
        <v>34</v>
      </c>
      <c r="F4975" s="16" t="s">
        <v>35</v>
      </c>
      <c r="G4975" s="16" t="s">
        <v>380</v>
      </c>
      <c r="H4975" s="16" t="s">
        <v>252</v>
      </c>
      <c r="I4975" s="16" t="s">
        <v>30</v>
      </c>
      <c r="J4975" s="17">
        <v>25724120</v>
      </c>
      <c r="K4975" s="17">
        <v>451308</v>
      </c>
      <c r="L4975" s="17">
        <v>18087761</v>
      </c>
      <c r="M4975" s="17">
        <v>11475719</v>
      </c>
      <c r="N4975" s="17">
        <v>6612042</v>
      </c>
      <c r="O4975" s="17">
        <v>21159512</v>
      </c>
      <c r="P4975" s="17">
        <v>617694</v>
      </c>
      <c r="Q4975" s="17">
        <v>16754320</v>
      </c>
      <c r="R4975" s="17">
        <v>10159248</v>
      </c>
      <c r="S4975" s="17">
        <v>6595072</v>
      </c>
      <c r="T4975" s="16" t="s">
        <v>42</v>
      </c>
    </row>
    <row r="4976" spans="1:20" s="18" customFormat="1" x14ac:dyDescent="0.25">
      <c r="A4976" s="16">
        <v>5970</v>
      </c>
      <c r="B4976" s="16">
        <v>800205216</v>
      </c>
      <c r="C4976" s="16" t="s">
        <v>5454</v>
      </c>
      <c r="D4976" s="14" t="s">
        <v>25</v>
      </c>
      <c r="E4976" s="16" t="s">
        <v>34</v>
      </c>
      <c r="F4976" s="16" t="s">
        <v>35</v>
      </c>
      <c r="G4976" s="16" t="s">
        <v>1093</v>
      </c>
      <c r="H4976" s="16" t="s">
        <v>203</v>
      </c>
      <c r="I4976" s="16" t="s">
        <v>30</v>
      </c>
      <c r="J4976" s="17">
        <v>25711205</v>
      </c>
      <c r="K4976" s="17">
        <v>1893314</v>
      </c>
      <c r="L4976" s="17">
        <v>14382858</v>
      </c>
      <c r="M4976" s="17">
        <v>6019413</v>
      </c>
      <c r="N4976" s="17">
        <v>8363445</v>
      </c>
      <c r="O4976" s="17">
        <v>13551919</v>
      </c>
      <c r="P4976" s="17">
        <v>606537</v>
      </c>
      <c r="Q4976" s="17">
        <v>12360179</v>
      </c>
      <c r="R4976" s="17">
        <v>5890048</v>
      </c>
      <c r="S4976" s="17">
        <v>6470131</v>
      </c>
      <c r="T4976" s="16" t="s">
        <v>42</v>
      </c>
    </row>
    <row r="4977" spans="1:20" s="18" customFormat="1" x14ac:dyDescent="0.25">
      <c r="A4977" s="16">
        <v>5971</v>
      </c>
      <c r="B4977" s="16">
        <v>900057203</v>
      </c>
      <c r="C4977" s="16" t="s">
        <v>5455</v>
      </c>
      <c r="D4977" s="14" t="s">
        <v>25</v>
      </c>
      <c r="E4977" s="16" t="s">
        <v>26</v>
      </c>
      <c r="F4977" s="16" t="s">
        <v>27</v>
      </c>
      <c r="G4977" s="16" t="s">
        <v>28</v>
      </c>
      <c r="H4977" s="16" t="s">
        <v>590</v>
      </c>
      <c r="I4977" s="16" t="s">
        <v>30</v>
      </c>
      <c r="J4977" s="17">
        <v>25706770</v>
      </c>
      <c r="K4977" s="17">
        <v>1542217</v>
      </c>
      <c r="L4977" s="17">
        <v>4463928</v>
      </c>
      <c r="M4977" s="17">
        <v>1011211</v>
      </c>
      <c r="N4977" s="17">
        <v>3452717</v>
      </c>
      <c r="O4977" s="17">
        <v>14942326</v>
      </c>
      <c r="P4977" s="17">
        <v>463094</v>
      </c>
      <c r="Q4977" s="17">
        <v>2374958</v>
      </c>
      <c r="R4977" s="17">
        <v>464458</v>
      </c>
      <c r="S4977" s="17">
        <v>1910500</v>
      </c>
      <c r="T4977" s="16" t="s">
        <v>42</v>
      </c>
    </row>
    <row r="4978" spans="1:20" s="18" customFormat="1" x14ac:dyDescent="0.25">
      <c r="A4978" s="16">
        <v>5972</v>
      </c>
      <c r="B4978" s="16">
        <v>900375924</v>
      </c>
      <c r="C4978" s="16" t="s">
        <v>5456</v>
      </c>
      <c r="D4978" s="14" t="s">
        <v>25</v>
      </c>
      <c r="E4978" s="16" t="s">
        <v>34</v>
      </c>
      <c r="F4978" s="16" t="s">
        <v>35</v>
      </c>
      <c r="G4978" s="16" t="s">
        <v>36</v>
      </c>
      <c r="H4978" s="16" t="s">
        <v>195</v>
      </c>
      <c r="I4978" s="16" t="s">
        <v>9734</v>
      </c>
      <c r="J4978" s="17">
        <v>25706354</v>
      </c>
      <c r="K4978" s="17">
        <v>110429</v>
      </c>
      <c r="L4978" s="17">
        <v>11033212</v>
      </c>
      <c r="M4978" s="17">
        <v>9528885</v>
      </c>
      <c r="N4978" s="17">
        <v>1504327</v>
      </c>
      <c r="O4978" s="17">
        <v>21695573</v>
      </c>
      <c r="P4978" s="17">
        <v>85078</v>
      </c>
      <c r="Q4978" s="17">
        <v>8628176</v>
      </c>
      <c r="R4978" s="17">
        <v>7234278</v>
      </c>
      <c r="S4978" s="17">
        <v>1393898</v>
      </c>
      <c r="T4978" s="16" t="s">
        <v>42</v>
      </c>
    </row>
    <row r="4979" spans="1:20" s="18" customFormat="1" x14ac:dyDescent="0.25">
      <c r="A4979" s="16">
        <v>5973</v>
      </c>
      <c r="B4979" s="16">
        <v>830004408</v>
      </c>
      <c r="C4979" s="16" t="s">
        <v>5457</v>
      </c>
      <c r="D4979" s="14" t="s">
        <v>25</v>
      </c>
      <c r="E4979" s="16" t="s">
        <v>26</v>
      </c>
      <c r="F4979" s="16" t="s">
        <v>27</v>
      </c>
      <c r="G4979" s="16" t="s">
        <v>28</v>
      </c>
      <c r="H4979" s="16" t="s">
        <v>74</v>
      </c>
      <c r="I4979" s="16" t="s">
        <v>9734</v>
      </c>
      <c r="J4979" s="17">
        <v>25697340</v>
      </c>
      <c r="K4979" s="17">
        <v>70831</v>
      </c>
      <c r="L4979" s="17">
        <v>20242852</v>
      </c>
      <c r="M4979" s="17">
        <v>13700039</v>
      </c>
      <c r="N4979" s="17">
        <v>6542813</v>
      </c>
      <c r="O4979" s="17">
        <v>18515108</v>
      </c>
      <c r="P4979" s="17">
        <v>259813</v>
      </c>
      <c r="Q4979" s="17">
        <v>13642058</v>
      </c>
      <c r="R4979" s="17">
        <v>7148316</v>
      </c>
      <c r="S4979" s="17">
        <v>6493742</v>
      </c>
      <c r="T4979" s="16" t="s">
        <v>42</v>
      </c>
    </row>
    <row r="4980" spans="1:20" s="18" customFormat="1" x14ac:dyDescent="0.25">
      <c r="A4980" s="16">
        <v>5974</v>
      </c>
      <c r="B4980" s="16">
        <v>900197910</v>
      </c>
      <c r="C4980" s="16" t="s">
        <v>5458</v>
      </c>
      <c r="D4980" s="14" t="s">
        <v>25</v>
      </c>
      <c r="E4980" s="16" t="s">
        <v>26</v>
      </c>
      <c r="F4980" s="16" t="s">
        <v>27</v>
      </c>
      <c r="G4980" s="16" t="s">
        <v>28</v>
      </c>
      <c r="H4980" s="16" t="s">
        <v>351</v>
      </c>
      <c r="I4980" s="16" t="s">
        <v>9735</v>
      </c>
      <c r="J4980" s="17">
        <v>25696020</v>
      </c>
      <c r="K4980" s="17">
        <v>315355</v>
      </c>
      <c r="L4980" s="17">
        <v>21125478</v>
      </c>
      <c r="M4980" s="17">
        <v>15579310</v>
      </c>
      <c r="N4980" s="17">
        <v>5546168</v>
      </c>
      <c r="O4980" s="17">
        <v>23420494</v>
      </c>
      <c r="P4980" s="17">
        <v>325771</v>
      </c>
      <c r="Q4980" s="17">
        <v>20204719</v>
      </c>
      <c r="R4980" s="17">
        <v>14875547</v>
      </c>
      <c r="S4980" s="17">
        <v>5329172</v>
      </c>
      <c r="T4980" s="16" t="s">
        <v>47</v>
      </c>
    </row>
    <row r="4981" spans="1:20" s="18" customFormat="1" x14ac:dyDescent="0.25">
      <c r="A4981" s="16">
        <v>5975</v>
      </c>
      <c r="B4981" s="16">
        <v>890302286</v>
      </c>
      <c r="C4981" s="16" t="s">
        <v>5459</v>
      </c>
      <c r="D4981" s="14" t="s">
        <v>25</v>
      </c>
      <c r="E4981" s="16" t="s">
        <v>1160</v>
      </c>
      <c r="F4981" s="16" t="s">
        <v>40</v>
      </c>
      <c r="G4981" s="16" t="s">
        <v>55</v>
      </c>
      <c r="H4981" s="16" t="s">
        <v>108</v>
      </c>
      <c r="I4981" s="16" t="s">
        <v>9734</v>
      </c>
      <c r="J4981" s="17">
        <v>25693011</v>
      </c>
      <c r="K4981" s="17">
        <v>3502970</v>
      </c>
      <c r="L4981" s="17">
        <v>39801490</v>
      </c>
      <c r="M4981" s="17">
        <v>6056090</v>
      </c>
      <c r="N4981" s="17">
        <v>33745400</v>
      </c>
      <c r="O4981" s="17">
        <v>21687152</v>
      </c>
      <c r="P4981" s="17">
        <v>3049188</v>
      </c>
      <c r="Q4981" s="17">
        <v>36050354</v>
      </c>
      <c r="R4981" s="17">
        <v>5256308</v>
      </c>
      <c r="S4981" s="17">
        <v>30794046</v>
      </c>
      <c r="T4981" s="16" t="s">
        <v>42</v>
      </c>
    </row>
    <row r="4982" spans="1:20" s="18" customFormat="1" x14ac:dyDescent="0.25">
      <c r="A4982" s="16">
        <v>5976</v>
      </c>
      <c r="B4982" s="16">
        <v>900159362</v>
      </c>
      <c r="C4982" s="16" t="s">
        <v>5460</v>
      </c>
      <c r="D4982" s="14" t="s">
        <v>25</v>
      </c>
      <c r="E4982" s="16" t="s">
        <v>34</v>
      </c>
      <c r="F4982" s="16" t="s">
        <v>35</v>
      </c>
      <c r="G4982" s="16" t="s">
        <v>36</v>
      </c>
      <c r="H4982" s="16" t="s">
        <v>51</v>
      </c>
      <c r="I4982" s="16" t="s">
        <v>30</v>
      </c>
      <c r="J4982" s="17">
        <v>25692090</v>
      </c>
      <c r="K4982" s="17">
        <v>212672</v>
      </c>
      <c r="L4982" s="17">
        <v>5157370</v>
      </c>
      <c r="M4982" s="17">
        <v>3237918</v>
      </c>
      <c r="N4982" s="17">
        <v>1919452</v>
      </c>
      <c r="O4982" s="17">
        <v>19349305</v>
      </c>
      <c r="P4982" s="17">
        <v>74657</v>
      </c>
      <c r="Q4982" s="17">
        <v>5429216</v>
      </c>
      <c r="R4982" s="17">
        <v>3722436</v>
      </c>
      <c r="S4982" s="17">
        <v>1706780</v>
      </c>
      <c r="T4982" s="16" t="s">
        <v>42</v>
      </c>
    </row>
    <row r="4983" spans="1:20" s="18" customFormat="1" x14ac:dyDescent="0.25">
      <c r="A4983" s="16">
        <v>5977</v>
      </c>
      <c r="B4983" s="16">
        <v>830046733</v>
      </c>
      <c r="C4983" s="16" t="s">
        <v>5461</v>
      </c>
      <c r="D4983" s="14" t="s">
        <v>25</v>
      </c>
      <c r="E4983" s="16" t="s">
        <v>26</v>
      </c>
      <c r="F4983" s="16" t="s">
        <v>27</v>
      </c>
      <c r="G4983" s="16" t="s">
        <v>28</v>
      </c>
      <c r="H4983" s="16" t="s">
        <v>177</v>
      </c>
      <c r="I4983" s="16" t="s">
        <v>9732</v>
      </c>
      <c r="J4983" s="17">
        <v>25687926</v>
      </c>
      <c r="K4983" s="17">
        <v>3965293</v>
      </c>
      <c r="L4983" s="17">
        <v>14185389</v>
      </c>
      <c r="M4983" s="17">
        <v>8693891</v>
      </c>
      <c r="N4983" s="17">
        <v>5491498</v>
      </c>
      <c r="O4983" s="17">
        <v>22373878</v>
      </c>
      <c r="P4983" s="17">
        <v>2355123</v>
      </c>
      <c r="Q4983" s="17">
        <v>11582199</v>
      </c>
      <c r="R4983" s="17">
        <v>6047902</v>
      </c>
      <c r="S4983" s="17">
        <v>5534297</v>
      </c>
      <c r="T4983" s="16" t="s">
        <v>31</v>
      </c>
    </row>
    <row r="4984" spans="1:20" s="18" customFormat="1" x14ac:dyDescent="0.25">
      <c r="A4984" s="16">
        <v>5978</v>
      </c>
      <c r="B4984" s="16">
        <v>900720758</v>
      </c>
      <c r="C4984" s="16" t="s">
        <v>5462</v>
      </c>
      <c r="D4984" s="14" t="s">
        <v>25</v>
      </c>
      <c r="E4984" s="16" t="s">
        <v>26</v>
      </c>
      <c r="F4984" s="16" t="s">
        <v>27</v>
      </c>
      <c r="G4984" s="16" t="s">
        <v>28</v>
      </c>
      <c r="H4984" s="16" t="s">
        <v>328</v>
      </c>
      <c r="I4984" s="16" t="s">
        <v>9735</v>
      </c>
      <c r="J4984" s="17">
        <v>25679459</v>
      </c>
      <c r="K4984" s="17">
        <v>3838951</v>
      </c>
      <c r="L4984" s="17">
        <v>37956387</v>
      </c>
      <c r="M4984" s="17">
        <v>22271033</v>
      </c>
      <c r="N4984" s="17">
        <v>15685354</v>
      </c>
      <c r="O4984" s="17">
        <v>27433634</v>
      </c>
      <c r="P4984" s="17">
        <v>5168593</v>
      </c>
      <c r="Q4984" s="17">
        <v>36794536</v>
      </c>
      <c r="R4984" s="17">
        <v>24948133</v>
      </c>
      <c r="S4984" s="17">
        <v>11846403</v>
      </c>
      <c r="T4984" s="16" t="s">
        <v>31</v>
      </c>
    </row>
    <row r="4985" spans="1:20" s="18" customFormat="1" x14ac:dyDescent="0.25">
      <c r="A4985" s="16">
        <v>5979</v>
      </c>
      <c r="B4985" s="16">
        <v>900330636</v>
      </c>
      <c r="C4985" s="16" t="s">
        <v>5463</v>
      </c>
      <c r="D4985" s="14" t="s">
        <v>25</v>
      </c>
      <c r="E4985" s="16" t="s">
        <v>1160</v>
      </c>
      <c r="F4985" s="16" t="s">
        <v>40</v>
      </c>
      <c r="G4985" s="16" t="s">
        <v>55</v>
      </c>
      <c r="H4985" s="16" t="s">
        <v>636</v>
      </c>
      <c r="I4985" s="16" t="s">
        <v>9735</v>
      </c>
      <c r="J4985" s="17">
        <v>25663331</v>
      </c>
      <c r="K4985" s="17">
        <v>14783044</v>
      </c>
      <c r="L4985" s="17">
        <v>162390533</v>
      </c>
      <c r="M4985" s="17">
        <v>27733569</v>
      </c>
      <c r="N4985" s="17">
        <v>134656964</v>
      </c>
      <c r="O4985" s="17">
        <v>12312265</v>
      </c>
      <c r="P4985" s="17">
        <v>10703424</v>
      </c>
      <c r="Q4985" s="17">
        <v>125899596</v>
      </c>
      <c r="R4985" s="17">
        <v>41796374</v>
      </c>
      <c r="S4985" s="17">
        <v>84103222</v>
      </c>
      <c r="T4985" s="16" t="s">
        <v>47</v>
      </c>
    </row>
    <row r="4986" spans="1:20" s="18" customFormat="1" x14ac:dyDescent="0.25">
      <c r="A4986" s="16">
        <v>5980</v>
      </c>
      <c r="B4986" s="16">
        <v>805017576</v>
      </c>
      <c r="C4986" s="16" t="s">
        <v>5464</v>
      </c>
      <c r="D4986" s="14" t="s">
        <v>25</v>
      </c>
      <c r="E4986" s="16" t="s">
        <v>26</v>
      </c>
      <c r="F4986" s="16" t="s">
        <v>27</v>
      </c>
      <c r="G4986" s="16" t="s">
        <v>28</v>
      </c>
      <c r="H4986" s="16" t="s">
        <v>270</v>
      </c>
      <c r="I4986" s="16" t="s">
        <v>30</v>
      </c>
      <c r="J4986" s="17">
        <v>25658701</v>
      </c>
      <c r="K4986" s="17">
        <v>755197</v>
      </c>
      <c r="L4986" s="17">
        <v>7066494</v>
      </c>
      <c r="M4986" s="17">
        <v>1299419</v>
      </c>
      <c r="N4986" s="17">
        <v>5767075</v>
      </c>
      <c r="O4986" s="17">
        <v>19701300</v>
      </c>
      <c r="P4986" s="17">
        <v>418859</v>
      </c>
      <c r="Q4986" s="17">
        <v>7578758</v>
      </c>
      <c r="R4986" s="17">
        <v>2566880</v>
      </c>
      <c r="S4986" s="17">
        <v>5011878</v>
      </c>
      <c r="T4986" s="16" t="s">
        <v>42</v>
      </c>
    </row>
    <row r="4987" spans="1:20" s="18" customFormat="1" x14ac:dyDescent="0.25">
      <c r="A4987" s="16">
        <v>5981</v>
      </c>
      <c r="B4987" s="16">
        <v>900488509</v>
      </c>
      <c r="C4987" s="16" t="s">
        <v>5465</v>
      </c>
      <c r="D4987" s="14" t="s">
        <v>25</v>
      </c>
      <c r="E4987" s="16" t="s">
        <v>34</v>
      </c>
      <c r="F4987" s="16" t="s">
        <v>35</v>
      </c>
      <c r="G4987" s="16" t="s">
        <v>4468</v>
      </c>
      <c r="H4987" s="16" t="s">
        <v>1243</v>
      </c>
      <c r="I4987" s="16" t="s">
        <v>9735</v>
      </c>
      <c r="J4987" s="17">
        <v>25656500</v>
      </c>
      <c r="K4987" s="17">
        <v>1138389</v>
      </c>
      <c r="L4987" s="17">
        <v>22195315</v>
      </c>
      <c r="M4987" s="17">
        <v>13275448</v>
      </c>
      <c r="N4987" s="17">
        <v>8919867</v>
      </c>
      <c r="O4987" s="17">
        <v>19574295</v>
      </c>
      <c r="P4987" s="17">
        <v>1141499</v>
      </c>
      <c r="Q4987" s="17">
        <v>21647021</v>
      </c>
      <c r="R4987" s="17">
        <v>13865543</v>
      </c>
      <c r="S4987" s="17">
        <v>7781478</v>
      </c>
      <c r="T4987" s="16" t="s">
        <v>42</v>
      </c>
    </row>
    <row r="4988" spans="1:20" s="18" customFormat="1" x14ac:dyDescent="0.25">
      <c r="A4988" s="16">
        <v>5982</v>
      </c>
      <c r="B4988" s="16">
        <v>800116562</v>
      </c>
      <c r="C4988" s="16" t="s">
        <v>5466</v>
      </c>
      <c r="D4988" s="14" t="s">
        <v>25</v>
      </c>
      <c r="E4988" s="16" t="s">
        <v>139</v>
      </c>
      <c r="F4988" s="16" t="s">
        <v>118</v>
      </c>
      <c r="G4988" s="16" t="s">
        <v>119</v>
      </c>
      <c r="H4988" s="16" t="s">
        <v>628</v>
      </c>
      <c r="I4988" s="16" t="s">
        <v>9735</v>
      </c>
      <c r="J4988" s="17">
        <v>25654031</v>
      </c>
      <c r="K4988" s="17">
        <v>2750924</v>
      </c>
      <c r="L4988" s="17">
        <v>13106180</v>
      </c>
      <c r="M4988" s="17">
        <v>5726006</v>
      </c>
      <c r="N4988" s="17">
        <v>7380174</v>
      </c>
      <c r="O4988" s="17">
        <v>10484044</v>
      </c>
      <c r="P4988" s="17">
        <v>-1961773</v>
      </c>
      <c r="Q4988" s="17">
        <v>10383061</v>
      </c>
      <c r="R4988" s="17">
        <v>5753811</v>
      </c>
      <c r="S4988" s="17">
        <v>4629250</v>
      </c>
      <c r="T4988" s="16" t="s">
        <v>42</v>
      </c>
    </row>
    <row r="4989" spans="1:20" s="18" customFormat="1" x14ac:dyDescent="0.25">
      <c r="A4989" s="16">
        <v>5983</v>
      </c>
      <c r="B4989" s="16">
        <v>900475440</v>
      </c>
      <c r="C4989" s="16" t="s">
        <v>5467</v>
      </c>
      <c r="D4989" s="14" t="s">
        <v>25</v>
      </c>
      <c r="E4989" s="16" t="s">
        <v>26</v>
      </c>
      <c r="F4989" s="16" t="s">
        <v>73</v>
      </c>
      <c r="G4989" s="16" t="s">
        <v>2517</v>
      </c>
      <c r="H4989" s="16" t="s">
        <v>486</v>
      </c>
      <c r="I4989" s="16" t="s">
        <v>9734</v>
      </c>
      <c r="J4989" s="17">
        <v>25644842</v>
      </c>
      <c r="K4989" s="17">
        <v>-273764</v>
      </c>
      <c r="L4989" s="17">
        <v>15767656</v>
      </c>
      <c r="M4989" s="17">
        <v>11233786</v>
      </c>
      <c r="N4989" s="17">
        <v>4533870</v>
      </c>
      <c r="O4989" s="17">
        <v>26145426</v>
      </c>
      <c r="P4989" s="17">
        <v>-1269464</v>
      </c>
      <c r="Q4989" s="17">
        <v>16132303</v>
      </c>
      <c r="R4989" s="17">
        <v>11324669</v>
      </c>
      <c r="S4989" s="17">
        <v>4807634</v>
      </c>
      <c r="T4989" s="16" t="s">
        <v>42</v>
      </c>
    </row>
    <row r="4990" spans="1:20" s="18" customFormat="1" x14ac:dyDescent="0.25">
      <c r="A4990" s="16">
        <v>5984</v>
      </c>
      <c r="B4990" s="16">
        <v>830065750</v>
      </c>
      <c r="C4990" s="16" t="s">
        <v>5468</v>
      </c>
      <c r="D4990" s="14" t="s">
        <v>25</v>
      </c>
      <c r="E4990" s="16" t="s">
        <v>26</v>
      </c>
      <c r="F4990" s="16" t="s">
        <v>27</v>
      </c>
      <c r="G4990" s="16" t="s">
        <v>28</v>
      </c>
      <c r="H4990" s="16" t="s">
        <v>68</v>
      </c>
      <c r="I4990" s="16" t="s">
        <v>30</v>
      </c>
      <c r="J4990" s="17">
        <v>25642867</v>
      </c>
      <c r="K4990" s="17">
        <v>5606153</v>
      </c>
      <c r="L4990" s="17">
        <v>28933228</v>
      </c>
      <c r="M4990" s="17">
        <v>6692001</v>
      </c>
      <c r="N4990" s="17">
        <v>22241227</v>
      </c>
      <c r="O4990" s="17">
        <v>29655241</v>
      </c>
      <c r="P4990" s="17">
        <v>2780872</v>
      </c>
      <c r="Q4990" s="17">
        <v>24211059</v>
      </c>
      <c r="R4990" s="17">
        <v>7575985</v>
      </c>
      <c r="S4990" s="17">
        <v>16635074</v>
      </c>
      <c r="T4990" s="16" t="s">
        <v>42</v>
      </c>
    </row>
    <row r="4991" spans="1:20" s="18" customFormat="1" x14ac:dyDescent="0.25">
      <c r="A4991" s="16">
        <v>5985</v>
      </c>
      <c r="B4991" s="16">
        <v>860067561</v>
      </c>
      <c r="C4991" s="16" t="s">
        <v>5469</v>
      </c>
      <c r="D4991" s="14" t="s">
        <v>25</v>
      </c>
      <c r="E4991" s="16" t="s">
        <v>26</v>
      </c>
      <c r="F4991" s="16" t="s">
        <v>27</v>
      </c>
      <c r="G4991" s="16" t="s">
        <v>28</v>
      </c>
      <c r="H4991" s="16" t="s">
        <v>122</v>
      </c>
      <c r="I4991" s="16" t="s">
        <v>9735</v>
      </c>
      <c r="J4991" s="17">
        <v>25632565</v>
      </c>
      <c r="K4991" s="17">
        <v>1663061</v>
      </c>
      <c r="L4991" s="17">
        <v>11679182</v>
      </c>
      <c r="M4991" s="17">
        <v>3449233</v>
      </c>
      <c r="N4991" s="17">
        <v>8229949</v>
      </c>
      <c r="O4991" s="17">
        <v>19136808</v>
      </c>
      <c r="P4991" s="17">
        <v>1108489</v>
      </c>
      <c r="Q4991" s="17">
        <v>8734076</v>
      </c>
      <c r="R4991" s="17">
        <v>1699655</v>
      </c>
      <c r="S4991" s="17">
        <v>7034421</v>
      </c>
      <c r="T4991" s="16" t="s">
        <v>42</v>
      </c>
    </row>
    <row r="4992" spans="1:20" s="18" customFormat="1" x14ac:dyDescent="0.25">
      <c r="A4992" s="16">
        <v>5986</v>
      </c>
      <c r="B4992" s="16">
        <v>830512518</v>
      </c>
      <c r="C4992" s="16" t="s">
        <v>5470</v>
      </c>
      <c r="D4992" s="14" t="s">
        <v>25</v>
      </c>
      <c r="E4992" s="16" t="s">
        <v>26</v>
      </c>
      <c r="F4992" s="16" t="s">
        <v>27</v>
      </c>
      <c r="G4992" s="16" t="s">
        <v>28</v>
      </c>
      <c r="H4992" s="16" t="s">
        <v>693</v>
      </c>
      <c r="I4992" s="16" t="s">
        <v>30</v>
      </c>
      <c r="J4992" s="17">
        <v>25628274</v>
      </c>
      <c r="K4992" s="17">
        <v>-4130826</v>
      </c>
      <c r="L4992" s="17">
        <v>38758085</v>
      </c>
      <c r="M4992" s="17">
        <v>47233540</v>
      </c>
      <c r="N4992" s="17">
        <v>-8475455</v>
      </c>
      <c r="O4992" s="17">
        <v>15683706</v>
      </c>
      <c r="P4992" s="17">
        <v>-3666500</v>
      </c>
      <c r="Q4992" s="17">
        <v>43109360</v>
      </c>
      <c r="R4992" s="17">
        <v>42720808</v>
      </c>
      <c r="S4992" s="17">
        <v>388552</v>
      </c>
      <c r="T4992" s="16" t="s">
        <v>31</v>
      </c>
    </row>
    <row r="4993" spans="1:20" s="18" customFormat="1" x14ac:dyDescent="0.25">
      <c r="A4993" s="16">
        <v>5987</v>
      </c>
      <c r="B4993" s="16">
        <v>900464794</v>
      </c>
      <c r="C4993" s="16" t="s">
        <v>5471</v>
      </c>
      <c r="D4993" s="14" t="s">
        <v>25</v>
      </c>
      <c r="E4993" s="16" t="s">
        <v>34</v>
      </c>
      <c r="F4993" s="16" t="s">
        <v>35</v>
      </c>
      <c r="G4993" s="16" t="s">
        <v>36</v>
      </c>
      <c r="H4993" s="16" t="s">
        <v>76</v>
      </c>
      <c r="I4993" s="16" t="s">
        <v>30</v>
      </c>
      <c r="J4993" s="17">
        <v>25622253</v>
      </c>
      <c r="K4993" s="17">
        <v>451420</v>
      </c>
      <c r="L4993" s="17">
        <v>4742180</v>
      </c>
      <c r="M4993" s="17">
        <v>3079581</v>
      </c>
      <c r="N4993" s="17">
        <v>1662599</v>
      </c>
      <c r="O4993" s="17">
        <v>18042570</v>
      </c>
      <c r="P4993" s="17">
        <v>324806</v>
      </c>
      <c r="Q4993" s="17">
        <v>4166992</v>
      </c>
      <c r="R4993" s="17">
        <v>2955813</v>
      </c>
      <c r="S4993" s="17">
        <v>1211179</v>
      </c>
      <c r="T4993" s="16" t="s">
        <v>42</v>
      </c>
    </row>
    <row r="4994" spans="1:20" s="18" customFormat="1" x14ac:dyDescent="0.25">
      <c r="A4994" s="16">
        <v>5988</v>
      </c>
      <c r="B4994" s="16">
        <v>815004241</v>
      </c>
      <c r="C4994" s="16" t="s">
        <v>5472</v>
      </c>
      <c r="D4994" s="14" t="s">
        <v>25</v>
      </c>
      <c r="E4994" s="16" t="s">
        <v>1160</v>
      </c>
      <c r="F4994" s="16" t="s">
        <v>40</v>
      </c>
      <c r="G4994" s="16" t="s">
        <v>1412</v>
      </c>
      <c r="H4994" s="16" t="s">
        <v>88</v>
      </c>
      <c r="I4994" s="16" t="s">
        <v>9732</v>
      </c>
      <c r="J4994" s="17">
        <v>25618627</v>
      </c>
      <c r="K4994" s="17">
        <v>344856</v>
      </c>
      <c r="L4994" s="17">
        <v>6858053</v>
      </c>
      <c r="M4994" s="17">
        <v>3834045</v>
      </c>
      <c r="N4994" s="17">
        <v>3024008</v>
      </c>
      <c r="O4994" s="17">
        <v>17208419</v>
      </c>
      <c r="P4994" s="17">
        <v>24326</v>
      </c>
      <c r="Q4994" s="17">
        <v>5552536</v>
      </c>
      <c r="R4994" s="17">
        <v>2231886</v>
      </c>
      <c r="S4994" s="17">
        <v>3320650</v>
      </c>
      <c r="T4994" s="16" t="s">
        <v>42</v>
      </c>
    </row>
    <row r="4995" spans="1:20" s="18" customFormat="1" x14ac:dyDescent="0.25">
      <c r="A4995" s="16">
        <v>5989</v>
      </c>
      <c r="B4995" s="16">
        <v>800237475</v>
      </c>
      <c r="C4995" s="16" t="s">
        <v>5473</v>
      </c>
      <c r="D4995" s="14" t="s">
        <v>25</v>
      </c>
      <c r="E4995" s="16" t="s">
        <v>26</v>
      </c>
      <c r="F4995" s="16" t="s">
        <v>27</v>
      </c>
      <c r="G4995" s="16" t="s">
        <v>28</v>
      </c>
      <c r="H4995" s="16" t="s">
        <v>122</v>
      </c>
      <c r="I4995" s="16" t="s">
        <v>9735</v>
      </c>
      <c r="J4995" s="17">
        <v>25614017</v>
      </c>
      <c r="K4995" s="17">
        <v>101642</v>
      </c>
      <c r="L4995" s="17">
        <v>150845651</v>
      </c>
      <c r="M4995" s="17">
        <v>59825665</v>
      </c>
      <c r="N4995" s="17">
        <v>91019986</v>
      </c>
      <c r="O4995" s="17">
        <v>25070944</v>
      </c>
      <c r="P4995" s="17">
        <v>124552</v>
      </c>
      <c r="Q4995" s="17">
        <v>148777679</v>
      </c>
      <c r="R4995" s="17">
        <v>57578150</v>
      </c>
      <c r="S4995" s="17">
        <v>91199529</v>
      </c>
      <c r="T4995" s="16" t="s">
        <v>52</v>
      </c>
    </row>
    <row r="4996" spans="1:20" s="18" customFormat="1" x14ac:dyDescent="0.25">
      <c r="A4996" s="16">
        <v>5990</v>
      </c>
      <c r="B4996" s="16">
        <v>811015437</v>
      </c>
      <c r="C4996" s="16" t="s">
        <v>5474</v>
      </c>
      <c r="D4996" s="14" t="s">
        <v>25</v>
      </c>
      <c r="E4996" s="16" t="s">
        <v>34</v>
      </c>
      <c r="F4996" s="16" t="s">
        <v>35</v>
      </c>
      <c r="G4996" s="16" t="s">
        <v>36</v>
      </c>
      <c r="H4996" s="16" t="s">
        <v>1080</v>
      </c>
      <c r="I4996" s="16" t="s">
        <v>9736</v>
      </c>
      <c r="J4996" s="17">
        <v>25606639</v>
      </c>
      <c r="K4996" s="17">
        <v>2938048</v>
      </c>
      <c r="L4996" s="17">
        <v>16911919</v>
      </c>
      <c r="M4996" s="17">
        <v>16303661</v>
      </c>
      <c r="N4996" s="17">
        <v>608258</v>
      </c>
      <c r="O4996" s="17">
        <v>19061797</v>
      </c>
      <c r="P4996" s="17">
        <v>74060</v>
      </c>
      <c r="Q4996" s="17">
        <v>6750987</v>
      </c>
      <c r="R4996" s="17">
        <v>9980777</v>
      </c>
      <c r="S4996" s="17">
        <v>-3229790</v>
      </c>
      <c r="T4996" s="16" t="s">
        <v>42</v>
      </c>
    </row>
    <row r="4997" spans="1:20" s="18" customFormat="1" x14ac:dyDescent="0.25">
      <c r="A4997" s="16">
        <v>5991</v>
      </c>
      <c r="B4997" s="16">
        <v>900103877</v>
      </c>
      <c r="C4997" s="16" t="s">
        <v>5475</v>
      </c>
      <c r="D4997" s="14" t="s">
        <v>25</v>
      </c>
      <c r="E4997" s="16" t="s">
        <v>34</v>
      </c>
      <c r="F4997" s="16" t="s">
        <v>35</v>
      </c>
      <c r="G4997" s="16" t="s">
        <v>36</v>
      </c>
      <c r="H4997" s="16" t="s">
        <v>1506</v>
      </c>
      <c r="I4997" s="16" t="s">
        <v>9735</v>
      </c>
      <c r="J4997" s="17">
        <v>25605242</v>
      </c>
      <c r="K4997" s="17">
        <v>1995425</v>
      </c>
      <c r="L4997" s="17">
        <v>23739247</v>
      </c>
      <c r="M4997" s="17">
        <v>32463198</v>
      </c>
      <c r="N4997" s="17">
        <v>-8723951</v>
      </c>
      <c r="O4997" s="17">
        <v>20128985</v>
      </c>
      <c r="P4997" s="17">
        <v>-5902198</v>
      </c>
      <c r="Q4997" s="17">
        <v>16194104</v>
      </c>
      <c r="R4997" s="17">
        <v>26913478</v>
      </c>
      <c r="S4997" s="17">
        <v>-10719374</v>
      </c>
      <c r="T4997" s="16" t="s">
        <v>42</v>
      </c>
    </row>
    <row r="4998" spans="1:20" s="18" customFormat="1" x14ac:dyDescent="0.25">
      <c r="A4998" s="16">
        <v>5992</v>
      </c>
      <c r="B4998" s="16">
        <v>832005666</v>
      </c>
      <c r="C4998" s="16" t="s">
        <v>5476</v>
      </c>
      <c r="D4998" s="14" t="s">
        <v>25</v>
      </c>
      <c r="E4998" s="16" t="s">
        <v>34</v>
      </c>
      <c r="F4998" s="16" t="s">
        <v>35</v>
      </c>
      <c r="G4998" s="16" t="s">
        <v>380</v>
      </c>
      <c r="H4998" s="16" t="s">
        <v>1661</v>
      </c>
      <c r="I4998" s="16" t="s">
        <v>9735</v>
      </c>
      <c r="J4998" s="17">
        <v>25571654</v>
      </c>
      <c r="K4998" s="17">
        <v>-66194</v>
      </c>
      <c r="L4998" s="17">
        <v>48052778</v>
      </c>
      <c r="M4998" s="17">
        <v>10843040</v>
      </c>
      <c r="N4998" s="17">
        <v>37209738</v>
      </c>
      <c r="O4998" s="17">
        <v>24786738</v>
      </c>
      <c r="P4998" s="17">
        <v>901964</v>
      </c>
      <c r="Q4998" s="17">
        <v>47015573</v>
      </c>
      <c r="R4998" s="17">
        <v>9794189</v>
      </c>
      <c r="S4998" s="17">
        <v>37221384</v>
      </c>
      <c r="T4998" s="16" t="s">
        <v>31</v>
      </c>
    </row>
    <row r="4999" spans="1:20" s="18" customFormat="1" x14ac:dyDescent="0.25">
      <c r="A4999" s="16">
        <v>5993</v>
      </c>
      <c r="B4999" s="16">
        <v>800119427</v>
      </c>
      <c r="C4999" s="16" t="s">
        <v>5477</v>
      </c>
      <c r="D4999" s="14" t="s">
        <v>25</v>
      </c>
      <c r="E4999" s="16" t="s">
        <v>34</v>
      </c>
      <c r="F4999" s="16" t="s">
        <v>35</v>
      </c>
      <c r="G4999" s="16" t="s">
        <v>6951</v>
      </c>
      <c r="H4999" s="16" t="s">
        <v>486</v>
      </c>
      <c r="I4999" s="16" t="s">
        <v>9734</v>
      </c>
      <c r="J4999" s="17">
        <v>25567385</v>
      </c>
      <c r="K4999" s="17">
        <v>961200</v>
      </c>
      <c r="L4999" s="17">
        <v>37359151</v>
      </c>
      <c r="M4999" s="17">
        <v>12143573</v>
      </c>
      <c r="N4999" s="17">
        <v>25215578</v>
      </c>
      <c r="O4999" s="17">
        <v>24227099</v>
      </c>
      <c r="P4999" s="17">
        <v>117611</v>
      </c>
      <c r="Q4999" s="17">
        <v>24105617</v>
      </c>
      <c r="R4999" s="17">
        <v>10601573</v>
      </c>
      <c r="S4999" s="17">
        <v>13504044</v>
      </c>
      <c r="T4999" s="16" t="s">
        <v>42</v>
      </c>
    </row>
    <row r="5000" spans="1:20" s="18" customFormat="1" x14ac:dyDescent="0.25">
      <c r="A5000" s="16">
        <v>5994</v>
      </c>
      <c r="B5000" s="16">
        <v>901234417</v>
      </c>
      <c r="C5000" s="16" t="s">
        <v>5478</v>
      </c>
      <c r="D5000" s="14" t="s">
        <v>25</v>
      </c>
      <c r="E5000" s="16" t="s">
        <v>34</v>
      </c>
      <c r="F5000" s="16" t="s">
        <v>35</v>
      </c>
      <c r="G5000" s="16" t="s">
        <v>36</v>
      </c>
      <c r="H5000" s="16" t="s">
        <v>201</v>
      </c>
      <c r="I5000" s="16" t="s">
        <v>9735</v>
      </c>
      <c r="J5000" s="17">
        <v>25561665</v>
      </c>
      <c r="K5000" s="17">
        <v>1969314</v>
      </c>
      <c r="L5000" s="17">
        <v>121346727</v>
      </c>
      <c r="M5000" s="17">
        <v>103035085</v>
      </c>
      <c r="N5000" s="17">
        <v>18311642</v>
      </c>
      <c r="O5000" s="17">
        <v>18504226</v>
      </c>
      <c r="P5000" s="17">
        <v>2828562</v>
      </c>
      <c r="Q5000" s="17">
        <v>99477762</v>
      </c>
      <c r="R5000" s="17">
        <v>83135434</v>
      </c>
      <c r="S5000" s="17">
        <v>16342328</v>
      </c>
      <c r="T5000" s="16" t="s">
        <v>42</v>
      </c>
    </row>
    <row r="5001" spans="1:20" s="18" customFormat="1" x14ac:dyDescent="0.25">
      <c r="A5001" s="16">
        <v>5995</v>
      </c>
      <c r="B5001" s="16">
        <v>800048373</v>
      </c>
      <c r="C5001" s="16" t="s">
        <v>5479</v>
      </c>
      <c r="D5001" s="14" t="s">
        <v>25</v>
      </c>
      <c r="E5001" s="16" t="s">
        <v>139</v>
      </c>
      <c r="F5001" s="16" t="s">
        <v>140</v>
      </c>
      <c r="G5001" s="16" t="s">
        <v>141</v>
      </c>
      <c r="H5001" s="16" t="s">
        <v>185</v>
      </c>
      <c r="I5001" s="16" t="s">
        <v>9734</v>
      </c>
      <c r="J5001" s="17">
        <v>25547795</v>
      </c>
      <c r="K5001" s="17">
        <v>1678303</v>
      </c>
      <c r="L5001" s="17">
        <v>38812112</v>
      </c>
      <c r="M5001" s="17">
        <v>14608744</v>
      </c>
      <c r="N5001" s="17">
        <v>24203368</v>
      </c>
      <c r="O5001" s="17">
        <v>16352396</v>
      </c>
      <c r="P5001" s="17">
        <v>796535</v>
      </c>
      <c r="Q5001" s="17">
        <v>32903626</v>
      </c>
      <c r="R5001" s="17">
        <v>10378561</v>
      </c>
      <c r="S5001" s="17">
        <v>22525065</v>
      </c>
      <c r="T5001" s="16" t="s">
        <v>42</v>
      </c>
    </row>
    <row r="5002" spans="1:20" s="18" customFormat="1" x14ac:dyDescent="0.25">
      <c r="A5002" s="16">
        <v>5996</v>
      </c>
      <c r="B5002" s="16">
        <v>800244319</v>
      </c>
      <c r="C5002" s="16" t="s">
        <v>5480</v>
      </c>
      <c r="D5002" s="14" t="s">
        <v>25</v>
      </c>
      <c r="E5002" s="16" t="s">
        <v>26</v>
      </c>
      <c r="F5002" s="16" t="s">
        <v>27</v>
      </c>
      <c r="G5002" s="16" t="s">
        <v>28</v>
      </c>
      <c r="H5002" s="16" t="s">
        <v>270</v>
      </c>
      <c r="I5002" s="16" t="s">
        <v>30</v>
      </c>
      <c r="J5002" s="17">
        <v>25541528</v>
      </c>
      <c r="K5002" s="17">
        <v>406754</v>
      </c>
      <c r="L5002" s="17">
        <v>14728666</v>
      </c>
      <c r="M5002" s="17">
        <v>2078185</v>
      </c>
      <c r="N5002" s="17">
        <v>12650481</v>
      </c>
      <c r="O5002" s="17">
        <v>24990173</v>
      </c>
      <c r="P5002" s="17">
        <v>267696</v>
      </c>
      <c r="Q5002" s="17">
        <v>14259354</v>
      </c>
      <c r="R5002" s="17">
        <v>2015627</v>
      </c>
      <c r="S5002" s="17">
        <v>12243727</v>
      </c>
      <c r="T5002" s="16" t="s">
        <v>42</v>
      </c>
    </row>
    <row r="5003" spans="1:20" s="18" customFormat="1" x14ac:dyDescent="0.25">
      <c r="A5003" s="16">
        <v>5997</v>
      </c>
      <c r="B5003" s="16">
        <v>900323257</v>
      </c>
      <c r="C5003" s="16" t="s">
        <v>5481</v>
      </c>
      <c r="D5003" s="14" t="s">
        <v>25</v>
      </c>
      <c r="E5003" s="16" t="s">
        <v>139</v>
      </c>
      <c r="F5003" s="16" t="s">
        <v>140</v>
      </c>
      <c r="G5003" s="16" t="s">
        <v>141</v>
      </c>
      <c r="H5003" s="16" t="s">
        <v>1243</v>
      </c>
      <c r="I5003" s="16" t="s">
        <v>9735</v>
      </c>
      <c r="J5003" s="17">
        <v>25536501</v>
      </c>
      <c r="K5003" s="17">
        <v>644173</v>
      </c>
      <c r="L5003" s="17">
        <v>34141058</v>
      </c>
      <c r="M5003" s="17">
        <v>27177392</v>
      </c>
      <c r="N5003" s="17">
        <v>6963666</v>
      </c>
      <c r="O5003" s="17">
        <v>23993186</v>
      </c>
      <c r="P5003" s="17">
        <v>632983</v>
      </c>
      <c r="Q5003" s="17">
        <v>27939720</v>
      </c>
      <c r="R5003" s="17">
        <v>22812317</v>
      </c>
      <c r="S5003" s="17">
        <v>5127403</v>
      </c>
      <c r="T5003" s="16" t="s">
        <v>42</v>
      </c>
    </row>
    <row r="5004" spans="1:20" s="18" customFormat="1" x14ac:dyDescent="0.25">
      <c r="A5004" s="16">
        <v>5998</v>
      </c>
      <c r="B5004" s="16">
        <v>811037852</v>
      </c>
      <c r="C5004" s="16" t="s">
        <v>5482</v>
      </c>
      <c r="D5004" s="14" t="s">
        <v>25</v>
      </c>
      <c r="E5004" s="16" t="s">
        <v>34</v>
      </c>
      <c r="F5004" s="16" t="s">
        <v>35</v>
      </c>
      <c r="G5004" s="16" t="s">
        <v>877</v>
      </c>
      <c r="H5004" s="16" t="s">
        <v>88</v>
      </c>
      <c r="I5004" s="16" t="s">
        <v>9732</v>
      </c>
      <c r="J5004" s="17">
        <v>25535569</v>
      </c>
      <c r="K5004" s="17">
        <v>236459</v>
      </c>
      <c r="L5004" s="17">
        <v>12191889</v>
      </c>
      <c r="M5004" s="17">
        <v>8751633</v>
      </c>
      <c r="N5004" s="17">
        <v>3440256</v>
      </c>
      <c r="O5004" s="17">
        <v>20306073</v>
      </c>
      <c r="P5004" s="17">
        <v>263545</v>
      </c>
      <c r="Q5004" s="17">
        <v>10465070</v>
      </c>
      <c r="R5004" s="17">
        <v>7214325</v>
      </c>
      <c r="S5004" s="17">
        <v>3250745</v>
      </c>
      <c r="T5004" s="16" t="s">
        <v>42</v>
      </c>
    </row>
    <row r="5005" spans="1:20" s="18" customFormat="1" x14ac:dyDescent="0.25">
      <c r="A5005" s="16">
        <v>5999</v>
      </c>
      <c r="B5005" s="16">
        <v>830012212</v>
      </c>
      <c r="C5005" s="16" t="s">
        <v>5483</v>
      </c>
      <c r="D5005" s="14" t="s">
        <v>25</v>
      </c>
      <c r="E5005" s="16" t="s">
        <v>26</v>
      </c>
      <c r="F5005" s="16" t="s">
        <v>27</v>
      </c>
      <c r="G5005" s="16" t="s">
        <v>28</v>
      </c>
      <c r="H5005" s="16" t="s">
        <v>252</v>
      </c>
      <c r="I5005" s="16" t="s">
        <v>30</v>
      </c>
      <c r="J5005" s="17">
        <v>25519116</v>
      </c>
      <c r="K5005" s="17">
        <v>115603</v>
      </c>
      <c r="L5005" s="17">
        <v>4792706</v>
      </c>
      <c r="M5005" s="17">
        <v>1633058</v>
      </c>
      <c r="N5005" s="17">
        <v>3159648</v>
      </c>
      <c r="O5005" s="17">
        <v>30757434</v>
      </c>
      <c r="P5005" s="17">
        <v>546287</v>
      </c>
      <c r="Q5005" s="17">
        <v>3757741</v>
      </c>
      <c r="R5005" s="17">
        <v>713696</v>
      </c>
      <c r="S5005" s="17">
        <v>3044045</v>
      </c>
      <c r="T5005" s="16" t="s">
        <v>42</v>
      </c>
    </row>
    <row r="5006" spans="1:20" s="18" customFormat="1" x14ac:dyDescent="0.25">
      <c r="A5006" s="16">
        <v>6000</v>
      </c>
      <c r="B5006" s="16">
        <v>900478733</v>
      </c>
      <c r="C5006" s="16" t="s">
        <v>5484</v>
      </c>
      <c r="D5006" s="14" t="s">
        <v>25</v>
      </c>
      <c r="E5006" s="16" t="s">
        <v>1160</v>
      </c>
      <c r="F5006" s="16" t="s">
        <v>40</v>
      </c>
      <c r="G5006" s="16" t="s">
        <v>55</v>
      </c>
      <c r="H5006" s="16" t="s">
        <v>1805</v>
      </c>
      <c r="I5006" s="16" t="s">
        <v>9732</v>
      </c>
      <c r="J5006" s="17">
        <v>25517515</v>
      </c>
      <c r="K5006" s="17">
        <v>219681</v>
      </c>
      <c r="L5006" s="17">
        <v>5277012</v>
      </c>
      <c r="M5006" s="17">
        <v>2905644</v>
      </c>
      <c r="N5006" s="17">
        <v>2371368</v>
      </c>
      <c r="O5006" s="17">
        <v>28325370</v>
      </c>
      <c r="P5006" s="17">
        <v>36008</v>
      </c>
      <c r="Q5006" s="17">
        <v>5525225</v>
      </c>
      <c r="R5006" s="17">
        <v>3373538</v>
      </c>
      <c r="S5006" s="17">
        <v>2151687</v>
      </c>
      <c r="T5006" s="16" t="s">
        <v>31</v>
      </c>
    </row>
    <row r="5007" spans="1:20" s="18" customFormat="1" x14ac:dyDescent="0.25">
      <c r="A5007" s="16">
        <v>6001</v>
      </c>
      <c r="B5007" s="16">
        <v>811010705</v>
      </c>
      <c r="C5007" s="16" t="s">
        <v>5485</v>
      </c>
      <c r="D5007" s="14" t="s">
        <v>25</v>
      </c>
      <c r="E5007" s="16" t="s">
        <v>34</v>
      </c>
      <c r="F5007" s="16" t="s">
        <v>35</v>
      </c>
      <c r="G5007" s="16" t="s">
        <v>1093</v>
      </c>
      <c r="H5007" s="16" t="s">
        <v>74</v>
      </c>
      <c r="I5007" s="16" t="s">
        <v>9734</v>
      </c>
      <c r="J5007" s="17">
        <v>25505245</v>
      </c>
      <c r="K5007" s="17">
        <v>391374</v>
      </c>
      <c r="L5007" s="17">
        <v>19468861</v>
      </c>
      <c r="M5007" s="17">
        <v>11933313</v>
      </c>
      <c r="N5007" s="17">
        <v>7535548</v>
      </c>
      <c r="O5007" s="17">
        <v>15517358</v>
      </c>
      <c r="P5007" s="17">
        <v>303262</v>
      </c>
      <c r="Q5007" s="17">
        <v>15963538</v>
      </c>
      <c r="R5007" s="17">
        <v>12334364</v>
      </c>
      <c r="S5007" s="17">
        <v>3629174</v>
      </c>
      <c r="T5007" s="16" t="s">
        <v>42</v>
      </c>
    </row>
    <row r="5008" spans="1:20" s="18" customFormat="1" x14ac:dyDescent="0.25">
      <c r="A5008" s="16">
        <v>6002</v>
      </c>
      <c r="B5008" s="16">
        <v>824002277</v>
      </c>
      <c r="C5008" s="16" t="s">
        <v>5486</v>
      </c>
      <c r="D5008" s="16" t="s">
        <v>54</v>
      </c>
      <c r="E5008" s="16" t="s">
        <v>139</v>
      </c>
      <c r="F5008" s="16" t="s">
        <v>340</v>
      </c>
      <c r="G5008" s="16" t="s">
        <v>341</v>
      </c>
      <c r="H5008" s="16" t="s">
        <v>56</v>
      </c>
      <c r="I5008" s="16" t="s">
        <v>9735</v>
      </c>
      <c r="J5008" s="17">
        <v>25505116.364999998</v>
      </c>
      <c r="K5008" s="17">
        <v>1148251.8799999999</v>
      </c>
      <c r="L5008" s="17">
        <v>48969709.711000003</v>
      </c>
      <c r="M5008" s="17">
        <v>36729655.306000002</v>
      </c>
      <c r="N5008" s="17">
        <v>12240054.404999999</v>
      </c>
      <c r="O5008" s="17">
        <v>21696307.855999999</v>
      </c>
      <c r="P5008" s="17">
        <v>374268.48800000001</v>
      </c>
      <c r="Q5008" s="17">
        <v>44115048.218999997</v>
      </c>
      <c r="R5008" s="17">
        <v>33358582.579999998</v>
      </c>
      <c r="S5008" s="17">
        <v>10756465.639</v>
      </c>
      <c r="T5008" s="16" t="s">
        <v>38</v>
      </c>
    </row>
    <row r="5009" spans="1:20" s="18" customFormat="1" x14ac:dyDescent="0.25">
      <c r="A5009" s="16">
        <v>6003</v>
      </c>
      <c r="B5009" s="16">
        <v>860090026</v>
      </c>
      <c r="C5009" s="16" t="s">
        <v>5487</v>
      </c>
      <c r="D5009" s="14" t="s">
        <v>25</v>
      </c>
      <c r="E5009" s="16" t="s">
        <v>26</v>
      </c>
      <c r="F5009" s="16" t="s">
        <v>27</v>
      </c>
      <c r="G5009" s="16" t="s">
        <v>28</v>
      </c>
      <c r="H5009" s="16" t="s">
        <v>66</v>
      </c>
      <c r="I5009" s="16" t="s">
        <v>9736</v>
      </c>
      <c r="J5009" s="17">
        <v>25496087</v>
      </c>
      <c r="K5009" s="17">
        <v>1410409</v>
      </c>
      <c r="L5009" s="17">
        <v>9091138</v>
      </c>
      <c r="M5009" s="17">
        <v>2558413</v>
      </c>
      <c r="N5009" s="17">
        <v>6532725</v>
      </c>
      <c r="O5009" s="17">
        <v>6151</v>
      </c>
      <c r="P5009" s="17">
        <v>4431</v>
      </c>
      <c r="Q5009" s="17">
        <v>16203205</v>
      </c>
      <c r="R5009" s="17">
        <v>11080889</v>
      </c>
      <c r="S5009" s="17">
        <v>5122316</v>
      </c>
      <c r="T5009" s="16" t="s">
        <v>42</v>
      </c>
    </row>
    <row r="5010" spans="1:20" s="18" customFormat="1" x14ac:dyDescent="0.25">
      <c r="A5010" s="16">
        <v>6004</v>
      </c>
      <c r="B5010" s="16">
        <v>814000812</v>
      </c>
      <c r="C5010" s="16" t="s">
        <v>5488</v>
      </c>
      <c r="D5010" s="14" t="s">
        <v>25</v>
      </c>
      <c r="E5010" s="16" t="s">
        <v>1160</v>
      </c>
      <c r="F5010" s="16" t="s">
        <v>124</v>
      </c>
      <c r="G5010" s="16" t="s">
        <v>9700</v>
      </c>
      <c r="H5010" s="16" t="s">
        <v>173</v>
      </c>
      <c r="I5010" s="16" t="s">
        <v>30</v>
      </c>
      <c r="J5010" s="17">
        <v>25488653</v>
      </c>
      <c r="K5010" s="17">
        <v>1461201</v>
      </c>
      <c r="L5010" s="17">
        <v>7174280</v>
      </c>
      <c r="M5010" s="17">
        <v>2072896</v>
      </c>
      <c r="N5010" s="17">
        <v>5101384</v>
      </c>
      <c r="O5010" s="17">
        <v>17917367</v>
      </c>
      <c r="P5010" s="17">
        <v>265611</v>
      </c>
      <c r="Q5010" s="17">
        <v>5443374</v>
      </c>
      <c r="R5010" s="17">
        <v>1803191</v>
      </c>
      <c r="S5010" s="17">
        <v>3640183</v>
      </c>
      <c r="T5010" s="16" t="s">
        <v>42</v>
      </c>
    </row>
    <row r="5011" spans="1:20" s="18" customFormat="1" x14ac:dyDescent="0.25">
      <c r="A5011" s="16">
        <v>6005</v>
      </c>
      <c r="B5011" s="16">
        <v>830103701</v>
      </c>
      <c r="C5011" s="16" t="s">
        <v>5489</v>
      </c>
      <c r="D5011" s="14" t="s">
        <v>25</v>
      </c>
      <c r="E5011" s="16" t="s">
        <v>26</v>
      </c>
      <c r="F5011" s="16" t="s">
        <v>27</v>
      </c>
      <c r="G5011" s="16" t="s">
        <v>28</v>
      </c>
      <c r="H5011" s="16" t="s">
        <v>276</v>
      </c>
      <c r="I5011" s="16" t="s">
        <v>9734</v>
      </c>
      <c r="J5011" s="17">
        <v>25482086</v>
      </c>
      <c r="K5011" s="17">
        <v>1139895</v>
      </c>
      <c r="L5011" s="17">
        <v>54349646</v>
      </c>
      <c r="M5011" s="17">
        <v>4979223</v>
      </c>
      <c r="N5011" s="17">
        <v>49370423</v>
      </c>
      <c r="O5011" s="17">
        <v>20601719</v>
      </c>
      <c r="P5011" s="17">
        <v>773312</v>
      </c>
      <c r="Q5011" s="17">
        <v>52467655</v>
      </c>
      <c r="R5011" s="17">
        <v>4237127</v>
      </c>
      <c r="S5011" s="17">
        <v>48230528</v>
      </c>
      <c r="T5011" s="16" t="s">
        <v>42</v>
      </c>
    </row>
    <row r="5012" spans="1:20" s="18" customFormat="1" x14ac:dyDescent="0.25">
      <c r="A5012" s="16">
        <v>6006</v>
      </c>
      <c r="B5012" s="16">
        <v>900063349</v>
      </c>
      <c r="C5012" s="16" t="s">
        <v>5490</v>
      </c>
      <c r="D5012" s="14" t="s">
        <v>25</v>
      </c>
      <c r="E5012" s="16" t="s">
        <v>26</v>
      </c>
      <c r="F5012" s="16" t="s">
        <v>27</v>
      </c>
      <c r="G5012" s="16" t="s">
        <v>28</v>
      </c>
      <c r="H5012" s="16" t="s">
        <v>357</v>
      </c>
      <c r="I5012" s="16" t="s">
        <v>9735</v>
      </c>
      <c r="J5012" s="17">
        <v>25471968</v>
      </c>
      <c r="K5012" s="17">
        <v>-1105107</v>
      </c>
      <c r="L5012" s="17">
        <v>11324667</v>
      </c>
      <c r="M5012" s="17">
        <v>14914597</v>
      </c>
      <c r="N5012" s="17">
        <v>-3589930</v>
      </c>
      <c r="O5012" s="17">
        <v>25625827</v>
      </c>
      <c r="P5012" s="17">
        <v>-1646800</v>
      </c>
      <c r="Q5012" s="17">
        <v>12048076</v>
      </c>
      <c r="R5012" s="17">
        <v>14532899</v>
      </c>
      <c r="S5012" s="17">
        <v>-2484823</v>
      </c>
      <c r="T5012" s="16" t="s">
        <v>42</v>
      </c>
    </row>
    <row r="5013" spans="1:20" s="18" customFormat="1" x14ac:dyDescent="0.25">
      <c r="A5013" s="16">
        <v>6007</v>
      </c>
      <c r="B5013" s="16">
        <v>811006765</v>
      </c>
      <c r="C5013" s="16" t="s">
        <v>5491</v>
      </c>
      <c r="D5013" s="14" t="s">
        <v>25</v>
      </c>
      <c r="E5013" s="16" t="s">
        <v>34</v>
      </c>
      <c r="F5013" s="16" t="s">
        <v>35</v>
      </c>
      <c r="G5013" s="16" t="s">
        <v>36</v>
      </c>
      <c r="H5013" s="16" t="s">
        <v>211</v>
      </c>
      <c r="I5013" s="16" t="s">
        <v>30</v>
      </c>
      <c r="J5013" s="17">
        <v>25466550</v>
      </c>
      <c r="K5013" s="17">
        <v>1573068</v>
      </c>
      <c r="L5013" s="17">
        <v>30887518</v>
      </c>
      <c r="M5013" s="17">
        <v>10767327</v>
      </c>
      <c r="N5013" s="17">
        <v>20120191</v>
      </c>
      <c r="O5013" s="17">
        <v>19825034</v>
      </c>
      <c r="P5013" s="17">
        <v>1184190</v>
      </c>
      <c r="Q5013" s="17">
        <v>27936464</v>
      </c>
      <c r="R5013" s="17">
        <v>9389341</v>
      </c>
      <c r="S5013" s="17">
        <v>18547123</v>
      </c>
      <c r="T5013" s="16" t="s">
        <v>42</v>
      </c>
    </row>
    <row r="5014" spans="1:20" s="18" customFormat="1" x14ac:dyDescent="0.25">
      <c r="A5014" s="16">
        <v>6008</v>
      </c>
      <c r="B5014" s="16">
        <v>820003424</v>
      </c>
      <c r="C5014" s="16" t="s">
        <v>5492</v>
      </c>
      <c r="D5014" s="14" t="s">
        <v>25</v>
      </c>
      <c r="E5014" s="16" t="s">
        <v>1257</v>
      </c>
      <c r="F5014" s="16" t="s">
        <v>652</v>
      </c>
      <c r="G5014" s="16" t="s">
        <v>3860</v>
      </c>
      <c r="H5014" s="16" t="s">
        <v>2447</v>
      </c>
      <c r="I5014" s="16" t="s">
        <v>9736</v>
      </c>
      <c r="J5014" s="17">
        <v>25462099</v>
      </c>
      <c r="K5014" s="17">
        <v>1103667</v>
      </c>
      <c r="L5014" s="17">
        <v>22123264</v>
      </c>
      <c r="M5014" s="17">
        <v>13234326</v>
      </c>
      <c r="N5014" s="17">
        <v>8888938</v>
      </c>
      <c r="O5014" s="17">
        <v>18505349</v>
      </c>
      <c r="P5014" s="17">
        <v>638310</v>
      </c>
      <c r="Q5014" s="17">
        <v>17058995</v>
      </c>
      <c r="R5014" s="17">
        <v>9273724</v>
      </c>
      <c r="S5014" s="17">
        <v>7785271</v>
      </c>
      <c r="T5014" s="16" t="s">
        <v>42</v>
      </c>
    </row>
    <row r="5015" spans="1:20" s="18" customFormat="1" x14ac:dyDescent="0.25">
      <c r="A5015" s="16">
        <v>6009</v>
      </c>
      <c r="B5015" s="16">
        <v>900732299</v>
      </c>
      <c r="C5015" s="16" t="s">
        <v>5493</v>
      </c>
      <c r="D5015" s="14" t="s">
        <v>25</v>
      </c>
      <c r="E5015" s="16" t="s">
        <v>34</v>
      </c>
      <c r="F5015" s="16" t="s">
        <v>35</v>
      </c>
      <c r="G5015" s="16" t="s">
        <v>110</v>
      </c>
      <c r="H5015" s="16" t="s">
        <v>2007</v>
      </c>
      <c r="I5015" s="16" t="s">
        <v>9734</v>
      </c>
      <c r="J5015" s="17">
        <v>25458085</v>
      </c>
      <c r="K5015" s="17">
        <v>1643148</v>
      </c>
      <c r="L5015" s="17">
        <v>23866210</v>
      </c>
      <c r="M5015" s="17">
        <v>15893816</v>
      </c>
      <c r="N5015" s="17">
        <v>7972394</v>
      </c>
      <c r="O5015" s="17">
        <v>22658011</v>
      </c>
      <c r="P5015" s="17">
        <v>1243873</v>
      </c>
      <c r="Q5015" s="17">
        <v>17622313</v>
      </c>
      <c r="R5015" s="17">
        <v>11293067</v>
      </c>
      <c r="S5015" s="17">
        <v>6329246</v>
      </c>
      <c r="T5015" s="16" t="s">
        <v>31</v>
      </c>
    </row>
    <row r="5016" spans="1:20" s="18" customFormat="1" x14ac:dyDescent="0.25">
      <c r="A5016" s="16">
        <v>6010</v>
      </c>
      <c r="B5016" s="16">
        <v>830117145</v>
      </c>
      <c r="C5016" s="16" t="s">
        <v>5494</v>
      </c>
      <c r="D5016" s="14" t="s">
        <v>25</v>
      </c>
      <c r="E5016" s="16" t="s">
        <v>26</v>
      </c>
      <c r="F5016" s="16" t="s">
        <v>27</v>
      </c>
      <c r="G5016" s="16" t="s">
        <v>28</v>
      </c>
      <c r="H5016" s="16" t="s">
        <v>366</v>
      </c>
      <c r="I5016" s="16" t="s">
        <v>30</v>
      </c>
      <c r="J5016" s="17">
        <v>25452340</v>
      </c>
      <c r="K5016" s="17">
        <v>861331</v>
      </c>
      <c r="L5016" s="17">
        <v>8757422</v>
      </c>
      <c r="M5016" s="17">
        <v>6170700</v>
      </c>
      <c r="N5016" s="17">
        <v>2586722</v>
      </c>
      <c r="O5016" s="17">
        <v>23721040</v>
      </c>
      <c r="P5016" s="17">
        <v>573987</v>
      </c>
      <c r="Q5016" s="17">
        <v>7165944</v>
      </c>
      <c r="R5016" s="17">
        <v>5440553</v>
      </c>
      <c r="S5016" s="17">
        <v>1725391</v>
      </c>
      <c r="T5016" s="16" t="s">
        <v>42</v>
      </c>
    </row>
    <row r="5017" spans="1:20" s="18" customFormat="1" x14ac:dyDescent="0.25">
      <c r="A5017" s="16">
        <v>6011</v>
      </c>
      <c r="B5017" s="16">
        <v>830137660</v>
      </c>
      <c r="C5017" s="16" t="s">
        <v>5495</v>
      </c>
      <c r="D5017" s="14" t="s">
        <v>25</v>
      </c>
      <c r="E5017" s="16" t="s">
        <v>26</v>
      </c>
      <c r="F5017" s="16" t="s">
        <v>27</v>
      </c>
      <c r="G5017" s="16" t="s">
        <v>28</v>
      </c>
      <c r="H5017" s="16" t="s">
        <v>157</v>
      </c>
      <c r="I5017" s="16" t="s">
        <v>9734</v>
      </c>
      <c r="J5017" s="17">
        <v>25445426</v>
      </c>
      <c r="K5017" s="17">
        <v>4607787</v>
      </c>
      <c r="L5017" s="17">
        <v>14305005</v>
      </c>
      <c r="M5017" s="17">
        <v>8128102</v>
      </c>
      <c r="N5017" s="17">
        <v>6176903</v>
      </c>
      <c r="O5017" s="17">
        <v>17428451</v>
      </c>
      <c r="P5017" s="17">
        <v>2672093</v>
      </c>
      <c r="Q5017" s="17">
        <v>9332862</v>
      </c>
      <c r="R5017" s="17">
        <v>5358860</v>
      </c>
      <c r="S5017" s="17">
        <v>3974002</v>
      </c>
      <c r="T5017" s="16" t="s">
        <v>42</v>
      </c>
    </row>
    <row r="5018" spans="1:20" s="18" customFormat="1" x14ac:dyDescent="0.25">
      <c r="A5018" s="16">
        <v>6012</v>
      </c>
      <c r="B5018" s="16">
        <v>830504734</v>
      </c>
      <c r="C5018" s="16" t="s">
        <v>5496</v>
      </c>
      <c r="D5018" s="16" t="s">
        <v>54</v>
      </c>
      <c r="E5018" s="16" t="s">
        <v>34</v>
      </c>
      <c r="F5018" s="16" t="s">
        <v>35</v>
      </c>
      <c r="G5018" s="16" t="s">
        <v>877</v>
      </c>
      <c r="H5018" s="16" t="s">
        <v>95</v>
      </c>
      <c r="I5018" s="16" t="s">
        <v>9735</v>
      </c>
      <c r="J5018" s="17">
        <v>25425005.443999998</v>
      </c>
      <c r="K5018" s="17">
        <v>3323365.55</v>
      </c>
      <c r="L5018" s="17">
        <v>45571590.678000003</v>
      </c>
      <c r="M5018" s="17">
        <v>30428559.434999999</v>
      </c>
      <c r="N5018" s="17">
        <v>15143031.243000001</v>
      </c>
      <c r="O5018" s="17">
        <v>25641382.185999997</v>
      </c>
      <c r="P5018" s="17">
        <v>1677440.838</v>
      </c>
      <c r="Q5018" s="17">
        <v>45646786.361000001</v>
      </c>
      <c r="R5018" s="17">
        <v>33166899.471000001</v>
      </c>
      <c r="S5018" s="17">
        <v>12479886.890000001</v>
      </c>
      <c r="T5018" s="16" t="s">
        <v>38</v>
      </c>
    </row>
    <row r="5019" spans="1:20" s="18" customFormat="1" x14ac:dyDescent="0.25">
      <c r="A5019" s="16">
        <v>6013</v>
      </c>
      <c r="B5019" s="16">
        <v>800179308</v>
      </c>
      <c r="C5019" s="16" t="s">
        <v>5497</v>
      </c>
      <c r="D5019" s="14" t="s">
        <v>25</v>
      </c>
      <c r="E5019" s="16" t="s">
        <v>26</v>
      </c>
      <c r="F5019" s="16" t="s">
        <v>27</v>
      </c>
      <c r="G5019" s="16" t="s">
        <v>28</v>
      </c>
      <c r="H5019" s="16" t="s">
        <v>410</v>
      </c>
      <c r="I5019" s="16" t="s">
        <v>30</v>
      </c>
      <c r="J5019" s="17">
        <v>25409042</v>
      </c>
      <c r="K5019" s="17">
        <v>2473618</v>
      </c>
      <c r="L5019" s="17">
        <v>27080046</v>
      </c>
      <c r="M5019" s="17">
        <v>7564982</v>
      </c>
      <c r="N5019" s="17">
        <v>19515064</v>
      </c>
      <c r="O5019" s="17">
        <v>20359909</v>
      </c>
      <c r="P5019" s="17">
        <v>979616</v>
      </c>
      <c r="Q5019" s="17">
        <v>22268805</v>
      </c>
      <c r="R5019" s="17">
        <v>5203754</v>
      </c>
      <c r="S5019" s="17">
        <v>17065051</v>
      </c>
      <c r="T5019" s="16" t="s">
        <v>42</v>
      </c>
    </row>
    <row r="5020" spans="1:20" s="18" customFormat="1" x14ac:dyDescent="0.25">
      <c r="A5020" s="16">
        <v>6014</v>
      </c>
      <c r="B5020" s="16">
        <v>800076770</v>
      </c>
      <c r="C5020" s="16" t="s">
        <v>5498</v>
      </c>
      <c r="D5020" s="14" t="s">
        <v>25</v>
      </c>
      <c r="E5020" s="16" t="s">
        <v>26</v>
      </c>
      <c r="F5020" s="16" t="s">
        <v>27</v>
      </c>
      <c r="G5020" s="16" t="s">
        <v>28</v>
      </c>
      <c r="H5020" s="16" t="s">
        <v>80</v>
      </c>
      <c r="I5020" s="16" t="s">
        <v>9736</v>
      </c>
      <c r="J5020" s="17">
        <v>25404078</v>
      </c>
      <c r="K5020" s="17">
        <v>40841</v>
      </c>
      <c r="L5020" s="17">
        <v>27318091</v>
      </c>
      <c r="M5020" s="17">
        <v>8729524</v>
      </c>
      <c r="N5020" s="17">
        <v>18588567</v>
      </c>
      <c r="O5020" s="17">
        <v>25531558</v>
      </c>
      <c r="P5020" s="17">
        <v>774658</v>
      </c>
      <c r="Q5020" s="17">
        <v>26346101</v>
      </c>
      <c r="R5020" s="17">
        <v>7798373</v>
      </c>
      <c r="S5020" s="17">
        <v>18547728</v>
      </c>
      <c r="T5020" s="16" t="s">
        <v>42</v>
      </c>
    </row>
    <row r="5021" spans="1:20" s="18" customFormat="1" x14ac:dyDescent="0.25">
      <c r="A5021" s="16">
        <v>6015</v>
      </c>
      <c r="B5021" s="16">
        <v>900677013</v>
      </c>
      <c r="C5021" s="16" t="s">
        <v>5499</v>
      </c>
      <c r="D5021" s="14" t="s">
        <v>25</v>
      </c>
      <c r="E5021" s="16" t="s">
        <v>139</v>
      </c>
      <c r="F5021" s="16" t="s">
        <v>140</v>
      </c>
      <c r="G5021" s="16" t="s">
        <v>141</v>
      </c>
      <c r="H5021" s="16" t="s">
        <v>66</v>
      </c>
      <c r="I5021" s="16" t="s">
        <v>9736</v>
      </c>
      <c r="J5021" s="17">
        <v>25401546</v>
      </c>
      <c r="K5021" s="17">
        <v>8971144</v>
      </c>
      <c r="L5021" s="17">
        <v>70118412</v>
      </c>
      <c r="M5021" s="17">
        <v>55056544</v>
      </c>
      <c r="N5021" s="17">
        <v>15061868</v>
      </c>
      <c r="O5021" s="17">
        <v>12212082</v>
      </c>
      <c r="P5021" s="17">
        <v>3375620</v>
      </c>
      <c r="Q5021" s="17">
        <v>16221743</v>
      </c>
      <c r="R5021" s="17">
        <v>12839861</v>
      </c>
      <c r="S5021" s="17">
        <v>3381882</v>
      </c>
      <c r="T5021" s="16" t="s">
        <v>42</v>
      </c>
    </row>
    <row r="5022" spans="1:20" s="18" customFormat="1" x14ac:dyDescent="0.25">
      <c r="A5022" s="16">
        <v>6016</v>
      </c>
      <c r="B5022" s="16">
        <v>800153970</v>
      </c>
      <c r="C5022" s="16" t="s">
        <v>5500</v>
      </c>
      <c r="D5022" s="14" t="s">
        <v>25</v>
      </c>
      <c r="E5022" s="16" t="s">
        <v>26</v>
      </c>
      <c r="F5022" s="16" t="s">
        <v>27</v>
      </c>
      <c r="G5022" s="16" t="s">
        <v>28</v>
      </c>
      <c r="H5022" s="16" t="s">
        <v>213</v>
      </c>
      <c r="I5022" s="16" t="s">
        <v>30</v>
      </c>
      <c r="J5022" s="17">
        <v>25396213</v>
      </c>
      <c r="K5022" s="17">
        <v>659168</v>
      </c>
      <c r="L5022" s="17">
        <v>35352054</v>
      </c>
      <c r="M5022" s="17">
        <v>22836784</v>
      </c>
      <c r="N5022" s="17">
        <v>12515270</v>
      </c>
      <c r="O5022" s="17">
        <v>15713746</v>
      </c>
      <c r="P5022" s="17">
        <v>-516497</v>
      </c>
      <c r="Q5022" s="17">
        <v>29228047</v>
      </c>
      <c r="R5022" s="17">
        <v>17841857</v>
      </c>
      <c r="S5022" s="17">
        <v>11386190</v>
      </c>
      <c r="T5022" s="16" t="s">
        <v>31</v>
      </c>
    </row>
    <row r="5023" spans="1:20" s="18" customFormat="1" x14ac:dyDescent="0.25">
      <c r="A5023" s="16">
        <v>6017</v>
      </c>
      <c r="B5023" s="16">
        <v>900033806</v>
      </c>
      <c r="C5023" s="16" t="s">
        <v>5501</v>
      </c>
      <c r="D5023" s="16" t="s">
        <v>54</v>
      </c>
      <c r="E5023" s="16" t="s">
        <v>34</v>
      </c>
      <c r="F5023" s="16" t="s">
        <v>35</v>
      </c>
      <c r="G5023" s="16" t="s">
        <v>36</v>
      </c>
      <c r="H5023" s="16" t="s">
        <v>95</v>
      </c>
      <c r="I5023" s="16" t="s">
        <v>9735</v>
      </c>
      <c r="J5023" s="17">
        <v>25382790.638</v>
      </c>
      <c r="K5023" s="17">
        <v>807543.85</v>
      </c>
      <c r="L5023" s="17">
        <v>7747099.4630000005</v>
      </c>
      <c r="M5023" s="17">
        <v>4960742.943</v>
      </c>
      <c r="N5023" s="17">
        <v>2786356.52</v>
      </c>
      <c r="O5023" s="17">
        <v>17933120.478</v>
      </c>
      <c r="P5023" s="17">
        <v>-182175.52900000001</v>
      </c>
      <c r="Q5023" s="17">
        <v>7639887.3360000001</v>
      </c>
      <c r="R5023" s="17">
        <v>5661074.6629999997</v>
      </c>
      <c r="S5023" s="17">
        <v>1978812.673</v>
      </c>
      <c r="T5023" s="16" t="s">
        <v>38</v>
      </c>
    </row>
    <row r="5024" spans="1:20" s="18" customFormat="1" x14ac:dyDescent="0.25">
      <c r="A5024" s="16">
        <v>6018</v>
      </c>
      <c r="B5024" s="16">
        <v>805017353</v>
      </c>
      <c r="C5024" s="16" t="s">
        <v>5502</v>
      </c>
      <c r="D5024" s="14" t="s">
        <v>25</v>
      </c>
      <c r="E5024" s="16" t="s">
        <v>1160</v>
      </c>
      <c r="F5024" s="16" t="s">
        <v>40</v>
      </c>
      <c r="G5024" s="15" t="s">
        <v>9723</v>
      </c>
      <c r="H5024" s="16" t="s">
        <v>29</v>
      </c>
      <c r="I5024" s="16" t="s">
        <v>30</v>
      </c>
      <c r="J5024" s="17">
        <v>25377890</v>
      </c>
      <c r="K5024" s="17">
        <v>149180</v>
      </c>
      <c r="L5024" s="17">
        <v>3315129</v>
      </c>
      <c r="M5024" s="17">
        <v>2507791</v>
      </c>
      <c r="N5024" s="17">
        <v>807338</v>
      </c>
      <c r="O5024" s="17">
        <v>20434369</v>
      </c>
      <c r="P5024" s="17">
        <v>82519</v>
      </c>
      <c r="Q5024" s="17">
        <v>3447552</v>
      </c>
      <c r="R5024" s="17">
        <v>2789394</v>
      </c>
      <c r="S5024" s="17">
        <v>658158</v>
      </c>
      <c r="T5024" s="16" t="s">
        <v>42</v>
      </c>
    </row>
    <row r="5025" spans="1:20" s="18" customFormat="1" x14ac:dyDescent="0.25">
      <c r="A5025" s="16">
        <v>6019</v>
      </c>
      <c r="B5025" s="16">
        <v>900314301</v>
      </c>
      <c r="C5025" s="16" t="s">
        <v>5503</v>
      </c>
      <c r="D5025" s="16" t="s">
        <v>54</v>
      </c>
      <c r="E5025" s="16" t="s">
        <v>2917</v>
      </c>
      <c r="F5025" s="16" t="s">
        <v>926</v>
      </c>
      <c r="G5025" s="16" t="s">
        <v>927</v>
      </c>
      <c r="H5025" s="16" t="s">
        <v>95</v>
      </c>
      <c r="I5025" s="16" t="s">
        <v>9735</v>
      </c>
      <c r="J5025" s="17">
        <v>25363979.309</v>
      </c>
      <c r="K5025" s="17">
        <v>1232476.1499999999</v>
      </c>
      <c r="L5025" s="17">
        <v>15531007.999</v>
      </c>
      <c r="M5025" s="17">
        <v>10188295.914000001</v>
      </c>
      <c r="N5025" s="17">
        <v>5342712.085</v>
      </c>
      <c r="O5025" s="17">
        <v>10649319</v>
      </c>
      <c r="P5025" s="17">
        <v>895446.49800000002</v>
      </c>
      <c r="Q5025" s="17">
        <v>9171654.3239999991</v>
      </c>
      <c r="R5025" s="17">
        <v>3376390.36</v>
      </c>
      <c r="S5025" s="17">
        <v>5795263.9639999997</v>
      </c>
      <c r="T5025" s="16" t="s">
        <v>38</v>
      </c>
    </row>
    <row r="5026" spans="1:20" s="18" customFormat="1" x14ac:dyDescent="0.25">
      <c r="A5026" s="16">
        <v>6020</v>
      </c>
      <c r="B5026" s="16">
        <v>890900625</v>
      </c>
      <c r="C5026" s="16" t="s">
        <v>5504</v>
      </c>
      <c r="D5026" s="14" t="s">
        <v>25</v>
      </c>
      <c r="E5026" s="16" t="s">
        <v>34</v>
      </c>
      <c r="F5026" s="16" t="s">
        <v>35</v>
      </c>
      <c r="G5026" s="16" t="s">
        <v>1093</v>
      </c>
      <c r="H5026" s="16" t="s">
        <v>74</v>
      </c>
      <c r="I5026" s="16" t="s">
        <v>9734</v>
      </c>
      <c r="J5026" s="17">
        <v>25361402</v>
      </c>
      <c r="K5026" s="17">
        <v>1063906</v>
      </c>
      <c r="L5026" s="17">
        <v>22054532</v>
      </c>
      <c r="M5026" s="17">
        <v>7414580</v>
      </c>
      <c r="N5026" s="17">
        <v>14639952</v>
      </c>
      <c r="O5026" s="17">
        <v>17562790</v>
      </c>
      <c r="P5026" s="17">
        <v>910103</v>
      </c>
      <c r="Q5026" s="17">
        <v>19685267</v>
      </c>
      <c r="R5026" s="17">
        <v>5692687</v>
      </c>
      <c r="S5026" s="17">
        <v>13992580</v>
      </c>
      <c r="T5026" s="16" t="s">
        <v>42</v>
      </c>
    </row>
    <row r="5027" spans="1:20" s="18" customFormat="1" x14ac:dyDescent="0.25">
      <c r="A5027" s="16">
        <v>6021</v>
      </c>
      <c r="B5027" s="16">
        <v>830143066</v>
      </c>
      <c r="C5027" s="16" t="s">
        <v>5505</v>
      </c>
      <c r="D5027" s="14" t="s">
        <v>25</v>
      </c>
      <c r="E5027" s="16" t="s">
        <v>26</v>
      </c>
      <c r="F5027" s="16" t="s">
        <v>27</v>
      </c>
      <c r="G5027" s="16" t="s">
        <v>28</v>
      </c>
      <c r="H5027" s="16" t="s">
        <v>267</v>
      </c>
      <c r="I5027" s="16" t="s">
        <v>30</v>
      </c>
      <c r="J5027" s="17">
        <v>25358636</v>
      </c>
      <c r="K5027" s="17">
        <v>1240574</v>
      </c>
      <c r="L5027" s="17">
        <v>23489328</v>
      </c>
      <c r="M5027" s="17">
        <v>14127639</v>
      </c>
      <c r="N5027" s="17">
        <v>9361689</v>
      </c>
      <c r="O5027" s="17">
        <v>17342400</v>
      </c>
      <c r="P5027" s="17">
        <v>840723</v>
      </c>
      <c r="Q5027" s="17">
        <v>16369322</v>
      </c>
      <c r="R5027" s="17">
        <v>8750002</v>
      </c>
      <c r="S5027" s="17">
        <v>7619320</v>
      </c>
      <c r="T5027" s="16" t="s">
        <v>42</v>
      </c>
    </row>
    <row r="5028" spans="1:20" s="18" customFormat="1" x14ac:dyDescent="0.25">
      <c r="A5028" s="16">
        <v>6022</v>
      </c>
      <c r="B5028" s="16">
        <v>830141149</v>
      </c>
      <c r="C5028" s="16" t="s">
        <v>5506</v>
      </c>
      <c r="D5028" s="14" t="s">
        <v>25</v>
      </c>
      <c r="E5028" s="16" t="s">
        <v>26</v>
      </c>
      <c r="F5028" s="16" t="s">
        <v>27</v>
      </c>
      <c r="G5028" s="16" t="s">
        <v>28</v>
      </c>
      <c r="H5028" s="16" t="s">
        <v>76</v>
      </c>
      <c r="I5028" s="16" t="s">
        <v>30</v>
      </c>
      <c r="J5028" s="17">
        <v>25351603</v>
      </c>
      <c r="K5028" s="17">
        <v>1673236</v>
      </c>
      <c r="L5028" s="17">
        <v>13599865</v>
      </c>
      <c r="M5028" s="17">
        <v>9383532</v>
      </c>
      <c r="N5028" s="17">
        <v>4216333</v>
      </c>
      <c r="O5028" s="17">
        <v>18249400</v>
      </c>
      <c r="P5028" s="17">
        <v>890474</v>
      </c>
      <c r="Q5028" s="17">
        <v>9958713</v>
      </c>
      <c r="R5028" s="17">
        <v>7427767</v>
      </c>
      <c r="S5028" s="17">
        <v>2530946</v>
      </c>
      <c r="T5028" s="16" t="s">
        <v>42</v>
      </c>
    </row>
    <row r="5029" spans="1:20" s="18" customFormat="1" x14ac:dyDescent="0.25">
      <c r="A5029" s="16">
        <v>6023</v>
      </c>
      <c r="B5029" s="16">
        <v>860023369</v>
      </c>
      <c r="C5029" s="16" t="s">
        <v>5507</v>
      </c>
      <c r="D5029" s="14" t="s">
        <v>25</v>
      </c>
      <c r="E5029" s="16" t="s">
        <v>26</v>
      </c>
      <c r="F5029" s="16" t="s">
        <v>27</v>
      </c>
      <c r="G5029" s="16" t="s">
        <v>28</v>
      </c>
      <c r="H5029" s="16" t="s">
        <v>185</v>
      </c>
      <c r="I5029" s="16" t="s">
        <v>9734</v>
      </c>
      <c r="J5029" s="17">
        <v>25344074</v>
      </c>
      <c r="K5029" s="17">
        <v>-1363832</v>
      </c>
      <c r="L5029" s="17">
        <v>68460900</v>
      </c>
      <c r="M5029" s="17">
        <v>24725781</v>
      </c>
      <c r="N5029" s="17">
        <v>43735119</v>
      </c>
      <c r="O5029" s="17">
        <v>18781846</v>
      </c>
      <c r="P5029" s="17">
        <v>-1450082</v>
      </c>
      <c r="Q5029" s="17">
        <v>69069495</v>
      </c>
      <c r="R5029" s="17">
        <v>23735866</v>
      </c>
      <c r="S5029" s="17">
        <v>45333629</v>
      </c>
      <c r="T5029" s="16" t="s">
        <v>42</v>
      </c>
    </row>
    <row r="5030" spans="1:20" s="18" customFormat="1" x14ac:dyDescent="0.25">
      <c r="A5030" s="16">
        <v>6024</v>
      </c>
      <c r="B5030" s="16">
        <v>800212240</v>
      </c>
      <c r="C5030" s="16" t="s">
        <v>5508</v>
      </c>
      <c r="D5030" s="14" t="s">
        <v>25</v>
      </c>
      <c r="E5030" s="16" t="s">
        <v>34</v>
      </c>
      <c r="F5030" s="16" t="s">
        <v>35</v>
      </c>
      <c r="G5030" s="16" t="s">
        <v>36</v>
      </c>
      <c r="H5030" s="16" t="s">
        <v>716</v>
      </c>
      <c r="I5030" s="16" t="s">
        <v>9735</v>
      </c>
      <c r="J5030" s="17">
        <v>25343976</v>
      </c>
      <c r="K5030" s="17">
        <v>3679752</v>
      </c>
      <c r="L5030" s="17">
        <v>28869610</v>
      </c>
      <c r="M5030" s="17">
        <v>9587739</v>
      </c>
      <c r="N5030" s="17">
        <v>19281871</v>
      </c>
      <c r="O5030" s="17">
        <v>17345836</v>
      </c>
      <c r="P5030" s="17">
        <v>2024341</v>
      </c>
      <c r="Q5030" s="17">
        <v>22430988</v>
      </c>
      <c r="R5030" s="17">
        <v>6228869</v>
      </c>
      <c r="S5030" s="17">
        <v>16202119</v>
      </c>
      <c r="T5030" s="16" t="s">
        <v>42</v>
      </c>
    </row>
    <row r="5031" spans="1:20" s="18" customFormat="1" x14ac:dyDescent="0.25">
      <c r="A5031" s="16">
        <v>6025</v>
      </c>
      <c r="B5031" s="16">
        <v>900438137</v>
      </c>
      <c r="C5031" s="16" t="s">
        <v>5509</v>
      </c>
      <c r="D5031" s="14" t="s">
        <v>25</v>
      </c>
      <c r="E5031" s="16" t="s">
        <v>2917</v>
      </c>
      <c r="F5031" s="16" t="s">
        <v>269</v>
      </c>
      <c r="G5031" s="16" t="s">
        <v>9146</v>
      </c>
      <c r="H5031" s="16" t="s">
        <v>252</v>
      </c>
      <c r="I5031" s="16" t="s">
        <v>30</v>
      </c>
      <c r="J5031" s="17">
        <v>25343827</v>
      </c>
      <c r="K5031" s="17">
        <v>907414</v>
      </c>
      <c r="L5031" s="17">
        <v>9766371</v>
      </c>
      <c r="M5031" s="17">
        <v>6511936</v>
      </c>
      <c r="N5031" s="17">
        <v>3254435</v>
      </c>
      <c r="O5031" s="17">
        <v>24084811</v>
      </c>
      <c r="P5031" s="17">
        <v>591694</v>
      </c>
      <c r="Q5031" s="17">
        <v>7601603</v>
      </c>
      <c r="R5031" s="17">
        <v>4951347</v>
      </c>
      <c r="S5031" s="17">
        <v>2650256</v>
      </c>
      <c r="T5031" s="16" t="s">
        <v>42</v>
      </c>
    </row>
    <row r="5032" spans="1:20" s="18" customFormat="1" x14ac:dyDescent="0.25">
      <c r="A5032" s="16">
        <v>6026</v>
      </c>
      <c r="B5032" s="16">
        <v>800150267</v>
      </c>
      <c r="C5032" s="16" t="s">
        <v>5510</v>
      </c>
      <c r="D5032" s="14" t="s">
        <v>25</v>
      </c>
      <c r="E5032" s="16" t="s">
        <v>1160</v>
      </c>
      <c r="F5032" s="16" t="s">
        <v>40</v>
      </c>
      <c r="G5032" s="16" t="s">
        <v>1412</v>
      </c>
      <c r="H5032" s="16" t="s">
        <v>211</v>
      </c>
      <c r="I5032" s="16" t="s">
        <v>30</v>
      </c>
      <c r="J5032" s="17">
        <v>25343465</v>
      </c>
      <c r="K5032" s="17">
        <v>-12245094</v>
      </c>
      <c r="L5032" s="17">
        <v>62304957</v>
      </c>
      <c r="M5032" s="17">
        <v>57393417</v>
      </c>
      <c r="N5032" s="17">
        <v>4911540</v>
      </c>
      <c r="O5032" s="17">
        <v>21670545</v>
      </c>
      <c r="P5032" s="17">
        <v>-7098536</v>
      </c>
      <c r="Q5032" s="17">
        <v>83284686</v>
      </c>
      <c r="R5032" s="17">
        <v>42886052</v>
      </c>
      <c r="S5032" s="17">
        <v>40398634</v>
      </c>
      <c r="T5032" s="16" t="s">
        <v>47</v>
      </c>
    </row>
    <row r="5033" spans="1:20" s="18" customFormat="1" x14ac:dyDescent="0.25">
      <c r="A5033" s="16">
        <v>6027</v>
      </c>
      <c r="B5033" s="16">
        <v>900485960</v>
      </c>
      <c r="C5033" s="16" t="s">
        <v>5511</v>
      </c>
      <c r="D5033" s="14" t="s">
        <v>25</v>
      </c>
      <c r="E5033" s="16" t="s">
        <v>34</v>
      </c>
      <c r="F5033" s="16" t="s">
        <v>35</v>
      </c>
      <c r="G5033" s="16" t="s">
        <v>36</v>
      </c>
      <c r="H5033" s="16" t="s">
        <v>636</v>
      </c>
      <c r="I5033" s="16" t="s">
        <v>9735</v>
      </c>
      <c r="J5033" s="17">
        <v>25331165</v>
      </c>
      <c r="K5033" s="17">
        <v>21528073</v>
      </c>
      <c r="L5033" s="17">
        <v>62400936</v>
      </c>
      <c r="M5033" s="17">
        <v>6772149</v>
      </c>
      <c r="N5033" s="17">
        <v>55628787</v>
      </c>
      <c r="O5033" s="17">
        <v>5860263</v>
      </c>
      <c r="P5033" s="17">
        <v>1452288</v>
      </c>
      <c r="Q5033" s="17">
        <v>49174329</v>
      </c>
      <c r="R5033" s="17">
        <v>8349365</v>
      </c>
      <c r="S5033" s="17">
        <v>40824964</v>
      </c>
      <c r="T5033" s="16" t="s">
        <v>47</v>
      </c>
    </row>
    <row r="5034" spans="1:20" s="18" customFormat="1" x14ac:dyDescent="0.25">
      <c r="A5034" s="16">
        <v>6028</v>
      </c>
      <c r="B5034" s="16">
        <v>900488269</v>
      </c>
      <c r="C5034" s="16" t="s">
        <v>5512</v>
      </c>
      <c r="D5034" s="14" t="s">
        <v>25</v>
      </c>
      <c r="E5034" s="16" t="s">
        <v>34</v>
      </c>
      <c r="F5034" s="16" t="s">
        <v>35</v>
      </c>
      <c r="G5034" s="16" t="s">
        <v>1093</v>
      </c>
      <c r="H5034" s="16" t="s">
        <v>1948</v>
      </c>
      <c r="I5034" s="16" t="s">
        <v>9732</v>
      </c>
      <c r="J5034" s="17">
        <v>25327307</v>
      </c>
      <c r="K5034" s="17">
        <v>1354005</v>
      </c>
      <c r="L5034" s="17">
        <v>25874516</v>
      </c>
      <c r="M5034" s="17">
        <v>20677903</v>
      </c>
      <c r="N5034" s="17">
        <v>5196613</v>
      </c>
      <c r="O5034" s="17">
        <v>15780016</v>
      </c>
      <c r="P5034" s="17">
        <v>985759</v>
      </c>
      <c r="Q5034" s="17">
        <v>21268043</v>
      </c>
      <c r="R5034" s="17">
        <v>17425435</v>
      </c>
      <c r="S5034" s="17">
        <v>3842608</v>
      </c>
      <c r="T5034" s="16" t="s">
        <v>42</v>
      </c>
    </row>
    <row r="5035" spans="1:20" s="18" customFormat="1" x14ac:dyDescent="0.25">
      <c r="A5035" s="16">
        <v>6029</v>
      </c>
      <c r="B5035" s="16">
        <v>830052592</v>
      </c>
      <c r="C5035" s="16" t="s">
        <v>5513</v>
      </c>
      <c r="D5035" s="14" t="s">
        <v>25</v>
      </c>
      <c r="E5035" s="16" t="s">
        <v>26</v>
      </c>
      <c r="F5035" s="16" t="s">
        <v>73</v>
      </c>
      <c r="G5035" s="16" t="s">
        <v>2517</v>
      </c>
      <c r="H5035" s="16" t="s">
        <v>366</v>
      </c>
      <c r="I5035" s="16" t="s">
        <v>30</v>
      </c>
      <c r="J5035" s="17">
        <v>25311811</v>
      </c>
      <c r="K5035" s="17">
        <v>1633432</v>
      </c>
      <c r="L5035" s="17">
        <v>21635178</v>
      </c>
      <c r="M5035" s="17">
        <v>15073628</v>
      </c>
      <c r="N5035" s="17">
        <v>6561550</v>
      </c>
      <c r="O5035" s="17">
        <v>24963846</v>
      </c>
      <c r="P5035" s="17">
        <v>3848869</v>
      </c>
      <c r="Q5035" s="17">
        <v>17625073</v>
      </c>
      <c r="R5035" s="17">
        <v>12696955</v>
      </c>
      <c r="S5035" s="17">
        <v>4928118</v>
      </c>
      <c r="T5035" s="16" t="s">
        <v>42</v>
      </c>
    </row>
    <row r="5036" spans="1:20" s="18" customFormat="1" x14ac:dyDescent="0.25">
      <c r="A5036" s="16">
        <v>6030</v>
      </c>
      <c r="B5036" s="16">
        <v>830037039</v>
      </c>
      <c r="C5036" s="16" t="s">
        <v>5514</v>
      </c>
      <c r="D5036" s="14" t="s">
        <v>25</v>
      </c>
      <c r="E5036" s="16" t="s">
        <v>26</v>
      </c>
      <c r="F5036" s="16" t="s">
        <v>27</v>
      </c>
      <c r="G5036" s="16" t="s">
        <v>28</v>
      </c>
      <c r="H5036" s="16" t="s">
        <v>544</v>
      </c>
      <c r="I5036" s="16" t="s">
        <v>30</v>
      </c>
      <c r="J5036" s="17">
        <v>25309098</v>
      </c>
      <c r="K5036" s="17">
        <v>2183521</v>
      </c>
      <c r="L5036" s="17">
        <v>17184172</v>
      </c>
      <c r="M5036" s="17">
        <v>8090558</v>
      </c>
      <c r="N5036" s="17">
        <v>9093614</v>
      </c>
      <c r="O5036" s="17">
        <v>17690279</v>
      </c>
      <c r="P5036" s="17">
        <v>979555</v>
      </c>
      <c r="Q5036" s="17">
        <v>13093180</v>
      </c>
      <c r="R5036" s="17">
        <v>5783087</v>
      </c>
      <c r="S5036" s="17">
        <v>7310093</v>
      </c>
      <c r="T5036" s="16" t="s">
        <v>42</v>
      </c>
    </row>
    <row r="5037" spans="1:20" s="18" customFormat="1" x14ac:dyDescent="0.25">
      <c r="A5037" s="16">
        <v>6031</v>
      </c>
      <c r="B5037" s="16">
        <v>900360482</v>
      </c>
      <c r="C5037" s="16" t="s">
        <v>5515</v>
      </c>
      <c r="D5037" s="14" t="s">
        <v>25</v>
      </c>
      <c r="E5037" s="16" t="s">
        <v>26</v>
      </c>
      <c r="F5037" s="16" t="s">
        <v>27</v>
      </c>
      <c r="G5037" s="16" t="s">
        <v>28</v>
      </c>
      <c r="H5037" s="16" t="s">
        <v>46</v>
      </c>
      <c r="I5037" s="16" t="s">
        <v>9735</v>
      </c>
      <c r="J5037" s="17">
        <v>25300408</v>
      </c>
      <c r="K5037" s="17">
        <v>602451</v>
      </c>
      <c r="L5037" s="17">
        <v>11458182</v>
      </c>
      <c r="M5037" s="17">
        <v>4297911</v>
      </c>
      <c r="N5037" s="17">
        <v>7160271</v>
      </c>
      <c r="O5037" s="17">
        <v>25010941</v>
      </c>
      <c r="P5037" s="17">
        <v>745989</v>
      </c>
      <c r="Q5037" s="17">
        <v>16915209</v>
      </c>
      <c r="R5037" s="17">
        <v>10357388</v>
      </c>
      <c r="S5037" s="17">
        <v>6557821</v>
      </c>
      <c r="T5037" s="16" t="s">
        <v>42</v>
      </c>
    </row>
    <row r="5038" spans="1:20" s="18" customFormat="1" x14ac:dyDescent="0.25">
      <c r="A5038" s="16">
        <v>6032</v>
      </c>
      <c r="B5038" s="16">
        <v>890914314</v>
      </c>
      <c r="C5038" s="16" t="s">
        <v>5516</v>
      </c>
      <c r="D5038" s="14" t="s">
        <v>25</v>
      </c>
      <c r="E5038" s="16" t="s">
        <v>34</v>
      </c>
      <c r="F5038" s="16" t="s">
        <v>35</v>
      </c>
      <c r="G5038" s="16" t="s">
        <v>36</v>
      </c>
      <c r="H5038" s="16" t="s">
        <v>185</v>
      </c>
      <c r="I5038" s="16" t="s">
        <v>9734</v>
      </c>
      <c r="J5038" s="17">
        <v>25278946</v>
      </c>
      <c r="K5038" s="17">
        <v>196593</v>
      </c>
      <c r="L5038" s="17">
        <v>18744393</v>
      </c>
      <c r="M5038" s="17">
        <v>12344079</v>
      </c>
      <c r="N5038" s="17">
        <v>6400314</v>
      </c>
      <c r="O5038" s="17">
        <v>11201888</v>
      </c>
      <c r="P5038" s="17">
        <v>143545</v>
      </c>
      <c r="Q5038" s="17">
        <v>11153924</v>
      </c>
      <c r="R5038" s="17">
        <v>4950204</v>
      </c>
      <c r="S5038" s="17">
        <v>6203720</v>
      </c>
      <c r="T5038" s="16" t="s">
        <v>42</v>
      </c>
    </row>
    <row r="5039" spans="1:20" s="18" customFormat="1" x14ac:dyDescent="0.25">
      <c r="A5039" s="16">
        <v>6033</v>
      </c>
      <c r="B5039" s="16">
        <v>900382591</v>
      </c>
      <c r="C5039" s="16" t="s">
        <v>5517</v>
      </c>
      <c r="D5039" s="14" t="s">
        <v>25</v>
      </c>
      <c r="E5039" s="16" t="s">
        <v>1257</v>
      </c>
      <c r="F5039" s="16" t="s">
        <v>70</v>
      </c>
      <c r="G5039" s="15" t="s">
        <v>9711</v>
      </c>
      <c r="H5039" s="16" t="s">
        <v>230</v>
      </c>
      <c r="I5039" s="16" t="s">
        <v>30</v>
      </c>
      <c r="J5039" s="17">
        <v>25278433</v>
      </c>
      <c r="K5039" s="17">
        <v>502268</v>
      </c>
      <c r="L5039" s="17">
        <v>9084130</v>
      </c>
      <c r="M5039" s="17">
        <v>5329493</v>
      </c>
      <c r="N5039" s="17">
        <v>3754637</v>
      </c>
      <c r="O5039" s="17">
        <v>23800090</v>
      </c>
      <c r="P5039" s="17">
        <v>486256</v>
      </c>
      <c r="Q5039" s="17">
        <v>8675317</v>
      </c>
      <c r="R5039" s="17">
        <v>5395920</v>
      </c>
      <c r="S5039" s="17">
        <v>3279397</v>
      </c>
      <c r="T5039" s="16" t="s">
        <v>42</v>
      </c>
    </row>
    <row r="5040" spans="1:20" s="18" customFormat="1" x14ac:dyDescent="0.25">
      <c r="A5040" s="16">
        <v>6034</v>
      </c>
      <c r="B5040" s="16">
        <v>900381329</v>
      </c>
      <c r="C5040" s="16" t="s">
        <v>5518</v>
      </c>
      <c r="D5040" s="14" t="s">
        <v>25</v>
      </c>
      <c r="E5040" s="16" t="s">
        <v>1257</v>
      </c>
      <c r="F5040" s="16" t="s">
        <v>248</v>
      </c>
      <c r="G5040" s="16" t="s">
        <v>286</v>
      </c>
      <c r="H5040" s="16" t="s">
        <v>134</v>
      </c>
      <c r="I5040" s="16" t="s">
        <v>9734</v>
      </c>
      <c r="J5040" s="17">
        <v>25277520</v>
      </c>
      <c r="K5040" s="17">
        <v>124717</v>
      </c>
      <c r="L5040" s="17">
        <v>9846129</v>
      </c>
      <c r="M5040" s="17">
        <v>8521281</v>
      </c>
      <c r="N5040" s="17">
        <v>1324848</v>
      </c>
      <c r="O5040" s="17">
        <v>34686431</v>
      </c>
      <c r="P5040" s="17">
        <v>52968</v>
      </c>
      <c r="Q5040" s="17">
        <v>8583764</v>
      </c>
      <c r="R5040" s="17">
        <v>7662524</v>
      </c>
      <c r="S5040" s="17">
        <v>921240</v>
      </c>
      <c r="T5040" s="16" t="s">
        <v>42</v>
      </c>
    </row>
    <row r="5041" spans="1:20" s="18" customFormat="1" x14ac:dyDescent="0.25">
      <c r="A5041" s="16">
        <v>6035</v>
      </c>
      <c r="B5041" s="16">
        <v>900383108</v>
      </c>
      <c r="C5041" s="16" t="s">
        <v>5519</v>
      </c>
      <c r="D5041" s="14" t="s">
        <v>25</v>
      </c>
      <c r="E5041" s="16" t="s">
        <v>34</v>
      </c>
      <c r="F5041" s="16" t="s">
        <v>35</v>
      </c>
      <c r="G5041" s="16" t="s">
        <v>6951</v>
      </c>
      <c r="H5041" s="16" t="s">
        <v>1211</v>
      </c>
      <c r="I5041" s="16" t="s">
        <v>30</v>
      </c>
      <c r="J5041" s="17">
        <v>25270480</v>
      </c>
      <c r="K5041" s="17">
        <v>-787605</v>
      </c>
      <c r="L5041" s="17">
        <v>21856967</v>
      </c>
      <c r="M5041" s="17">
        <v>18648399</v>
      </c>
      <c r="N5041" s="17">
        <v>3208568</v>
      </c>
      <c r="O5041" s="17">
        <v>21323371</v>
      </c>
      <c r="P5041" s="17">
        <v>-612198</v>
      </c>
      <c r="Q5041" s="17">
        <v>12351229</v>
      </c>
      <c r="R5041" s="17">
        <v>8355056</v>
      </c>
      <c r="S5041" s="17">
        <v>3996173</v>
      </c>
      <c r="T5041" s="16" t="s">
        <v>42</v>
      </c>
    </row>
    <row r="5042" spans="1:20" s="18" customFormat="1" x14ac:dyDescent="0.25">
      <c r="A5042" s="16">
        <v>6036</v>
      </c>
      <c r="B5042" s="16">
        <v>900008653</v>
      </c>
      <c r="C5042" s="16" t="s">
        <v>5520</v>
      </c>
      <c r="D5042" s="14" t="s">
        <v>25</v>
      </c>
      <c r="E5042" s="16" t="s">
        <v>26</v>
      </c>
      <c r="F5042" s="16" t="s">
        <v>27</v>
      </c>
      <c r="G5042" s="16" t="s">
        <v>28</v>
      </c>
      <c r="H5042" s="16" t="s">
        <v>151</v>
      </c>
      <c r="I5042" s="16" t="s">
        <v>9735</v>
      </c>
      <c r="J5042" s="17">
        <v>25255502</v>
      </c>
      <c r="K5042" s="17">
        <v>1171194</v>
      </c>
      <c r="L5042" s="17">
        <v>12529937</v>
      </c>
      <c r="M5042" s="17">
        <v>5838284</v>
      </c>
      <c r="N5042" s="17">
        <v>6691653</v>
      </c>
      <c r="O5042" s="17">
        <v>19649677</v>
      </c>
      <c r="P5042" s="17">
        <v>1800087</v>
      </c>
      <c r="Q5042" s="17">
        <v>10900895</v>
      </c>
      <c r="R5042" s="17">
        <v>5165318</v>
      </c>
      <c r="S5042" s="17">
        <v>5735577</v>
      </c>
      <c r="T5042" s="16" t="s">
        <v>42</v>
      </c>
    </row>
    <row r="5043" spans="1:20" s="18" customFormat="1" x14ac:dyDescent="0.25">
      <c r="A5043" s="16">
        <v>6037</v>
      </c>
      <c r="B5043" s="16">
        <v>860034118</v>
      </c>
      <c r="C5043" s="16" t="s">
        <v>5521</v>
      </c>
      <c r="D5043" s="14" t="s">
        <v>25</v>
      </c>
      <c r="E5043" s="16" t="s">
        <v>26</v>
      </c>
      <c r="F5043" s="16" t="s">
        <v>27</v>
      </c>
      <c r="G5043" s="16" t="s">
        <v>28</v>
      </c>
      <c r="H5043" s="16" t="s">
        <v>195</v>
      </c>
      <c r="I5043" s="16" t="s">
        <v>9734</v>
      </c>
      <c r="J5043" s="17">
        <v>25254142</v>
      </c>
      <c r="K5043" s="17">
        <v>253734</v>
      </c>
      <c r="L5043" s="17">
        <v>24930955</v>
      </c>
      <c r="M5043" s="17">
        <v>11252289</v>
      </c>
      <c r="N5043" s="17">
        <v>13678666</v>
      </c>
      <c r="O5043" s="17">
        <v>18807216</v>
      </c>
      <c r="P5043" s="17">
        <v>195198</v>
      </c>
      <c r="Q5043" s="17">
        <v>23797333</v>
      </c>
      <c r="R5043" s="17">
        <v>10372401</v>
      </c>
      <c r="S5043" s="17">
        <v>13424932</v>
      </c>
      <c r="T5043" s="16" t="s">
        <v>42</v>
      </c>
    </row>
    <row r="5044" spans="1:20" s="18" customFormat="1" x14ac:dyDescent="0.25">
      <c r="A5044" s="16">
        <v>6038</v>
      </c>
      <c r="B5044" s="16">
        <v>830073703</v>
      </c>
      <c r="C5044" s="16" t="s">
        <v>5522</v>
      </c>
      <c r="D5044" s="14" t="s">
        <v>25</v>
      </c>
      <c r="E5044" s="16" t="s">
        <v>26</v>
      </c>
      <c r="F5044" s="16" t="s">
        <v>27</v>
      </c>
      <c r="G5044" s="16" t="s">
        <v>28</v>
      </c>
      <c r="H5044" s="16" t="s">
        <v>71</v>
      </c>
      <c r="I5044" s="16" t="s">
        <v>9736</v>
      </c>
      <c r="J5044" s="17">
        <v>25250609</v>
      </c>
      <c r="K5044" s="17">
        <v>1618841</v>
      </c>
      <c r="L5044" s="17">
        <v>10396084</v>
      </c>
      <c r="M5044" s="17">
        <v>3327085</v>
      </c>
      <c r="N5044" s="17">
        <v>7068999</v>
      </c>
      <c r="O5044" s="17">
        <v>20722901</v>
      </c>
      <c r="P5044" s="17">
        <v>1186979</v>
      </c>
      <c r="Q5044" s="17">
        <v>10993934</v>
      </c>
      <c r="R5044" s="17">
        <v>3667683</v>
      </c>
      <c r="S5044" s="17">
        <v>7326251</v>
      </c>
      <c r="T5044" s="16" t="s">
        <v>42</v>
      </c>
    </row>
    <row r="5045" spans="1:20" s="18" customFormat="1" x14ac:dyDescent="0.25">
      <c r="A5045" s="16">
        <v>6039</v>
      </c>
      <c r="B5045" s="16">
        <v>900247385</v>
      </c>
      <c r="C5045" s="16" t="s">
        <v>5523</v>
      </c>
      <c r="D5045" s="14" t="s">
        <v>25</v>
      </c>
      <c r="E5045" s="16" t="s">
        <v>139</v>
      </c>
      <c r="F5045" s="16" t="s">
        <v>433</v>
      </c>
      <c r="G5045" s="16" t="s">
        <v>434</v>
      </c>
      <c r="H5045" s="16" t="s">
        <v>302</v>
      </c>
      <c r="I5045" s="16" t="s">
        <v>9735</v>
      </c>
      <c r="J5045" s="17">
        <v>25246087</v>
      </c>
      <c r="K5045" s="17">
        <v>220547</v>
      </c>
      <c r="L5045" s="17">
        <v>4541761</v>
      </c>
      <c r="M5045" s="17">
        <v>3718848</v>
      </c>
      <c r="N5045" s="17">
        <v>822913</v>
      </c>
      <c r="O5045" s="17">
        <v>8310112</v>
      </c>
      <c r="P5045" s="17">
        <v>179901</v>
      </c>
      <c r="Q5045" s="17">
        <v>2792539</v>
      </c>
      <c r="R5045" s="17">
        <v>2194689</v>
      </c>
      <c r="S5045" s="17">
        <v>597850</v>
      </c>
      <c r="T5045" s="16" t="s">
        <v>42</v>
      </c>
    </row>
    <row r="5046" spans="1:20" s="18" customFormat="1" x14ac:dyDescent="0.25">
      <c r="A5046" s="16">
        <v>6040</v>
      </c>
      <c r="B5046" s="16">
        <v>860510826</v>
      </c>
      <c r="C5046" s="16" t="s">
        <v>5524</v>
      </c>
      <c r="D5046" s="14" t="s">
        <v>25</v>
      </c>
      <c r="E5046" s="16" t="s">
        <v>26</v>
      </c>
      <c r="F5046" s="16" t="s">
        <v>27</v>
      </c>
      <c r="G5046" s="16" t="s">
        <v>28</v>
      </c>
      <c r="H5046" s="16" t="s">
        <v>68</v>
      </c>
      <c r="I5046" s="16" t="s">
        <v>30</v>
      </c>
      <c r="J5046" s="17">
        <v>25245420</v>
      </c>
      <c r="K5046" s="17">
        <v>638313</v>
      </c>
      <c r="L5046" s="17">
        <v>52785280</v>
      </c>
      <c r="M5046" s="17">
        <v>19866505</v>
      </c>
      <c r="N5046" s="17">
        <v>32918775</v>
      </c>
      <c r="O5046" s="17">
        <v>18103369</v>
      </c>
      <c r="P5046" s="17">
        <v>-274025</v>
      </c>
      <c r="Q5046" s="17">
        <v>38727800</v>
      </c>
      <c r="R5046" s="17">
        <v>6447338</v>
      </c>
      <c r="S5046" s="17">
        <v>32280462</v>
      </c>
      <c r="T5046" s="16" t="s">
        <v>47</v>
      </c>
    </row>
    <row r="5047" spans="1:20" s="18" customFormat="1" x14ac:dyDescent="0.25">
      <c r="A5047" s="16">
        <v>6041</v>
      </c>
      <c r="B5047" s="16">
        <v>817002895</v>
      </c>
      <c r="C5047" s="16" t="s">
        <v>5525</v>
      </c>
      <c r="D5047" s="14" t="s">
        <v>25</v>
      </c>
      <c r="E5047" s="16" t="s">
        <v>1160</v>
      </c>
      <c r="F5047" s="16" t="s">
        <v>40</v>
      </c>
      <c r="G5047" s="16" t="s">
        <v>6364</v>
      </c>
      <c r="H5047" s="16" t="s">
        <v>175</v>
      </c>
      <c r="I5047" s="16" t="s">
        <v>9734</v>
      </c>
      <c r="J5047" s="17">
        <v>25235834</v>
      </c>
      <c r="K5047" s="17">
        <v>2695846</v>
      </c>
      <c r="L5047" s="17">
        <v>9422375</v>
      </c>
      <c r="M5047" s="17">
        <v>4884469</v>
      </c>
      <c r="N5047" s="17">
        <v>4537906</v>
      </c>
      <c r="O5047" s="17">
        <v>22971709</v>
      </c>
      <c r="P5047" s="17">
        <v>3222619</v>
      </c>
      <c r="Q5047" s="17">
        <v>6337872</v>
      </c>
      <c r="R5047" s="17">
        <v>1275813</v>
      </c>
      <c r="S5047" s="17">
        <v>5062059</v>
      </c>
      <c r="T5047" s="16" t="s">
        <v>31</v>
      </c>
    </row>
    <row r="5048" spans="1:20" s="18" customFormat="1" x14ac:dyDescent="0.25">
      <c r="A5048" s="16">
        <v>6042</v>
      </c>
      <c r="B5048" s="16">
        <v>900806195</v>
      </c>
      <c r="C5048" s="16" t="s">
        <v>5526</v>
      </c>
      <c r="D5048" s="14" t="s">
        <v>25</v>
      </c>
      <c r="E5048" s="16" t="s">
        <v>26</v>
      </c>
      <c r="F5048" s="16" t="s">
        <v>27</v>
      </c>
      <c r="G5048" s="16" t="s">
        <v>28</v>
      </c>
      <c r="H5048" s="16" t="s">
        <v>159</v>
      </c>
      <c r="I5048" s="16" t="s">
        <v>9735</v>
      </c>
      <c r="J5048" s="17">
        <v>25232668</v>
      </c>
      <c r="K5048" s="17">
        <v>236937</v>
      </c>
      <c r="L5048" s="17">
        <v>22947968</v>
      </c>
      <c r="M5048" s="17">
        <v>13083168</v>
      </c>
      <c r="N5048" s="17">
        <v>9864800</v>
      </c>
      <c r="O5048" s="17">
        <v>24150285</v>
      </c>
      <c r="P5048" s="17">
        <v>-140293</v>
      </c>
      <c r="Q5048" s="17">
        <v>20920811</v>
      </c>
      <c r="R5048" s="17">
        <v>11292948</v>
      </c>
      <c r="S5048" s="17">
        <v>9627863</v>
      </c>
      <c r="T5048" s="16" t="s">
        <v>42</v>
      </c>
    </row>
    <row r="5049" spans="1:20" s="18" customFormat="1" x14ac:dyDescent="0.25">
      <c r="A5049" s="16">
        <v>6043</v>
      </c>
      <c r="B5049" s="16">
        <v>900149480</v>
      </c>
      <c r="C5049" s="16" t="s">
        <v>5527</v>
      </c>
      <c r="D5049" s="14" t="s">
        <v>25</v>
      </c>
      <c r="E5049" s="16" t="s">
        <v>34</v>
      </c>
      <c r="F5049" s="16" t="s">
        <v>35</v>
      </c>
      <c r="G5049" s="16" t="s">
        <v>9631</v>
      </c>
      <c r="H5049" s="16" t="s">
        <v>270</v>
      </c>
      <c r="I5049" s="16" t="s">
        <v>30</v>
      </c>
      <c r="J5049" s="17">
        <v>25225773</v>
      </c>
      <c r="K5049" s="17">
        <v>-38282</v>
      </c>
      <c r="L5049" s="17">
        <v>3609453</v>
      </c>
      <c r="M5049" s="17">
        <v>2801373</v>
      </c>
      <c r="N5049" s="17">
        <v>808080</v>
      </c>
      <c r="O5049" s="17">
        <v>20043167</v>
      </c>
      <c r="P5049" s="17">
        <v>-254508</v>
      </c>
      <c r="Q5049" s="17">
        <v>10597925</v>
      </c>
      <c r="R5049" s="17">
        <v>9752803</v>
      </c>
      <c r="S5049" s="17">
        <v>845122</v>
      </c>
      <c r="T5049" s="16" t="s">
        <v>42</v>
      </c>
    </row>
    <row r="5050" spans="1:20" s="18" customFormat="1" x14ac:dyDescent="0.25">
      <c r="A5050" s="16">
        <v>6044</v>
      </c>
      <c r="B5050" s="16">
        <v>800192969</v>
      </c>
      <c r="C5050" s="16" t="s">
        <v>5528</v>
      </c>
      <c r="D5050" s="14" t="s">
        <v>25</v>
      </c>
      <c r="E5050" s="16" t="s">
        <v>34</v>
      </c>
      <c r="F5050" s="16" t="s">
        <v>35</v>
      </c>
      <c r="G5050" s="16" t="s">
        <v>36</v>
      </c>
      <c r="H5050" s="16" t="s">
        <v>821</v>
      </c>
      <c r="I5050" s="16" t="s">
        <v>9734</v>
      </c>
      <c r="J5050" s="17">
        <v>25214917</v>
      </c>
      <c r="K5050" s="17">
        <v>1311339</v>
      </c>
      <c r="L5050" s="17">
        <v>10285597</v>
      </c>
      <c r="M5050" s="17">
        <v>6027831</v>
      </c>
      <c r="N5050" s="17">
        <v>4257766</v>
      </c>
      <c r="O5050" s="17">
        <v>15355585</v>
      </c>
      <c r="P5050" s="17">
        <v>-818381</v>
      </c>
      <c r="Q5050" s="17">
        <v>9283656</v>
      </c>
      <c r="R5050" s="17">
        <v>6337229</v>
      </c>
      <c r="S5050" s="17">
        <v>2946427</v>
      </c>
      <c r="T5050" s="16" t="s">
        <v>42</v>
      </c>
    </row>
    <row r="5051" spans="1:20" s="18" customFormat="1" x14ac:dyDescent="0.25">
      <c r="A5051" s="16">
        <v>6045</v>
      </c>
      <c r="B5051" s="16">
        <v>890115082</v>
      </c>
      <c r="C5051" s="16" t="s">
        <v>9601</v>
      </c>
      <c r="D5051" s="14" t="s">
        <v>25</v>
      </c>
      <c r="E5051" s="16" t="s">
        <v>139</v>
      </c>
      <c r="F5051" s="16" t="s">
        <v>140</v>
      </c>
      <c r="G5051" s="16" t="s">
        <v>141</v>
      </c>
      <c r="H5051" s="16" t="s">
        <v>267</v>
      </c>
      <c r="I5051" s="16" t="s">
        <v>30</v>
      </c>
      <c r="J5051" s="17">
        <v>25207815</v>
      </c>
      <c r="K5051" s="17">
        <v>2492208</v>
      </c>
      <c r="L5051" s="17">
        <v>23446823</v>
      </c>
      <c r="M5051" s="17">
        <v>6776805</v>
      </c>
      <c r="N5051" s="17">
        <v>16670018</v>
      </c>
      <c r="O5051" s="17">
        <v>22958519</v>
      </c>
      <c r="P5051" s="17">
        <v>1678780</v>
      </c>
      <c r="Q5051" s="17">
        <v>18117649</v>
      </c>
      <c r="R5051" s="17">
        <v>4255020</v>
      </c>
      <c r="S5051" s="17">
        <v>13862629</v>
      </c>
      <c r="T5051" s="16" t="s">
        <v>42</v>
      </c>
    </row>
    <row r="5052" spans="1:20" s="18" customFormat="1" x14ac:dyDescent="0.25">
      <c r="A5052" s="16">
        <v>6046</v>
      </c>
      <c r="B5052" s="16">
        <v>830144306</v>
      </c>
      <c r="C5052" s="16" t="s">
        <v>5529</v>
      </c>
      <c r="D5052" s="14" t="s">
        <v>25</v>
      </c>
      <c r="E5052" s="16" t="s">
        <v>26</v>
      </c>
      <c r="F5052" s="16" t="s">
        <v>73</v>
      </c>
      <c r="G5052" s="16" t="s">
        <v>2517</v>
      </c>
      <c r="H5052" s="16" t="s">
        <v>252</v>
      </c>
      <c r="I5052" s="16" t="s">
        <v>30</v>
      </c>
      <c r="J5052" s="17">
        <v>25206116</v>
      </c>
      <c r="K5052" s="17">
        <v>539450</v>
      </c>
      <c r="L5052" s="17">
        <v>5854093</v>
      </c>
      <c r="M5052" s="17">
        <v>3055558</v>
      </c>
      <c r="N5052" s="17">
        <v>2798535</v>
      </c>
      <c r="O5052" s="17">
        <v>18755217</v>
      </c>
      <c r="P5052" s="17">
        <v>442554</v>
      </c>
      <c r="Q5052" s="17">
        <v>5593159</v>
      </c>
      <c r="R5052" s="17">
        <v>3334075</v>
      </c>
      <c r="S5052" s="17">
        <v>2259084</v>
      </c>
      <c r="T5052" s="16" t="s">
        <v>42</v>
      </c>
    </row>
    <row r="5053" spans="1:20" s="18" customFormat="1" x14ac:dyDescent="0.25">
      <c r="A5053" s="16">
        <v>6047</v>
      </c>
      <c r="B5053" s="16">
        <v>860526793</v>
      </c>
      <c r="C5053" s="16" t="s">
        <v>5530</v>
      </c>
      <c r="D5053" s="16" t="s">
        <v>33</v>
      </c>
      <c r="E5053" s="16" t="s">
        <v>26</v>
      </c>
      <c r="F5053" s="16" t="s">
        <v>27</v>
      </c>
      <c r="G5053" s="16" t="s">
        <v>28</v>
      </c>
      <c r="H5053" s="16" t="s">
        <v>37</v>
      </c>
      <c r="I5053" s="16" t="s">
        <v>9735</v>
      </c>
      <c r="J5053" s="17">
        <v>25205767.574999999</v>
      </c>
      <c r="K5053" s="17">
        <v>867798.70400000003</v>
      </c>
      <c r="L5053" s="17">
        <v>15994179.363</v>
      </c>
      <c r="M5053" s="17">
        <v>4672495.3049999997</v>
      </c>
      <c r="N5053" s="17">
        <v>11321684.058</v>
      </c>
      <c r="O5053" s="17">
        <v>35587339.729000002</v>
      </c>
      <c r="P5053" s="17">
        <v>537474.10499999998</v>
      </c>
      <c r="Q5053" s="17">
        <v>14749202.827</v>
      </c>
      <c r="R5053" s="17">
        <v>4295317.3949999996</v>
      </c>
      <c r="S5053" s="17">
        <v>10453885.432</v>
      </c>
      <c r="T5053" s="16" t="s">
        <v>38</v>
      </c>
    </row>
    <row r="5054" spans="1:20" s="18" customFormat="1" x14ac:dyDescent="0.25">
      <c r="A5054" s="16">
        <v>6048</v>
      </c>
      <c r="B5054" s="16">
        <v>900274800</v>
      </c>
      <c r="C5054" s="16" t="s">
        <v>5531</v>
      </c>
      <c r="D5054" s="14" t="s">
        <v>25</v>
      </c>
      <c r="E5054" s="16" t="s">
        <v>34</v>
      </c>
      <c r="F5054" s="16" t="s">
        <v>35</v>
      </c>
      <c r="G5054" s="16" t="s">
        <v>1093</v>
      </c>
      <c r="H5054" s="16" t="s">
        <v>300</v>
      </c>
      <c r="I5054" s="16" t="s">
        <v>9734</v>
      </c>
      <c r="J5054" s="17">
        <v>25203444</v>
      </c>
      <c r="K5054" s="17">
        <v>1049810</v>
      </c>
      <c r="L5054" s="17">
        <v>19595296</v>
      </c>
      <c r="M5054" s="17">
        <v>12302173</v>
      </c>
      <c r="N5054" s="17">
        <v>7293123</v>
      </c>
      <c r="O5054" s="17">
        <v>16904127</v>
      </c>
      <c r="P5054" s="17">
        <v>733047</v>
      </c>
      <c r="Q5054" s="17">
        <v>16264079</v>
      </c>
      <c r="R5054" s="17">
        <v>10020767</v>
      </c>
      <c r="S5054" s="17">
        <v>6243312</v>
      </c>
      <c r="T5054" s="16" t="s">
        <v>42</v>
      </c>
    </row>
    <row r="5055" spans="1:20" s="18" customFormat="1" x14ac:dyDescent="0.25">
      <c r="A5055" s="16">
        <v>6049</v>
      </c>
      <c r="B5055" s="16">
        <v>892200273</v>
      </c>
      <c r="C5055" s="16" t="s">
        <v>5532</v>
      </c>
      <c r="D5055" s="16" t="s">
        <v>54</v>
      </c>
      <c r="E5055" s="16" t="s">
        <v>139</v>
      </c>
      <c r="F5055" s="16" t="s">
        <v>630</v>
      </c>
      <c r="G5055" s="16" t="s">
        <v>631</v>
      </c>
      <c r="H5055" s="16" t="s">
        <v>56</v>
      </c>
      <c r="I5055" s="16" t="s">
        <v>9735</v>
      </c>
      <c r="J5055" s="17">
        <v>25201207.655999999</v>
      </c>
      <c r="K5055" s="17">
        <v>4518446.8600000003</v>
      </c>
      <c r="L5055" s="17">
        <v>26529703.877999999</v>
      </c>
      <c r="M5055" s="17">
        <v>12228972.084000001</v>
      </c>
      <c r="N5055" s="17">
        <v>14300731.794</v>
      </c>
      <c r="O5055" s="17">
        <v>22797585.954999998</v>
      </c>
      <c r="P5055" s="17">
        <v>659334.603</v>
      </c>
      <c r="Q5055" s="17">
        <v>23020412.818</v>
      </c>
      <c r="R5055" s="17">
        <v>7739053.3949999996</v>
      </c>
      <c r="S5055" s="17">
        <v>15281359.423</v>
      </c>
      <c r="T5055" s="16" t="s">
        <v>38</v>
      </c>
    </row>
    <row r="5056" spans="1:20" s="18" customFormat="1" x14ac:dyDescent="0.25">
      <c r="A5056" s="16">
        <v>6050</v>
      </c>
      <c r="B5056" s="16">
        <v>890403012</v>
      </c>
      <c r="C5056" s="16" t="s">
        <v>5533</v>
      </c>
      <c r="D5056" s="14" t="s">
        <v>25</v>
      </c>
      <c r="E5056" s="16" t="s">
        <v>139</v>
      </c>
      <c r="F5056" s="16" t="s">
        <v>118</v>
      </c>
      <c r="G5056" s="16" t="s">
        <v>119</v>
      </c>
      <c r="H5056" s="16" t="s">
        <v>122</v>
      </c>
      <c r="I5056" s="16" t="s">
        <v>9735</v>
      </c>
      <c r="J5056" s="17">
        <v>25196621</v>
      </c>
      <c r="K5056" s="17">
        <v>2568278</v>
      </c>
      <c r="L5056" s="17">
        <v>19384490</v>
      </c>
      <c r="M5056" s="17">
        <v>4476200</v>
      </c>
      <c r="N5056" s="17">
        <v>14908290</v>
      </c>
      <c r="O5056" s="17">
        <v>23733549</v>
      </c>
      <c r="P5056" s="17">
        <v>2653455</v>
      </c>
      <c r="Q5056" s="17">
        <v>18133949</v>
      </c>
      <c r="R5056" s="17">
        <v>4495879</v>
      </c>
      <c r="S5056" s="17">
        <v>13638070</v>
      </c>
      <c r="T5056" s="16" t="s">
        <v>52</v>
      </c>
    </row>
    <row r="5057" spans="1:20" s="18" customFormat="1" x14ac:dyDescent="0.25">
      <c r="A5057" s="16">
        <v>6051</v>
      </c>
      <c r="B5057" s="16">
        <v>800196312</v>
      </c>
      <c r="C5057" s="16" t="s">
        <v>5534</v>
      </c>
      <c r="D5057" s="14" t="s">
        <v>25</v>
      </c>
      <c r="E5057" s="16" t="s">
        <v>26</v>
      </c>
      <c r="F5057" s="16" t="s">
        <v>27</v>
      </c>
      <c r="G5057" s="16" t="s">
        <v>28</v>
      </c>
      <c r="H5057" s="16" t="s">
        <v>328</v>
      </c>
      <c r="I5057" s="16" t="s">
        <v>9735</v>
      </c>
      <c r="J5057" s="17">
        <v>25194700</v>
      </c>
      <c r="K5057" s="17">
        <v>5088054</v>
      </c>
      <c r="L5057" s="17">
        <v>53883647</v>
      </c>
      <c r="M5057" s="17">
        <v>19112369</v>
      </c>
      <c r="N5057" s="17">
        <v>34771278</v>
      </c>
      <c r="O5057" s="17">
        <v>26629799</v>
      </c>
      <c r="P5057" s="17">
        <v>-1893900</v>
      </c>
      <c r="Q5057" s="17">
        <v>62134980</v>
      </c>
      <c r="R5057" s="17">
        <v>21144064</v>
      </c>
      <c r="S5057" s="17">
        <v>40990916</v>
      </c>
      <c r="T5057" s="16" t="s">
        <v>47</v>
      </c>
    </row>
    <row r="5058" spans="1:20" s="18" customFormat="1" x14ac:dyDescent="0.25">
      <c r="A5058" s="16">
        <v>6052</v>
      </c>
      <c r="B5058" s="16">
        <v>900653488</v>
      </c>
      <c r="C5058" s="16" t="s">
        <v>5535</v>
      </c>
      <c r="D5058" s="14" t="s">
        <v>25</v>
      </c>
      <c r="E5058" s="16" t="s">
        <v>9731</v>
      </c>
      <c r="F5058" s="16" t="s">
        <v>82</v>
      </c>
      <c r="G5058" s="16" t="s">
        <v>83</v>
      </c>
      <c r="H5058" s="16" t="s">
        <v>74</v>
      </c>
      <c r="I5058" s="16" t="s">
        <v>9734</v>
      </c>
      <c r="J5058" s="17">
        <v>25189812</v>
      </c>
      <c r="K5058" s="17">
        <v>-3833209</v>
      </c>
      <c r="L5058" s="17">
        <v>84535686</v>
      </c>
      <c r="M5058" s="17">
        <v>23551848</v>
      </c>
      <c r="N5058" s="17">
        <v>60983838</v>
      </c>
      <c r="O5058" s="17">
        <v>22744889</v>
      </c>
      <c r="P5058" s="17">
        <v>539901</v>
      </c>
      <c r="Q5058" s="17">
        <v>78285638</v>
      </c>
      <c r="R5058" s="17">
        <v>13468591</v>
      </c>
      <c r="S5058" s="17">
        <v>64817047</v>
      </c>
      <c r="T5058" s="16" t="s">
        <v>31</v>
      </c>
    </row>
    <row r="5059" spans="1:20" s="18" customFormat="1" x14ac:dyDescent="0.25">
      <c r="A5059" s="16">
        <v>6053</v>
      </c>
      <c r="B5059" s="16">
        <v>900674139</v>
      </c>
      <c r="C5059" s="16" t="s">
        <v>5536</v>
      </c>
      <c r="D5059" s="14" t="s">
        <v>25</v>
      </c>
      <c r="E5059" s="16" t="s">
        <v>26</v>
      </c>
      <c r="F5059" s="16" t="s">
        <v>27</v>
      </c>
      <c r="G5059" s="16" t="s">
        <v>28</v>
      </c>
      <c r="H5059" s="16" t="s">
        <v>49</v>
      </c>
      <c r="I5059" s="16" t="s">
        <v>9735</v>
      </c>
      <c r="J5059" s="17">
        <v>25181055</v>
      </c>
      <c r="K5059" s="17">
        <v>19811485</v>
      </c>
      <c r="L5059" s="17">
        <v>127923031</v>
      </c>
      <c r="M5059" s="17">
        <v>40354342</v>
      </c>
      <c r="N5059" s="17">
        <v>87568689</v>
      </c>
      <c r="O5059" s="17">
        <v>7700307</v>
      </c>
      <c r="P5059" s="17">
        <v>4630554</v>
      </c>
      <c r="Q5059" s="17">
        <v>118631038</v>
      </c>
      <c r="R5059" s="17">
        <v>40575553</v>
      </c>
      <c r="S5059" s="17">
        <v>78055485</v>
      </c>
      <c r="T5059" s="16" t="s">
        <v>47</v>
      </c>
    </row>
    <row r="5060" spans="1:20" s="18" customFormat="1" x14ac:dyDescent="0.25">
      <c r="A5060" s="16">
        <v>6054</v>
      </c>
      <c r="B5060" s="16">
        <v>900360725</v>
      </c>
      <c r="C5060" s="16" t="s">
        <v>5537</v>
      </c>
      <c r="D5060" s="14" t="s">
        <v>25</v>
      </c>
      <c r="E5060" s="15" t="s">
        <v>9731</v>
      </c>
      <c r="F5060" s="16" t="s">
        <v>866</v>
      </c>
      <c r="G5060" s="16" t="s">
        <v>867</v>
      </c>
      <c r="H5060" s="16" t="s">
        <v>536</v>
      </c>
      <c r="I5060" s="16" t="s">
        <v>9732</v>
      </c>
      <c r="J5060" s="17">
        <v>25169608</v>
      </c>
      <c r="K5060" s="17">
        <v>2051934</v>
      </c>
      <c r="L5060" s="17">
        <v>10780956</v>
      </c>
      <c r="M5060" s="17">
        <v>5936466</v>
      </c>
      <c r="N5060" s="17">
        <v>4844490</v>
      </c>
      <c r="O5060" s="17">
        <v>17159208</v>
      </c>
      <c r="P5060" s="17">
        <v>758272</v>
      </c>
      <c r="Q5060" s="17">
        <v>8090950</v>
      </c>
      <c r="R5060" s="17">
        <v>4962113</v>
      </c>
      <c r="S5060" s="17">
        <v>3128837</v>
      </c>
      <c r="T5060" s="16" t="s">
        <v>42</v>
      </c>
    </row>
    <row r="5061" spans="1:20" s="18" customFormat="1" x14ac:dyDescent="0.25">
      <c r="A5061" s="16">
        <v>6055</v>
      </c>
      <c r="B5061" s="16">
        <v>804016124</v>
      </c>
      <c r="C5061" s="16" t="s">
        <v>5538</v>
      </c>
      <c r="D5061" s="14" t="s">
        <v>25</v>
      </c>
      <c r="E5061" s="16" t="s">
        <v>1257</v>
      </c>
      <c r="F5061" s="16" t="s">
        <v>70</v>
      </c>
      <c r="G5061" s="16" t="s">
        <v>310</v>
      </c>
      <c r="H5061" s="16" t="s">
        <v>195</v>
      </c>
      <c r="I5061" s="16" t="s">
        <v>9734</v>
      </c>
      <c r="J5061" s="17">
        <v>25168792</v>
      </c>
      <c r="K5061" s="17">
        <v>1936174</v>
      </c>
      <c r="L5061" s="17">
        <v>14661246</v>
      </c>
      <c r="M5061" s="17">
        <v>5172597</v>
      </c>
      <c r="N5061" s="17">
        <v>9488649</v>
      </c>
      <c r="O5061" s="17">
        <v>18630741</v>
      </c>
      <c r="P5061" s="17">
        <v>1282933</v>
      </c>
      <c r="Q5061" s="17">
        <v>10282931</v>
      </c>
      <c r="R5061" s="17">
        <v>2730456</v>
      </c>
      <c r="S5061" s="17">
        <v>7552475</v>
      </c>
      <c r="T5061" s="16" t="s">
        <v>31</v>
      </c>
    </row>
    <row r="5062" spans="1:20" s="18" customFormat="1" x14ac:dyDescent="0.25">
      <c r="A5062" s="16">
        <v>6056</v>
      </c>
      <c r="B5062" s="16">
        <v>900214971</v>
      </c>
      <c r="C5062" s="16" t="s">
        <v>5539</v>
      </c>
      <c r="D5062" s="14" t="s">
        <v>25</v>
      </c>
      <c r="E5062" s="16" t="s">
        <v>1257</v>
      </c>
      <c r="F5062" s="16" t="s">
        <v>248</v>
      </c>
      <c r="G5062" s="16" t="s">
        <v>286</v>
      </c>
      <c r="H5062" s="16" t="s">
        <v>5540</v>
      </c>
      <c r="I5062" s="16" t="s">
        <v>30</v>
      </c>
      <c r="J5062" s="17">
        <v>25165469</v>
      </c>
      <c r="K5062" s="17">
        <v>1791222</v>
      </c>
      <c r="L5062" s="17">
        <v>14181900</v>
      </c>
      <c r="M5062" s="17">
        <v>7316669</v>
      </c>
      <c r="N5062" s="17">
        <v>6865231</v>
      </c>
      <c r="O5062" s="17">
        <v>22734354</v>
      </c>
      <c r="P5062" s="17">
        <v>1527828</v>
      </c>
      <c r="Q5062" s="17">
        <v>13465578</v>
      </c>
      <c r="R5062" s="17">
        <v>8392179</v>
      </c>
      <c r="S5062" s="17">
        <v>5073399</v>
      </c>
      <c r="T5062" s="16" t="s">
        <v>42</v>
      </c>
    </row>
    <row r="5063" spans="1:20" s="18" customFormat="1" x14ac:dyDescent="0.25">
      <c r="A5063" s="16">
        <v>6057</v>
      </c>
      <c r="B5063" s="16">
        <v>860502994</v>
      </c>
      <c r="C5063" s="16" t="s">
        <v>5541</v>
      </c>
      <c r="D5063" s="14" t="s">
        <v>25</v>
      </c>
      <c r="E5063" s="16" t="s">
        <v>26</v>
      </c>
      <c r="F5063" s="16" t="s">
        <v>27</v>
      </c>
      <c r="G5063" s="16" t="s">
        <v>28</v>
      </c>
      <c r="H5063" s="16" t="s">
        <v>797</v>
      </c>
      <c r="I5063" s="16" t="s">
        <v>30</v>
      </c>
      <c r="J5063" s="17">
        <v>25158708</v>
      </c>
      <c r="K5063" s="17">
        <v>2832979</v>
      </c>
      <c r="L5063" s="17">
        <v>27049303</v>
      </c>
      <c r="M5063" s="17">
        <v>11626094</v>
      </c>
      <c r="N5063" s="17">
        <v>15423209</v>
      </c>
      <c r="O5063" s="17">
        <v>16099887</v>
      </c>
      <c r="P5063" s="17">
        <v>-1826385</v>
      </c>
      <c r="Q5063" s="17">
        <v>22541074</v>
      </c>
      <c r="R5063" s="17">
        <v>8100844</v>
      </c>
      <c r="S5063" s="17">
        <v>14440230</v>
      </c>
      <c r="T5063" s="16" t="s">
        <v>42</v>
      </c>
    </row>
    <row r="5064" spans="1:20" s="18" customFormat="1" x14ac:dyDescent="0.25">
      <c r="A5064" s="16">
        <v>6058</v>
      </c>
      <c r="B5064" s="16">
        <v>813002096</v>
      </c>
      <c r="C5064" s="16" t="s">
        <v>5542</v>
      </c>
      <c r="D5064" s="14" t="s">
        <v>25</v>
      </c>
      <c r="E5064" s="16" t="s">
        <v>2917</v>
      </c>
      <c r="F5064" s="16" t="s">
        <v>373</v>
      </c>
      <c r="G5064" s="16" t="s">
        <v>650</v>
      </c>
      <c r="H5064" s="16" t="s">
        <v>203</v>
      </c>
      <c r="I5064" s="16" t="s">
        <v>30</v>
      </c>
      <c r="J5064" s="17">
        <v>25153901</v>
      </c>
      <c r="K5064" s="17">
        <v>1447512</v>
      </c>
      <c r="L5064" s="17">
        <v>13315487</v>
      </c>
      <c r="M5064" s="17">
        <v>3126002</v>
      </c>
      <c r="N5064" s="17">
        <v>10189485</v>
      </c>
      <c r="O5064" s="17">
        <v>27588807</v>
      </c>
      <c r="P5064" s="17">
        <v>1516245</v>
      </c>
      <c r="Q5064" s="17">
        <v>11541159</v>
      </c>
      <c r="R5064" s="17">
        <v>2499187</v>
      </c>
      <c r="S5064" s="17">
        <v>9041972</v>
      </c>
      <c r="T5064" s="16" t="s">
        <v>42</v>
      </c>
    </row>
    <row r="5065" spans="1:20" s="18" customFormat="1" x14ac:dyDescent="0.25">
      <c r="A5065" s="16">
        <v>6059</v>
      </c>
      <c r="B5065" s="16">
        <v>890107100</v>
      </c>
      <c r="C5065" s="16" t="s">
        <v>5543</v>
      </c>
      <c r="D5065" s="14" t="s">
        <v>25</v>
      </c>
      <c r="E5065" s="16" t="s">
        <v>139</v>
      </c>
      <c r="F5065" s="16" t="s">
        <v>140</v>
      </c>
      <c r="G5065" s="16" t="s">
        <v>141</v>
      </c>
      <c r="H5065" s="16" t="s">
        <v>302</v>
      </c>
      <c r="I5065" s="16" t="s">
        <v>9735</v>
      </c>
      <c r="J5065" s="17">
        <v>25147513</v>
      </c>
      <c r="K5065" s="17">
        <v>298892</v>
      </c>
      <c r="L5065" s="17">
        <v>7721830</v>
      </c>
      <c r="M5065" s="17">
        <v>6686400</v>
      </c>
      <c r="N5065" s="17">
        <v>1035430</v>
      </c>
      <c r="O5065" s="17">
        <v>15522759</v>
      </c>
      <c r="P5065" s="17">
        <v>505880</v>
      </c>
      <c r="Q5065" s="17">
        <v>4458705</v>
      </c>
      <c r="R5065" s="17">
        <v>3034392</v>
      </c>
      <c r="S5065" s="17">
        <v>1424313</v>
      </c>
      <c r="T5065" s="16" t="s">
        <v>42</v>
      </c>
    </row>
    <row r="5066" spans="1:20" s="18" customFormat="1" x14ac:dyDescent="0.25">
      <c r="A5066" s="16">
        <v>6060</v>
      </c>
      <c r="B5066" s="16">
        <v>811024414</v>
      </c>
      <c r="C5066" s="16" t="s">
        <v>5544</v>
      </c>
      <c r="D5066" s="14" t="s">
        <v>25</v>
      </c>
      <c r="E5066" s="16" t="s">
        <v>34</v>
      </c>
      <c r="F5066" s="16" t="s">
        <v>35</v>
      </c>
      <c r="G5066" s="16" t="s">
        <v>110</v>
      </c>
      <c r="H5066" s="16" t="s">
        <v>492</v>
      </c>
      <c r="I5066" s="16" t="s">
        <v>9734</v>
      </c>
      <c r="J5066" s="17">
        <v>25147402</v>
      </c>
      <c r="K5066" s="17">
        <v>3564484</v>
      </c>
      <c r="L5066" s="17">
        <v>18933809</v>
      </c>
      <c r="M5066" s="17">
        <v>5637803</v>
      </c>
      <c r="N5066" s="17">
        <v>13296006</v>
      </c>
      <c r="O5066" s="17">
        <v>19282394</v>
      </c>
      <c r="P5066" s="17">
        <v>2615866</v>
      </c>
      <c r="Q5066" s="17">
        <v>15572480</v>
      </c>
      <c r="R5066" s="17">
        <v>4240958</v>
      </c>
      <c r="S5066" s="17">
        <v>11331522</v>
      </c>
      <c r="T5066" s="16" t="s">
        <v>42</v>
      </c>
    </row>
    <row r="5067" spans="1:20" s="18" customFormat="1" x14ac:dyDescent="0.25">
      <c r="A5067" s="16">
        <v>6061</v>
      </c>
      <c r="B5067" s="16">
        <v>800091570</v>
      </c>
      <c r="C5067" s="16" t="s">
        <v>5545</v>
      </c>
      <c r="D5067" s="14" t="s">
        <v>25</v>
      </c>
      <c r="E5067" s="16" t="s">
        <v>34</v>
      </c>
      <c r="F5067" s="16" t="s">
        <v>35</v>
      </c>
      <c r="G5067" s="16" t="s">
        <v>1093</v>
      </c>
      <c r="H5067" s="16" t="s">
        <v>827</v>
      </c>
      <c r="I5067" s="16" t="s">
        <v>9734</v>
      </c>
      <c r="J5067" s="17">
        <v>25139593</v>
      </c>
      <c r="K5067" s="17">
        <v>1887956</v>
      </c>
      <c r="L5067" s="17">
        <v>19557726</v>
      </c>
      <c r="M5067" s="17">
        <v>13164898</v>
      </c>
      <c r="N5067" s="17">
        <v>6392828</v>
      </c>
      <c r="O5067" s="17">
        <v>16249727</v>
      </c>
      <c r="P5067" s="17">
        <v>222649</v>
      </c>
      <c r="Q5067" s="17">
        <v>14276188</v>
      </c>
      <c r="R5067" s="17">
        <v>9771316</v>
      </c>
      <c r="S5067" s="17">
        <v>4504872</v>
      </c>
      <c r="T5067" s="16" t="s">
        <v>42</v>
      </c>
    </row>
    <row r="5068" spans="1:20" s="18" customFormat="1" x14ac:dyDescent="0.25">
      <c r="A5068" s="16">
        <v>6062</v>
      </c>
      <c r="B5068" s="16">
        <v>800149562</v>
      </c>
      <c r="C5068" s="16" t="s">
        <v>5546</v>
      </c>
      <c r="D5068" s="14" t="s">
        <v>25</v>
      </c>
      <c r="E5068" s="16" t="s">
        <v>26</v>
      </c>
      <c r="F5068" s="16" t="s">
        <v>27</v>
      </c>
      <c r="G5068" s="16" t="s">
        <v>28</v>
      </c>
      <c r="H5068" s="16" t="s">
        <v>46</v>
      </c>
      <c r="I5068" s="16" t="s">
        <v>9735</v>
      </c>
      <c r="J5068" s="17">
        <v>25129807</v>
      </c>
      <c r="K5068" s="17">
        <v>6848624</v>
      </c>
      <c r="L5068" s="17">
        <v>39295396</v>
      </c>
      <c r="M5068" s="17">
        <v>22746999</v>
      </c>
      <c r="N5068" s="17">
        <v>16548397</v>
      </c>
      <c r="O5068" s="17">
        <v>18010427</v>
      </c>
      <c r="P5068" s="17">
        <v>3392507</v>
      </c>
      <c r="Q5068" s="17">
        <v>25115111</v>
      </c>
      <c r="R5068" s="17">
        <v>14157299</v>
      </c>
      <c r="S5068" s="17">
        <v>10957812</v>
      </c>
      <c r="T5068" s="16" t="s">
        <v>42</v>
      </c>
    </row>
    <row r="5069" spans="1:20" s="18" customFormat="1" x14ac:dyDescent="0.25">
      <c r="A5069" s="16">
        <v>6063</v>
      </c>
      <c r="B5069" s="16">
        <v>900553715</v>
      </c>
      <c r="C5069" s="16" t="s">
        <v>5547</v>
      </c>
      <c r="D5069" s="14" t="s">
        <v>25</v>
      </c>
      <c r="E5069" s="16" t="s">
        <v>26</v>
      </c>
      <c r="F5069" s="16" t="s">
        <v>27</v>
      </c>
      <c r="G5069" s="16" t="s">
        <v>28</v>
      </c>
      <c r="H5069" s="16" t="s">
        <v>68</v>
      </c>
      <c r="I5069" s="16" t="s">
        <v>30</v>
      </c>
      <c r="J5069" s="17">
        <v>25121059</v>
      </c>
      <c r="K5069" s="17">
        <v>1701294</v>
      </c>
      <c r="L5069" s="17">
        <v>12025046</v>
      </c>
      <c r="M5069" s="17">
        <v>7806880</v>
      </c>
      <c r="N5069" s="17">
        <v>4218166</v>
      </c>
      <c r="O5069" s="17">
        <v>12433907</v>
      </c>
      <c r="P5069" s="17">
        <v>964883</v>
      </c>
      <c r="Q5069" s="17">
        <v>7091777</v>
      </c>
      <c r="R5069" s="17">
        <v>4837070</v>
      </c>
      <c r="S5069" s="17">
        <v>2254707</v>
      </c>
      <c r="T5069" s="16" t="s">
        <v>42</v>
      </c>
    </row>
    <row r="5070" spans="1:20" s="18" customFormat="1" x14ac:dyDescent="0.25">
      <c r="A5070" s="16">
        <v>6064</v>
      </c>
      <c r="B5070" s="16">
        <v>900812298</v>
      </c>
      <c r="C5070" s="16" t="s">
        <v>5548</v>
      </c>
      <c r="D5070" s="14" t="s">
        <v>25</v>
      </c>
      <c r="E5070" s="16" t="s">
        <v>26</v>
      </c>
      <c r="F5070" s="16" t="s">
        <v>73</v>
      </c>
      <c r="G5070" s="16" t="s">
        <v>2517</v>
      </c>
      <c r="H5070" s="16" t="s">
        <v>366</v>
      </c>
      <c r="I5070" s="16" t="s">
        <v>30</v>
      </c>
      <c r="J5070" s="17">
        <v>25116326</v>
      </c>
      <c r="K5070" s="17">
        <v>372129</v>
      </c>
      <c r="L5070" s="17">
        <v>5199663</v>
      </c>
      <c r="M5070" s="17">
        <v>3329320</v>
      </c>
      <c r="N5070" s="17">
        <v>1870343</v>
      </c>
      <c r="O5070" s="17">
        <v>23124871</v>
      </c>
      <c r="P5070" s="17">
        <v>448490</v>
      </c>
      <c r="Q5070" s="17">
        <v>4225746</v>
      </c>
      <c r="R5070" s="17">
        <v>2727533</v>
      </c>
      <c r="S5070" s="17">
        <v>1498213</v>
      </c>
      <c r="T5070" s="16" t="s">
        <v>42</v>
      </c>
    </row>
    <row r="5071" spans="1:20" s="18" customFormat="1" x14ac:dyDescent="0.25">
      <c r="A5071" s="16">
        <v>6065</v>
      </c>
      <c r="B5071" s="16">
        <v>800083827</v>
      </c>
      <c r="C5071" s="16" t="s">
        <v>5549</v>
      </c>
      <c r="D5071" s="14" t="s">
        <v>25</v>
      </c>
      <c r="E5071" s="16" t="s">
        <v>1160</v>
      </c>
      <c r="F5071" s="16" t="s">
        <v>40</v>
      </c>
      <c r="G5071" s="16" t="s">
        <v>6056</v>
      </c>
      <c r="H5071" s="16" t="s">
        <v>366</v>
      </c>
      <c r="I5071" s="16" t="s">
        <v>30</v>
      </c>
      <c r="J5071" s="17">
        <v>25113291</v>
      </c>
      <c r="K5071" s="17">
        <v>842416</v>
      </c>
      <c r="L5071" s="17">
        <v>13968073</v>
      </c>
      <c r="M5071" s="17">
        <v>9853129</v>
      </c>
      <c r="N5071" s="17">
        <v>4114944</v>
      </c>
      <c r="O5071" s="17">
        <v>18036210</v>
      </c>
      <c r="P5071" s="17">
        <v>167664</v>
      </c>
      <c r="Q5071" s="17">
        <v>5790142</v>
      </c>
      <c r="R5071" s="17">
        <v>2451466</v>
      </c>
      <c r="S5071" s="17">
        <v>3338676</v>
      </c>
      <c r="T5071" s="16" t="s">
        <v>42</v>
      </c>
    </row>
    <row r="5072" spans="1:20" s="18" customFormat="1" x14ac:dyDescent="0.25">
      <c r="A5072" s="16">
        <v>6066</v>
      </c>
      <c r="B5072" s="16">
        <v>800024861</v>
      </c>
      <c r="C5072" s="16" t="s">
        <v>5550</v>
      </c>
      <c r="D5072" s="14" t="s">
        <v>25</v>
      </c>
      <c r="E5072" s="16" t="s">
        <v>139</v>
      </c>
      <c r="F5072" s="16" t="s">
        <v>140</v>
      </c>
      <c r="G5072" s="16" t="s">
        <v>141</v>
      </c>
      <c r="H5072" s="16" t="s">
        <v>438</v>
      </c>
      <c r="I5072" s="16" t="s">
        <v>9733</v>
      </c>
      <c r="J5072" s="17">
        <v>25107420</v>
      </c>
      <c r="K5072" s="17">
        <v>2384314</v>
      </c>
      <c r="L5072" s="17">
        <v>22943553</v>
      </c>
      <c r="M5072" s="17">
        <v>3367562</v>
      </c>
      <c r="N5072" s="17">
        <v>19575991</v>
      </c>
      <c r="O5072" s="17">
        <v>68037971</v>
      </c>
      <c r="P5072" s="17">
        <v>7789893</v>
      </c>
      <c r="Q5072" s="17">
        <v>26103441</v>
      </c>
      <c r="R5072" s="17">
        <v>8918537</v>
      </c>
      <c r="S5072" s="17">
        <v>17184904</v>
      </c>
      <c r="T5072" s="16" t="s">
        <v>42</v>
      </c>
    </row>
    <row r="5073" spans="1:20" s="18" customFormat="1" x14ac:dyDescent="0.25">
      <c r="A5073" s="16">
        <v>6067</v>
      </c>
      <c r="B5073" s="16">
        <v>891856507</v>
      </c>
      <c r="C5073" s="16" t="s">
        <v>5551</v>
      </c>
      <c r="D5073" s="16" t="s">
        <v>54</v>
      </c>
      <c r="E5073" s="16" t="s">
        <v>1257</v>
      </c>
      <c r="F5073" s="16" t="s">
        <v>652</v>
      </c>
      <c r="G5073" s="16" t="s">
        <v>1870</v>
      </c>
      <c r="H5073" s="16" t="s">
        <v>56</v>
      </c>
      <c r="I5073" s="16" t="s">
        <v>9735</v>
      </c>
      <c r="J5073" s="17">
        <v>25106684.398000002</v>
      </c>
      <c r="K5073" s="17">
        <v>511354.90299999999</v>
      </c>
      <c r="L5073" s="17">
        <v>26114687.980999999</v>
      </c>
      <c r="M5073" s="17">
        <v>6678755.727</v>
      </c>
      <c r="N5073" s="17">
        <v>19435932.254000001</v>
      </c>
      <c r="O5073" s="17">
        <v>19566513.618000001</v>
      </c>
      <c r="P5073" s="17">
        <v>1009408.465</v>
      </c>
      <c r="Q5073" s="17">
        <v>24981124.359000001</v>
      </c>
      <c r="R5073" s="17">
        <v>6056547.0080000004</v>
      </c>
      <c r="S5073" s="17">
        <v>18924577.351</v>
      </c>
      <c r="T5073" s="16" t="s">
        <v>38</v>
      </c>
    </row>
    <row r="5074" spans="1:20" s="18" customFormat="1" x14ac:dyDescent="0.25">
      <c r="A5074" s="16">
        <v>6068</v>
      </c>
      <c r="B5074" s="16">
        <v>800244467</v>
      </c>
      <c r="C5074" s="16" t="s">
        <v>5552</v>
      </c>
      <c r="D5074" s="14" t="s">
        <v>25</v>
      </c>
      <c r="E5074" s="16" t="s">
        <v>26</v>
      </c>
      <c r="F5074" s="16" t="s">
        <v>27</v>
      </c>
      <c r="G5074" s="16" t="s">
        <v>28</v>
      </c>
      <c r="H5074" s="16" t="s">
        <v>366</v>
      </c>
      <c r="I5074" s="16" t="s">
        <v>30</v>
      </c>
      <c r="J5074" s="17">
        <v>25097648</v>
      </c>
      <c r="K5074" s="17">
        <v>1235815</v>
      </c>
      <c r="L5074" s="17">
        <v>10849782</v>
      </c>
      <c r="M5074" s="17">
        <v>5126530</v>
      </c>
      <c r="N5074" s="17">
        <v>5723252</v>
      </c>
      <c r="O5074" s="17">
        <v>20239567</v>
      </c>
      <c r="P5074" s="17">
        <v>1004567</v>
      </c>
      <c r="Q5074" s="17">
        <v>8217846</v>
      </c>
      <c r="R5074" s="17">
        <v>3740448</v>
      </c>
      <c r="S5074" s="17">
        <v>4477398</v>
      </c>
      <c r="T5074" s="16" t="s">
        <v>42</v>
      </c>
    </row>
    <row r="5075" spans="1:20" s="18" customFormat="1" x14ac:dyDescent="0.25">
      <c r="A5075" s="16">
        <v>6069</v>
      </c>
      <c r="B5075" s="16">
        <v>900473596</v>
      </c>
      <c r="C5075" s="16" t="s">
        <v>5553</v>
      </c>
      <c r="D5075" s="14" t="s">
        <v>25</v>
      </c>
      <c r="E5075" s="16" t="s">
        <v>1257</v>
      </c>
      <c r="F5075" s="16" t="s">
        <v>652</v>
      </c>
      <c r="G5075" s="16" t="s">
        <v>1870</v>
      </c>
      <c r="H5075" s="16" t="s">
        <v>66</v>
      </c>
      <c r="I5075" s="16" t="s">
        <v>9736</v>
      </c>
      <c r="J5075" s="17">
        <v>25095773</v>
      </c>
      <c r="K5075" s="17">
        <v>3651267</v>
      </c>
      <c r="L5075" s="17">
        <v>25983389</v>
      </c>
      <c r="M5075" s="17">
        <v>15318827</v>
      </c>
      <c r="N5075" s="17">
        <v>10664562</v>
      </c>
      <c r="O5075" s="17">
        <v>7639435</v>
      </c>
      <c r="P5075" s="17">
        <v>575181</v>
      </c>
      <c r="Q5075" s="17">
        <v>22046854</v>
      </c>
      <c r="R5075" s="17">
        <v>14883559</v>
      </c>
      <c r="S5075" s="17">
        <v>7163295</v>
      </c>
      <c r="T5075" s="16" t="s">
        <v>52</v>
      </c>
    </row>
    <row r="5076" spans="1:20" s="18" customFormat="1" x14ac:dyDescent="0.25">
      <c r="A5076" s="16">
        <v>6070</v>
      </c>
      <c r="B5076" s="16">
        <v>800199514</v>
      </c>
      <c r="C5076" s="16" t="s">
        <v>5554</v>
      </c>
      <c r="D5076" s="14" t="s">
        <v>25</v>
      </c>
      <c r="E5076" s="16" t="s">
        <v>26</v>
      </c>
      <c r="F5076" s="16" t="s">
        <v>27</v>
      </c>
      <c r="G5076" s="16" t="s">
        <v>28</v>
      </c>
      <c r="H5076" s="16" t="s">
        <v>636</v>
      </c>
      <c r="I5076" s="16" t="s">
        <v>9735</v>
      </c>
      <c r="J5076" s="17">
        <v>25089810</v>
      </c>
      <c r="K5076" s="17">
        <v>31342056</v>
      </c>
      <c r="L5076" s="17">
        <v>253047908</v>
      </c>
      <c r="M5076" s="17">
        <v>40739357</v>
      </c>
      <c r="N5076" s="17">
        <v>212308551</v>
      </c>
      <c r="O5076" s="17">
        <v>26374046</v>
      </c>
      <c r="P5076" s="17">
        <v>16505860</v>
      </c>
      <c r="Q5076" s="17">
        <v>218562355</v>
      </c>
      <c r="R5076" s="17">
        <v>30220442</v>
      </c>
      <c r="S5076" s="17">
        <v>188341913</v>
      </c>
      <c r="T5076" s="16" t="s">
        <v>52</v>
      </c>
    </row>
    <row r="5077" spans="1:20" s="18" customFormat="1" x14ac:dyDescent="0.25">
      <c r="A5077" s="16">
        <v>6071</v>
      </c>
      <c r="B5077" s="16">
        <v>900578072</v>
      </c>
      <c r="C5077" s="16" t="s">
        <v>5555</v>
      </c>
      <c r="D5077" s="16" t="s">
        <v>54</v>
      </c>
      <c r="E5077" s="16" t="s">
        <v>1257</v>
      </c>
      <c r="F5077" s="16" t="s">
        <v>70</v>
      </c>
      <c r="G5077" s="16" t="s">
        <v>569</v>
      </c>
      <c r="H5077" s="16" t="s">
        <v>95</v>
      </c>
      <c r="I5077" s="16" t="s">
        <v>9735</v>
      </c>
      <c r="J5077" s="17">
        <v>25076935.25</v>
      </c>
      <c r="K5077" s="17">
        <v>1187162.6470000001</v>
      </c>
      <c r="L5077" s="17">
        <v>32572111.818</v>
      </c>
      <c r="M5077" s="17">
        <v>19011515.147999998</v>
      </c>
      <c r="N5077" s="17">
        <v>13560596.67</v>
      </c>
      <c r="O5077" s="17">
        <v>16554873.994000001</v>
      </c>
      <c r="P5077" s="17">
        <v>-531086.74199999997</v>
      </c>
      <c r="Q5077" s="17">
        <v>31114445.024</v>
      </c>
      <c r="R5077" s="17">
        <v>18786694.706</v>
      </c>
      <c r="S5077" s="17">
        <v>12327750.318</v>
      </c>
      <c r="T5077" s="16" t="s">
        <v>38</v>
      </c>
    </row>
    <row r="5078" spans="1:20" s="18" customFormat="1" x14ac:dyDescent="0.25">
      <c r="A5078" s="16">
        <v>6072</v>
      </c>
      <c r="B5078" s="16">
        <v>890308111</v>
      </c>
      <c r="C5078" s="16" t="s">
        <v>5556</v>
      </c>
      <c r="D5078" s="14" t="s">
        <v>25</v>
      </c>
      <c r="E5078" s="16" t="s">
        <v>1160</v>
      </c>
      <c r="F5078" s="16" t="s">
        <v>40</v>
      </c>
      <c r="G5078" s="16" t="s">
        <v>6364</v>
      </c>
      <c r="H5078" s="16" t="s">
        <v>870</v>
      </c>
      <c r="I5078" s="16" t="s">
        <v>9734</v>
      </c>
      <c r="J5078" s="17">
        <v>25076621</v>
      </c>
      <c r="K5078" s="17">
        <v>729732</v>
      </c>
      <c r="L5078" s="17">
        <v>20945507</v>
      </c>
      <c r="M5078" s="17">
        <v>8498181</v>
      </c>
      <c r="N5078" s="17">
        <v>12447326</v>
      </c>
      <c r="O5078" s="17">
        <v>21112887</v>
      </c>
      <c r="P5078" s="17">
        <v>-268706</v>
      </c>
      <c r="Q5078" s="17">
        <v>20422920</v>
      </c>
      <c r="R5078" s="17">
        <v>7830171</v>
      </c>
      <c r="S5078" s="17">
        <v>12592749</v>
      </c>
      <c r="T5078" s="16" t="s">
        <v>42</v>
      </c>
    </row>
    <row r="5079" spans="1:20" s="18" customFormat="1" x14ac:dyDescent="0.25">
      <c r="A5079" s="16">
        <v>6073</v>
      </c>
      <c r="B5079" s="16">
        <v>860451294</v>
      </c>
      <c r="C5079" s="16" t="s">
        <v>5557</v>
      </c>
      <c r="D5079" s="16" t="s">
        <v>33</v>
      </c>
      <c r="E5079" s="16" t="s">
        <v>26</v>
      </c>
      <c r="F5079" s="16" t="s">
        <v>27</v>
      </c>
      <c r="G5079" s="16" t="s">
        <v>28</v>
      </c>
      <c r="H5079" s="16" t="s">
        <v>37</v>
      </c>
      <c r="I5079" s="16" t="s">
        <v>9735</v>
      </c>
      <c r="J5079" s="17">
        <v>25075408.318</v>
      </c>
      <c r="K5079" s="17">
        <v>521640.76699999999</v>
      </c>
      <c r="L5079" s="17">
        <v>6441548.2869999995</v>
      </c>
      <c r="M5079" s="17">
        <v>3850401.49</v>
      </c>
      <c r="N5079" s="17">
        <v>2591146.7969999998</v>
      </c>
      <c r="O5079" s="17">
        <v>23366784.835999999</v>
      </c>
      <c r="P5079" s="17">
        <v>517509.37699999998</v>
      </c>
      <c r="Q5079" s="17">
        <v>6061142.2860000003</v>
      </c>
      <c r="R5079" s="17">
        <v>3561835.1460000002</v>
      </c>
      <c r="S5079" s="17">
        <v>2499307.14</v>
      </c>
      <c r="T5079" s="16" t="s">
        <v>38</v>
      </c>
    </row>
    <row r="5080" spans="1:20" s="18" customFormat="1" x14ac:dyDescent="0.25">
      <c r="A5080" s="16">
        <v>6074</v>
      </c>
      <c r="B5080" s="16">
        <v>900811104</v>
      </c>
      <c r="C5080" s="16" t="s">
        <v>5558</v>
      </c>
      <c r="D5080" s="14" t="s">
        <v>25</v>
      </c>
      <c r="E5080" s="16" t="s">
        <v>1160</v>
      </c>
      <c r="F5080" s="16" t="s">
        <v>40</v>
      </c>
      <c r="G5080" s="16" t="s">
        <v>55</v>
      </c>
      <c r="H5080" s="16" t="s">
        <v>66</v>
      </c>
      <c r="I5080" s="16" t="s">
        <v>9736</v>
      </c>
      <c r="J5080" s="17">
        <v>25075248</v>
      </c>
      <c r="K5080" s="17">
        <v>4354027</v>
      </c>
      <c r="L5080" s="17">
        <v>19128111</v>
      </c>
      <c r="M5080" s="17">
        <v>6701508</v>
      </c>
      <c r="N5080" s="17">
        <v>12426603</v>
      </c>
      <c r="O5080" s="17">
        <v>23134054</v>
      </c>
      <c r="P5080" s="17">
        <v>4803449</v>
      </c>
      <c r="Q5080" s="17">
        <v>19304865</v>
      </c>
      <c r="R5080" s="17">
        <v>9984056</v>
      </c>
      <c r="S5080" s="17">
        <v>9320809</v>
      </c>
      <c r="T5080" s="16" t="s">
        <v>52</v>
      </c>
    </row>
    <row r="5081" spans="1:20" s="18" customFormat="1" x14ac:dyDescent="0.25">
      <c r="A5081" s="16">
        <v>6075</v>
      </c>
      <c r="B5081" s="16">
        <v>900157512</v>
      </c>
      <c r="C5081" s="16" t="s">
        <v>5559</v>
      </c>
      <c r="D5081" s="14" t="s">
        <v>25</v>
      </c>
      <c r="E5081" s="16" t="s">
        <v>26</v>
      </c>
      <c r="F5081" s="16" t="s">
        <v>73</v>
      </c>
      <c r="G5081" s="16" t="s">
        <v>8720</v>
      </c>
      <c r="H5081" s="16" t="s">
        <v>672</v>
      </c>
      <c r="I5081" s="16" t="s">
        <v>9734</v>
      </c>
      <c r="J5081" s="17">
        <v>25060545</v>
      </c>
      <c r="K5081" s="17">
        <v>1115674</v>
      </c>
      <c r="L5081" s="17">
        <v>13293425</v>
      </c>
      <c r="M5081" s="17">
        <v>9810247</v>
      </c>
      <c r="N5081" s="17">
        <v>3483178</v>
      </c>
      <c r="O5081" s="17">
        <v>15282503</v>
      </c>
      <c r="P5081" s="17">
        <v>88482</v>
      </c>
      <c r="Q5081" s="17">
        <v>11598139</v>
      </c>
      <c r="R5081" s="17">
        <v>9230635</v>
      </c>
      <c r="S5081" s="17">
        <v>2367504</v>
      </c>
      <c r="T5081" s="16" t="s">
        <v>42</v>
      </c>
    </row>
    <row r="5082" spans="1:20" s="18" customFormat="1" x14ac:dyDescent="0.25">
      <c r="A5082" s="16">
        <v>6076</v>
      </c>
      <c r="B5082" s="16">
        <v>901079978</v>
      </c>
      <c r="C5082" s="16" t="s">
        <v>5560</v>
      </c>
      <c r="D5082" s="14" t="s">
        <v>25</v>
      </c>
      <c r="E5082" s="16" t="s">
        <v>1160</v>
      </c>
      <c r="F5082" s="16" t="s">
        <v>124</v>
      </c>
      <c r="G5082" s="16" t="s">
        <v>9699</v>
      </c>
      <c r="H5082" s="16" t="s">
        <v>1417</v>
      </c>
      <c r="I5082" s="16" t="s">
        <v>30</v>
      </c>
      <c r="J5082" s="17">
        <v>25060482</v>
      </c>
      <c r="K5082" s="17">
        <v>371865</v>
      </c>
      <c r="L5082" s="17">
        <v>5105571</v>
      </c>
      <c r="M5082" s="17">
        <v>3922940</v>
      </c>
      <c r="N5082" s="17">
        <v>1182631</v>
      </c>
      <c r="O5082" s="17">
        <v>21655431</v>
      </c>
      <c r="P5082" s="17">
        <v>75356</v>
      </c>
      <c r="Q5082" s="17">
        <v>4662016</v>
      </c>
      <c r="R5082" s="17">
        <v>3851250</v>
      </c>
      <c r="S5082" s="17">
        <v>810766</v>
      </c>
      <c r="T5082" s="16" t="s">
        <v>42</v>
      </c>
    </row>
    <row r="5083" spans="1:20" s="18" customFormat="1" x14ac:dyDescent="0.25">
      <c r="A5083" s="16">
        <v>6077</v>
      </c>
      <c r="B5083" s="16">
        <v>800241578</v>
      </c>
      <c r="C5083" s="16" t="s">
        <v>5561</v>
      </c>
      <c r="D5083" s="14" t="s">
        <v>25</v>
      </c>
      <c r="E5083" s="16" t="s">
        <v>26</v>
      </c>
      <c r="F5083" s="16" t="s">
        <v>27</v>
      </c>
      <c r="G5083" s="16" t="s">
        <v>28</v>
      </c>
      <c r="H5083" s="16" t="s">
        <v>270</v>
      </c>
      <c r="I5083" s="16" t="s">
        <v>30</v>
      </c>
      <c r="J5083" s="17">
        <v>25051839</v>
      </c>
      <c r="K5083" s="17">
        <v>522263</v>
      </c>
      <c r="L5083" s="17">
        <v>5521061</v>
      </c>
      <c r="M5083" s="17">
        <v>1565840</v>
      </c>
      <c r="N5083" s="17">
        <v>3955221</v>
      </c>
      <c r="O5083" s="17">
        <v>20355638</v>
      </c>
      <c r="P5083" s="17">
        <v>219250</v>
      </c>
      <c r="Q5083" s="17">
        <v>5466088</v>
      </c>
      <c r="R5083" s="17">
        <v>2033130</v>
      </c>
      <c r="S5083" s="17">
        <v>3432958</v>
      </c>
      <c r="T5083" s="16" t="s">
        <v>42</v>
      </c>
    </row>
    <row r="5084" spans="1:20" s="18" customFormat="1" x14ac:dyDescent="0.25">
      <c r="A5084" s="16">
        <v>6078</v>
      </c>
      <c r="B5084" s="16">
        <v>860533081</v>
      </c>
      <c r="C5084" s="16" t="s">
        <v>5562</v>
      </c>
      <c r="D5084" s="14" t="s">
        <v>25</v>
      </c>
      <c r="E5084" s="16" t="s">
        <v>26</v>
      </c>
      <c r="F5084" s="16" t="s">
        <v>27</v>
      </c>
      <c r="G5084" s="16" t="s">
        <v>28</v>
      </c>
      <c r="H5084" s="16" t="s">
        <v>583</v>
      </c>
      <c r="I5084" s="16" t="s">
        <v>9734</v>
      </c>
      <c r="J5084" s="17">
        <v>25048474</v>
      </c>
      <c r="K5084" s="17">
        <v>809483</v>
      </c>
      <c r="L5084" s="17">
        <v>21988518</v>
      </c>
      <c r="M5084" s="17">
        <v>13121034</v>
      </c>
      <c r="N5084" s="17">
        <v>8867484</v>
      </c>
      <c r="O5084" s="17">
        <v>17548237</v>
      </c>
      <c r="P5084" s="17">
        <v>1663814</v>
      </c>
      <c r="Q5084" s="17">
        <v>26701290</v>
      </c>
      <c r="R5084" s="17">
        <v>9889534</v>
      </c>
      <c r="S5084" s="17">
        <v>16811756</v>
      </c>
      <c r="T5084" s="16" t="s">
        <v>42</v>
      </c>
    </row>
    <row r="5085" spans="1:20" s="18" customFormat="1" x14ac:dyDescent="0.25">
      <c r="A5085" s="16">
        <v>6079</v>
      </c>
      <c r="B5085" s="16">
        <v>830126832</v>
      </c>
      <c r="C5085" s="16" t="s">
        <v>5563</v>
      </c>
      <c r="D5085" s="14" t="s">
        <v>25</v>
      </c>
      <c r="E5085" s="16" t="s">
        <v>26</v>
      </c>
      <c r="F5085" s="16" t="s">
        <v>27</v>
      </c>
      <c r="G5085" s="16" t="s">
        <v>28</v>
      </c>
      <c r="H5085" s="16" t="s">
        <v>1302</v>
      </c>
      <c r="I5085" s="16" t="s">
        <v>30</v>
      </c>
      <c r="J5085" s="17">
        <v>25044062</v>
      </c>
      <c r="K5085" s="17">
        <v>1677999</v>
      </c>
      <c r="L5085" s="17">
        <v>21579305</v>
      </c>
      <c r="M5085" s="17">
        <v>20987809</v>
      </c>
      <c r="N5085" s="17">
        <v>591496</v>
      </c>
      <c r="O5085" s="17">
        <v>11600966</v>
      </c>
      <c r="P5085" s="17">
        <v>-2344479</v>
      </c>
      <c r="Q5085" s="17">
        <v>10044574</v>
      </c>
      <c r="R5085" s="17">
        <v>12220128</v>
      </c>
      <c r="S5085" s="17">
        <v>-2175554</v>
      </c>
      <c r="T5085" s="16" t="s">
        <v>31</v>
      </c>
    </row>
    <row r="5086" spans="1:20" s="18" customFormat="1" x14ac:dyDescent="0.25">
      <c r="A5086" s="16">
        <v>6080</v>
      </c>
      <c r="B5086" s="16">
        <v>830073982</v>
      </c>
      <c r="C5086" s="16" t="s">
        <v>5564</v>
      </c>
      <c r="D5086" s="14" t="s">
        <v>25</v>
      </c>
      <c r="E5086" s="16" t="s">
        <v>26</v>
      </c>
      <c r="F5086" s="16" t="s">
        <v>27</v>
      </c>
      <c r="G5086" s="16" t="s">
        <v>28</v>
      </c>
      <c r="H5086" s="16" t="s">
        <v>1122</v>
      </c>
      <c r="I5086" s="16" t="s">
        <v>9735</v>
      </c>
      <c r="J5086" s="17">
        <v>25041835</v>
      </c>
      <c r="K5086" s="17">
        <v>171839</v>
      </c>
      <c r="L5086" s="17">
        <v>7731671</v>
      </c>
      <c r="M5086" s="17">
        <v>2501416</v>
      </c>
      <c r="N5086" s="17">
        <v>5230255</v>
      </c>
      <c r="O5086" s="17">
        <v>21969907</v>
      </c>
      <c r="P5086" s="17">
        <v>418966</v>
      </c>
      <c r="Q5086" s="17">
        <v>9301347</v>
      </c>
      <c r="R5086" s="17">
        <v>4242930</v>
      </c>
      <c r="S5086" s="17">
        <v>5058417</v>
      </c>
      <c r="T5086" s="16" t="s">
        <v>42</v>
      </c>
    </row>
    <row r="5087" spans="1:20" s="18" customFormat="1" x14ac:dyDescent="0.25">
      <c r="A5087" s="16">
        <v>6081</v>
      </c>
      <c r="B5087" s="16">
        <v>900370679</v>
      </c>
      <c r="C5087" s="16" t="s">
        <v>5565</v>
      </c>
      <c r="D5087" s="14" t="s">
        <v>25</v>
      </c>
      <c r="E5087" s="16" t="s">
        <v>26</v>
      </c>
      <c r="F5087" s="16" t="s">
        <v>73</v>
      </c>
      <c r="G5087" s="16" t="s">
        <v>9672</v>
      </c>
      <c r="H5087" s="16" t="s">
        <v>410</v>
      </c>
      <c r="I5087" s="16" t="s">
        <v>30</v>
      </c>
      <c r="J5087" s="17">
        <v>25039418</v>
      </c>
      <c r="K5087" s="17">
        <v>253115</v>
      </c>
      <c r="L5087" s="17">
        <v>19103066</v>
      </c>
      <c r="M5087" s="17">
        <v>17581042</v>
      </c>
      <c r="N5087" s="17">
        <v>1522024</v>
      </c>
      <c r="O5087" s="17">
        <v>20315471</v>
      </c>
      <c r="P5087" s="17">
        <v>369095</v>
      </c>
      <c r="Q5087" s="17">
        <v>13711378</v>
      </c>
      <c r="R5087" s="17">
        <v>12442469</v>
      </c>
      <c r="S5087" s="17">
        <v>1268909</v>
      </c>
      <c r="T5087" s="16" t="s">
        <v>42</v>
      </c>
    </row>
    <row r="5088" spans="1:20" s="18" customFormat="1" x14ac:dyDescent="0.25">
      <c r="A5088" s="16">
        <v>6082</v>
      </c>
      <c r="B5088" s="16">
        <v>804013341</v>
      </c>
      <c r="C5088" s="16" t="s">
        <v>5566</v>
      </c>
      <c r="D5088" s="14" t="s">
        <v>25</v>
      </c>
      <c r="E5088" s="16" t="s">
        <v>1257</v>
      </c>
      <c r="F5088" s="16" t="s">
        <v>70</v>
      </c>
      <c r="G5088" s="16" t="s">
        <v>310</v>
      </c>
      <c r="H5088" s="16" t="s">
        <v>80</v>
      </c>
      <c r="I5088" s="16" t="s">
        <v>9736</v>
      </c>
      <c r="J5088" s="17">
        <v>25032669</v>
      </c>
      <c r="K5088" s="17">
        <v>2430887</v>
      </c>
      <c r="L5088" s="17">
        <v>22426764</v>
      </c>
      <c r="M5088" s="17">
        <v>12473960</v>
      </c>
      <c r="N5088" s="17">
        <v>9952804</v>
      </c>
      <c r="O5088" s="17">
        <v>17513240</v>
      </c>
      <c r="P5088" s="17">
        <v>3027729</v>
      </c>
      <c r="Q5088" s="17">
        <v>13684154</v>
      </c>
      <c r="R5088" s="17">
        <v>6162237</v>
      </c>
      <c r="S5088" s="17">
        <v>7521917</v>
      </c>
      <c r="T5088" s="16" t="s">
        <v>42</v>
      </c>
    </row>
    <row r="5089" spans="1:20" s="18" customFormat="1" x14ac:dyDescent="0.25">
      <c r="A5089" s="16">
        <v>6083</v>
      </c>
      <c r="B5089" s="16">
        <v>860351955</v>
      </c>
      <c r="C5089" s="16" t="s">
        <v>5567</v>
      </c>
      <c r="D5089" s="14" t="s">
        <v>25</v>
      </c>
      <c r="E5089" s="16" t="s">
        <v>26</v>
      </c>
      <c r="F5089" s="16" t="s">
        <v>73</v>
      </c>
      <c r="G5089" s="16" t="s">
        <v>5303</v>
      </c>
      <c r="H5089" s="16" t="s">
        <v>131</v>
      </c>
      <c r="I5089" s="16" t="s">
        <v>9734</v>
      </c>
      <c r="J5089" s="17">
        <v>25019544</v>
      </c>
      <c r="K5089" s="17">
        <v>371037</v>
      </c>
      <c r="L5089" s="17">
        <v>23921089</v>
      </c>
      <c r="M5089" s="17">
        <v>5400818</v>
      </c>
      <c r="N5089" s="17">
        <v>18520271</v>
      </c>
      <c r="O5089" s="17">
        <v>24678789</v>
      </c>
      <c r="P5089" s="17">
        <v>-1191625</v>
      </c>
      <c r="Q5089" s="17">
        <v>25603829</v>
      </c>
      <c r="R5089" s="17">
        <v>7454593</v>
      </c>
      <c r="S5089" s="17">
        <v>18149236</v>
      </c>
      <c r="T5089" s="16" t="s">
        <v>42</v>
      </c>
    </row>
    <row r="5090" spans="1:20" s="18" customFormat="1" x14ac:dyDescent="0.25">
      <c r="A5090" s="16">
        <v>6084</v>
      </c>
      <c r="B5090" s="16">
        <v>900196430</v>
      </c>
      <c r="C5090" s="16" t="s">
        <v>5568</v>
      </c>
      <c r="D5090" s="14" t="s">
        <v>25</v>
      </c>
      <c r="E5090" s="16" t="s">
        <v>26</v>
      </c>
      <c r="F5090" s="16" t="s">
        <v>27</v>
      </c>
      <c r="G5090" s="16" t="s">
        <v>28</v>
      </c>
      <c r="H5090" s="16" t="s">
        <v>213</v>
      </c>
      <c r="I5090" s="16" t="s">
        <v>30</v>
      </c>
      <c r="J5090" s="17">
        <v>25016215</v>
      </c>
      <c r="K5090" s="17">
        <v>1181669</v>
      </c>
      <c r="L5090" s="17">
        <v>10830640</v>
      </c>
      <c r="M5090" s="17">
        <v>5386698</v>
      </c>
      <c r="N5090" s="17">
        <v>5443942</v>
      </c>
      <c r="O5090" s="17">
        <v>17611511</v>
      </c>
      <c r="P5090" s="17">
        <v>910282</v>
      </c>
      <c r="Q5090" s="17">
        <v>8800999</v>
      </c>
      <c r="R5090" s="17">
        <v>4538726</v>
      </c>
      <c r="S5090" s="17">
        <v>4262273</v>
      </c>
      <c r="T5090" s="16" t="s">
        <v>42</v>
      </c>
    </row>
    <row r="5091" spans="1:20" s="18" customFormat="1" x14ac:dyDescent="0.25">
      <c r="A5091" s="16">
        <v>6085</v>
      </c>
      <c r="B5091" s="16">
        <v>805029487</v>
      </c>
      <c r="C5091" s="16" t="s">
        <v>5569</v>
      </c>
      <c r="D5091" s="16" t="s">
        <v>54</v>
      </c>
      <c r="E5091" s="16" t="s">
        <v>1160</v>
      </c>
      <c r="F5091" s="16" t="s">
        <v>40</v>
      </c>
      <c r="G5091" s="16" t="s">
        <v>715</v>
      </c>
      <c r="H5091" s="16" t="s">
        <v>95</v>
      </c>
      <c r="I5091" s="16" t="s">
        <v>9735</v>
      </c>
      <c r="J5091" s="17">
        <v>25011497.473999999</v>
      </c>
      <c r="K5091" s="17">
        <v>3048487.27</v>
      </c>
      <c r="L5091" s="17">
        <v>7257025.8470000001</v>
      </c>
      <c r="M5091" s="17">
        <v>2880793.8629999999</v>
      </c>
      <c r="N5091" s="17">
        <v>4376231.9840000002</v>
      </c>
      <c r="O5091" s="17">
        <v>17360095.991999999</v>
      </c>
      <c r="P5091" s="17">
        <v>2300943.09</v>
      </c>
      <c r="Q5091" s="17">
        <v>5779081.7060000002</v>
      </c>
      <c r="R5091" s="17">
        <v>2124482.4810000001</v>
      </c>
      <c r="S5091" s="17">
        <v>3654599.2250000001</v>
      </c>
      <c r="T5091" s="16" t="s">
        <v>38</v>
      </c>
    </row>
    <row r="5092" spans="1:20" s="18" customFormat="1" x14ac:dyDescent="0.25">
      <c r="A5092" s="16">
        <v>6086</v>
      </c>
      <c r="B5092" s="16">
        <v>900673912</v>
      </c>
      <c r="C5092" s="16" t="s">
        <v>5570</v>
      </c>
      <c r="D5092" s="14" t="s">
        <v>25</v>
      </c>
      <c r="E5092" s="16" t="s">
        <v>26</v>
      </c>
      <c r="F5092" s="16" t="s">
        <v>73</v>
      </c>
      <c r="G5092" s="16" t="s">
        <v>8720</v>
      </c>
      <c r="H5092" s="16" t="s">
        <v>203</v>
      </c>
      <c r="I5092" s="16" t="s">
        <v>30</v>
      </c>
      <c r="J5092" s="17">
        <v>25003056</v>
      </c>
      <c r="K5092" s="17">
        <v>323476</v>
      </c>
      <c r="L5092" s="17">
        <v>22189267</v>
      </c>
      <c r="M5092" s="17">
        <v>18604207</v>
      </c>
      <c r="N5092" s="17">
        <v>3585060</v>
      </c>
      <c r="O5092" s="17">
        <v>16034585</v>
      </c>
      <c r="P5092" s="17">
        <v>2500</v>
      </c>
      <c r="Q5092" s="17">
        <v>10953833</v>
      </c>
      <c r="R5092" s="17">
        <v>7912509</v>
      </c>
      <c r="S5092" s="17">
        <v>3041324</v>
      </c>
      <c r="T5092" s="16" t="s">
        <v>42</v>
      </c>
    </row>
    <row r="5093" spans="1:20" s="18" customFormat="1" x14ac:dyDescent="0.25">
      <c r="A5093" s="16">
        <v>6087</v>
      </c>
      <c r="B5093" s="16">
        <v>890910452</v>
      </c>
      <c r="C5093" s="16" t="s">
        <v>5571</v>
      </c>
      <c r="D5093" s="14" t="s">
        <v>25</v>
      </c>
      <c r="E5093" s="16" t="s">
        <v>34</v>
      </c>
      <c r="F5093" s="16" t="s">
        <v>35</v>
      </c>
      <c r="G5093" s="16" t="s">
        <v>36</v>
      </c>
      <c r="H5093" s="16" t="s">
        <v>213</v>
      </c>
      <c r="I5093" s="16" t="s">
        <v>30</v>
      </c>
      <c r="J5093" s="17">
        <v>24996875</v>
      </c>
      <c r="K5093" s="17">
        <v>783224</v>
      </c>
      <c r="L5093" s="17">
        <v>26425728</v>
      </c>
      <c r="M5093" s="17">
        <v>11044838</v>
      </c>
      <c r="N5093" s="17">
        <v>15380890</v>
      </c>
      <c r="O5093" s="17">
        <v>17409437</v>
      </c>
      <c r="P5093" s="17">
        <v>722897</v>
      </c>
      <c r="Q5093" s="17">
        <v>22562005</v>
      </c>
      <c r="R5093" s="17">
        <v>7964339</v>
      </c>
      <c r="S5093" s="17">
        <v>14597666</v>
      </c>
      <c r="T5093" s="16" t="s">
        <v>42</v>
      </c>
    </row>
    <row r="5094" spans="1:20" s="18" customFormat="1" x14ac:dyDescent="0.25">
      <c r="A5094" s="16">
        <v>6088</v>
      </c>
      <c r="B5094" s="16">
        <v>830047215</v>
      </c>
      <c r="C5094" s="16" t="s">
        <v>5572</v>
      </c>
      <c r="D5094" s="14" t="s">
        <v>25</v>
      </c>
      <c r="E5094" s="16" t="s">
        <v>26</v>
      </c>
      <c r="F5094" s="16" t="s">
        <v>27</v>
      </c>
      <c r="G5094" s="16" t="s">
        <v>28</v>
      </c>
      <c r="H5094" s="16" t="s">
        <v>151</v>
      </c>
      <c r="I5094" s="16" t="s">
        <v>9735</v>
      </c>
      <c r="J5094" s="17">
        <v>24993945</v>
      </c>
      <c r="K5094" s="17">
        <v>621011</v>
      </c>
      <c r="L5094" s="17">
        <v>14232857</v>
      </c>
      <c r="M5094" s="17">
        <v>7560483</v>
      </c>
      <c r="N5094" s="17">
        <v>6672374</v>
      </c>
      <c r="O5094" s="17">
        <v>23935402</v>
      </c>
      <c r="P5094" s="17">
        <v>-1103503</v>
      </c>
      <c r="Q5094" s="17">
        <v>14544022</v>
      </c>
      <c r="R5094" s="17">
        <v>3946306</v>
      </c>
      <c r="S5094" s="17">
        <v>10597716</v>
      </c>
      <c r="T5094" s="16" t="s">
        <v>31</v>
      </c>
    </row>
    <row r="5095" spans="1:20" s="18" customFormat="1" x14ac:dyDescent="0.25">
      <c r="A5095" s="16">
        <v>6089</v>
      </c>
      <c r="B5095" s="16">
        <v>830513448</v>
      </c>
      <c r="C5095" s="16" t="s">
        <v>5573</v>
      </c>
      <c r="D5095" s="14" t="s">
        <v>25</v>
      </c>
      <c r="E5095" s="16" t="s">
        <v>1160</v>
      </c>
      <c r="F5095" s="16" t="s">
        <v>40</v>
      </c>
      <c r="G5095" s="16" t="s">
        <v>55</v>
      </c>
      <c r="H5095" s="16" t="s">
        <v>76</v>
      </c>
      <c r="I5095" s="16" t="s">
        <v>30</v>
      </c>
      <c r="J5095" s="17">
        <v>24989590</v>
      </c>
      <c r="K5095" s="17">
        <v>3657183</v>
      </c>
      <c r="L5095" s="17">
        <v>19974427</v>
      </c>
      <c r="M5095" s="17">
        <v>2965476</v>
      </c>
      <c r="N5095" s="17">
        <v>17008951</v>
      </c>
      <c r="O5095" s="17">
        <v>16839579</v>
      </c>
      <c r="P5095" s="17">
        <v>2097493</v>
      </c>
      <c r="Q5095" s="17">
        <v>15209901</v>
      </c>
      <c r="R5095" s="17">
        <v>2195916</v>
      </c>
      <c r="S5095" s="17">
        <v>13013985</v>
      </c>
      <c r="T5095" s="16" t="s">
        <v>42</v>
      </c>
    </row>
    <row r="5096" spans="1:20" s="18" customFormat="1" x14ac:dyDescent="0.25">
      <c r="A5096" s="16">
        <v>6090</v>
      </c>
      <c r="B5096" s="16">
        <v>900318522</v>
      </c>
      <c r="C5096" s="16" t="s">
        <v>5574</v>
      </c>
      <c r="D5096" s="14" t="s">
        <v>25</v>
      </c>
      <c r="E5096" s="16" t="s">
        <v>26</v>
      </c>
      <c r="F5096" s="16" t="s">
        <v>73</v>
      </c>
      <c r="G5096" s="16" t="s">
        <v>8032</v>
      </c>
      <c r="H5096" s="16" t="s">
        <v>100</v>
      </c>
      <c r="I5096" s="16" t="s">
        <v>30</v>
      </c>
      <c r="J5096" s="17">
        <v>24988327</v>
      </c>
      <c r="K5096" s="17">
        <v>245842</v>
      </c>
      <c r="L5096" s="17">
        <v>935979</v>
      </c>
      <c r="M5096" s="17">
        <v>280293</v>
      </c>
      <c r="N5096" s="17">
        <v>655686</v>
      </c>
      <c r="O5096" s="17">
        <v>20217762</v>
      </c>
      <c r="P5096" s="17">
        <v>254157</v>
      </c>
      <c r="Q5096" s="17">
        <v>929259</v>
      </c>
      <c r="R5096" s="17">
        <v>519415</v>
      </c>
      <c r="S5096" s="17">
        <v>409844</v>
      </c>
      <c r="T5096" s="16" t="s">
        <v>42</v>
      </c>
    </row>
    <row r="5097" spans="1:20" s="18" customFormat="1" x14ac:dyDescent="0.25">
      <c r="A5097" s="16">
        <v>6091</v>
      </c>
      <c r="B5097" s="16">
        <v>800085861</v>
      </c>
      <c r="C5097" s="16" t="s">
        <v>5575</v>
      </c>
      <c r="D5097" s="14" t="s">
        <v>25</v>
      </c>
      <c r="E5097" s="16" t="s">
        <v>26</v>
      </c>
      <c r="F5097" s="16" t="s">
        <v>27</v>
      </c>
      <c r="G5097" s="16" t="s">
        <v>28</v>
      </c>
      <c r="H5097" s="16" t="s">
        <v>71</v>
      </c>
      <c r="I5097" s="16" t="s">
        <v>9736</v>
      </c>
      <c r="J5097" s="17">
        <v>24982650</v>
      </c>
      <c r="K5097" s="17">
        <v>374273</v>
      </c>
      <c r="L5097" s="17">
        <v>15881992</v>
      </c>
      <c r="M5097" s="17">
        <v>8739100</v>
      </c>
      <c r="N5097" s="17">
        <v>7142892</v>
      </c>
      <c r="O5097" s="17">
        <v>16041949</v>
      </c>
      <c r="P5097" s="17">
        <v>-402574</v>
      </c>
      <c r="Q5097" s="17">
        <v>17166438</v>
      </c>
      <c r="R5097" s="17">
        <v>10397819</v>
      </c>
      <c r="S5097" s="17">
        <v>6768619</v>
      </c>
      <c r="T5097" s="16" t="s">
        <v>42</v>
      </c>
    </row>
    <row r="5098" spans="1:20" s="18" customFormat="1" x14ac:dyDescent="0.25">
      <c r="A5098" s="16">
        <v>6092</v>
      </c>
      <c r="B5098" s="16">
        <v>900187738</v>
      </c>
      <c r="C5098" s="16" t="s">
        <v>5576</v>
      </c>
      <c r="D5098" s="16" t="s">
        <v>54</v>
      </c>
      <c r="E5098" s="16" t="s">
        <v>26</v>
      </c>
      <c r="F5098" s="16" t="s">
        <v>27</v>
      </c>
      <c r="G5098" s="16" t="s">
        <v>28</v>
      </c>
      <c r="H5098" s="16" t="s">
        <v>5577</v>
      </c>
      <c r="I5098" s="16" t="s">
        <v>9735</v>
      </c>
      <c r="J5098" s="17">
        <v>24981465.439000003</v>
      </c>
      <c r="K5098" s="17">
        <v>1883739.294</v>
      </c>
      <c r="L5098" s="17">
        <v>17628245.541000001</v>
      </c>
      <c r="M5098" s="17">
        <v>11780919.854</v>
      </c>
      <c r="N5098" s="17">
        <v>5847325.6869999999</v>
      </c>
      <c r="O5098" s="17">
        <v>6509498.8340000007</v>
      </c>
      <c r="P5098" s="17">
        <v>-878352.26199999999</v>
      </c>
      <c r="Q5098" s="17">
        <v>14594449.573999999</v>
      </c>
      <c r="R5098" s="17">
        <v>11689433.685000001</v>
      </c>
      <c r="S5098" s="17">
        <v>2905015.889</v>
      </c>
      <c r="T5098" s="16" t="s">
        <v>38</v>
      </c>
    </row>
    <row r="5099" spans="1:20" s="18" customFormat="1" x14ac:dyDescent="0.25">
      <c r="A5099" s="16">
        <v>6093</v>
      </c>
      <c r="B5099" s="16">
        <v>900183992</v>
      </c>
      <c r="C5099" s="16" t="s">
        <v>5578</v>
      </c>
      <c r="D5099" s="14" t="s">
        <v>25</v>
      </c>
      <c r="E5099" s="16" t="s">
        <v>26</v>
      </c>
      <c r="F5099" s="16" t="s">
        <v>27</v>
      </c>
      <c r="G5099" s="16" t="s">
        <v>28</v>
      </c>
      <c r="H5099" s="16" t="s">
        <v>173</v>
      </c>
      <c r="I5099" s="16" t="s">
        <v>30</v>
      </c>
      <c r="J5099" s="17">
        <v>24978235</v>
      </c>
      <c r="K5099" s="17">
        <v>1219083</v>
      </c>
      <c r="L5099" s="17">
        <v>45118679</v>
      </c>
      <c r="M5099" s="17">
        <v>26784784</v>
      </c>
      <c r="N5099" s="17">
        <v>18333895</v>
      </c>
      <c r="O5099" s="17">
        <v>12877206</v>
      </c>
      <c r="P5099" s="17">
        <v>-1167940</v>
      </c>
      <c r="Q5099" s="17">
        <v>45642221</v>
      </c>
      <c r="R5099" s="17">
        <v>28527409</v>
      </c>
      <c r="S5099" s="17">
        <v>17114812</v>
      </c>
      <c r="T5099" s="16" t="s">
        <v>31</v>
      </c>
    </row>
    <row r="5100" spans="1:20" s="18" customFormat="1" x14ac:dyDescent="0.25">
      <c r="A5100" s="16">
        <v>6094</v>
      </c>
      <c r="B5100" s="16">
        <v>860052764</v>
      </c>
      <c r="C5100" s="16" t="s">
        <v>5579</v>
      </c>
      <c r="D5100" s="14" t="s">
        <v>25</v>
      </c>
      <c r="E5100" s="16" t="s">
        <v>26</v>
      </c>
      <c r="F5100" s="16" t="s">
        <v>73</v>
      </c>
      <c r="G5100" s="16" t="s">
        <v>2313</v>
      </c>
      <c r="H5100" s="16" t="s">
        <v>672</v>
      </c>
      <c r="I5100" s="16" t="s">
        <v>9734</v>
      </c>
      <c r="J5100" s="17">
        <v>24973935</v>
      </c>
      <c r="K5100" s="17">
        <v>2069294</v>
      </c>
      <c r="L5100" s="17">
        <v>60769214</v>
      </c>
      <c r="M5100" s="17">
        <v>16189609</v>
      </c>
      <c r="N5100" s="17">
        <v>44579605</v>
      </c>
      <c r="O5100" s="17">
        <v>20801223</v>
      </c>
      <c r="P5100" s="17">
        <v>1101636</v>
      </c>
      <c r="Q5100" s="17">
        <v>42580662</v>
      </c>
      <c r="R5100" s="17">
        <v>6674166</v>
      </c>
      <c r="S5100" s="17">
        <v>35906496</v>
      </c>
      <c r="T5100" s="16" t="s">
        <v>31</v>
      </c>
    </row>
    <row r="5101" spans="1:20" s="18" customFormat="1" x14ac:dyDescent="0.25">
      <c r="A5101" s="16">
        <v>6095</v>
      </c>
      <c r="B5101" s="16">
        <v>830108963</v>
      </c>
      <c r="C5101" s="16" t="s">
        <v>5580</v>
      </c>
      <c r="D5101" s="14" t="s">
        <v>25</v>
      </c>
      <c r="E5101" s="16" t="s">
        <v>26</v>
      </c>
      <c r="F5101" s="16" t="s">
        <v>73</v>
      </c>
      <c r="G5101" s="16" t="s">
        <v>5303</v>
      </c>
      <c r="H5101" s="16" t="s">
        <v>91</v>
      </c>
      <c r="I5101" s="16" t="s">
        <v>9733</v>
      </c>
      <c r="J5101" s="17">
        <v>24968843</v>
      </c>
      <c r="K5101" s="17">
        <v>15304843</v>
      </c>
      <c r="L5101" s="17">
        <v>64779268</v>
      </c>
      <c r="M5101" s="17">
        <v>47942276</v>
      </c>
      <c r="N5101" s="17">
        <v>16836992</v>
      </c>
      <c r="O5101" s="17">
        <v>12735212</v>
      </c>
      <c r="P5101" s="17">
        <v>203484</v>
      </c>
      <c r="Q5101" s="17">
        <v>43440349</v>
      </c>
      <c r="R5101" s="17">
        <v>41908201</v>
      </c>
      <c r="S5101" s="17">
        <v>1532148</v>
      </c>
      <c r="T5101" s="16" t="s">
        <v>42</v>
      </c>
    </row>
    <row r="5102" spans="1:20" s="18" customFormat="1" x14ac:dyDescent="0.25">
      <c r="A5102" s="16">
        <v>6096</v>
      </c>
      <c r="B5102" s="16">
        <v>830106854</v>
      </c>
      <c r="C5102" s="16" t="s">
        <v>5581</v>
      </c>
      <c r="D5102" s="14" t="s">
        <v>25</v>
      </c>
      <c r="E5102" s="16" t="s">
        <v>26</v>
      </c>
      <c r="F5102" s="16" t="s">
        <v>27</v>
      </c>
      <c r="G5102" s="16" t="s">
        <v>28</v>
      </c>
      <c r="H5102" s="16" t="s">
        <v>211</v>
      </c>
      <c r="I5102" s="16" t="s">
        <v>30</v>
      </c>
      <c r="J5102" s="17">
        <v>24967533</v>
      </c>
      <c r="K5102" s="17">
        <v>2323904</v>
      </c>
      <c r="L5102" s="17">
        <v>26734938</v>
      </c>
      <c r="M5102" s="17">
        <v>7801554</v>
      </c>
      <c r="N5102" s="17">
        <v>18933384</v>
      </c>
      <c r="O5102" s="17">
        <v>27006759</v>
      </c>
      <c r="P5102" s="17">
        <v>2264861</v>
      </c>
      <c r="Q5102" s="17">
        <v>25970182</v>
      </c>
      <c r="R5102" s="17">
        <v>9360702</v>
      </c>
      <c r="S5102" s="17">
        <v>16609480</v>
      </c>
      <c r="T5102" s="16" t="s">
        <v>42</v>
      </c>
    </row>
    <row r="5103" spans="1:20" s="18" customFormat="1" x14ac:dyDescent="0.25">
      <c r="A5103" s="16">
        <v>6097</v>
      </c>
      <c r="B5103" s="16">
        <v>802009783</v>
      </c>
      <c r="C5103" s="16" t="s">
        <v>5582</v>
      </c>
      <c r="D5103" s="16" t="s">
        <v>54</v>
      </c>
      <c r="E5103" s="16" t="s">
        <v>139</v>
      </c>
      <c r="F5103" s="16" t="s">
        <v>140</v>
      </c>
      <c r="G5103" s="16" t="s">
        <v>3393</v>
      </c>
      <c r="H5103" s="16" t="s">
        <v>56</v>
      </c>
      <c r="I5103" s="16" t="s">
        <v>9735</v>
      </c>
      <c r="J5103" s="17">
        <v>24966826.017000001</v>
      </c>
      <c r="K5103" s="17">
        <v>5311854.5329999998</v>
      </c>
      <c r="L5103" s="17">
        <v>53666612.068000004</v>
      </c>
      <c r="M5103" s="17">
        <v>23648441.914000001</v>
      </c>
      <c r="N5103" s="17">
        <v>30018170.153999999</v>
      </c>
      <c r="O5103" s="17">
        <v>19671199.495999999</v>
      </c>
      <c r="P5103" s="17">
        <v>713020.50199999998</v>
      </c>
      <c r="Q5103" s="17">
        <v>37559205.090000004</v>
      </c>
      <c r="R5103" s="17">
        <v>15319323.268999999</v>
      </c>
      <c r="S5103" s="17">
        <v>22239881.820999999</v>
      </c>
      <c r="T5103" s="16" t="s">
        <v>38</v>
      </c>
    </row>
    <row r="5104" spans="1:20" s="18" customFormat="1" x14ac:dyDescent="0.25">
      <c r="A5104" s="16">
        <v>6098</v>
      </c>
      <c r="B5104" s="16">
        <v>900319291</v>
      </c>
      <c r="C5104" s="16" t="s">
        <v>5583</v>
      </c>
      <c r="D5104" s="14" t="s">
        <v>25</v>
      </c>
      <c r="E5104" s="16" t="s">
        <v>26</v>
      </c>
      <c r="F5104" s="16" t="s">
        <v>27</v>
      </c>
      <c r="G5104" s="16" t="s">
        <v>28</v>
      </c>
      <c r="H5104" s="16" t="s">
        <v>3703</v>
      </c>
      <c r="I5104" s="16" t="s">
        <v>9735</v>
      </c>
      <c r="J5104" s="17">
        <v>24965399</v>
      </c>
      <c r="K5104" s="17">
        <v>71015</v>
      </c>
      <c r="L5104" s="17">
        <v>20933328</v>
      </c>
      <c r="M5104" s="17">
        <v>7714636</v>
      </c>
      <c r="N5104" s="17">
        <v>13218692</v>
      </c>
      <c r="O5104" s="17">
        <v>11665365</v>
      </c>
      <c r="P5104" s="17">
        <v>-2754698</v>
      </c>
      <c r="Q5104" s="17">
        <v>17586901</v>
      </c>
      <c r="R5104" s="17">
        <v>7066342</v>
      </c>
      <c r="S5104" s="17">
        <v>10520559</v>
      </c>
      <c r="T5104" s="16" t="s">
        <v>47</v>
      </c>
    </row>
    <row r="5105" spans="1:20" s="18" customFormat="1" x14ac:dyDescent="0.25">
      <c r="A5105" s="16">
        <v>6099</v>
      </c>
      <c r="B5105" s="16">
        <v>900803391</v>
      </c>
      <c r="C5105" s="16" t="s">
        <v>5584</v>
      </c>
      <c r="D5105" s="14" t="s">
        <v>25</v>
      </c>
      <c r="E5105" s="16" t="s">
        <v>1257</v>
      </c>
      <c r="F5105" s="16" t="s">
        <v>652</v>
      </c>
      <c r="G5105" s="16" t="s">
        <v>2551</v>
      </c>
      <c r="H5105" s="16" t="s">
        <v>748</v>
      </c>
      <c r="I5105" s="16" t="s">
        <v>9734</v>
      </c>
      <c r="J5105" s="17">
        <v>24958429</v>
      </c>
      <c r="K5105" s="17">
        <v>1698624</v>
      </c>
      <c r="L5105" s="17">
        <v>45770534</v>
      </c>
      <c r="M5105" s="17">
        <v>13738793</v>
      </c>
      <c r="N5105" s="17">
        <v>32031741</v>
      </c>
      <c r="O5105" s="17">
        <v>24137332</v>
      </c>
      <c r="P5105" s="17">
        <v>897757</v>
      </c>
      <c r="Q5105" s="17">
        <v>43130095</v>
      </c>
      <c r="R5105" s="17">
        <v>12796978</v>
      </c>
      <c r="S5105" s="17">
        <v>30333117</v>
      </c>
      <c r="T5105" s="16" t="s">
        <v>42</v>
      </c>
    </row>
    <row r="5106" spans="1:20" s="18" customFormat="1" x14ac:dyDescent="0.25">
      <c r="A5106" s="16">
        <v>6100</v>
      </c>
      <c r="B5106" s="16">
        <v>800065006</v>
      </c>
      <c r="C5106" s="16" t="s">
        <v>5585</v>
      </c>
      <c r="D5106" s="14" t="s">
        <v>25</v>
      </c>
      <c r="E5106" s="16" t="s">
        <v>34</v>
      </c>
      <c r="F5106" s="16" t="s">
        <v>35</v>
      </c>
      <c r="G5106" s="16" t="s">
        <v>4468</v>
      </c>
      <c r="H5106" s="16" t="s">
        <v>62</v>
      </c>
      <c r="I5106" s="16" t="s">
        <v>9734</v>
      </c>
      <c r="J5106" s="17">
        <v>24945320</v>
      </c>
      <c r="K5106" s="17">
        <v>1508804</v>
      </c>
      <c r="L5106" s="17">
        <v>24661865</v>
      </c>
      <c r="M5106" s="17">
        <v>5279036</v>
      </c>
      <c r="N5106" s="17">
        <v>19382829</v>
      </c>
      <c r="O5106" s="17">
        <v>14935261</v>
      </c>
      <c r="P5106" s="17">
        <v>519269</v>
      </c>
      <c r="Q5106" s="17">
        <v>23498783</v>
      </c>
      <c r="R5106" s="17">
        <v>5124757</v>
      </c>
      <c r="S5106" s="17">
        <v>18374026</v>
      </c>
      <c r="T5106" s="16" t="s">
        <v>42</v>
      </c>
    </row>
    <row r="5107" spans="1:20" s="18" customFormat="1" x14ac:dyDescent="0.25">
      <c r="A5107" s="16">
        <v>6101</v>
      </c>
      <c r="B5107" s="16">
        <v>817002585</v>
      </c>
      <c r="C5107" s="16" t="s">
        <v>5586</v>
      </c>
      <c r="D5107" s="14" t="s">
        <v>25</v>
      </c>
      <c r="E5107" s="16" t="s">
        <v>1160</v>
      </c>
      <c r="F5107" s="16" t="s">
        <v>40</v>
      </c>
      <c r="G5107" s="16" t="s">
        <v>1412</v>
      </c>
      <c r="H5107" s="16" t="s">
        <v>1243</v>
      </c>
      <c r="I5107" s="16" t="s">
        <v>9735</v>
      </c>
      <c r="J5107" s="17">
        <v>24944579</v>
      </c>
      <c r="K5107" s="17">
        <v>417734</v>
      </c>
      <c r="L5107" s="17">
        <v>18945891</v>
      </c>
      <c r="M5107" s="17">
        <v>12401094</v>
      </c>
      <c r="N5107" s="17">
        <v>6544797</v>
      </c>
      <c r="O5107" s="17">
        <v>22165732</v>
      </c>
      <c r="P5107" s="17">
        <v>1466313</v>
      </c>
      <c r="Q5107" s="17">
        <v>18322083</v>
      </c>
      <c r="R5107" s="17">
        <v>11195021</v>
      </c>
      <c r="S5107" s="17">
        <v>7127062</v>
      </c>
      <c r="T5107" s="16" t="s">
        <v>42</v>
      </c>
    </row>
    <row r="5108" spans="1:20" s="18" customFormat="1" x14ac:dyDescent="0.25">
      <c r="A5108" s="16">
        <v>6102</v>
      </c>
      <c r="B5108" s="16">
        <v>800121665</v>
      </c>
      <c r="C5108" s="16" t="s">
        <v>5587</v>
      </c>
      <c r="D5108" s="14" t="s">
        <v>25</v>
      </c>
      <c r="E5108" s="16" t="s">
        <v>26</v>
      </c>
      <c r="F5108" s="16" t="s">
        <v>27</v>
      </c>
      <c r="G5108" s="16" t="s">
        <v>28</v>
      </c>
      <c r="H5108" s="16" t="s">
        <v>531</v>
      </c>
      <c r="I5108" s="16" t="s">
        <v>9735</v>
      </c>
      <c r="J5108" s="17">
        <v>24939962</v>
      </c>
      <c r="K5108" s="17">
        <v>3306375</v>
      </c>
      <c r="L5108" s="17">
        <v>19783982</v>
      </c>
      <c r="M5108" s="17">
        <v>7454413</v>
      </c>
      <c r="N5108" s="17">
        <v>12329569</v>
      </c>
      <c r="O5108" s="17">
        <v>19575017</v>
      </c>
      <c r="P5108" s="17">
        <v>1181903</v>
      </c>
      <c r="Q5108" s="17">
        <v>19462881</v>
      </c>
      <c r="R5108" s="17">
        <v>9073990</v>
      </c>
      <c r="S5108" s="17">
        <v>10388891</v>
      </c>
      <c r="T5108" s="16" t="s">
        <v>42</v>
      </c>
    </row>
    <row r="5109" spans="1:20" s="18" customFormat="1" x14ac:dyDescent="0.25">
      <c r="A5109" s="16">
        <v>6103</v>
      </c>
      <c r="B5109" s="16">
        <v>830041080</v>
      </c>
      <c r="C5109" s="16" t="s">
        <v>5588</v>
      </c>
      <c r="D5109" s="14" t="s">
        <v>25</v>
      </c>
      <c r="E5109" s="16" t="s">
        <v>26</v>
      </c>
      <c r="F5109" s="16" t="s">
        <v>27</v>
      </c>
      <c r="G5109" s="16" t="s">
        <v>28</v>
      </c>
      <c r="H5109" s="16" t="s">
        <v>71</v>
      </c>
      <c r="I5109" s="16" t="s">
        <v>9736</v>
      </c>
      <c r="J5109" s="17">
        <v>24933919</v>
      </c>
      <c r="K5109" s="17">
        <v>1440199</v>
      </c>
      <c r="L5109" s="17">
        <v>21030159</v>
      </c>
      <c r="M5109" s="17">
        <v>11605759</v>
      </c>
      <c r="N5109" s="17">
        <v>9424400</v>
      </c>
      <c r="O5109" s="17">
        <v>9734233</v>
      </c>
      <c r="P5109" s="17">
        <v>376747</v>
      </c>
      <c r="Q5109" s="17">
        <v>17682143</v>
      </c>
      <c r="R5109" s="17">
        <v>9697942</v>
      </c>
      <c r="S5109" s="17">
        <v>7984201</v>
      </c>
      <c r="T5109" s="16" t="s">
        <v>42</v>
      </c>
    </row>
    <row r="5110" spans="1:20" s="18" customFormat="1" x14ac:dyDescent="0.25">
      <c r="A5110" s="16">
        <v>6104</v>
      </c>
      <c r="B5110" s="16">
        <v>900304556</v>
      </c>
      <c r="C5110" s="16" t="s">
        <v>5589</v>
      </c>
      <c r="D5110" s="14" t="s">
        <v>25</v>
      </c>
      <c r="E5110" s="16" t="s">
        <v>34</v>
      </c>
      <c r="F5110" s="16" t="s">
        <v>35</v>
      </c>
      <c r="G5110" s="16" t="s">
        <v>36</v>
      </c>
      <c r="H5110" s="16" t="s">
        <v>213</v>
      </c>
      <c r="I5110" s="16" t="s">
        <v>30</v>
      </c>
      <c r="J5110" s="17">
        <v>24931340</v>
      </c>
      <c r="K5110" s="17">
        <v>3412401</v>
      </c>
      <c r="L5110" s="17">
        <v>13564750</v>
      </c>
      <c r="M5110" s="17">
        <v>5168479</v>
      </c>
      <c r="N5110" s="17">
        <v>8396271</v>
      </c>
      <c r="O5110" s="17">
        <v>22365167</v>
      </c>
      <c r="P5110" s="17">
        <v>2187136</v>
      </c>
      <c r="Q5110" s="17">
        <v>9181010</v>
      </c>
      <c r="R5110" s="17">
        <v>4197140</v>
      </c>
      <c r="S5110" s="17">
        <v>4983870</v>
      </c>
      <c r="T5110" s="16" t="s">
        <v>42</v>
      </c>
    </row>
    <row r="5111" spans="1:20" s="18" customFormat="1" x14ac:dyDescent="0.25">
      <c r="A5111" s="16">
        <v>6105</v>
      </c>
      <c r="B5111" s="16">
        <v>900465103</v>
      </c>
      <c r="C5111" s="16" t="s">
        <v>5590</v>
      </c>
      <c r="D5111" s="14" t="s">
        <v>25</v>
      </c>
      <c r="E5111" s="16" t="s">
        <v>1160</v>
      </c>
      <c r="F5111" s="16" t="s">
        <v>40</v>
      </c>
      <c r="G5111" s="16" t="s">
        <v>55</v>
      </c>
      <c r="H5111" s="16" t="s">
        <v>58</v>
      </c>
      <c r="I5111" s="16" t="s">
        <v>30</v>
      </c>
      <c r="J5111" s="17">
        <v>24926510</v>
      </c>
      <c r="K5111" s="17">
        <v>232286</v>
      </c>
      <c r="L5111" s="17">
        <v>20611219</v>
      </c>
      <c r="M5111" s="17">
        <v>18180047</v>
      </c>
      <c r="N5111" s="17">
        <v>2431172</v>
      </c>
      <c r="O5111" s="17">
        <v>26465150</v>
      </c>
      <c r="P5111" s="17">
        <v>538727</v>
      </c>
      <c r="Q5111" s="17">
        <v>41370286</v>
      </c>
      <c r="R5111" s="17">
        <v>38686545</v>
      </c>
      <c r="S5111" s="17">
        <v>2683741</v>
      </c>
      <c r="T5111" s="16" t="s">
        <v>42</v>
      </c>
    </row>
    <row r="5112" spans="1:20" s="18" customFormat="1" x14ac:dyDescent="0.25">
      <c r="A5112" s="16">
        <v>6106</v>
      </c>
      <c r="B5112" s="16">
        <v>900330803</v>
      </c>
      <c r="C5112" s="16" t="s">
        <v>5591</v>
      </c>
      <c r="D5112" s="14" t="s">
        <v>25</v>
      </c>
      <c r="E5112" s="16" t="s">
        <v>26</v>
      </c>
      <c r="F5112" s="16" t="s">
        <v>73</v>
      </c>
      <c r="G5112" s="16" t="s">
        <v>1245</v>
      </c>
      <c r="H5112" s="16" t="s">
        <v>173</v>
      </c>
      <c r="I5112" s="16" t="s">
        <v>30</v>
      </c>
      <c r="J5112" s="17">
        <v>24896581</v>
      </c>
      <c r="K5112" s="17">
        <v>636989</v>
      </c>
      <c r="L5112" s="17">
        <v>10789456</v>
      </c>
      <c r="M5112" s="17">
        <v>7905134</v>
      </c>
      <c r="N5112" s="17">
        <v>2884322</v>
      </c>
      <c r="O5112" s="17">
        <v>17271366</v>
      </c>
      <c r="P5112" s="17">
        <v>503292</v>
      </c>
      <c r="Q5112" s="17">
        <v>6232983</v>
      </c>
      <c r="R5112" s="17">
        <v>3985650</v>
      </c>
      <c r="S5112" s="17">
        <v>2247333</v>
      </c>
      <c r="T5112" s="16" t="s">
        <v>42</v>
      </c>
    </row>
    <row r="5113" spans="1:20" s="18" customFormat="1" x14ac:dyDescent="0.25">
      <c r="A5113" s="16">
        <v>6107</v>
      </c>
      <c r="B5113" s="16">
        <v>830107698</v>
      </c>
      <c r="C5113" s="16" t="s">
        <v>5592</v>
      </c>
      <c r="D5113" s="14" t="s">
        <v>25</v>
      </c>
      <c r="E5113" s="16" t="s">
        <v>26</v>
      </c>
      <c r="F5113" s="16" t="s">
        <v>27</v>
      </c>
      <c r="G5113" s="16" t="s">
        <v>28</v>
      </c>
      <c r="H5113" s="16" t="s">
        <v>93</v>
      </c>
      <c r="I5113" s="16" t="s">
        <v>9733</v>
      </c>
      <c r="J5113" s="17">
        <v>24889265</v>
      </c>
      <c r="K5113" s="17">
        <v>-570921</v>
      </c>
      <c r="L5113" s="17">
        <v>41189196</v>
      </c>
      <c r="M5113" s="17">
        <v>23922534</v>
      </c>
      <c r="N5113" s="17">
        <v>17266662</v>
      </c>
      <c r="O5113" s="17">
        <v>30941597</v>
      </c>
      <c r="P5113" s="17">
        <v>3299553</v>
      </c>
      <c r="Q5113" s="17">
        <v>24937365</v>
      </c>
      <c r="R5113" s="17">
        <v>7099782</v>
      </c>
      <c r="S5113" s="17">
        <v>17837583</v>
      </c>
      <c r="T5113" s="16" t="s">
        <v>42</v>
      </c>
    </row>
    <row r="5114" spans="1:20" s="18" customFormat="1" x14ac:dyDescent="0.25">
      <c r="A5114" s="16">
        <v>6108</v>
      </c>
      <c r="B5114" s="16">
        <v>900086865</v>
      </c>
      <c r="C5114" s="16" t="s">
        <v>5593</v>
      </c>
      <c r="D5114" s="14" t="s">
        <v>25</v>
      </c>
      <c r="E5114" s="16" t="s">
        <v>26</v>
      </c>
      <c r="F5114" s="16" t="s">
        <v>27</v>
      </c>
      <c r="G5114" s="16" t="s">
        <v>28</v>
      </c>
      <c r="H5114" s="16" t="s">
        <v>5594</v>
      </c>
      <c r="I5114" s="16" t="s">
        <v>9734</v>
      </c>
      <c r="J5114" s="17">
        <v>24886573</v>
      </c>
      <c r="K5114" s="17">
        <v>3313740</v>
      </c>
      <c r="L5114" s="17">
        <v>11414688</v>
      </c>
      <c r="M5114" s="17">
        <v>3116448</v>
      </c>
      <c r="N5114" s="17">
        <v>8298240</v>
      </c>
      <c r="O5114" s="17">
        <v>12812976</v>
      </c>
      <c r="P5114" s="17">
        <v>918877</v>
      </c>
      <c r="Q5114" s="17">
        <v>8023800</v>
      </c>
      <c r="R5114" s="17">
        <v>3019549</v>
      </c>
      <c r="S5114" s="17">
        <v>5004251</v>
      </c>
      <c r="T5114" s="16" t="s">
        <v>42</v>
      </c>
    </row>
    <row r="5115" spans="1:20" s="18" customFormat="1" x14ac:dyDescent="0.25">
      <c r="A5115" s="16">
        <v>6109</v>
      </c>
      <c r="B5115" s="16">
        <v>900600256</v>
      </c>
      <c r="C5115" s="16" t="s">
        <v>5595</v>
      </c>
      <c r="D5115" s="16" t="s">
        <v>54</v>
      </c>
      <c r="E5115" s="16" t="s">
        <v>139</v>
      </c>
      <c r="F5115" s="16" t="s">
        <v>140</v>
      </c>
      <c r="G5115" s="16" t="s">
        <v>141</v>
      </c>
      <c r="H5115" s="16" t="s">
        <v>56</v>
      </c>
      <c r="I5115" s="16" t="s">
        <v>9735</v>
      </c>
      <c r="J5115" s="17">
        <v>24882692.780000001</v>
      </c>
      <c r="K5115" s="17">
        <v>1235919.737</v>
      </c>
      <c r="L5115" s="17">
        <v>22617550.960000001</v>
      </c>
      <c r="M5115" s="17">
        <v>14126226.573000001</v>
      </c>
      <c r="N5115" s="17">
        <v>8491324.3870000001</v>
      </c>
      <c r="O5115" s="17">
        <v>20431787.636</v>
      </c>
      <c r="P5115" s="17">
        <v>-644856.78500000003</v>
      </c>
      <c r="Q5115" s="17">
        <v>21631862.914999999</v>
      </c>
      <c r="R5115" s="17">
        <v>14379258.261</v>
      </c>
      <c r="S5115" s="17">
        <v>7252604.6540000001</v>
      </c>
      <c r="T5115" s="16" t="s">
        <v>38</v>
      </c>
    </row>
    <row r="5116" spans="1:20" s="18" customFormat="1" x14ac:dyDescent="0.25">
      <c r="A5116" s="16">
        <v>6110</v>
      </c>
      <c r="B5116" s="16">
        <v>860061579</v>
      </c>
      <c r="C5116" s="16" t="s">
        <v>5596</v>
      </c>
      <c r="D5116" s="14" t="s">
        <v>25</v>
      </c>
      <c r="E5116" s="16" t="s">
        <v>26</v>
      </c>
      <c r="F5116" s="16" t="s">
        <v>27</v>
      </c>
      <c r="G5116" s="16" t="s">
        <v>28</v>
      </c>
      <c r="H5116" s="16" t="s">
        <v>270</v>
      </c>
      <c r="I5116" s="16" t="s">
        <v>30</v>
      </c>
      <c r="J5116" s="17">
        <v>24880882</v>
      </c>
      <c r="K5116" s="17">
        <v>433958</v>
      </c>
      <c r="L5116" s="17">
        <v>23509753</v>
      </c>
      <c r="M5116" s="17">
        <v>5823699</v>
      </c>
      <c r="N5116" s="17">
        <v>17686054</v>
      </c>
      <c r="O5116" s="17">
        <v>23683405</v>
      </c>
      <c r="P5116" s="17">
        <v>1180365</v>
      </c>
      <c r="Q5116" s="17">
        <v>20908124</v>
      </c>
      <c r="R5116" s="17">
        <v>3283227</v>
      </c>
      <c r="S5116" s="17">
        <v>17624897</v>
      </c>
      <c r="T5116" s="16" t="s">
        <v>42</v>
      </c>
    </row>
    <row r="5117" spans="1:20" s="18" customFormat="1" x14ac:dyDescent="0.25">
      <c r="A5117" s="16">
        <v>6111</v>
      </c>
      <c r="B5117" s="16">
        <v>860508826</v>
      </c>
      <c r="C5117" s="16" t="s">
        <v>5597</v>
      </c>
      <c r="D5117" s="14" t="s">
        <v>25</v>
      </c>
      <c r="E5117" s="16" t="s">
        <v>26</v>
      </c>
      <c r="F5117" s="16" t="s">
        <v>27</v>
      </c>
      <c r="G5117" s="16" t="s">
        <v>28</v>
      </c>
      <c r="H5117" s="16" t="s">
        <v>211</v>
      </c>
      <c r="I5117" s="16" t="s">
        <v>30</v>
      </c>
      <c r="J5117" s="17">
        <v>24880528</v>
      </c>
      <c r="K5117" s="17">
        <v>2123975</v>
      </c>
      <c r="L5117" s="17">
        <v>25392583</v>
      </c>
      <c r="M5117" s="17">
        <v>1994399</v>
      </c>
      <c r="N5117" s="17">
        <v>23398184</v>
      </c>
      <c r="O5117" s="17">
        <v>18348878</v>
      </c>
      <c r="P5117" s="17">
        <v>1536485</v>
      </c>
      <c r="Q5117" s="17">
        <v>23459948</v>
      </c>
      <c r="R5117" s="17">
        <v>2189442</v>
      </c>
      <c r="S5117" s="17">
        <v>21270506</v>
      </c>
      <c r="T5117" s="16" t="s">
        <v>42</v>
      </c>
    </row>
    <row r="5118" spans="1:20" s="18" customFormat="1" x14ac:dyDescent="0.25">
      <c r="A5118" s="16">
        <v>6112</v>
      </c>
      <c r="B5118" s="16">
        <v>860038933</v>
      </c>
      <c r="C5118" s="16" t="s">
        <v>5598</v>
      </c>
      <c r="D5118" s="14" t="s">
        <v>25</v>
      </c>
      <c r="E5118" s="16" t="s">
        <v>26</v>
      </c>
      <c r="F5118" s="16" t="s">
        <v>27</v>
      </c>
      <c r="G5118" s="16" t="s">
        <v>28</v>
      </c>
      <c r="H5118" s="16" t="s">
        <v>490</v>
      </c>
      <c r="I5118" s="16" t="s">
        <v>9735</v>
      </c>
      <c r="J5118" s="17">
        <v>24875584</v>
      </c>
      <c r="K5118" s="17">
        <v>940242</v>
      </c>
      <c r="L5118" s="17">
        <v>32212950</v>
      </c>
      <c r="M5118" s="17">
        <v>24090734</v>
      </c>
      <c r="N5118" s="17">
        <v>8122216</v>
      </c>
      <c r="O5118" s="17">
        <v>24135522</v>
      </c>
      <c r="P5118" s="17">
        <v>1296714</v>
      </c>
      <c r="Q5118" s="17">
        <v>33500063</v>
      </c>
      <c r="R5118" s="17">
        <v>26411689</v>
      </c>
      <c r="S5118" s="17">
        <v>7088374</v>
      </c>
      <c r="T5118" s="16" t="s">
        <v>42</v>
      </c>
    </row>
    <row r="5119" spans="1:20" s="18" customFormat="1" x14ac:dyDescent="0.25">
      <c r="A5119" s="16">
        <v>6113</v>
      </c>
      <c r="B5119" s="16">
        <v>890403235</v>
      </c>
      <c r="C5119" s="16" t="s">
        <v>5599</v>
      </c>
      <c r="D5119" s="14" t="s">
        <v>25</v>
      </c>
      <c r="E5119" s="16" t="s">
        <v>139</v>
      </c>
      <c r="F5119" s="16" t="s">
        <v>118</v>
      </c>
      <c r="G5119" s="16" t="s">
        <v>119</v>
      </c>
      <c r="H5119" s="16" t="s">
        <v>71</v>
      </c>
      <c r="I5119" s="16" t="s">
        <v>9736</v>
      </c>
      <c r="J5119" s="17">
        <v>24870037</v>
      </c>
      <c r="K5119" s="17">
        <v>1113065</v>
      </c>
      <c r="L5119" s="17">
        <v>54778933</v>
      </c>
      <c r="M5119" s="17">
        <v>27434941</v>
      </c>
      <c r="N5119" s="17">
        <v>27343992</v>
      </c>
      <c r="O5119" s="17">
        <v>28945152</v>
      </c>
      <c r="P5119" s="17">
        <v>1362758</v>
      </c>
      <c r="Q5119" s="17">
        <v>49808760</v>
      </c>
      <c r="R5119" s="17">
        <v>23577833</v>
      </c>
      <c r="S5119" s="17">
        <v>26230927</v>
      </c>
      <c r="T5119" s="16" t="s">
        <v>52</v>
      </c>
    </row>
    <row r="5120" spans="1:20" s="18" customFormat="1" x14ac:dyDescent="0.25">
      <c r="A5120" s="16">
        <v>6114</v>
      </c>
      <c r="B5120" s="16">
        <v>860048143</v>
      </c>
      <c r="C5120" s="16" t="s">
        <v>5600</v>
      </c>
      <c r="D5120" s="14" t="s">
        <v>25</v>
      </c>
      <c r="E5120" s="16" t="s">
        <v>26</v>
      </c>
      <c r="F5120" s="16" t="s">
        <v>27</v>
      </c>
      <c r="G5120" s="16" t="s">
        <v>28</v>
      </c>
      <c r="H5120" s="16" t="s">
        <v>71</v>
      </c>
      <c r="I5120" s="16" t="s">
        <v>9736</v>
      </c>
      <c r="J5120" s="17">
        <v>24868132</v>
      </c>
      <c r="K5120" s="17">
        <v>479172</v>
      </c>
      <c r="L5120" s="17">
        <v>8393982</v>
      </c>
      <c r="M5120" s="17">
        <v>3726712</v>
      </c>
      <c r="N5120" s="17">
        <v>4667270</v>
      </c>
      <c r="O5120" s="17">
        <v>40242828</v>
      </c>
      <c r="P5120" s="17">
        <v>271845</v>
      </c>
      <c r="Q5120" s="17">
        <v>16055878</v>
      </c>
      <c r="R5120" s="17">
        <v>11867780</v>
      </c>
      <c r="S5120" s="17">
        <v>4188098</v>
      </c>
      <c r="T5120" s="16" t="s">
        <v>42</v>
      </c>
    </row>
    <row r="5121" spans="1:20" s="18" customFormat="1" x14ac:dyDescent="0.25">
      <c r="A5121" s="16">
        <v>6115</v>
      </c>
      <c r="B5121" s="16">
        <v>860039794</v>
      </c>
      <c r="C5121" s="16" t="s">
        <v>5601</v>
      </c>
      <c r="D5121" s="14" t="s">
        <v>25</v>
      </c>
      <c r="E5121" s="16" t="s">
        <v>26</v>
      </c>
      <c r="F5121" s="16" t="s">
        <v>27</v>
      </c>
      <c r="G5121" s="16" t="s">
        <v>28</v>
      </c>
      <c r="H5121" s="16" t="s">
        <v>262</v>
      </c>
      <c r="I5121" s="16" t="s">
        <v>30</v>
      </c>
      <c r="J5121" s="17">
        <v>24865482</v>
      </c>
      <c r="K5121" s="17">
        <v>1998309</v>
      </c>
      <c r="L5121" s="17">
        <v>14606589</v>
      </c>
      <c r="M5121" s="17">
        <v>4284314</v>
      </c>
      <c r="N5121" s="17">
        <v>10322275</v>
      </c>
      <c r="O5121" s="17">
        <v>17485171</v>
      </c>
      <c r="P5121" s="17">
        <v>905799</v>
      </c>
      <c r="Q5121" s="17">
        <v>12217161</v>
      </c>
      <c r="R5121" s="17">
        <v>2960070</v>
      </c>
      <c r="S5121" s="17">
        <v>9257091</v>
      </c>
      <c r="T5121" s="16" t="s">
        <v>31</v>
      </c>
    </row>
    <row r="5122" spans="1:20" s="18" customFormat="1" x14ac:dyDescent="0.25">
      <c r="A5122" s="16">
        <v>6116</v>
      </c>
      <c r="B5122" s="16">
        <v>891222371</v>
      </c>
      <c r="C5122" s="16" t="s">
        <v>5602</v>
      </c>
      <c r="D5122" s="14" t="s">
        <v>25</v>
      </c>
      <c r="E5122" s="16" t="s">
        <v>1160</v>
      </c>
      <c r="F5122" s="16" t="s">
        <v>124</v>
      </c>
      <c r="G5122" s="16" t="s">
        <v>9698</v>
      </c>
      <c r="H5122" s="16" t="s">
        <v>270</v>
      </c>
      <c r="I5122" s="16" t="s">
        <v>30</v>
      </c>
      <c r="J5122" s="17">
        <v>24863018</v>
      </c>
      <c r="K5122" s="17">
        <v>1298547</v>
      </c>
      <c r="L5122" s="17">
        <v>26076892</v>
      </c>
      <c r="M5122" s="17">
        <v>1065146</v>
      </c>
      <c r="N5122" s="17">
        <v>25011746</v>
      </c>
      <c r="O5122" s="17">
        <v>19916235</v>
      </c>
      <c r="P5122" s="17">
        <v>1109862</v>
      </c>
      <c r="Q5122" s="17">
        <v>26096445</v>
      </c>
      <c r="R5122" s="17">
        <v>1517126</v>
      </c>
      <c r="S5122" s="17">
        <v>24579319</v>
      </c>
      <c r="T5122" s="16" t="s">
        <v>42</v>
      </c>
    </row>
    <row r="5123" spans="1:20" s="18" customFormat="1" x14ac:dyDescent="0.25">
      <c r="A5123" s="16">
        <v>6117</v>
      </c>
      <c r="B5123" s="16">
        <v>900542743</v>
      </c>
      <c r="C5123" s="16" t="s">
        <v>5603</v>
      </c>
      <c r="D5123" s="14" t="s">
        <v>25</v>
      </c>
      <c r="E5123" s="16" t="s">
        <v>26</v>
      </c>
      <c r="F5123" s="16" t="s">
        <v>27</v>
      </c>
      <c r="G5123" s="16" t="s">
        <v>28</v>
      </c>
      <c r="H5123" s="16" t="s">
        <v>636</v>
      </c>
      <c r="I5123" s="16" t="s">
        <v>9735</v>
      </c>
      <c r="J5123" s="17">
        <v>24862315</v>
      </c>
      <c r="K5123" s="17">
        <v>1531444</v>
      </c>
      <c r="L5123" s="17">
        <v>94264875</v>
      </c>
      <c r="M5123" s="17">
        <v>15898084</v>
      </c>
      <c r="N5123" s="17">
        <v>78366791</v>
      </c>
      <c r="O5123" s="17">
        <v>23064742</v>
      </c>
      <c r="P5123" s="17">
        <v>2802687</v>
      </c>
      <c r="Q5123" s="17">
        <v>85733825</v>
      </c>
      <c r="R5123" s="17">
        <v>8898478</v>
      </c>
      <c r="S5123" s="17">
        <v>76835347</v>
      </c>
      <c r="T5123" s="16" t="s">
        <v>42</v>
      </c>
    </row>
    <row r="5124" spans="1:20" s="18" customFormat="1" x14ac:dyDescent="0.25">
      <c r="A5124" s="16">
        <v>6118</v>
      </c>
      <c r="B5124" s="16">
        <v>901153059</v>
      </c>
      <c r="C5124" s="16" t="s">
        <v>5604</v>
      </c>
      <c r="D5124" s="14" t="s">
        <v>25</v>
      </c>
      <c r="E5124" s="16" t="s">
        <v>34</v>
      </c>
      <c r="F5124" s="16" t="s">
        <v>35</v>
      </c>
      <c r="G5124" s="16" t="s">
        <v>1093</v>
      </c>
      <c r="H5124" s="16" t="s">
        <v>362</v>
      </c>
      <c r="I5124" s="16" t="s">
        <v>9734</v>
      </c>
      <c r="J5124" s="17">
        <v>24859605</v>
      </c>
      <c r="K5124" s="17">
        <v>737985</v>
      </c>
      <c r="L5124" s="17">
        <v>30032525</v>
      </c>
      <c r="M5124" s="17">
        <v>28309254</v>
      </c>
      <c r="N5124" s="17">
        <v>1723271</v>
      </c>
      <c r="O5124" s="17">
        <v>16615845</v>
      </c>
      <c r="P5124" s="17">
        <v>354503</v>
      </c>
      <c r="Q5124" s="17">
        <v>14111621</v>
      </c>
      <c r="R5124" s="17">
        <v>13134073</v>
      </c>
      <c r="S5124" s="17">
        <v>977548</v>
      </c>
      <c r="T5124" s="16" t="s">
        <v>42</v>
      </c>
    </row>
    <row r="5125" spans="1:20" s="18" customFormat="1" x14ac:dyDescent="0.25">
      <c r="A5125" s="16">
        <v>6119</v>
      </c>
      <c r="B5125" s="16">
        <v>800149246</v>
      </c>
      <c r="C5125" s="16" t="s">
        <v>5605</v>
      </c>
      <c r="D5125" s="14" t="s">
        <v>25</v>
      </c>
      <c r="E5125" s="16" t="s">
        <v>34</v>
      </c>
      <c r="F5125" s="16" t="s">
        <v>35</v>
      </c>
      <c r="G5125" s="16" t="s">
        <v>36</v>
      </c>
      <c r="H5125" s="16" t="s">
        <v>2396</v>
      </c>
      <c r="I5125" s="16" t="s">
        <v>30</v>
      </c>
      <c r="J5125" s="17">
        <v>24856447</v>
      </c>
      <c r="K5125" s="17">
        <v>1277103</v>
      </c>
      <c r="L5125" s="17">
        <v>6047691</v>
      </c>
      <c r="M5125" s="17">
        <v>2012015</v>
      </c>
      <c r="N5125" s="17">
        <v>4035676</v>
      </c>
      <c r="O5125" s="17">
        <v>17266399</v>
      </c>
      <c r="P5125" s="17">
        <v>461739</v>
      </c>
      <c r="Q5125" s="17">
        <v>4892675</v>
      </c>
      <c r="R5125" s="17">
        <v>1718537</v>
      </c>
      <c r="S5125" s="17">
        <v>3174138</v>
      </c>
      <c r="T5125" s="16" t="s">
        <v>42</v>
      </c>
    </row>
    <row r="5126" spans="1:20" s="18" customFormat="1" x14ac:dyDescent="0.25">
      <c r="A5126" s="16">
        <v>6120</v>
      </c>
      <c r="B5126" s="16">
        <v>860048656</v>
      </c>
      <c r="C5126" s="16" t="s">
        <v>5606</v>
      </c>
      <c r="D5126" s="16" t="s">
        <v>54</v>
      </c>
      <c r="E5126" s="16" t="s">
        <v>26</v>
      </c>
      <c r="F5126" s="16" t="s">
        <v>27</v>
      </c>
      <c r="G5126" s="16" t="s">
        <v>28</v>
      </c>
      <c r="H5126" s="16" t="s">
        <v>95</v>
      </c>
      <c r="I5126" s="16" t="s">
        <v>9735</v>
      </c>
      <c r="J5126" s="17">
        <v>24843267.434</v>
      </c>
      <c r="K5126" s="17">
        <v>2533367.4559999998</v>
      </c>
      <c r="L5126" s="17">
        <v>32600984.502999999</v>
      </c>
      <c r="M5126" s="17">
        <v>9906707.3039999995</v>
      </c>
      <c r="N5126" s="17">
        <v>22694277.199000001</v>
      </c>
      <c r="O5126" s="17">
        <v>19502737.671999998</v>
      </c>
      <c r="P5126" s="17">
        <v>694117.92200000002</v>
      </c>
      <c r="Q5126" s="17">
        <v>26380320.861000001</v>
      </c>
      <c r="R5126" s="17">
        <v>5992817.1940000001</v>
      </c>
      <c r="S5126" s="17">
        <v>20387503.666999999</v>
      </c>
      <c r="T5126" s="16" t="s">
        <v>38</v>
      </c>
    </row>
    <row r="5127" spans="1:20" s="18" customFormat="1" x14ac:dyDescent="0.25">
      <c r="A5127" s="16">
        <v>6121</v>
      </c>
      <c r="B5127" s="16">
        <v>811003064</v>
      </c>
      <c r="C5127" s="16" t="s">
        <v>5607</v>
      </c>
      <c r="D5127" s="14" t="s">
        <v>25</v>
      </c>
      <c r="E5127" s="16" t="s">
        <v>34</v>
      </c>
      <c r="F5127" s="16" t="s">
        <v>35</v>
      </c>
      <c r="G5127" s="16" t="s">
        <v>9639</v>
      </c>
      <c r="H5127" s="16" t="s">
        <v>394</v>
      </c>
      <c r="I5127" s="16" t="s">
        <v>9734</v>
      </c>
      <c r="J5127" s="17">
        <v>24830972</v>
      </c>
      <c r="K5127" s="17">
        <v>418774</v>
      </c>
      <c r="L5127" s="17">
        <v>6506493</v>
      </c>
      <c r="M5127" s="17">
        <v>5161837</v>
      </c>
      <c r="N5127" s="17">
        <v>1344656</v>
      </c>
      <c r="O5127" s="17">
        <v>13824507</v>
      </c>
      <c r="P5127" s="17">
        <v>307793</v>
      </c>
      <c r="Q5127" s="17">
        <v>4587328</v>
      </c>
      <c r="R5127" s="17">
        <v>3384431</v>
      </c>
      <c r="S5127" s="17">
        <v>1202897</v>
      </c>
      <c r="T5127" s="16" t="s">
        <v>42</v>
      </c>
    </row>
    <row r="5128" spans="1:20" s="18" customFormat="1" x14ac:dyDescent="0.25">
      <c r="A5128" s="16">
        <v>6122</v>
      </c>
      <c r="B5128" s="16">
        <v>890922036</v>
      </c>
      <c r="C5128" s="16" t="s">
        <v>5608</v>
      </c>
      <c r="D5128" s="14" t="s">
        <v>25</v>
      </c>
      <c r="E5128" s="16" t="s">
        <v>34</v>
      </c>
      <c r="F5128" s="16" t="s">
        <v>35</v>
      </c>
      <c r="G5128" s="16" t="s">
        <v>6951</v>
      </c>
      <c r="H5128" s="16" t="s">
        <v>3504</v>
      </c>
      <c r="I5128" s="16" t="s">
        <v>9734</v>
      </c>
      <c r="J5128" s="17">
        <v>24827556</v>
      </c>
      <c r="K5128" s="17">
        <v>361901</v>
      </c>
      <c r="L5128" s="17">
        <v>11441420</v>
      </c>
      <c r="M5128" s="17">
        <v>8984046</v>
      </c>
      <c r="N5128" s="17">
        <v>2457374</v>
      </c>
      <c r="O5128" s="17">
        <v>17225769</v>
      </c>
      <c r="P5128" s="17">
        <v>-244367</v>
      </c>
      <c r="Q5128" s="17">
        <v>10947996</v>
      </c>
      <c r="R5128" s="17">
        <v>8852523</v>
      </c>
      <c r="S5128" s="17">
        <v>2095473</v>
      </c>
      <c r="T5128" s="16" t="s">
        <v>42</v>
      </c>
    </row>
    <row r="5129" spans="1:20" s="18" customFormat="1" x14ac:dyDescent="0.25">
      <c r="A5129" s="16">
        <v>6123</v>
      </c>
      <c r="B5129" s="16">
        <v>808004144</v>
      </c>
      <c r="C5129" s="16" t="s">
        <v>5609</v>
      </c>
      <c r="D5129" s="14" t="s">
        <v>25</v>
      </c>
      <c r="E5129" s="16" t="s">
        <v>26</v>
      </c>
      <c r="F5129" s="16" t="s">
        <v>73</v>
      </c>
      <c r="G5129" s="16" t="s">
        <v>1426</v>
      </c>
      <c r="H5129" s="16" t="s">
        <v>51</v>
      </c>
      <c r="I5129" s="16" t="s">
        <v>30</v>
      </c>
      <c r="J5129" s="17">
        <v>24816906</v>
      </c>
      <c r="K5129" s="17">
        <v>1387111</v>
      </c>
      <c r="L5129" s="17">
        <v>9234126</v>
      </c>
      <c r="M5129" s="17">
        <v>4743379</v>
      </c>
      <c r="N5129" s="17">
        <v>4490747</v>
      </c>
      <c r="O5129" s="17">
        <v>15215376</v>
      </c>
      <c r="P5129" s="17">
        <v>378484</v>
      </c>
      <c r="Q5129" s="17">
        <v>6077335</v>
      </c>
      <c r="R5129" s="17">
        <v>3212533</v>
      </c>
      <c r="S5129" s="17">
        <v>2864802</v>
      </c>
      <c r="T5129" s="16" t="s">
        <v>42</v>
      </c>
    </row>
    <row r="5130" spans="1:20" s="18" customFormat="1" x14ac:dyDescent="0.25">
      <c r="A5130" s="16">
        <v>6124</v>
      </c>
      <c r="B5130" s="16">
        <v>900386019</v>
      </c>
      <c r="C5130" s="16" t="s">
        <v>5610</v>
      </c>
      <c r="D5130" s="14" t="s">
        <v>25</v>
      </c>
      <c r="E5130" s="16" t="s">
        <v>2917</v>
      </c>
      <c r="F5130" s="16" t="s">
        <v>269</v>
      </c>
      <c r="G5130" s="16" t="s">
        <v>1552</v>
      </c>
      <c r="H5130" s="16" t="s">
        <v>66</v>
      </c>
      <c r="I5130" s="16" t="s">
        <v>9736</v>
      </c>
      <c r="J5130" s="17">
        <v>24813395</v>
      </c>
      <c r="K5130" s="17">
        <v>561231</v>
      </c>
      <c r="L5130" s="17">
        <v>25110620</v>
      </c>
      <c r="M5130" s="17">
        <v>22926232</v>
      </c>
      <c r="N5130" s="17">
        <v>2184388</v>
      </c>
      <c r="O5130" s="17">
        <v>21230964</v>
      </c>
      <c r="P5130" s="17">
        <v>362231</v>
      </c>
      <c r="Q5130" s="17">
        <v>14472913</v>
      </c>
      <c r="R5130" s="17">
        <v>12523748</v>
      </c>
      <c r="S5130" s="17">
        <v>1949165</v>
      </c>
      <c r="T5130" s="16" t="s">
        <v>42</v>
      </c>
    </row>
    <row r="5131" spans="1:20" s="18" customFormat="1" x14ac:dyDescent="0.25">
      <c r="A5131" s="16">
        <v>6125</v>
      </c>
      <c r="B5131" s="16">
        <v>860005101</v>
      </c>
      <c r="C5131" s="16" t="s">
        <v>5611</v>
      </c>
      <c r="D5131" s="14" t="s">
        <v>25</v>
      </c>
      <c r="E5131" s="16" t="s">
        <v>26</v>
      </c>
      <c r="F5131" s="16" t="s">
        <v>27</v>
      </c>
      <c r="G5131" s="16" t="s">
        <v>28</v>
      </c>
      <c r="H5131" s="16" t="s">
        <v>384</v>
      </c>
      <c r="I5131" s="16" t="s">
        <v>9735</v>
      </c>
      <c r="J5131" s="17">
        <v>24811077</v>
      </c>
      <c r="K5131" s="17">
        <v>14223966</v>
      </c>
      <c r="L5131" s="17">
        <v>20969731</v>
      </c>
      <c r="M5131" s="17">
        <v>5472164</v>
      </c>
      <c r="N5131" s="17">
        <v>15497567</v>
      </c>
      <c r="O5131" s="17">
        <v>16024931</v>
      </c>
      <c r="P5131" s="17">
        <v>4728958</v>
      </c>
      <c r="Q5131" s="17">
        <v>12523724</v>
      </c>
      <c r="R5131" s="17">
        <v>5688169</v>
      </c>
      <c r="S5131" s="17">
        <v>6835555</v>
      </c>
      <c r="T5131" s="16" t="s">
        <v>42</v>
      </c>
    </row>
    <row r="5132" spans="1:20" s="18" customFormat="1" x14ac:dyDescent="0.25">
      <c r="A5132" s="16">
        <v>6126</v>
      </c>
      <c r="B5132" s="16">
        <v>801003052</v>
      </c>
      <c r="C5132" s="16" t="s">
        <v>5612</v>
      </c>
      <c r="D5132" s="14" t="s">
        <v>25</v>
      </c>
      <c r="E5132" s="15" t="s">
        <v>9731</v>
      </c>
      <c r="F5132" s="16" t="s">
        <v>866</v>
      </c>
      <c r="G5132" s="16" t="s">
        <v>9704</v>
      </c>
      <c r="H5132" s="16" t="s">
        <v>185</v>
      </c>
      <c r="I5132" s="16" t="s">
        <v>9734</v>
      </c>
      <c r="J5132" s="17">
        <v>24791713</v>
      </c>
      <c r="K5132" s="17">
        <v>1338136</v>
      </c>
      <c r="L5132" s="17">
        <v>26393626</v>
      </c>
      <c r="M5132" s="17">
        <v>6694063</v>
      </c>
      <c r="N5132" s="17">
        <v>19699563</v>
      </c>
      <c r="O5132" s="17">
        <v>20409271</v>
      </c>
      <c r="P5132" s="17">
        <v>-1274464</v>
      </c>
      <c r="Q5132" s="17">
        <v>27530523</v>
      </c>
      <c r="R5132" s="17">
        <v>9169096</v>
      </c>
      <c r="S5132" s="17">
        <v>18361427</v>
      </c>
      <c r="T5132" s="16" t="s">
        <v>31</v>
      </c>
    </row>
    <row r="5133" spans="1:20" s="18" customFormat="1" x14ac:dyDescent="0.25">
      <c r="A5133" s="16">
        <v>6127</v>
      </c>
      <c r="B5133" s="16">
        <v>900387993</v>
      </c>
      <c r="C5133" s="16" t="s">
        <v>5613</v>
      </c>
      <c r="D5133" s="14" t="s">
        <v>25</v>
      </c>
      <c r="E5133" s="16" t="s">
        <v>26</v>
      </c>
      <c r="F5133" s="16" t="s">
        <v>27</v>
      </c>
      <c r="G5133" s="16" t="s">
        <v>28</v>
      </c>
      <c r="H5133" s="16" t="s">
        <v>252</v>
      </c>
      <c r="I5133" s="16" t="s">
        <v>30</v>
      </c>
      <c r="J5133" s="17">
        <v>24791179</v>
      </c>
      <c r="K5133" s="17">
        <v>679016</v>
      </c>
      <c r="L5133" s="17">
        <v>11510413</v>
      </c>
      <c r="M5133" s="17">
        <v>6391609</v>
      </c>
      <c r="N5133" s="17">
        <v>5118804</v>
      </c>
      <c r="O5133" s="17">
        <v>18486471</v>
      </c>
      <c r="P5133" s="17">
        <v>493687</v>
      </c>
      <c r="Q5133" s="17">
        <v>8924594</v>
      </c>
      <c r="R5133" s="17">
        <v>4484807</v>
      </c>
      <c r="S5133" s="17">
        <v>4439787</v>
      </c>
      <c r="T5133" s="16" t="s">
        <v>42</v>
      </c>
    </row>
    <row r="5134" spans="1:20" s="18" customFormat="1" x14ac:dyDescent="0.25">
      <c r="A5134" s="16">
        <v>6128</v>
      </c>
      <c r="B5134" s="16">
        <v>800187841</v>
      </c>
      <c r="C5134" s="16" t="s">
        <v>5614</v>
      </c>
      <c r="D5134" s="14" t="s">
        <v>25</v>
      </c>
      <c r="E5134" s="16" t="s">
        <v>26</v>
      </c>
      <c r="F5134" s="16" t="s">
        <v>27</v>
      </c>
      <c r="G5134" s="16" t="s">
        <v>28</v>
      </c>
      <c r="H5134" s="16" t="s">
        <v>66</v>
      </c>
      <c r="I5134" s="16" t="s">
        <v>9736</v>
      </c>
      <c r="J5134" s="17">
        <v>24776926</v>
      </c>
      <c r="K5134" s="17">
        <v>284111</v>
      </c>
      <c r="L5134" s="17">
        <v>30269781</v>
      </c>
      <c r="M5134" s="17">
        <v>39668739</v>
      </c>
      <c r="N5134" s="17">
        <v>-9398958</v>
      </c>
      <c r="O5134" s="17">
        <v>46202033</v>
      </c>
      <c r="P5134" s="17">
        <v>917308</v>
      </c>
      <c r="Q5134" s="17">
        <v>15853746</v>
      </c>
      <c r="R5134" s="17">
        <v>14909586</v>
      </c>
      <c r="S5134" s="17">
        <v>944160</v>
      </c>
      <c r="T5134" s="16" t="s">
        <v>42</v>
      </c>
    </row>
    <row r="5135" spans="1:20" s="18" customFormat="1" x14ac:dyDescent="0.25">
      <c r="A5135" s="16">
        <v>6129</v>
      </c>
      <c r="B5135" s="16">
        <v>830069056</v>
      </c>
      <c r="C5135" s="16" t="s">
        <v>5615</v>
      </c>
      <c r="D5135" s="14" t="s">
        <v>25</v>
      </c>
      <c r="E5135" s="16" t="s">
        <v>26</v>
      </c>
      <c r="F5135" s="16" t="s">
        <v>27</v>
      </c>
      <c r="G5135" s="16" t="s">
        <v>28</v>
      </c>
      <c r="H5135" s="16" t="s">
        <v>3669</v>
      </c>
      <c r="I5135" s="16" t="s">
        <v>9735</v>
      </c>
      <c r="J5135" s="17">
        <v>24767976</v>
      </c>
      <c r="K5135" s="17">
        <v>4394906</v>
      </c>
      <c r="L5135" s="17">
        <v>28326498</v>
      </c>
      <c r="M5135" s="17">
        <v>11966643</v>
      </c>
      <c r="N5135" s="17">
        <v>16359855</v>
      </c>
      <c r="O5135" s="17">
        <v>26214111</v>
      </c>
      <c r="P5135" s="17">
        <v>640828</v>
      </c>
      <c r="Q5135" s="17">
        <v>20501388</v>
      </c>
      <c r="R5135" s="17">
        <v>8536438</v>
      </c>
      <c r="S5135" s="17">
        <v>11964950</v>
      </c>
      <c r="T5135" s="16" t="s">
        <v>42</v>
      </c>
    </row>
    <row r="5136" spans="1:20" s="18" customFormat="1" x14ac:dyDescent="0.25">
      <c r="A5136" s="16">
        <v>6130</v>
      </c>
      <c r="B5136" s="16">
        <v>830072817</v>
      </c>
      <c r="C5136" s="16" t="s">
        <v>5616</v>
      </c>
      <c r="D5136" s="14" t="s">
        <v>25</v>
      </c>
      <c r="E5136" s="16" t="s">
        <v>26</v>
      </c>
      <c r="F5136" s="16" t="s">
        <v>27</v>
      </c>
      <c r="G5136" s="16" t="s">
        <v>28</v>
      </c>
      <c r="H5136" s="16" t="s">
        <v>76</v>
      </c>
      <c r="I5136" s="16" t="s">
        <v>30</v>
      </c>
      <c r="J5136" s="17">
        <v>24767320</v>
      </c>
      <c r="K5136" s="17">
        <v>3200382</v>
      </c>
      <c r="L5136" s="17">
        <v>26186986</v>
      </c>
      <c r="M5136" s="17">
        <v>5314740</v>
      </c>
      <c r="N5136" s="17">
        <v>20872246</v>
      </c>
      <c r="O5136" s="17">
        <v>25907519</v>
      </c>
      <c r="P5136" s="17">
        <v>1492071</v>
      </c>
      <c r="Q5136" s="17">
        <v>21167715</v>
      </c>
      <c r="R5136" s="17">
        <v>3495851</v>
      </c>
      <c r="S5136" s="17">
        <v>17671864</v>
      </c>
      <c r="T5136" s="16" t="s">
        <v>31</v>
      </c>
    </row>
    <row r="5137" spans="1:20" s="18" customFormat="1" x14ac:dyDescent="0.25">
      <c r="A5137" s="16">
        <v>6131</v>
      </c>
      <c r="B5137" s="16">
        <v>860055913</v>
      </c>
      <c r="C5137" s="16" t="s">
        <v>5617</v>
      </c>
      <c r="D5137" s="14" t="s">
        <v>25</v>
      </c>
      <c r="E5137" s="16" t="s">
        <v>26</v>
      </c>
      <c r="F5137" s="16" t="s">
        <v>27</v>
      </c>
      <c r="G5137" s="16" t="s">
        <v>28</v>
      </c>
      <c r="H5137" s="16" t="s">
        <v>71</v>
      </c>
      <c r="I5137" s="16" t="s">
        <v>9736</v>
      </c>
      <c r="J5137" s="17">
        <v>24763148</v>
      </c>
      <c r="K5137" s="17">
        <v>1995154</v>
      </c>
      <c r="L5137" s="17">
        <v>11972577</v>
      </c>
      <c r="M5137" s="17">
        <v>3754124</v>
      </c>
      <c r="N5137" s="17">
        <v>8218453</v>
      </c>
      <c r="O5137" s="17">
        <v>6118569</v>
      </c>
      <c r="P5137" s="17">
        <v>356801</v>
      </c>
      <c r="Q5137" s="17">
        <v>22962266</v>
      </c>
      <c r="R5137" s="17">
        <v>16464615</v>
      </c>
      <c r="S5137" s="17">
        <v>6497651</v>
      </c>
      <c r="T5137" s="16" t="s">
        <v>52</v>
      </c>
    </row>
    <row r="5138" spans="1:20" s="18" customFormat="1" x14ac:dyDescent="0.25">
      <c r="A5138" s="16">
        <v>6132</v>
      </c>
      <c r="B5138" s="16">
        <v>800051929</v>
      </c>
      <c r="C5138" s="16" t="s">
        <v>5618</v>
      </c>
      <c r="D5138" s="14" t="s">
        <v>25</v>
      </c>
      <c r="E5138" s="16" t="s">
        <v>26</v>
      </c>
      <c r="F5138" s="16" t="s">
        <v>27</v>
      </c>
      <c r="G5138" s="16" t="s">
        <v>28</v>
      </c>
      <c r="H5138" s="16" t="s">
        <v>772</v>
      </c>
      <c r="I5138" s="16" t="s">
        <v>9734</v>
      </c>
      <c r="J5138" s="17">
        <v>24740661</v>
      </c>
      <c r="K5138" s="17">
        <v>986862</v>
      </c>
      <c r="L5138" s="17">
        <v>32100779</v>
      </c>
      <c r="M5138" s="17">
        <v>16837716</v>
      </c>
      <c r="N5138" s="17">
        <v>15263063</v>
      </c>
      <c r="O5138" s="17">
        <v>19403699</v>
      </c>
      <c r="P5138" s="17">
        <v>240966</v>
      </c>
      <c r="Q5138" s="17">
        <v>20349204</v>
      </c>
      <c r="R5138" s="17">
        <v>6073003</v>
      </c>
      <c r="S5138" s="17">
        <v>14276201</v>
      </c>
      <c r="T5138" s="16" t="s">
        <v>42</v>
      </c>
    </row>
    <row r="5139" spans="1:20" s="18" customFormat="1" x14ac:dyDescent="0.25">
      <c r="A5139" s="16">
        <v>6133</v>
      </c>
      <c r="B5139" s="16">
        <v>830065829</v>
      </c>
      <c r="C5139" s="16" t="s">
        <v>5619</v>
      </c>
      <c r="D5139" s="14" t="s">
        <v>25</v>
      </c>
      <c r="E5139" s="16" t="s">
        <v>26</v>
      </c>
      <c r="F5139" s="16" t="s">
        <v>27</v>
      </c>
      <c r="G5139" s="16" t="s">
        <v>28</v>
      </c>
      <c r="H5139" s="16" t="s">
        <v>531</v>
      </c>
      <c r="I5139" s="16" t="s">
        <v>9735</v>
      </c>
      <c r="J5139" s="17">
        <v>24733756</v>
      </c>
      <c r="K5139" s="17">
        <v>766023</v>
      </c>
      <c r="L5139" s="17">
        <v>31770686</v>
      </c>
      <c r="M5139" s="17">
        <v>16499708</v>
      </c>
      <c r="N5139" s="17">
        <v>15270978</v>
      </c>
      <c r="O5139" s="17">
        <v>22877091</v>
      </c>
      <c r="P5139" s="17">
        <v>622033</v>
      </c>
      <c r="Q5139" s="17">
        <v>29329120</v>
      </c>
      <c r="R5139" s="17">
        <v>14824165</v>
      </c>
      <c r="S5139" s="17">
        <v>14504955</v>
      </c>
      <c r="T5139" s="16" t="s">
        <v>42</v>
      </c>
    </row>
    <row r="5140" spans="1:20" s="18" customFormat="1" x14ac:dyDescent="0.25">
      <c r="A5140" s="16">
        <v>6134</v>
      </c>
      <c r="B5140" s="16">
        <v>800180982</v>
      </c>
      <c r="C5140" s="16" t="s">
        <v>5620</v>
      </c>
      <c r="D5140" s="14" t="s">
        <v>25</v>
      </c>
      <c r="E5140" s="16" t="s">
        <v>26</v>
      </c>
      <c r="F5140" s="16" t="s">
        <v>27</v>
      </c>
      <c r="G5140" s="16" t="s">
        <v>28</v>
      </c>
      <c r="H5140" s="16" t="s">
        <v>71</v>
      </c>
      <c r="I5140" s="16" t="s">
        <v>9736</v>
      </c>
      <c r="J5140" s="17">
        <v>24722832</v>
      </c>
      <c r="K5140" s="17">
        <v>124024</v>
      </c>
      <c r="L5140" s="17">
        <v>40951123</v>
      </c>
      <c r="M5140" s="17">
        <v>28444815</v>
      </c>
      <c r="N5140" s="17">
        <v>12506308</v>
      </c>
      <c r="O5140" s="17">
        <v>45542207</v>
      </c>
      <c r="P5140" s="17">
        <v>1231283</v>
      </c>
      <c r="Q5140" s="17">
        <v>41099189</v>
      </c>
      <c r="R5140" s="17">
        <v>28716905</v>
      </c>
      <c r="S5140" s="17">
        <v>12382284</v>
      </c>
      <c r="T5140" s="16" t="s">
        <v>47</v>
      </c>
    </row>
    <row r="5141" spans="1:20" s="18" customFormat="1" x14ac:dyDescent="0.25">
      <c r="A5141" s="16">
        <v>6135</v>
      </c>
      <c r="B5141" s="16">
        <v>806014108</v>
      </c>
      <c r="C5141" s="16" t="s">
        <v>5621</v>
      </c>
      <c r="D5141" s="14" t="s">
        <v>25</v>
      </c>
      <c r="E5141" s="16" t="s">
        <v>139</v>
      </c>
      <c r="F5141" s="16" t="s">
        <v>118</v>
      </c>
      <c r="G5141" s="16" t="s">
        <v>119</v>
      </c>
      <c r="H5141" s="16" t="s">
        <v>71</v>
      </c>
      <c r="I5141" s="16" t="s">
        <v>9736</v>
      </c>
      <c r="J5141" s="17">
        <v>24720080</v>
      </c>
      <c r="K5141" s="17">
        <v>5740100</v>
      </c>
      <c r="L5141" s="17">
        <v>127808471</v>
      </c>
      <c r="M5141" s="17">
        <v>13471856</v>
      </c>
      <c r="N5141" s="17">
        <v>114336615</v>
      </c>
      <c r="O5141" s="17">
        <v>43460097</v>
      </c>
      <c r="P5141" s="17">
        <v>9209954</v>
      </c>
      <c r="Q5141" s="17">
        <v>122609045</v>
      </c>
      <c r="R5141" s="17">
        <v>14012530</v>
      </c>
      <c r="S5141" s="17">
        <v>108596515</v>
      </c>
      <c r="T5141" s="16" t="s">
        <v>52</v>
      </c>
    </row>
    <row r="5142" spans="1:20" s="18" customFormat="1" x14ac:dyDescent="0.25">
      <c r="A5142" s="16">
        <v>6136</v>
      </c>
      <c r="B5142" s="16">
        <v>860503565</v>
      </c>
      <c r="C5142" s="16" t="s">
        <v>5622</v>
      </c>
      <c r="D5142" s="14" t="s">
        <v>25</v>
      </c>
      <c r="E5142" s="16" t="s">
        <v>26</v>
      </c>
      <c r="F5142" s="16" t="s">
        <v>27</v>
      </c>
      <c r="G5142" s="16" t="s">
        <v>28</v>
      </c>
      <c r="H5142" s="16" t="s">
        <v>68</v>
      </c>
      <c r="I5142" s="16" t="s">
        <v>30</v>
      </c>
      <c r="J5142" s="17">
        <v>24719560</v>
      </c>
      <c r="K5142" s="17">
        <v>266780</v>
      </c>
      <c r="L5142" s="17">
        <v>32973099</v>
      </c>
      <c r="M5142" s="17">
        <v>13337735</v>
      </c>
      <c r="N5142" s="17">
        <v>19635364</v>
      </c>
      <c r="O5142" s="17">
        <v>22278846</v>
      </c>
      <c r="P5142" s="17">
        <v>446495</v>
      </c>
      <c r="Q5142" s="17">
        <v>31931068</v>
      </c>
      <c r="R5142" s="17">
        <v>12064304</v>
      </c>
      <c r="S5142" s="17">
        <v>19866764</v>
      </c>
      <c r="T5142" s="16" t="s">
        <v>31</v>
      </c>
    </row>
    <row r="5143" spans="1:20" s="18" customFormat="1" x14ac:dyDescent="0.25">
      <c r="A5143" s="16">
        <v>6137</v>
      </c>
      <c r="B5143" s="16">
        <v>900349093</v>
      </c>
      <c r="C5143" s="16" t="s">
        <v>5623</v>
      </c>
      <c r="D5143" s="14" t="s">
        <v>25</v>
      </c>
      <c r="E5143" s="16" t="s">
        <v>1160</v>
      </c>
      <c r="F5143" s="16" t="s">
        <v>40</v>
      </c>
      <c r="G5143" s="16" t="s">
        <v>55</v>
      </c>
      <c r="H5143" s="16" t="s">
        <v>213</v>
      </c>
      <c r="I5143" s="16" t="s">
        <v>30</v>
      </c>
      <c r="J5143" s="17">
        <v>24716266</v>
      </c>
      <c r="K5143" s="17">
        <v>2755487</v>
      </c>
      <c r="L5143" s="17">
        <v>15974563</v>
      </c>
      <c r="M5143" s="17">
        <v>8492727</v>
      </c>
      <c r="N5143" s="17">
        <v>7481836</v>
      </c>
      <c r="O5143" s="17">
        <v>15787832</v>
      </c>
      <c r="P5143" s="17">
        <v>1227589</v>
      </c>
      <c r="Q5143" s="17">
        <v>9713130</v>
      </c>
      <c r="R5143" s="17">
        <v>4669015</v>
      </c>
      <c r="S5143" s="17">
        <v>5044115</v>
      </c>
      <c r="T5143" s="16" t="s">
        <v>42</v>
      </c>
    </row>
    <row r="5144" spans="1:20" s="18" customFormat="1" x14ac:dyDescent="0.25">
      <c r="A5144" s="16">
        <v>6138</v>
      </c>
      <c r="B5144" s="16">
        <v>900256279</v>
      </c>
      <c r="C5144" s="16" t="s">
        <v>5624</v>
      </c>
      <c r="D5144" s="14" t="s">
        <v>25</v>
      </c>
      <c r="E5144" s="16" t="s">
        <v>26</v>
      </c>
      <c r="F5144" s="16" t="s">
        <v>27</v>
      </c>
      <c r="G5144" s="16" t="s">
        <v>28</v>
      </c>
      <c r="H5144" s="16" t="s">
        <v>4310</v>
      </c>
      <c r="I5144" s="16" t="s">
        <v>9734</v>
      </c>
      <c r="J5144" s="17">
        <v>24708633</v>
      </c>
      <c r="K5144" s="17">
        <v>146435</v>
      </c>
      <c r="L5144" s="17">
        <v>19254912</v>
      </c>
      <c r="M5144" s="17">
        <v>15928867</v>
      </c>
      <c r="N5144" s="17">
        <v>3326045</v>
      </c>
      <c r="O5144" s="17">
        <v>23306314</v>
      </c>
      <c r="P5144" s="17">
        <v>1684450</v>
      </c>
      <c r="Q5144" s="17">
        <v>12272987</v>
      </c>
      <c r="R5144" s="17">
        <v>9093377</v>
      </c>
      <c r="S5144" s="17">
        <v>3179610</v>
      </c>
      <c r="T5144" s="16" t="s">
        <v>52</v>
      </c>
    </row>
    <row r="5145" spans="1:20" s="18" customFormat="1" x14ac:dyDescent="0.25">
      <c r="A5145" s="16">
        <v>6139</v>
      </c>
      <c r="B5145" s="16">
        <v>800252944</v>
      </c>
      <c r="C5145" s="16" t="s">
        <v>5625</v>
      </c>
      <c r="D5145" s="14" t="s">
        <v>25</v>
      </c>
      <c r="E5145" s="16" t="s">
        <v>1160</v>
      </c>
      <c r="F5145" s="16" t="s">
        <v>153</v>
      </c>
      <c r="G5145" s="16" t="s">
        <v>397</v>
      </c>
      <c r="H5145" s="16" t="s">
        <v>51</v>
      </c>
      <c r="I5145" s="16" t="s">
        <v>30</v>
      </c>
      <c r="J5145" s="17">
        <v>24701905</v>
      </c>
      <c r="K5145" s="17">
        <v>1258208</v>
      </c>
      <c r="L5145" s="17">
        <v>9612374</v>
      </c>
      <c r="M5145" s="17">
        <v>5890521</v>
      </c>
      <c r="N5145" s="17">
        <v>3721853</v>
      </c>
      <c r="O5145" s="17">
        <v>18720096</v>
      </c>
      <c r="P5145" s="17">
        <v>672162</v>
      </c>
      <c r="Q5145" s="17">
        <v>6198361</v>
      </c>
      <c r="R5145" s="17">
        <v>3250759</v>
      </c>
      <c r="S5145" s="17">
        <v>2947602</v>
      </c>
      <c r="T5145" s="16" t="s">
        <v>42</v>
      </c>
    </row>
    <row r="5146" spans="1:20" s="18" customFormat="1" x14ac:dyDescent="0.25">
      <c r="A5146" s="16">
        <v>6140</v>
      </c>
      <c r="B5146" s="16">
        <v>890916766</v>
      </c>
      <c r="C5146" s="16" t="s">
        <v>5626</v>
      </c>
      <c r="D5146" s="14" t="s">
        <v>25</v>
      </c>
      <c r="E5146" s="16" t="s">
        <v>34</v>
      </c>
      <c r="F5146" s="16" t="s">
        <v>35</v>
      </c>
      <c r="G5146" s="16" t="s">
        <v>9632</v>
      </c>
      <c r="H5146" s="16" t="s">
        <v>400</v>
      </c>
      <c r="I5146" s="16" t="s">
        <v>9734</v>
      </c>
      <c r="J5146" s="17">
        <v>24700890</v>
      </c>
      <c r="K5146" s="17">
        <v>58042</v>
      </c>
      <c r="L5146" s="17">
        <v>14950407</v>
      </c>
      <c r="M5146" s="17">
        <v>10942129</v>
      </c>
      <c r="N5146" s="17">
        <v>4008278</v>
      </c>
      <c r="O5146" s="17">
        <v>20962559</v>
      </c>
      <c r="P5146" s="17">
        <v>-35959</v>
      </c>
      <c r="Q5146" s="17">
        <v>10918913</v>
      </c>
      <c r="R5146" s="17">
        <v>6968677</v>
      </c>
      <c r="S5146" s="17">
        <v>3950236</v>
      </c>
      <c r="T5146" s="16" t="s">
        <v>42</v>
      </c>
    </row>
    <row r="5147" spans="1:20" s="18" customFormat="1" x14ac:dyDescent="0.25">
      <c r="A5147" s="16">
        <v>6141</v>
      </c>
      <c r="B5147" s="16">
        <v>900327909</v>
      </c>
      <c r="C5147" s="16" t="s">
        <v>5627</v>
      </c>
      <c r="D5147" s="14" t="s">
        <v>25</v>
      </c>
      <c r="E5147" s="16" t="s">
        <v>139</v>
      </c>
      <c r="F5147" s="16" t="s">
        <v>368</v>
      </c>
      <c r="G5147" s="16" t="s">
        <v>933</v>
      </c>
      <c r="H5147" s="16" t="s">
        <v>370</v>
      </c>
      <c r="I5147" s="16" t="s">
        <v>9732</v>
      </c>
      <c r="J5147" s="17">
        <v>24698712</v>
      </c>
      <c r="K5147" s="17">
        <v>147006</v>
      </c>
      <c r="L5147" s="17">
        <v>57209210</v>
      </c>
      <c r="M5147" s="17">
        <v>8337134</v>
      </c>
      <c r="N5147" s="17">
        <v>48872076</v>
      </c>
      <c r="O5147" s="17">
        <v>16350289</v>
      </c>
      <c r="P5147" s="17">
        <v>168752</v>
      </c>
      <c r="Q5147" s="17">
        <v>54504600</v>
      </c>
      <c r="R5147" s="17">
        <v>5779530</v>
      </c>
      <c r="S5147" s="17">
        <v>48725070</v>
      </c>
      <c r="T5147" s="16" t="s">
        <v>31</v>
      </c>
    </row>
    <row r="5148" spans="1:20" s="18" customFormat="1" x14ac:dyDescent="0.25">
      <c r="A5148" s="16">
        <v>6142</v>
      </c>
      <c r="B5148" s="16">
        <v>830054444</v>
      </c>
      <c r="C5148" s="16" t="s">
        <v>5628</v>
      </c>
      <c r="D5148" s="14" t="s">
        <v>25</v>
      </c>
      <c r="E5148" s="16" t="s">
        <v>26</v>
      </c>
      <c r="F5148" s="16" t="s">
        <v>73</v>
      </c>
      <c r="G5148" s="16" t="s">
        <v>5303</v>
      </c>
      <c r="H5148" s="16" t="s">
        <v>62</v>
      </c>
      <c r="I5148" s="16" t="s">
        <v>9734</v>
      </c>
      <c r="J5148" s="17">
        <v>24690767</v>
      </c>
      <c r="K5148" s="17">
        <v>1869649</v>
      </c>
      <c r="L5148" s="17">
        <v>20182588</v>
      </c>
      <c r="M5148" s="17">
        <v>8217847</v>
      </c>
      <c r="N5148" s="17">
        <v>11964741</v>
      </c>
      <c r="O5148" s="17">
        <v>22074372</v>
      </c>
      <c r="P5148" s="17">
        <v>2974298</v>
      </c>
      <c r="Q5148" s="17">
        <v>21546441</v>
      </c>
      <c r="R5148" s="17">
        <v>10351019</v>
      </c>
      <c r="S5148" s="17">
        <v>11195422</v>
      </c>
      <c r="T5148" s="16" t="s">
        <v>52</v>
      </c>
    </row>
    <row r="5149" spans="1:20" s="18" customFormat="1" x14ac:dyDescent="0.25">
      <c r="A5149" s="16">
        <v>6143</v>
      </c>
      <c r="B5149" s="16">
        <v>830008300</v>
      </c>
      <c r="C5149" s="16" t="s">
        <v>5629</v>
      </c>
      <c r="D5149" s="16" t="s">
        <v>54</v>
      </c>
      <c r="E5149" s="16" t="s">
        <v>26</v>
      </c>
      <c r="F5149" s="16" t="s">
        <v>27</v>
      </c>
      <c r="G5149" s="16" t="s">
        <v>28</v>
      </c>
      <c r="H5149" s="16" t="s">
        <v>95</v>
      </c>
      <c r="I5149" s="16" t="s">
        <v>9735</v>
      </c>
      <c r="J5149" s="17">
        <v>24690101.773999996</v>
      </c>
      <c r="K5149" s="17">
        <v>2774492.42</v>
      </c>
      <c r="L5149" s="17">
        <v>41694799.314999998</v>
      </c>
      <c r="M5149" s="17">
        <v>19813164.493000001</v>
      </c>
      <c r="N5149" s="17">
        <v>21881634.822000001</v>
      </c>
      <c r="O5149" s="17">
        <v>22492078.335999999</v>
      </c>
      <c r="P5149" s="17">
        <v>1818478.5919999999</v>
      </c>
      <c r="Q5149" s="17">
        <v>45723218.726000004</v>
      </c>
      <c r="R5149" s="17">
        <v>21915262.329</v>
      </c>
      <c r="S5149" s="17">
        <v>23807956.397</v>
      </c>
      <c r="T5149" s="16" t="s">
        <v>38</v>
      </c>
    </row>
    <row r="5150" spans="1:20" s="18" customFormat="1" x14ac:dyDescent="0.25">
      <c r="A5150" s="16">
        <v>6144</v>
      </c>
      <c r="B5150" s="16">
        <v>800016505</v>
      </c>
      <c r="C5150" s="16" t="s">
        <v>5630</v>
      </c>
      <c r="D5150" s="14" t="s">
        <v>25</v>
      </c>
      <c r="E5150" s="16" t="s">
        <v>26</v>
      </c>
      <c r="F5150" s="16" t="s">
        <v>27</v>
      </c>
      <c r="G5150" s="16" t="s">
        <v>28</v>
      </c>
      <c r="H5150" s="16" t="s">
        <v>418</v>
      </c>
      <c r="I5150" s="16" t="s">
        <v>9732</v>
      </c>
      <c r="J5150" s="17">
        <v>24678078</v>
      </c>
      <c r="K5150" s="17">
        <v>4827530</v>
      </c>
      <c r="L5150" s="17">
        <v>34454024</v>
      </c>
      <c r="M5150" s="17">
        <v>10305594</v>
      </c>
      <c r="N5150" s="17">
        <v>24148430</v>
      </c>
      <c r="O5150" s="17">
        <v>15437468</v>
      </c>
      <c r="P5150" s="17">
        <v>-3190383</v>
      </c>
      <c r="Q5150" s="17">
        <v>27404444</v>
      </c>
      <c r="R5150" s="17">
        <v>8083544</v>
      </c>
      <c r="S5150" s="17">
        <v>19320900</v>
      </c>
      <c r="T5150" s="16" t="s">
        <v>42</v>
      </c>
    </row>
    <row r="5151" spans="1:20" s="18" customFormat="1" x14ac:dyDescent="0.25">
      <c r="A5151" s="16">
        <v>6145</v>
      </c>
      <c r="B5151" s="16">
        <v>900555260</v>
      </c>
      <c r="C5151" s="16" t="s">
        <v>5631</v>
      </c>
      <c r="D5151" s="14" t="s">
        <v>25</v>
      </c>
      <c r="E5151" s="16" t="s">
        <v>34</v>
      </c>
      <c r="F5151" s="16" t="s">
        <v>35</v>
      </c>
      <c r="G5151" s="16" t="s">
        <v>36</v>
      </c>
      <c r="H5151" s="16" t="s">
        <v>318</v>
      </c>
      <c r="I5151" s="16" t="s">
        <v>30</v>
      </c>
      <c r="J5151" s="17">
        <v>24676836</v>
      </c>
      <c r="K5151" s="17">
        <v>-2318778</v>
      </c>
      <c r="L5151" s="17">
        <v>17730839</v>
      </c>
      <c r="M5151" s="17">
        <v>17634173</v>
      </c>
      <c r="N5151" s="17">
        <v>96666</v>
      </c>
      <c r="O5151" s="17">
        <v>19268303</v>
      </c>
      <c r="P5151" s="17">
        <v>-1551357</v>
      </c>
      <c r="Q5151" s="17">
        <v>18031737</v>
      </c>
      <c r="R5151" s="17">
        <v>15616293</v>
      </c>
      <c r="S5151" s="17">
        <v>2415444</v>
      </c>
      <c r="T5151" s="16" t="s">
        <v>42</v>
      </c>
    </row>
    <row r="5152" spans="1:20" s="18" customFormat="1" x14ac:dyDescent="0.25">
      <c r="A5152" s="16">
        <v>6146</v>
      </c>
      <c r="B5152" s="16">
        <v>860069040</v>
      </c>
      <c r="C5152" s="16" t="s">
        <v>5632</v>
      </c>
      <c r="D5152" s="14" t="s">
        <v>25</v>
      </c>
      <c r="E5152" s="16" t="s">
        <v>26</v>
      </c>
      <c r="F5152" s="16" t="s">
        <v>73</v>
      </c>
      <c r="G5152" s="16" t="s">
        <v>4967</v>
      </c>
      <c r="H5152" s="16" t="s">
        <v>1765</v>
      </c>
      <c r="I5152" s="16" t="s">
        <v>9734</v>
      </c>
      <c r="J5152" s="17">
        <v>24675381</v>
      </c>
      <c r="K5152" s="17">
        <v>494517</v>
      </c>
      <c r="L5152" s="17">
        <v>28968527</v>
      </c>
      <c r="M5152" s="17">
        <v>18157727</v>
      </c>
      <c r="N5152" s="17">
        <v>10810800</v>
      </c>
      <c r="O5152" s="17">
        <v>20046444</v>
      </c>
      <c r="P5152" s="17">
        <v>-895597</v>
      </c>
      <c r="Q5152" s="17">
        <v>27159733</v>
      </c>
      <c r="R5152" s="17">
        <v>16643450</v>
      </c>
      <c r="S5152" s="17">
        <v>10516283</v>
      </c>
      <c r="T5152" s="16" t="s">
        <v>42</v>
      </c>
    </row>
    <row r="5153" spans="1:20" s="18" customFormat="1" x14ac:dyDescent="0.25">
      <c r="A5153" s="16">
        <v>6147</v>
      </c>
      <c r="B5153" s="16">
        <v>800099480</v>
      </c>
      <c r="C5153" s="16" t="s">
        <v>5633</v>
      </c>
      <c r="D5153" s="14" t="s">
        <v>25</v>
      </c>
      <c r="E5153" s="16" t="s">
        <v>34</v>
      </c>
      <c r="F5153" s="16" t="s">
        <v>35</v>
      </c>
      <c r="G5153" s="16" t="s">
        <v>9625</v>
      </c>
      <c r="H5153" s="16" t="s">
        <v>177</v>
      </c>
      <c r="I5153" s="16" t="s">
        <v>9732</v>
      </c>
      <c r="J5153" s="17">
        <v>24672100</v>
      </c>
      <c r="K5153" s="17">
        <v>81132</v>
      </c>
      <c r="L5153" s="17">
        <v>17765338</v>
      </c>
      <c r="M5153" s="17">
        <v>7312169</v>
      </c>
      <c r="N5153" s="17">
        <v>10453169</v>
      </c>
      <c r="O5153" s="17">
        <v>18161135</v>
      </c>
      <c r="P5153" s="17">
        <v>137498</v>
      </c>
      <c r="Q5153" s="17">
        <v>18308982</v>
      </c>
      <c r="R5153" s="17">
        <v>7920378</v>
      </c>
      <c r="S5153" s="17">
        <v>10388604</v>
      </c>
      <c r="T5153" s="16" t="s">
        <v>31</v>
      </c>
    </row>
    <row r="5154" spans="1:20" s="18" customFormat="1" x14ac:dyDescent="0.25">
      <c r="A5154" s="16">
        <v>6148</v>
      </c>
      <c r="B5154" s="16">
        <v>800192056</v>
      </c>
      <c r="C5154" s="16" t="s">
        <v>5634</v>
      </c>
      <c r="D5154" s="14" t="s">
        <v>25</v>
      </c>
      <c r="E5154" s="16" t="s">
        <v>2917</v>
      </c>
      <c r="F5154" s="16" t="s">
        <v>373</v>
      </c>
      <c r="G5154" s="16" t="s">
        <v>650</v>
      </c>
      <c r="H5154" s="16" t="s">
        <v>1087</v>
      </c>
      <c r="I5154" s="16" t="s">
        <v>9732</v>
      </c>
      <c r="J5154" s="17">
        <v>24669820</v>
      </c>
      <c r="K5154" s="17">
        <v>46396</v>
      </c>
      <c r="L5154" s="17">
        <v>19042257</v>
      </c>
      <c r="M5154" s="17">
        <v>16064712</v>
      </c>
      <c r="N5154" s="17">
        <v>2977545</v>
      </c>
      <c r="O5154" s="17">
        <v>34395953</v>
      </c>
      <c r="P5154" s="17">
        <v>1089444</v>
      </c>
      <c r="Q5154" s="17">
        <v>17059297</v>
      </c>
      <c r="R5154" s="17">
        <v>14023357</v>
      </c>
      <c r="S5154" s="17">
        <v>3035940</v>
      </c>
      <c r="T5154" s="16" t="s">
        <v>42</v>
      </c>
    </row>
    <row r="5155" spans="1:20" s="18" customFormat="1" x14ac:dyDescent="0.25">
      <c r="A5155" s="16">
        <v>6149</v>
      </c>
      <c r="B5155" s="16">
        <v>830105228</v>
      </c>
      <c r="C5155" s="16" t="s">
        <v>5635</v>
      </c>
      <c r="D5155" s="14" t="s">
        <v>25</v>
      </c>
      <c r="E5155" s="16" t="s">
        <v>26</v>
      </c>
      <c r="F5155" s="16" t="s">
        <v>27</v>
      </c>
      <c r="G5155" s="16" t="s">
        <v>28</v>
      </c>
      <c r="H5155" s="16" t="s">
        <v>357</v>
      </c>
      <c r="I5155" s="16" t="s">
        <v>9735</v>
      </c>
      <c r="J5155" s="17">
        <v>24665435</v>
      </c>
      <c r="K5155" s="17">
        <v>391059</v>
      </c>
      <c r="L5155" s="17">
        <v>26924590</v>
      </c>
      <c r="M5155" s="17">
        <v>20022141</v>
      </c>
      <c r="N5155" s="17">
        <v>6902449</v>
      </c>
      <c r="O5155" s="17">
        <v>7765374</v>
      </c>
      <c r="P5155" s="17">
        <v>74350</v>
      </c>
      <c r="Q5155" s="17">
        <v>24891322</v>
      </c>
      <c r="R5155" s="17">
        <v>18379932</v>
      </c>
      <c r="S5155" s="17">
        <v>6511390</v>
      </c>
      <c r="T5155" s="16" t="s">
        <v>42</v>
      </c>
    </row>
    <row r="5156" spans="1:20" s="18" customFormat="1" x14ac:dyDescent="0.25">
      <c r="A5156" s="16">
        <v>6150</v>
      </c>
      <c r="B5156" s="16">
        <v>900262893</v>
      </c>
      <c r="C5156" s="16" t="s">
        <v>5636</v>
      </c>
      <c r="D5156" s="14" t="s">
        <v>25</v>
      </c>
      <c r="E5156" s="16" t="s">
        <v>34</v>
      </c>
      <c r="F5156" s="16" t="s">
        <v>35</v>
      </c>
      <c r="G5156" s="16" t="s">
        <v>380</v>
      </c>
      <c r="H5156" s="16" t="s">
        <v>167</v>
      </c>
      <c r="I5156" s="16" t="s">
        <v>30</v>
      </c>
      <c r="J5156" s="17">
        <v>24663291</v>
      </c>
      <c r="K5156" s="17">
        <v>394095</v>
      </c>
      <c r="L5156" s="17">
        <v>12204199</v>
      </c>
      <c r="M5156" s="17">
        <v>7336884</v>
      </c>
      <c r="N5156" s="17">
        <v>4867315</v>
      </c>
      <c r="O5156" s="17">
        <v>24133938</v>
      </c>
      <c r="P5156" s="17">
        <v>342211</v>
      </c>
      <c r="Q5156" s="17">
        <v>11938330</v>
      </c>
      <c r="R5156" s="17">
        <v>7465111</v>
      </c>
      <c r="S5156" s="17">
        <v>4473219</v>
      </c>
      <c r="T5156" s="16" t="s">
        <v>42</v>
      </c>
    </row>
    <row r="5157" spans="1:20" s="18" customFormat="1" x14ac:dyDescent="0.25">
      <c r="A5157" s="16">
        <v>6151</v>
      </c>
      <c r="B5157" s="16">
        <v>900825167</v>
      </c>
      <c r="C5157" s="16" t="s">
        <v>5637</v>
      </c>
      <c r="D5157" s="14" t="s">
        <v>25</v>
      </c>
      <c r="E5157" s="16" t="s">
        <v>34</v>
      </c>
      <c r="F5157" s="16" t="s">
        <v>35</v>
      </c>
      <c r="G5157" s="16" t="s">
        <v>36</v>
      </c>
      <c r="H5157" s="16" t="s">
        <v>167</v>
      </c>
      <c r="I5157" s="16" t="s">
        <v>30</v>
      </c>
      <c r="J5157" s="17">
        <v>24661059</v>
      </c>
      <c r="K5157" s="17">
        <v>56953</v>
      </c>
      <c r="L5157" s="17">
        <v>7487271</v>
      </c>
      <c r="M5157" s="17">
        <v>6329234</v>
      </c>
      <c r="N5157" s="17">
        <v>1158037</v>
      </c>
      <c r="O5157" s="17">
        <v>26008321</v>
      </c>
      <c r="P5157" s="17">
        <v>26041</v>
      </c>
      <c r="Q5157" s="17">
        <v>7355136</v>
      </c>
      <c r="R5157" s="17">
        <v>6076533</v>
      </c>
      <c r="S5157" s="17">
        <v>1278603</v>
      </c>
      <c r="T5157" s="16" t="s">
        <v>42</v>
      </c>
    </row>
    <row r="5158" spans="1:20" s="18" customFormat="1" x14ac:dyDescent="0.25">
      <c r="A5158" s="16">
        <v>6152</v>
      </c>
      <c r="B5158" s="16">
        <v>830117784</v>
      </c>
      <c r="C5158" s="16" t="s">
        <v>5638</v>
      </c>
      <c r="D5158" s="14" t="s">
        <v>25</v>
      </c>
      <c r="E5158" s="16" t="s">
        <v>1257</v>
      </c>
      <c r="F5158" s="16" t="s">
        <v>652</v>
      </c>
      <c r="G5158" s="16" t="s">
        <v>3860</v>
      </c>
      <c r="H5158" s="16" t="s">
        <v>298</v>
      </c>
      <c r="I5158" s="16" t="s">
        <v>9736</v>
      </c>
      <c r="J5158" s="17">
        <v>24656896</v>
      </c>
      <c r="K5158" s="17">
        <v>182567</v>
      </c>
      <c r="L5158" s="17">
        <v>6420561</v>
      </c>
      <c r="M5158" s="17">
        <v>4627699</v>
      </c>
      <c r="N5158" s="17">
        <v>1792862</v>
      </c>
      <c r="O5158" s="17">
        <v>15051667</v>
      </c>
      <c r="P5158" s="17">
        <v>131948</v>
      </c>
      <c r="Q5158" s="17">
        <v>4214735</v>
      </c>
      <c r="R5158" s="17">
        <v>2617635</v>
      </c>
      <c r="S5158" s="17">
        <v>1597100</v>
      </c>
      <c r="T5158" s="16" t="s">
        <v>42</v>
      </c>
    </row>
    <row r="5159" spans="1:20" s="18" customFormat="1" x14ac:dyDescent="0.25">
      <c r="A5159" s="16">
        <v>6153</v>
      </c>
      <c r="B5159" s="16">
        <v>900225474</v>
      </c>
      <c r="C5159" s="16" t="s">
        <v>5639</v>
      </c>
      <c r="D5159" s="14" t="s">
        <v>25</v>
      </c>
      <c r="E5159" s="16" t="s">
        <v>26</v>
      </c>
      <c r="F5159" s="16" t="s">
        <v>73</v>
      </c>
      <c r="G5159" s="16" t="s">
        <v>2517</v>
      </c>
      <c r="H5159" s="16" t="s">
        <v>157</v>
      </c>
      <c r="I5159" s="16" t="s">
        <v>9734</v>
      </c>
      <c r="J5159" s="17">
        <v>24652419</v>
      </c>
      <c r="K5159" s="17">
        <v>2391192</v>
      </c>
      <c r="L5159" s="17">
        <v>46616044</v>
      </c>
      <c r="M5159" s="17">
        <v>23290091</v>
      </c>
      <c r="N5159" s="17">
        <v>23325953</v>
      </c>
      <c r="O5159" s="17">
        <v>28919285</v>
      </c>
      <c r="P5159" s="17">
        <v>780149</v>
      </c>
      <c r="Q5159" s="17">
        <v>47715591</v>
      </c>
      <c r="R5159" s="17">
        <v>26010559</v>
      </c>
      <c r="S5159" s="17">
        <v>21705032</v>
      </c>
      <c r="T5159" s="16" t="s">
        <v>52</v>
      </c>
    </row>
    <row r="5160" spans="1:20" s="18" customFormat="1" x14ac:dyDescent="0.25">
      <c r="A5160" s="16">
        <v>6154</v>
      </c>
      <c r="B5160" s="16">
        <v>800092019</v>
      </c>
      <c r="C5160" s="16" t="s">
        <v>5640</v>
      </c>
      <c r="D5160" s="14" t="s">
        <v>25</v>
      </c>
      <c r="E5160" s="16" t="s">
        <v>1257</v>
      </c>
      <c r="F5160" s="16" t="s">
        <v>70</v>
      </c>
      <c r="G5160" s="16" t="s">
        <v>310</v>
      </c>
      <c r="H5160" s="16" t="s">
        <v>230</v>
      </c>
      <c r="I5160" s="16" t="s">
        <v>30</v>
      </c>
      <c r="J5160" s="17">
        <v>24651202</v>
      </c>
      <c r="K5160" s="17">
        <v>360267</v>
      </c>
      <c r="L5160" s="17">
        <v>22261872</v>
      </c>
      <c r="M5160" s="17">
        <v>12104231</v>
      </c>
      <c r="N5160" s="17">
        <v>10157641</v>
      </c>
      <c r="O5160" s="17">
        <v>13676507</v>
      </c>
      <c r="P5160" s="17">
        <v>155558</v>
      </c>
      <c r="Q5160" s="17">
        <v>20596281</v>
      </c>
      <c r="R5160" s="17">
        <v>10468769</v>
      </c>
      <c r="S5160" s="17">
        <v>10127512</v>
      </c>
      <c r="T5160" s="16" t="s">
        <v>42</v>
      </c>
    </row>
    <row r="5161" spans="1:20" s="18" customFormat="1" x14ac:dyDescent="0.25">
      <c r="A5161" s="16">
        <v>6155</v>
      </c>
      <c r="B5161" s="16">
        <v>900568494</v>
      </c>
      <c r="C5161" s="16" t="s">
        <v>5641</v>
      </c>
      <c r="D5161" s="14" t="s">
        <v>25</v>
      </c>
      <c r="E5161" s="16" t="s">
        <v>26</v>
      </c>
      <c r="F5161" s="16" t="s">
        <v>27</v>
      </c>
      <c r="G5161" s="16" t="s">
        <v>28</v>
      </c>
      <c r="H5161" s="16" t="s">
        <v>594</v>
      </c>
      <c r="I5161" s="16" t="s">
        <v>9735</v>
      </c>
      <c r="J5161" s="17">
        <v>24641887</v>
      </c>
      <c r="K5161" s="17">
        <v>9022190</v>
      </c>
      <c r="L5161" s="17">
        <v>59079457</v>
      </c>
      <c r="M5161" s="17">
        <v>19074734</v>
      </c>
      <c r="N5161" s="17">
        <v>40004723</v>
      </c>
      <c r="O5161" s="17">
        <v>17088189</v>
      </c>
      <c r="P5161" s="17">
        <v>5453320</v>
      </c>
      <c r="Q5161" s="17">
        <v>70842252</v>
      </c>
      <c r="R5161" s="17">
        <v>39556925</v>
      </c>
      <c r="S5161" s="17">
        <v>31285327</v>
      </c>
      <c r="T5161" s="16" t="s">
        <v>52</v>
      </c>
    </row>
    <row r="5162" spans="1:20" s="18" customFormat="1" x14ac:dyDescent="0.25">
      <c r="A5162" s="16">
        <v>6156</v>
      </c>
      <c r="B5162" s="16">
        <v>800185347</v>
      </c>
      <c r="C5162" s="16" t="s">
        <v>5642</v>
      </c>
      <c r="D5162" s="14" t="s">
        <v>25</v>
      </c>
      <c r="E5162" s="16" t="s">
        <v>26</v>
      </c>
      <c r="F5162" s="16" t="s">
        <v>27</v>
      </c>
      <c r="G5162" s="16" t="s">
        <v>28</v>
      </c>
      <c r="H5162" s="16" t="s">
        <v>159</v>
      </c>
      <c r="I5162" s="16" t="s">
        <v>9735</v>
      </c>
      <c r="J5162" s="17">
        <v>24636468</v>
      </c>
      <c r="K5162" s="17">
        <v>7168773</v>
      </c>
      <c r="L5162" s="17">
        <v>79511094</v>
      </c>
      <c r="M5162" s="17">
        <v>37938002</v>
      </c>
      <c r="N5162" s="17">
        <v>41573092</v>
      </c>
      <c r="O5162" s="17">
        <v>23972388</v>
      </c>
      <c r="P5162" s="17">
        <v>5943327</v>
      </c>
      <c r="Q5162" s="17">
        <v>79070183</v>
      </c>
      <c r="R5162" s="17">
        <v>39692517</v>
      </c>
      <c r="S5162" s="17">
        <v>39377666</v>
      </c>
      <c r="T5162" s="16" t="s">
        <v>47</v>
      </c>
    </row>
    <row r="5163" spans="1:20" s="18" customFormat="1" x14ac:dyDescent="0.25">
      <c r="A5163" s="16">
        <v>6157</v>
      </c>
      <c r="B5163" s="16">
        <v>800221421</v>
      </c>
      <c r="C5163" s="16" t="s">
        <v>5643</v>
      </c>
      <c r="D5163" s="14" t="s">
        <v>25</v>
      </c>
      <c r="E5163" s="16" t="s">
        <v>2917</v>
      </c>
      <c r="F5163" s="16" t="s">
        <v>269</v>
      </c>
      <c r="G5163" s="16" t="s">
        <v>1552</v>
      </c>
      <c r="H5163" s="16" t="s">
        <v>203</v>
      </c>
      <c r="I5163" s="16" t="s">
        <v>30</v>
      </c>
      <c r="J5163" s="17">
        <v>24636308</v>
      </c>
      <c r="K5163" s="17">
        <v>2027733</v>
      </c>
      <c r="L5163" s="17">
        <v>13865947</v>
      </c>
      <c r="M5163" s="17">
        <v>5685294</v>
      </c>
      <c r="N5163" s="17">
        <v>8180653</v>
      </c>
      <c r="O5163" s="17">
        <v>27702223</v>
      </c>
      <c r="P5163" s="17">
        <v>2402444</v>
      </c>
      <c r="Q5163" s="17">
        <v>12050591</v>
      </c>
      <c r="R5163" s="17">
        <v>5898178</v>
      </c>
      <c r="S5163" s="17">
        <v>6152413</v>
      </c>
      <c r="T5163" s="16" t="s">
        <v>42</v>
      </c>
    </row>
    <row r="5164" spans="1:20" s="18" customFormat="1" x14ac:dyDescent="0.25">
      <c r="A5164" s="16">
        <v>6158</v>
      </c>
      <c r="B5164" s="16">
        <v>900213423</v>
      </c>
      <c r="C5164" s="16" t="s">
        <v>5644</v>
      </c>
      <c r="D5164" s="14" t="s">
        <v>25</v>
      </c>
      <c r="E5164" s="16" t="s">
        <v>34</v>
      </c>
      <c r="F5164" s="16" t="s">
        <v>35</v>
      </c>
      <c r="G5164" s="16" t="s">
        <v>36</v>
      </c>
      <c r="H5164" s="16" t="s">
        <v>384</v>
      </c>
      <c r="I5164" s="16" t="s">
        <v>9735</v>
      </c>
      <c r="J5164" s="17">
        <v>24634328</v>
      </c>
      <c r="K5164" s="17">
        <v>260257</v>
      </c>
      <c r="L5164" s="17">
        <v>6290320</v>
      </c>
      <c r="M5164" s="17">
        <v>2951797</v>
      </c>
      <c r="N5164" s="17">
        <v>3338523</v>
      </c>
      <c r="O5164" s="17">
        <v>16304267</v>
      </c>
      <c r="P5164" s="17">
        <v>107092</v>
      </c>
      <c r="Q5164" s="17">
        <v>6348117</v>
      </c>
      <c r="R5164" s="17">
        <v>2897396</v>
      </c>
      <c r="S5164" s="17">
        <v>3450721</v>
      </c>
      <c r="T5164" s="16" t="s">
        <v>42</v>
      </c>
    </row>
    <row r="5165" spans="1:20" s="18" customFormat="1" x14ac:dyDescent="0.25">
      <c r="A5165" s="16">
        <v>6159</v>
      </c>
      <c r="B5165" s="16">
        <v>901374934</v>
      </c>
      <c r="C5165" s="16" t="s">
        <v>5645</v>
      </c>
      <c r="D5165" s="16" t="s">
        <v>54</v>
      </c>
      <c r="E5165" s="16" t="s">
        <v>26</v>
      </c>
      <c r="F5165" s="16" t="s">
        <v>27</v>
      </c>
      <c r="G5165" s="16" t="s">
        <v>28</v>
      </c>
      <c r="H5165" s="16" t="s">
        <v>56</v>
      </c>
      <c r="I5165" s="16" t="s">
        <v>9735</v>
      </c>
      <c r="J5165" s="17">
        <v>24633103.087000001</v>
      </c>
      <c r="K5165" s="17">
        <v>2228482.59</v>
      </c>
      <c r="L5165" s="17">
        <v>14851329.635</v>
      </c>
      <c r="M5165" s="17">
        <v>11306240.15</v>
      </c>
      <c r="N5165" s="17">
        <v>3545089.4849999999</v>
      </c>
      <c r="O5165" s="17">
        <v>8793201.9620000012</v>
      </c>
      <c r="P5165" s="17">
        <v>316606.89500000002</v>
      </c>
      <c r="Q5165" s="17">
        <v>6307073.4110000003</v>
      </c>
      <c r="R5165" s="17">
        <v>4990466.5159999998</v>
      </c>
      <c r="S5165" s="17">
        <v>1316606.895</v>
      </c>
      <c r="T5165" s="16" t="s">
        <v>38</v>
      </c>
    </row>
    <row r="5166" spans="1:20" s="18" customFormat="1" x14ac:dyDescent="0.25">
      <c r="A5166" s="16">
        <v>6160</v>
      </c>
      <c r="B5166" s="16">
        <v>900461923</v>
      </c>
      <c r="C5166" s="16" t="s">
        <v>5646</v>
      </c>
      <c r="D5166" s="14" t="s">
        <v>25</v>
      </c>
      <c r="E5166" s="16" t="s">
        <v>34</v>
      </c>
      <c r="F5166" s="16" t="s">
        <v>35</v>
      </c>
      <c r="G5166" s="16" t="s">
        <v>36</v>
      </c>
      <c r="H5166" s="16" t="s">
        <v>185</v>
      </c>
      <c r="I5166" s="16" t="s">
        <v>9734</v>
      </c>
      <c r="J5166" s="17">
        <v>24616135</v>
      </c>
      <c r="K5166" s="17">
        <v>992090</v>
      </c>
      <c r="L5166" s="17">
        <v>8857747</v>
      </c>
      <c r="M5166" s="17">
        <v>5191460</v>
      </c>
      <c r="N5166" s="17">
        <v>3666287</v>
      </c>
      <c r="O5166" s="17">
        <v>20586437</v>
      </c>
      <c r="P5166" s="17">
        <v>975337</v>
      </c>
      <c r="Q5166" s="17">
        <v>5222303</v>
      </c>
      <c r="R5166" s="17">
        <v>2548106</v>
      </c>
      <c r="S5166" s="17">
        <v>2674197</v>
      </c>
      <c r="T5166" s="16" t="s">
        <v>42</v>
      </c>
    </row>
    <row r="5167" spans="1:20" s="18" customFormat="1" x14ac:dyDescent="0.25">
      <c r="A5167" s="16">
        <v>6161</v>
      </c>
      <c r="B5167" s="16">
        <v>900481792</v>
      </c>
      <c r="C5167" s="16" t="s">
        <v>5647</v>
      </c>
      <c r="D5167" s="14" t="s">
        <v>25</v>
      </c>
      <c r="E5167" s="16" t="s">
        <v>26</v>
      </c>
      <c r="F5167" s="16" t="s">
        <v>27</v>
      </c>
      <c r="G5167" s="16" t="s">
        <v>28</v>
      </c>
      <c r="H5167" s="16" t="s">
        <v>201</v>
      </c>
      <c r="I5167" s="16" t="s">
        <v>9735</v>
      </c>
      <c r="J5167" s="17">
        <v>24613013</v>
      </c>
      <c r="K5167" s="17">
        <v>22301753</v>
      </c>
      <c r="L5167" s="17">
        <v>115567076</v>
      </c>
      <c r="M5167" s="17">
        <v>21426764</v>
      </c>
      <c r="N5167" s="17">
        <v>94140312</v>
      </c>
      <c r="O5167" s="17">
        <v>18552624</v>
      </c>
      <c r="P5167" s="17">
        <v>16758726</v>
      </c>
      <c r="Q5167" s="17">
        <v>92147143</v>
      </c>
      <c r="R5167" s="17">
        <v>19049343</v>
      </c>
      <c r="S5167" s="17">
        <v>73097800</v>
      </c>
      <c r="T5167" s="16" t="s">
        <v>42</v>
      </c>
    </row>
    <row r="5168" spans="1:20" s="18" customFormat="1" x14ac:dyDescent="0.25">
      <c r="A5168" s="16">
        <v>6162</v>
      </c>
      <c r="B5168" s="16">
        <v>900333305</v>
      </c>
      <c r="C5168" s="16" t="s">
        <v>5648</v>
      </c>
      <c r="D5168" s="14" t="s">
        <v>25</v>
      </c>
      <c r="E5168" s="16" t="s">
        <v>34</v>
      </c>
      <c r="F5168" s="16" t="s">
        <v>35</v>
      </c>
      <c r="G5168" s="16" t="s">
        <v>36</v>
      </c>
      <c r="H5168" s="16" t="s">
        <v>240</v>
      </c>
      <c r="I5168" s="16" t="s">
        <v>30</v>
      </c>
      <c r="J5168" s="17">
        <v>24609558</v>
      </c>
      <c r="K5168" s="17">
        <v>571813</v>
      </c>
      <c r="L5168" s="17">
        <v>9215034</v>
      </c>
      <c r="M5168" s="17">
        <v>6633344</v>
      </c>
      <c r="N5168" s="17">
        <v>2581690</v>
      </c>
      <c r="O5168" s="17">
        <v>15499797</v>
      </c>
      <c r="P5168" s="17">
        <v>422953</v>
      </c>
      <c r="Q5168" s="17">
        <v>4062929</v>
      </c>
      <c r="R5168" s="17">
        <v>2053052</v>
      </c>
      <c r="S5168" s="17">
        <v>2009877</v>
      </c>
      <c r="T5168" s="16" t="s">
        <v>42</v>
      </c>
    </row>
    <row r="5169" spans="1:20" s="18" customFormat="1" x14ac:dyDescent="0.25">
      <c r="A5169" s="16">
        <v>6163</v>
      </c>
      <c r="B5169" s="16">
        <v>890900402</v>
      </c>
      <c r="C5169" s="16" t="s">
        <v>5649</v>
      </c>
      <c r="D5169" s="14" t="s">
        <v>25</v>
      </c>
      <c r="E5169" s="16" t="s">
        <v>34</v>
      </c>
      <c r="F5169" s="16" t="s">
        <v>35</v>
      </c>
      <c r="G5169" s="16" t="s">
        <v>9631</v>
      </c>
      <c r="H5169" s="16" t="s">
        <v>672</v>
      </c>
      <c r="I5169" s="16" t="s">
        <v>9734</v>
      </c>
      <c r="J5169" s="17">
        <v>24590261</v>
      </c>
      <c r="K5169" s="17">
        <v>2360359</v>
      </c>
      <c r="L5169" s="17">
        <v>37955888</v>
      </c>
      <c r="M5169" s="17">
        <v>11229353</v>
      </c>
      <c r="N5169" s="17">
        <v>26726535</v>
      </c>
      <c r="O5169" s="17">
        <v>20217895</v>
      </c>
      <c r="P5169" s="17">
        <v>477533</v>
      </c>
      <c r="Q5169" s="17">
        <v>33096431</v>
      </c>
      <c r="R5169" s="17">
        <v>7988941</v>
      </c>
      <c r="S5169" s="17">
        <v>25107490</v>
      </c>
      <c r="T5169" s="16" t="s">
        <v>42</v>
      </c>
    </row>
    <row r="5170" spans="1:20" s="18" customFormat="1" x14ac:dyDescent="0.25">
      <c r="A5170" s="16">
        <v>6164</v>
      </c>
      <c r="B5170" s="16">
        <v>811030757</v>
      </c>
      <c r="C5170" s="16" t="s">
        <v>5650</v>
      </c>
      <c r="D5170" s="14" t="s">
        <v>25</v>
      </c>
      <c r="E5170" s="16" t="s">
        <v>34</v>
      </c>
      <c r="F5170" s="16" t="s">
        <v>35</v>
      </c>
      <c r="G5170" s="16" t="s">
        <v>36</v>
      </c>
      <c r="H5170" s="16" t="s">
        <v>693</v>
      </c>
      <c r="I5170" s="16" t="s">
        <v>30</v>
      </c>
      <c r="J5170" s="17">
        <v>24584950</v>
      </c>
      <c r="K5170" s="17">
        <v>987704</v>
      </c>
      <c r="L5170" s="17">
        <v>26759797</v>
      </c>
      <c r="M5170" s="17">
        <v>14620339</v>
      </c>
      <c r="N5170" s="17">
        <v>12139458</v>
      </c>
      <c r="O5170" s="17">
        <v>22738361</v>
      </c>
      <c r="P5170" s="17">
        <v>1028595</v>
      </c>
      <c r="Q5170" s="17">
        <v>25461338</v>
      </c>
      <c r="R5170" s="17">
        <v>14309583</v>
      </c>
      <c r="S5170" s="17">
        <v>11151755</v>
      </c>
      <c r="T5170" s="16" t="s">
        <v>31</v>
      </c>
    </row>
    <row r="5171" spans="1:20" s="18" customFormat="1" x14ac:dyDescent="0.25">
      <c r="A5171" s="16">
        <v>6165</v>
      </c>
      <c r="B5171" s="16">
        <v>890110416</v>
      </c>
      <c r="C5171" s="16" t="s">
        <v>5651</v>
      </c>
      <c r="D5171" s="14" t="s">
        <v>25</v>
      </c>
      <c r="E5171" s="16" t="s">
        <v>139</v>
      </c>
      <c r="F5171" s="16" t="s">
        <v>140</v>
      </c>
      <c r="G5171" s="16" t="s">
        <v>141</v>
      </c>
      <c r="H5171" s="16" t="s">
        <v>577</v>
      </c>
      <c r="I5171" s="16" t="s">
        <v>9734</v>
      </c>
      <c r="J5171" s="17">
        <v>24574903</v>
      </c>
      <c r="K5171" s="17">
        <v>1062352</v>
      </c>
      <c r="L5171" s="17">
        <v>33842989</v>
      </c>
      <c r="M5171" s="17">
        <v>24227276</v>
      </c>
      <c r="N5171" s="17">
        <v>9615713</v>
      </c>
      <c r="O5171" s="17">
        <v>20212016</v>
      </c>
      <c r="P5171" s="17">
        <v>170838</v>
      </c>
      <c r="Q5171" s="17">
        <v>29095022</v>
      </c>
      <c r="R5171" s="17">
        <v>20541661</v>
      </c>
      <c r="S5171" s="17">
        <v>8553361</v>
      </c>
      <c r="T5171" s="16" t="s">
        <v>42</v>
      </c>
    </row>
    <row r="5172" spans="1:20" s="18" customFormat="1" x14ac:dyDescent="0.25">
      <c r="A5172" s="16">
        <v>6166</v>
      </c>
      <c r="B5172" s="16">
        <v>830039775</v>
      </c>
      <c r="C5172" s="16" t="s">
        <v>5652</v>
      </c>
      <c r="D5172" s="14" t="s">
        <v>25</v>
      </c>
      <c r="E5172" s="16" t="s">
        <v>26</v>
      </c>
      <c r="F5172" s="16" t="s">
        <v>27</v>
      </c>
      <c r="G5172" s="16" t="s">
        <v>28</v>
      </c>
      <c r="H5172" s="16" t="s">
        <v>76</v>
      </c>
      <c r="I5172" s="16" t="s">
        <v>30</v>
      </c>
      <c r="J5172" s="17">
        <v>24573304</v>
      </c>
      <c r="K5172" s="17">
        <v>138829</v>
      </c>
      <c r="L5172" s="17">
        <v>19877137</v>
      </c>
      <c r="M5172" s="17">
        <v>18492763</v>
      </c>
      <c r="N5172" s="17">
        <v>1384374</v>
      </c>
      <c r="O5172" s="17">
        <v>19639641</v>
      </c>
      <c r="P5172" s="17">
        <v>-320061</v>
      </c>
      <c r="Q5172" s="17">
        <v>16676630</v>
      </c>
      <c r="R5172" s="17">
        <v>15431087</v>
      </c>
      <c r="S5172" s="17">
        <v>1245543</v>
      </c>
      <c r="T5172" s="16" t="s">
        <v>42</v>
      </c>
    </row>
    <row r="5173" spans="1:20" s="18" customFormat="1" x14ac:dyDescent="0.25">
      <c r="A5173" s="16">
        <v>6167</v>
      </c>
      <c r="B5173" s="16">
        <v>800130625</v>
      </c>
      <c r="C5173" s="16" t="s">
        <v>5653</v>
      </c>
      <c r="D5173" s="16" t="s">
        <v>54</v>
      </c>
      <c r="E5173" s="16" t="s">
        <v>139</v>
      </c>
      <c r="F5173" s="16" t="s">
        <v>368</v>
      </c>
      <c r="G5173" s="16" t="s">
        <v>4738</v>
      </c>
      <c r="H5173" s="16" t="s">
        <v>56</v>
      </c>
      <c r="I5173" s="16" t="s">
        <v>9735</v>
      </c>
      <c r="J5173" s="17">
        <v>24573077.787</v>
      </c>
      <c r="K5173" s="17">
        <v>-6188041.1529999999</v>
      </c>
      <c r="L5173" s="17">
        <v>63819366.848999999</v>
      </c>
      <c r="M5173" s="17">
        <v>28044623.453000002</v>
      </c>
      <c r="N5173" s="17">
        <v>35774743.395999998</v>
      </c>
      <c r="O5173" s="17">
        <v>25297802.598999999</v>
      </c>
      <c r="P5173" s="17">
        <v>-6308830.5</v>
      </c>
      <c r="Q5173" s="17">
        <v>62253825.898000002</v>
      </c>
      <c r="R5173" s="17">
        <v>19120467.193999998</v>
      </c>
      <c r="S5173" s="17">
        <v>43133358.704000004</v>
      </c>
      <c r="T5173" s="16" t="s">
        <v>125</v>
      </c>
    </row>
    <row r="5174" spans="1:20" s="18" customFormat="1" x14ac:dyDescent="0.25">
      <c r="A5174" s="16">
        <v>6168</v>
      </c>
      <c r="B5174" s="16">
        <v>830020109</v>
      </c>
      <c r="C5174" s="16" t="s">
        <v>5654</v>
      </c>
      <c r="D5174" s="14" t="s">
        <v>25</v>
      </c>
      <c r="E5174" s="16" t="s">
        <v>26</v>
      </c>
      <c r="F5174" s="16" t="s">
        <v>27</v>
      </c>
      <c r="G5174" s="16" t="s">
        <v>28</v>
      </c>
      <c r="H5174" s="16" t="s">
        <v>122</v>
      </c>
      <c r="I5174" s="16" t="s">
        <v>9735</v>
      </c>
      <c r="J5174" s="17">
        <v>24571572</v>
      </c>
      <c r="K5174" s="17">
        <v>1912152</v>
      </c>
      <c r="L5174" s="17">
        <v>25452874</v>
      </c>
      <c r="M5174" s="17">
        <v>8890076</v>
      </c>
      <c r="N5174" s="17">
        <v>16562798</v>
      </c>
      <c r="O5174" s="17">
        <v>20372058</v>
      </c>
      <c r="P5174" s="17">
        <v>1142960</v>
      </c>
      <c r="Q5174" s="17">
        <v>25221316</v>
      </c>
      <c r="R5174" s="17">
        <v>10239873</v>
      </c>
      <c r="S5174" s="17">
        <v>14981443</v>
      </c>
      <c r="T5174" s="16" t="s">
        <v>52</v>
      </c>
    </row>
    <row r="5175" spans="1:20" s="18" customFormat="1" x14ac:dyDescent="0.25">
      <c r="A5175" s="16">
        <v>6169</v>
      </c>
      <c r="B5175" s="16">
        <v>900691450</v>
      </c>
      <c r="C5175" s="16" t="s">
        <v>5655</v>
      </c>
      <c r="D5175" s="14" t="s">
        <v>25</v>
      </c>
      <c r="E5175" s="16" t="s">
        <v>139</v>
      </c>
      <c r="F5175" s="16" t="s">
        <v>140</v>
      </c>
      <c r="G5175" s="16" t="s">
        <v>9647</v>
      </c>
      <c r="H5175" s="16" t="s">
        <v>74</v>
      </c>
      <c r="I5175" s="16" t="s">
        <v>9734</v>
      </c>
      <c r="J5175" s="17">
        <v>24566853</v>
      </c>
      <c r="K5175" s="17">
        <v>1238354</v>
      </c>
      <c r="L5175" s="17">
        <v>29311602</v>
      </c>
      <c r="M5175" s="17">
        <v>11015553</v>
      </c>
      <c r="N5175" s="17">
        <v>18296049</v>
      </c>
      <c r="O5175" s="17">
        <v>19931683</v>
      </c>
      <c r="P5175" s="17">
        <v>793767</v>
      </c>
      <c r="Q5175" s="17">
        <v>24761062</v>
      </c>
      <c r="R5175" s="17">
        <v>8283315</v>
      </c>
      <c r="S5175" s="17">
        <v>16477747</v>
      </c>
      <c r="T5175" s="16" t="s">
        <v>42</v>
      </c>
    </row>
    <row r="5176" spans="1:20" s="18" customFormat="1" x14ac:dyDescent="0.25">
      <c r="A5176" s="16">
        <v>6170</v>
      </c>
      <c r="B5176" s="16">
        <v>900108902</v>
      </c>
      <c r="C5176" s="16" t="s">
        <v>5656</v>
      </c>
      <c r="D5176" s="14" t="s">
        <v>25</v>
      </c>
      <c r="E5176" s="16" t="s">
        <v>26</v>
      </c>
      <c r="F5176" s="16" t="s">
        <v>27</v>
      </c>
      <c r="G5176" s="16" t="s">
        <v>28</v>
      </c>
      <c r="H5176" s="16" t="s">
        <v>351</v>
      </c>
      <c r="I5176" s="16" t="s">
        <v>9735</v>
      </c>
      <c r="J5176" s="17">
        <v>24559979</v>
      </c>
      <c r="K5176" s="17">
        <v>296926</v>
      </c>
      <c r="L5176" s="17">
        <v>22299627</v>
      </c>
      <c r="M5176" s="17">
        <v>19336695</v>
      </c>
      <c r="N5176" s="17">
        <v>2962932</v>
      </c>
      <c r="O5176" s="17">
        <v>64513195</v>
      </c>
      <c r="P5176" s="17">
        <v>641700</v>
      </c>
      <c r="Q5176" s="17">
        <v>73644422</v>
      </c>
      <c r="R5176" s="17">
        <v>70978416</v>
      </c>
      <c r="S5176" s="17">
        <v>2666006</v>
      </c>
      <c r="T5176" s="16" t="s">
        <v>31</v>
      </c>
    </row>
    <row r="5177" spans="1:20" s="18" customFormat="1" x14ac:dyDescent="0.25">
      <c r="A5177" s="16">
        <v>6171</v>
      </c>
      <c r="B5177" s="16">
        <v>900512356</v>
      </c>
      <c r="C5177" s="16" t="s">
        <v>5657</v>
      </c>
      <c r="D5177" s="14" t="s">
        <v>25</v>
      </c>
      <c r="E5177" s="16" t="s">
        <v>26</v>
      </c>
      <c r="F5177" s="16" t="s">
        <v>27</v>
      </c>
      <c r="G5177" s="16" t="s">
        <v>28</v>
      </c>
      <c r="H5177" s="16" t="s">
        <v>509</v>
      </c>
      <c r="I5177" s="16" t="s">
        <v>9735</v>
      </c>
      <c r="J5177" s="17">
        <v>24558824</v>
      </c>
      <c r="K5177" s="17">
        <v>1556344</v>
      </c>
      <c r="L5177" s="17">
        <v>13115143</v>
      </c>
      <c r="M5177" s="17">
        <v>6633491</v>
      </c>
      <c r="N5177" s="17">
        <v>6481652</v>
      </c>
      <c r="O5177" s="17">
        <v>18599528</v>
      </c>
      <c r="P5177" s="17">
        <v>923270</v>
      </c>
      <c r="Q5177" s="17">
        <v>10771641</v>
      </c>
      <c r="R5177" s="17">
        <v>5846333</v>
      </c>
      <c r="S5177" s="17">
        <v>4925308</v>
      </c>
      <c r="T5177" s="16" t="s">
        <v>42</v>
      </c>
    </row>
    <row r="5178" spans="1:20" s="18" customFormat="1" x14ac:dyDescent="0.25">
      <c r="A5178" s="16">
        <v>6172</v>
      </c>
      <c r="B5178" s="16">
        <v>890332891</v>
      </c>
      <c r="C5178" s="16" t="s">
        <v>5658</v>
      </c>
      <c r="D5178" s="14" t="s">
        <v>25</v>
      </c>
      <c r="E5178" s="16" t="s">
        <v>1160</v>
      </c>
      <c r="F5178" s="16" t="s">
        <v>40</v>
      </c>
      <c r="G5178" s="16" t="s">
        <v>6364</v>
      </c>
      <c r="H5178" s="16" t="s">
        <v>211</v>
      </c>
      <c r="I5178" s="16" t="s">
        <v>30</v>
      </c>
      <c r="J5178" s="17">
        <v>24557610</v>
      </c>
      <c r="K5178" s="17">
        <v>2213804</v>
      </c>
      <c r="L5178" s="17">
        <v>23102659</v>
      </c>
      <c r="M5178" s="17">
        <v>10641359</v>
      </c>
      <c r="N5178" s="17">
        <v>12461300</v>
      </c>
      <c r="O5178" s="17">
        <v>18616934</v>
      </c>
      <c r="P5178" s="17">
        <v>1173767</v>
      </c>
      <c r="Q5178" s="17">
        <v>22250729</v>
      </c>
      <c r="R5178" s="17">
        <v>13120052</v>
      </c>
      <c r="S5178" s="17">
        <v>9130677</v>
      </c>
      <c r="T5178" s="16" t="s">
        <v>42</v>
      </c>
    </row>
    <row r="5179" spans="1:20" s="18" customFormat="1" x14ac:dyDescent="0.25">
      <c r="A5179" s="16">
        <v>6173</v>
      </c>
      <c r="B5179" s="16">
        <v>900796596</v>
      </c>
      <c r="C5179" s="16" t="s">
        <v>5659</v>
      </c>
      <c r="D5179" s="14" t="s">
        <v>25</v>
      </c>
      <c r="E5179" s="16" t="s">
        <v>1160</v>
      </c>
      <c r="F5179" s="16" t="s">
        <v>153</v>
      </c>
      <c r="G5179" s="16" t="s">
        <v>397</v>
      </c>
      <c r="H5179" s="16" t="s">
        <v>252</v>
      </c>
      <c r="I5179" s="16" t="s">
        <v>30</v>
      </c>
      <c r="J5179" s="17">
        <v>24556397</v>
      </c>
      <c r="K5179" s="17">
        <v>661759</v>
      </c>
      <c r="L5179" s="17">
        <v>6584847</v>
      </c>
      <c r="M5179" s="17">
        <v>4133593</v>
      </c>
      <c r="N5179" s="17">
        <v>2451254</v>
      </c>
      <c r="O5179" s="17">
        <v>24841193</v>
      </c>
      <c r="P5179" s="17">
        <v>376019</v>
      </c>
      <c r="Q5179" s="17">
        <v>5231036</v>
      </c>
      <c r="R5179" s="17">
        <v>3441541</v>
      </c>
      <c r="S5179" s="17">
        <v>1789495</v>
      </c>
      <c r="T5179" s="16" t="s">
        <v>42</v>
      </c>
    </row>
    <row r="5180" spans="1:20" s="18" customFormat="1" x14ac:dyDescent="0.25">
      <c r="A5180" s="16">
        <v>6174</v>
      </c>
      <c r="B5180" s="16">
        <v>900826563</v>
      </c>
      <c r="C5180" s="16" t="s">
        <v>5660</v>
      </c>
      <c r="D5180" s="14" t="s">
        <v>25</v>
      </c>
      <c r="E5180" s="16" t="s">
        <v>139</v>
      </c>
      <c r="F5180" s="16" t="s">
        <v>140</v>
      </c>
      <c r="G5180" s="16" t="s">
        <v>141</v>
      </c>
      <c r="H5180" s="16" t="s">
        <v>76</v>
      </c>
      <c r="I5180" s="16" t="s">
        <v>30</v>
      </c>
      <c r="J5180" s="17">
        <v>24556166</v>
      </c>
      <c r="K5180" s="17">
        <v>1228286</v>
      </c>
      <c r="L5180" s="17">
        <v>14548517</v>
      </c>
      <c r="M5180" s="17">
        <v>11254061</v>
      </c>
      <c r="N5180" s="17">
        <v>3294456</v>
      </c>
      <c r="O5180" s="17">
        <v>16971931</v>
      </c>
      <c r="P5180" s="17">
        <v>869780</v>
      </c>
      <c r="Q5180" s="17">
        <v>7619813</v>
      </c>
      <c r="R5180" s="17">
        <v>5553643</v>
      </c>
      <c r="S5180" s="17">
        <v>2066170</v>
      </c>
      <c r="T5180" s="16" t="s">
        <v>42</v>
      </c>
    </row>
    <row r="5181" spans="1:20" s="18" customFormat="1" x14ac:dyDescent="0.25">
      <c r="A5181" s="16">
        <v>6175</v>
      </c>
      <c r="B5181" s="16">
        <v>900424702</v>
      </c>
      <c r="C5181" s="16" t="s">
        <v>5661</v>
      </c>
      <c r="D5181" s="14" t="s">
        <v>25</v>
      </c>
      <c r="E5181" s="16" t="s">
        <v>26</v>
      </c>
      <c r="F5181" s="16" t="s">
        <v>27</v>
      </c>
      <c r="G5181" s="16" t="s">
        <v>28</v>
      </c>
      <c r="H5181" s="16" t="s">
        <v>351</v>
      </c>
      <c r="I5181" s="16" t="s">
        <v>9735</v>
      </c>
      <c r="J5181" s="17">
        <v>24555680</v>
      </c>
      <c r="K5181" s="17">
        <v>-774151</v>
      </c>
      <c r="L5181" s="17">
        <v>15038705</v>
      </c>
      <c r="M5181" s="17">
        <v>12371912</v>
      </c>
      <c r="N5181" s="17">
        <v>2666793</v>
      </c>
      <c r="O5181" s="17">
        <v>16190592</v>
      </c>
      <c r="P5181" s="17">
        <v>-461233</v>
      </c>
      <c r="Q5181" s="17">
        <v>10893981</v>
      </c>
      <c r="R5181" s="17">
        <v>7453037</v>
      </c>
      <c r="S5181" s="17">
        <v>3440944</v>
      </c>
      <c r="T5181" s="16" t="s">
        <v>31</v>
      </c>
    </row>
    <row r="5182" spans="1:20" s="18" customFormat="1" x14ac:dyDescent="0.25">
      <c r="A5182" s="16">
        <v>6176</v>
      </c>
      <c r="B5182" s="16">
        <v>901164399</v>
      </c>
      <c r="C5182" s="16" t="s">
        <v>5662</v>
      </c>
      <c r="D5182" s="14" t="s">
        <v>25</v>
      </c>
      <c r="E5182" s="16" t="s">
        <v>34</v>
      </c>
      <c r="F5182" s="16" t="s">
        <v>35</v>
      </c>
      <c r="G5182" s="16" t="s">
        <v>36</v>
      </c>
      <c r="H5182" s="16" t="s">
        <v>636</v>
      </c>
      <c r="I5182" s="16" t="s">
        <v>9735</v>
      </c>
      <c r="J5182" s="17">
        <v>24553083</v>
      </c>
      <c r="K5182" s="17">
        <v>790488</v>
      </c>
      <c r="L5182" s="17">
        <v>59439497</v>
      </c>
      <c r="M5182" s="17">
        <v>27003159</v>
      </c>
      <c r="N5182" s="17">
        <v>32436338</v>
      </c>
      <c r="O5182" s="17">
        <v>2378383</v>
      </c>
      <c r="P5182" s="17">
        <v>-4511694</v>
      </c>
      <c r="Q5182" s="17">
        <v>56129696</v>
      </c>
      <c r="R5182" s="17">
        <v>24483846</v>
      </c>
      <c r="S5182" s="17">
        <v>31645850</v>
      </c>
      <c r="T5182" s="16" t="s">
        <v>31</v>
      </c>
    </row>
    <row r="5183" spans="1:20" s="18" customFormat="1" x14ac:dyDescent="0.25">
      <c r="A5183" s="16">
        <v>6177</v>
      </c>
      <c r="B5183" s="16">
        <v>860040048</v>
      </c>
      <c r="C5183" s="16" t="s">
        <v>5663</v>
      </c>
      <c r="D5183" s="14" t="s">
        <v>25</v>
      </c>
      <c r="E5183" s="16" t="s">
        <v>26</v>
      </c>
      <c r="F5183" s="16" t="s">
        <v>27</v>
      </c>
      <c r="G5183" s="16" t="s">
        <v>28</v>
      </c>
      <c r="H5183" s="16" t="s">
        <v>66</v>
      </c>
      <c r="I5183" s="16" t="s">
        <v>9736</v>
      </c>
      <c r="J5183" s="17">
        <v>24543680</v>
      </c>
      <c r="K5183" s="17">
        <v>964777</v>
      </c>
      <c r="L5183" s="17">
        <v>98263442</v>
      </c>
      <c r="M5183" s="17">
        <v>70969925</v>
      </c>
      <c r="N5183" s="17">
        <v>27293517</v>
      </c>
      <c r="O5183" s="17">
        <v>48157083</v>
      </c>
      <c r="P5183" s="17">
        <v>1115338</v>
      </c>
      <c r="Q5183" s="17">
        <v>68558206</v>
      </c>
      <c r="R5183" s="17">
        <v>42229466</v>
      </c>
      <c r="S5183" s="17">
        <v>26328740</v>
      </c>
      <c r="T5183" s="16" t="s">
        <v>31</v>
      </c>
    </row>
    <row r="5184" spans="1:20" s="18" customFormat="1" x14ac:dyDescent="0.25">
      <c r="A5184" s="16">
        <v>6178</v>
      </c>
      <c r="B5184" s="16">
        <v>800228108</v>
      </c>
      <c r="C5184" s="16" t="s">
        <v>5664</v>
      </c>
      <c r="D5184" s="14" t="s">
        <v>25</v>
      </c>
      <c r="E5184" s="16" t="s">
        <v>1160</v>
      </c>
      <c r="F5184" s="16" t="s">
        <v>40</v>
      </c>
      <c r="G5184" s="16" t="s">
        <v>6364</v>
      </c>
      <c r="H5184" s="16" t="s">
        <v>547</v>
      </c>
      <c r="I5184" s="16" t="s">
        <v>9735</v>
      </c>
      <c r="J5184" s="17">
        <v>24533545</v>
      </c>
      <c r="K5184" s="17">
        <v>1672248</v>
      </c>
      <c r="L5184" s="17">
        <v>13581062</v>
      </c>
      <c r="M5184" s="17">
        <v>9486636</v>
      </c>
      <c r="N5184" s="17">
        <v>4094426</v>
      </c>
      <c r="O5184" s="17">
        <v>14707639</v>
      </c>
      <c r="P5184" s="17">
        <v>-192977</v>
      </c>
      <c r="Q5184" s="17">
        <v>12329432</v>
      </c>
      <c r="R5184" s="17">
        <v>9907254</v>
      </c>
      <c r="S5184" s="17">
        <v>2422178</v>
      </c>
      <c r="T5184" s="16" t="s">
        <v>42</v>
      </c>
    </row>
    <row r="5185" spans="1:20" s="18" customFormat="1" x14ac:dyDescent="0.25">
      <c r="A5185" s="16">
        <v>6179</v>
      </c>
      <c r="B5185" s="16">
        <v>830514823</v>
      </c>
      <c r="C5185" s="16" t="s">
        <v>5665</v>
      </c>
      <c r="D5185" s="14" t="s">
        <v>25</v>
      </c>
      <c r="E5185" s="16" t="s">
        <v>1160</v>
      </c>
      <c r="F5185" s="16" t="s">
        <v>40</v>
      </c>
      <c r="G5185" s="16" t="s">
        <v>55</v>
      </c>
      <c r="H5185" s="16" t="s">
        <v>598</v>
      </c>
      <c r="I5185" s="16" t="s">
        <v>9735</v>
      </c>
      <c r="J5185" s="17">
        <v>24533499</v>
      </c>
      <c r="K5185" s="17">
        <v>1661792</v>
      </c>
      <c r="L5185" s="17">
        <v>8388440</v>
      </c>
      <c r="M5185" s="17">
        <v>3454764</v>
      </c>
      <c r="N5185" s="17">
        <v>4933676</v>
      </c>
      <c r="O5185" s="17">
        <v>18238203</v>
      </c>
      <c r="P5185" s="17">
        <v>1210709</v>
      </c>
      <c r="Q5185" s="17">
        <v>7001292</v>
      </c>
      <c r="R5185" s="17">
        <v>3729408</v>
      </c>
      <c r="S5185" s="17">
        <v>3271884</v>
      </c>
      <c r="T5185" s="16" t="s">
        <v>31</v>
      </c>
    </row>
    <row r="5186" spans="1:20" s="18" customFormat="1" x14ac:dyDescent="0.25">
      <c r="A5186" s="16">
        <v>6180</v>
      </c>
      <c r="B5186" s="16">
        <v>800077715</v>
      </c>
      <c r="C5186" s="16" t="s">
        <v>5666</v>
      </c>
      <c r="D5186" s="14" t="s">
        <v>25</v>
      </c>
      <c r="E5186" s="16" t="s">
        <v>26</v>
      </c>
      <c r="F5186" s="16" t="s">
        <v>27</v>
      </c>
      <c r="G5186" s="16" t="s">
        <v>28</v>
      </c>
      <c r="H5186" s="16" t="s">
        <v>823</v>
      </c>
      <c r="I5186" s="16" t="s">
        <v>30</v>
      </c>
      <c r="J5186" s="17">
        <v>24529730</v>
      </c>
      <c r="K5186" s="17">
        <v>1121935</v>
      </c>
      <c r="L5186" s="17">
        <v>24241118</v>
      </c>
      <c r="M5186" s="17">
        <v>15807518</v>
      </c>
      <c r="N5186" s="17">
        <v>8433600</v>
      </c>
      <c r="O5186" s="17">
        <v>16925167</v>
      </c>
      <c r="P5186" s="17">
        <v>199433</v>
      </c>
      <c r="Q5186" s="17">
        <v>20948821</v>
      </c>
      <c r="R5186" s="17">
        <v>13431632</v>
      </c>
      <c r="S5186" s="17">
        <v>7517189</v>
      </c>
      <c r="T5186" s="16" t="s">
        <v>42</v>
      </c>
    </row>
    <row r="5187" spans="1:20" s="18" customFormat="1" x14ac:dyDescent="0.25">
      <c r="A5187" s="16">
        <v>6181</v>
      </c>
      <c r="B5187" s="16">
        <v>800220495</v>
      </c>
      <c r="C5187" s="16" t="s">
        <v>5667</v>
      </c>
      <c r="D5187" s="14" t="s">
        <v>25</v>
      </c>
      <c r="E5187" s="16" t="s">
        <v>26</v>
      </c>
      <c r="F5187" s="16" t="s">
        <v>27</v>
      </c>
      <c r="G5187" s="16" t="s">
        <v>28</v>
      </c>
      <c r="H5187" s="16" t="s">
        <v>29</v>
      </c>
      <c r="I5187" s="16" t="s">
        <v>30</v>
      </c>
      <c r="J5187" s="17">
        <v>24529402</v>
      </c>
      <c r="K5187" s="17">
        <v>879752</v>
      </c>
      <c r="L5187" s="17">
        <v>6844014</v>
      </c>
      <c r="M5187" s="17">
        <v>1309160</v>
      </c>
      <c r="N5187" s="17">
        <v>5534854</v>
      </c>
      <c r="O5187" s="17">
        <v>9355999</v>
      </c>
      <c r="P5187" s="17">
        <v>220582</v>
      </c>
      <c r="Q5187" s="17">
        <v>6723453</v>
      </c>
      <c r="R5187" s="17">
        <v>2068352</v>
      </c>
      <c r="S5187" s="17">
        <v>4655101</v>
      </c>
      <c r="T5187" s="16" t="s">
        <v>42</v>
      </c>
    </row>
    <row r="5188" spans="1:20" s="18" customFormat="1" x14ac:dyDescent="0.25">
      <c r="A5188" s="16">
        <v>6182</v>
      </c>
      <c r="B5188" s="16">
        <v>890904078</v>
      </c>
      <c r="C5188" s="16" t="s">
        <v>5668</v>
      </c>
      <c r="D5188" s="14" t="s">
        <v>25</v>
      </c>
      <c r="E5188" s="16" t="s">
        <v>34</v>
      </c>
      <c r="F5188" s="16" t="s">
        <v>35</v>
      </c>
      <c r="G5188" s="16" t="s">
        <v>36</v>
      </c>
      <c r="H5188" s="16" t="s">
        <v>1363</v>
      </c>
      <c r="I5188" s="16" t="s">
        <v>9735</v>
      </c>
      <c r="J5188" s="17">
        <v>24523591</v>
      </c>
      <c r="K5188" s="17">
        <v>-29582115</v>
      </c>
      <c r="L5188" s="17">
        <v>454647546</v>
      </c>
      <c r="M5188" s="17">
        <v>62058978</v>
      </c>
      <c r="N5188" s="17">
        <v>392588568</v>
      </c>
      <c r="O5188" s="17">
        <v>13605806</v>
      </c>
      <c r="P5188" s="17">
        <v>-137277</v>
      </c>
      <c r="Q5188" s="17">
        <v>119176401</v>
      </c>
      <c r="R5188" s="17">
        <v>32110286</v>
      </c>
      <c r="S5188" s="17">
        <v>87066115</v>
      </c>
      <c r="T5188" s="16" t="s">
        <v>42</v>
      </c>
    </row>
    <row r="5189" spans="1:20" s="18" customFormat="1" x14ac:dyDescent="0.25">
      <c r="A5189" s="16">
        <v>6183</v>
      </c>
      <c r="B5189" s="16">
        <v>900352592</v>
      </c>
      <c r="C5189" s="16" t="s">
        <v>5669</v>
      </c>
      <c r="D5189" s="16" t="s">
        <v>54</v>
      </c>
      <c r="E5189" s="16" t="s">
        <v>26</v>
      </c>
      <c r="F5189" s="16" t="s">
        <v>27</v>
      </c>
      <c r="G5189" s="16" t="s">
        <v>28</v>
      </c>
      <c r="H5189" s="16" t="s">
        <v>95</v>
      </c>
      <c r="I5189" s="16" t="s">
        <v>9735</v>
      </c>
      <c r="J5189" s="17">
        <v>24515389.971000001</v>
      </c>
      <c r="K5189" s="17">
        <v>2622922.094</v>
      </c>
      <c r="L5189" s="17">
        <v>13830882.402000001</v>
      </c>
      <c r="M5189" s="17">
        <v>7042750.3250000002</v>
      </c>
      <c r="N5189" s="17">
        <v>6788132.0769999996</v>
      </c>
      <c r="O5189" s="17">
        <v>16567943.476</v>
      </c>
      <c r="P5189" s="17">
        <v>1901645.439</v>
      </c>
      <c r="Q5189" s="17">
        <v>10791766.114</v>
      </c>
      <c r="R5189" s="17">
        <v>5730630.8490000004</v>
      </c>
      <c r="S5189" s="17">
        <v>5061135.2649999997</v>
      </c>
      <c r="T5189" s="16" t="s">
        <v>38</v>
      </c>
    </row>
    <row r="5190" spans="1:20" s="18" customFormat="1" x14ac:dyDescent="0.25">
      <c r="A5190" s="16">
        <v>6184</v>
      </c>
      <c r="B5190" s="16">
        <v>890501070</v>
      </c>
      <c r="C5190" s="16" t="s">
        <v>5670</v>
      </c>
      <c r="D5190" s="14" t="s">
        <v>25</v>
      </c>
      <c r="E5190" s="16" t="s">
        <v>1257</v>
      </c>
      <c r="F5190" s="16" t="s">
        <v>248</v>
      </c>
      <c r="G5190" s="16" t="s">
        <v>286</v>
      </c>
      <c r="H5190" s="16" t="s">
        <v>76</v>
      </c>
      <c r="I5190" s="16" t="s">
        <v>30</v>
      </c>
      <c r="J5190" s="17">
        <v>24514725</v>
      </c>
      <c r="K5190" s="17">
        <v>417808</v>
      </c>
      <c r="L5190" s="17">
        <v>14160463</v>
      </c>
      <c r="M5190" s="17">
        <v>4129584</v>
      </c>
      <c r="N5190" s="17">
        <v>10030879</v>
      </c>
      <c r="O5190" s="17">
        <v>21508482</v>
      </c>
      <c r="P5190" s="17">
        <v>360417</v>
      </c>
      <c r="Q5190" s="17">
        <v>13434074</v>
      </c>
      <c r="R5190" s="17">
        <v>3821003</v>
      </c>
      <c r="S5190" s="17">
        <v>9613071</v>
      </c>
      <c r="T5190" s="16" t="s">
        <v>42</v>
      </c>
    </row>
    <row r="5191" spans="1:20" s="18" customFormat="1" x14ac:dyDescent="0.25">
      <c r="A5191" s="16">
        <v>6185</v>
      </c>
      <c r="B5191" s="16">
        <v>800090902</v>
      </c>
      <c r="C5191" s="16" t="s">
        <v>5671</v>
      </c>
      <c r="D5191" s="14" t="s">
        <v>25</v>
      </c>
      <c r="E5191" s="16" t="s">
        <v>26</v>
      </c>
      <c r="F5191" s="16" t="s">
        <v>27</v>
      </c>
      <c r="G5191" s="16" t="s">
        <v>28</v>
      </c>
      <c r="H5191" s="16" t="s">
        <v>76</v>
      </c>
      <c r="I5191" s="16" t="s">
        <v>30</v>
      </c>
      <c r="J5191" s="17">
        <v>24508581</v>
      </c>
      <c r="K5191" s="17">
        <v>2200132</v>
      </c>
      <c r="L5191" s="17">
        <v>33611728</v>
      </c>
      <c r="M5191" s="17">
        <v>18015061</v>
      </c>
      <c r="N5191" s="17">
        <v>15596667</v>
      </c>
      <c r="O5191" s="17">
        <v>13984828</v>
      </c>
      <c r="P5191" s="17">
        <v>714283</v>
      </c>
      <c r="Q5191" s="17">
        <v>35467963</v>
      </c>
      <c r="R5191" s="17">
        <v>16671185</v>
      </c>
      <c r="S5191" s="17">
        <v>18796778</v>
      </c>
      <c r="T5191" s="16" t="s">
        <v>31</v>
      </c>
    </row>
    <row r="5192" spans="1:20" s="18" customFormat="1" x14ac:dyDescent="0.25">
      <c r="A5192" s="16">
        <v>6186</v>
      </c>
      <c r="B5192" s="16">
        <v>801004673</v>
      </c>
      <c r="C5192" s="16" t="s">
        <v>5672</v>
      </c>
      <c r="D5192" s="14" t="s">
        <v>25</v>
      </c>
      <c r="E5192" s="15" t="s">
        <v>9731</v>
      </c>
      <c r="F5192" s="16" t="s">
        <v>866</v>
      </c>
      <c r="G5192" s="16" t="s">
        <v>9705</v>
      </c>
      <c r="H5192" s="16" t="s">
        <v>628</v>
      </c>
      <c r="I5192" s="16" t="s">
        <v>9735</v>
      </c>
      <c r="J5192" s="17">
        <v>24505121</v>
      </c>
      <c r="K5192" s="17">
        <v>5192368</v>
      </c>
      <c r="L5192" s="17">
        <v>42643609</v>
      </c>
      <c r="M5192" s="17">
        <v>10970423</v>
      </c>
      <c r="N5192" s="17">
        <v>31673186</v>
      </c>
      <c r="O5192" s="17">
        <v>14004341</v>
      </c>
      <c r="P5192" s="17">
        <v>726591</v>
      </c>
      <c r="Q5192" s="17">
        <v>40120396</v>
      </c>
      <c r="R5192" s="17">
        <v>13639578</v>
      </c>
      <c r="S5192" s="17">
        <v>26480818</v>
      </c>
      <c r="T5192" s="16" t="s">
        <v>42</v>
      </c>
    </row>
    <row r="5193" spans="1:20" s="18" customFormat="1" x14ac:dyDescent="0.25">
      <c r="A5193" s="16">
        <v>6187</v>
      </c>
      <c r="B5193" s="16">
        <v>811043859</v>
      </c>
      <c r="C5193" s="16" t="s">
        <v>5673</v>
      </c>
      <c r="D5193" s="14" t="s">
        <v>25</v>
      </c>
      <c r="E5193" s="16" t="s">
        <v>34</v>
      </c>
      <c r="F5193" s="16" t="s">
        <v>35</v>
      </c>
      <c r="G5193" s="16" t="s">
        <v>1093</v>
      </c>
      <c r="H5193" s="16" t="s">
        <v>185</v>
      </c>
      <c r="I5193" s="16" t="s">
        <v>9734</v>
      </c>
      <c r="J5193" s="17">
        <v>24486078</v>
      </c>
      <c r="K5193" s="17">
        <v>660407</v>
      </c>
      <c r="L5193" s="17">
        <v>17732360</v>
      </c>
      <c r="M5193" s="17">
        <v>13297159</v>
      </c>
      <c r="N5193" s="17">
        <v>4435201</v>
      </c>
      <c r="O5193" s="17">
        <v>18057843</v>
      </c>
      <c r="P5193" s="17">
        <v>154018</v>
      </c>
      <c r="Q5193" s="17">
        <v>17893514</v>
      </c>
      <c r="R5193" s="17">
        <v>14118720</v>
      </c>
      <c r="S5193" s="17">
        <v>3774794</v>
      </c>
      <c r="T5193" s="16" t="s">
        <v>42</v>
      </c>
    </row>
    <row r="5194" spans="1:20" s="18" customFormat="1" x14ac:dyDescent="0.25">
      <c r="A5194" s="16">
        <v>6188</v>
      </c>
      <c r="B5194" s="16">
        <v>900273921</v>
      </c>
      <c r="C5194" s="16" t="s">
        <v>5674</v>
      </c>
      <c r="D5194" s="16" t="s">
        <v>54</v>
      </c>
      <c r="E5194" s="16" t="s">
        <v>34</v>
      </c>
      <c r="F5194" s="16" t="s">
        <v>35</v>
      </c>
      <c r="G5194" s="16" t="s">
        <v>36</v>
      </c>
      <c r="H5194" s="16" t="s">
        <v>95</v>
      </c>
      <c r="I5194" s="16" t="s">
        <v>9735</v>
      </c>
      <c r="J5194" s="17">
        <v>24480938.298</v>
      </c>
      <c r="K5194" s="17">
        <v>3715655.3420000002</v>
      </c>
      <c r="L5194" s="17">
        <v>36772984.686999999</v>
      </c>
      <c r="M5194" s="17">
        <v>31457417.438000001</v>
      </c>
      <c r="N5194" s="17">
        <v>5315567.2489999998</v>
      </c>
      <c r="O5194" s="17">
        <v>23564969.805999998</v>
      </c>
      <c r="P5194" s="17">
        <v>1049518.9720000001</v>
      </c>
      <c r="Q5194" s="17">
        <v>49070808.817000002</v>
      </c>
      <c r="R5194" s="17">
        <v>44377835.93</v>
      </c>
      <c r="S5194" s="17">
        <v>4692972.8870000001</v>
      </c>
      <c r="T5194" s="16" t="s">
        <v>38</v>
      </c>
    </row>
    <row r="5195" spans="1:20" s="18" customFormat="1" x14ac:dyDescent="0.25">
      <c r="A5195" s="16">
        <v>6189</v>
      </c>
      <c r="B5195" s="16">
        <v>800111991</v>
      </c>
      <c r="C5195" s="16" t="s">
        <v>5675</v>
      </c>
      <c r="D5195" s="14" t="s">
        <v>25</v>
      </c>
      <c r="E5195" s="16" t="s">
        <v>26</v>
      </c>
      <c r="F5195" s="16" t="s">
        <v>27</v>
      </c>
      <c r="G5195" s="16" t="s">
        <v>28</v>
      </c>
      <c r="H5195" s="16" t="s">
        <v>885</v>
      </c>
      <c r="I5195" s="16" t="s">
        <v>9734</v>
      </c>
      <c r="J5195" s="17">
        <v>24475337</v>
      </c>
      <c r="K5195" s="17">
        <v>1775303</v>
      </c>
      <c r="L5195" s="17">
        <v>17123221</v>
      </c>
      <c r="M5195" s="17">
        <v>12119204</v>
      </c>
      <c r="N5195" s="17">
        <v>5004017</v>
      </c>
      <c r="O5195" s="17">
        <v>13284579</v>
      </c>
      <c r="P5195" s="17">
        <v>960123</v>
      </c>
      <c r="Q5195" s="17">
        <v>13991942</v>
      </c>
      <c r="R5195" s="17">
        <v>10763226</v>
      </c>
      <c r="S5195" s="17">
        <v>3228716</v>
      </c>
      <c r="T5195" s="16" t="s">
        <v>42</v>
      </c>
    </row>
    <row r="5196" spans="1:20" s="18" customFormat="1" x14ac:dyDescent="0.25">
      <c r="A5196" s="16">
        <v>6190</v>
      </c>
      <c r="B5196" s="16">
        <v>811010401</v>
      </c>
      <c r="C5196" s="16" t="s">
        <v>5676</v>
      </c>
      <c r="D5196" s="14" t="s">
        <v>25</v>
      </c>
      <c r="E5196" s="16" t="s">
        <v>34</v>
      </c>
      <c r="F5196" s="16" t="s">
        <v>35</v>
      </c>
      <c r="G5196" s="16" t="s">
        <v>36</v>
      </c>
      <c r="H5196" s="16" t="s">
        <v>2142</v>
      </c>
      <c r="I5196" s="16" t="s">
        <v>9735</v>
      </c>
      <c r="J5196" s="17">
        <v>24466587</v>
      </c>
      <c r="K5196" s="17">
        <v>268403</v>
      </c>
      <c r="L5196" s="17">
        <v>7101542</v>
      </c>
      <c r="M5196" s="17">
        <v>4186077</v>
      </c>
      <c r="N5196" s="17">
        <v>2915465</v>
      </c>
      <c r="O5196" s="17">
        <v>25089927</v>
      </c>
      <c r="P5196" s="17">
        <v>210314</v>
      </c>
      <c r="Q5196" s="17">
        <v>7087418</v>
      </c>
      <c r="R5196" s="17">
        <v>4595281</v>
      </c>
      <c r="S5196" s="17">
        <v>2492137</v>
      </c>
      <c r="T5196" s="16" t="s">
        <v>42</v>
      </c>
    </row>
    <row r="5197" spans="1:20" s="18" customFormat="1" x14ac:dyDescent="0.25">
      <c r="A5197" s="16">
        <v>6191</v>
      </c>
      <c r="B5197" s="16">
        <v>900141569</v>
      </c>
      <c r="C5197" s="16" t="s">
        <v>5677</v>
      </c>
      <c r="D5197" s="16" t="s">
        <v>54</v>
      </c>
      <c r="E5197" s="16" t="s">
        <v>26</v>
      </c>
      <c r="F5197" s="16" t="s">
        <v>27</v>
      </c>
      <c r="G5197" s="16" t="s">
        <v>28</v>
      </c>
      <c r="H5197" s="16" t="s">
        <v>441</v>
      </c>
      <c r="I5197" s="16" t="s">
        <v>9735</v>
      </c>
      <c r="J5197" s="17">
        <v>24455794.612</v>
      </c>
      <c r="K5197" s="17">
        <v>1954682.8459999999</v>
      </c>
      <c r="L5197" s="17">
        <v>12775251.744999999</v>
      </c>
      <c r="M5197" s="17">
        <v>8462709.2939999998</v>
      </c>
      <c r="N5197" s="17">
        <v>4312542.4510000004</v>
      </c>
      <c r="O5197" s="17">
        <v>10510203.827</v>
      </c>
      <c r="P5197" s="17">
        <v>70411.527000000002</v>
      </c>
      <c r="Q5197" s="17">
        <v>8203561.7419999996</v>
      </c>
      <c r="R5197" s="17">
        <v>5781670.398</v>
      </c>
      <c r="S5197" s="17">
        <v>2421891.344</v>
      </c>
      <c r="T5197" s="16" t="s">
        <v>38</v>
      </c>
    </row>
    <row r="5198" spans="1:20" s="18" customFormat="1" x14ac:dyDescent="0.25">
      <c r="A5198" s="16">
        <v>6192</v>
      </c>
      <c r="B5198" s="16">
        <v>811036491</v>
      </c>
      <c r="C5198" s="16" t="s">
        <v>5678</v>
      </c>
      <c r="D5198" s="14" t="s">
        <v>25</v>
      </c>
      <c r="E5198" s="16" t="s">
        <v>34</v>
      </c>
      <c r="F5198" s="16" t="s">
        <v>35</v>
      </c>
      <c r="G5198" s="16" t="s">
        <v>36</v>
      </c>
      <c r="H5198" s="16" t="s">
        <v>29</v>
      </c>
      <c r="I5198" s="16" t="s">
        <v>30</v>
      </c>
      <c r="J5198" s="17">
        <v>24446584</v>
      </c>
      <c r="K5198" s="17">
        <v>2171475</v>
      </c>
      <c r="L5198" s="17">
        <v>15068140</v>
      </c>
      <c r="M5198" s="17">
        <v>10354762</v>
      </c>
      <c r="N5198" s="17">
        <v>4713378</v>
      </c>
      <c r="O5198" s="17">
        <v>8637940</v>
      </c>
      <c r="P5198" s="17">
        <v>839777</v>
      </c>
      <c r="Q5198" s="17">
        <v>8502478</v>
      </c>
      <c r="R5198" s="17">
        <v>5960575</v>
      </c>
      <c r="S5198" s="17">
        <v>2541903</v>
      </c>
      <c r="T5198" s="16" t="s">
        <v>42</v>
      </c>
    </row>
    <row r="5199" spans="1:20" s="18" customFormat="1" x14ac:dyDescent="0.25">
      <c r="A5199" s="16">
        <v>6193</v>
      </c>
      <c r="B5199" s="16">
        <v>800155500</v>
      </c>
      <c r="C5199" s="16" t="s">
        <v>5679</v>
      </c>
      <c r="D5199" s="14" t="s">
        <v>25</v>
      </c>
      <c r="E5199" s="16" t="s">
        <v>1160</v>
      </c>
      <c r="F5199" s="16" t="s">
        <v>40</v>
      </c>
      <c r="G5199" s="16" t="s">
        <v>55</v>
      </c>
      <c r="H5199" s="16" t="s">
        <v>1122</v>
      </c>
      <c r="I5199" s="16" t="s">
        <v>9735</v>
      </c>
      <c r="J5199" s="17">
        <v>24439755</v>
      </c>
      <c r="K5199" s="17">
        <v>561253</v>
      </c>
      <c r="L5199" s="17">
        <v>9203290</v>
      </c>
      <c r="M5199" s="17">
        <v>5580824</v>
      </c>
      <c r="N5199" s="17">
        <v>3622466</v>
      </c>
      <c r="O5199" s="17">
        <v>15432425</v>
      </c>
      <c r="P5199" s="17">
        <v>621045</v>
      </c>
      <c r="Q5199" s="17">
        <v>8732100</v>
      </c>
      <c r="R5199" s="17">
        <v>5670887</v>
      </c>
      <c r="S5199" s="17">
        <v>3061213</v>
      </c>
      <c r="T5199" s="16" t="s">
        <v>42</v>
      </c>
    </row>
    <row r="5200" spans="1:20" s="18" customFormat="1" x14ac:dyDescent="0.25">
      <c r="A5200" s="16">
        <v>6194</v>
      </c>
      <c r="B5200" s="16">
        <v>832010927</v>
      </c>
      <c r="C5200" s="16" t="s">
        <v>5680</v>
      </c>
      <c r="D5200" s="14" t="s">
        <v>25</v>
      </c>
      <c r="E5200" s="16" t="s">
        <v>26</v>
      </c>
      <c r="F5200" s="16" t="s">
        <v>73</v>
      </c>
      <c r="G5200" s="16" t="s">
        <v>5303</v>
      </c>
      <c r="H5200" s="16" t="s">
        <v>1253</v>
      </c>
      <c r="I5200" s="16" t="s">
        <v>30</v>
      </c>
      <c r="J5200" s="17">
        <v>24436474</v>
      </c>
      <c r="K5200" s="17">
        <v>240032</v>
      </c>
      <c r="L5200" s="17">
        <v>5494973</v>
      </c>
      <c r="M5200" s="17">
        <v>3898674</v>
      </c>
      <c r="N5200" s="17">
        <v>1596299</v>
      </c>
      <c r="O5200" s="17">
        <v>24990718</v>
      </c>
      <c r="P5200" s="17">
        <v>361963</v>
      </c>
      <c r="Q5200" s="17">
        <v>4870410</v>
      </c>
      <c r="R5200" s="17">
        <v>2873926</v>
      </c>
      <c r="S5200" s="17">
        <v>1996484</v>
      </c>
      <c r="T5200" s="16" t="s">
        <v>42</v>
      </c>
    </row>
    <row r="5201" spans="1:20" s="18" customFormat="1" x14ac:dyDescent="0.25">
      <c r="A5201" s="16">
        <v>6195</v>
      </c>
      <c r="B5201" s="16">
        <v>890300918</v>
      </c>
      <c r="C5201" s="16" t="s">
        <v>5681</v>
      </c>
      <c r="D5201" s="14" t="s">
        <v>25</v>
      </c>
      <c r="E5201" s="16" t="s">
        <v>1160</v>
      </c>
      <c r="F5201" s="16" t="s">
        <v>40</v>
      </c>
      <c r="G5201" s="16" t="s">
        <v>55</v>
      </c>
      <c r="H5201" s="16" t="s">
        <v>473</v>
      </c>
      <c r="I5201" s="16" t="s">
        <v>9734</v>
      </c>
      <c r="J5201" s="17">
        <v>24433567</v>
      </c>
      <c r="K5201" s="17">
        <v>2671259</v>
      </c>
      <c r="L5201" s="17">
        <v>55885421</v>
      </c>
      <c r="M5201" s="17">
        <v>25679220</v>
      </c>
      <c r="N5201" s="17">
        <v>30206201</v>
      </c>
      <c r="O5201" s="17">
        <v>19887492</v>
      </c>
      <c r="P5201" s="17">
        <v>1755365</v>
      </c>
      <c r="Q5201" s="17">
        <v>53999450</v>
      </c>
      <c r="R5201" s="17">
        <v>24173329</v>
      </c>
      <c r="S5201" s="17">
        <v>29826121</v>
      </c>
      <c r="T5201" s="16" t="s">
        <v>47</v>
      </c>
    </row>
    <row r="5202" spans="1:20" s="18" customFormat="1" x14ac:dyDescent="0.25">
      <c r="A5202" s="16">
        <v>6196</v>
      </c>
      <c r="B5202" s="16">
        <v>860503326</v>
      </c>
      <c r="C5202" s="16" t="s">
        <v>5682</v>
      </c>
      <c r="D5202" s="14" t="s">
        <v>25</v>
      </c>
      <c r="E5202" s="16" t="s">
        <v>26</v>
      </c>
      <c r="F5202" s="16" t="s">
        <v>27</v>
      </c>
      <c r="G5202" s="16" t="s">
        <v>28</v>
      </c>
      <c r="H5202" s="16" t="s">
        <v>318</v>
      </c>
      <c r="I5202" s="16" t="s">
        <v>30</v>
      </c>
      <c r="J5202" s="17">
        <v>24430778</v>
      </c>
      <c r="K5202" s="17">
        <v>687505</v>
      </c>
      <c r="L5202" s="17">
        <v>27267583</v>
      </c>
      <c r="M5202" s="17">
        <v>14761106</v>
      </c>
      <c r="N5202" s="17">
        <v>12506477</v>
      </c>
      <c r="O5202" s="17">
        <v>17616192</v>
      </c>
      <c r="P5202" s="17">
        <v>355993</v>
      </c>
      <c r="Q5202" s="17">
        <v>22355258</v>
      </c>
      <c r="R5202" s="17">
        <v>10509187</v>
      </c>
      <c r="S5202" s="17">
        <v>11846071</v>
      </c>
      <c r="T5202" s="16" t="s">
        <v>42</v>
      </c>
    </row>
    <row r="5203" spans="1:20" s="18" customFormat="1" x14ac:dyDescent="0.25">
      <c r="A5203" s="16">
        <v>6197</v>
      </c>
      <c r="B5203" s="16">
        <v>830083756</v>
      </c>
      <c r="C5203" s="16" t="s">
        <v>5683</v>
      </c>
      <c r="D5203" s="14" t="s">
        <v>25</v>
      </c>
      <c r="E5203" s="16" t="s">
        <v>26</v>
      </c>
      <c r="F5203" s="16" t="s">
        <v>73</v>
      </c>
      <c r="G5203" s="16" t="s">
        <v>9687</v>
      </c>
      <c r="H5203" s="16" t="s">
        <v>823</v>
      </c>
      <c r="I5203" s="16" t="s">
        <v>30</v>
      </c>
      <c r="J5203" s="17">
        <v>24429128</v>
      </c>
      <c r="K5203" s="17">
        <v>-762276</v>
      </c>
      <c r="L5203" s="17">
        <v>19579308</v>
      </c>
      <c r="M5203" s="17">
        <v>14452056</v>
      </c>
      <c r="N5203" s="17">
        <v>5127252</v>
      </c>
      <c r="O5203" s="17">
        <v>18939262</v>
      </c>
      <c r="P5203" s="17">
        <v>-1947322</v>
      </c>
      <c r="Q5203" s="17">
        <v>18940998</v>
      </c>
      <c r="R5203" s="17">
        <v>13051470</v>
      </c>
      <c r="S5203" s="17">
        <v>5889528</v>
      </c>
      <c r="T5203" s="16" t="s">
        <v>42</v>
      </c>
    </row>
    <row r="5204" spans="1:20" s="18" customFormat="1" x14ac:dyDescent="0.25">
      <c r="A5204" s="16">
        <v>6198</v>
      </c>
      <c r="B5204" s="16">
        <v>830057903</v>
      </c>
      <c r="C5204" s="16" t="s">
        <v>5684</v>
      </c>
      <c r="D5204" s="14" t="s">
        <v>25</v>
      </c>
      <c r="E5204" s="16" t="s">
        <v>26</v>
      </c>
      <c r="F5204" s="16" t="s">
        <v>27</v>
      </c>
      <c r="G5204" s="16" t="s">
        <v>28</v>
      </c>
      <c r="H5204" s="16" t="s">
        <v>357</v>
      </c>
      <c r="I5204" s="16" t="s">
        <v>9735</v>
      </c>
      <c r="J5204" s="17">
        <v>24412031</v>
      </c>
      <c r="K5204" s="17">
        <v>-157062</v>
      </c>
      <c r="L5204" s="17">
        <v>7807924</v>
      </c>
      <c r="M5204" s="17">
        <v>26398920</v>
      </c>
      <c r="N5204" s="17">
        <v>-18590996</v>
      </c>
      <c r="O5204" s="17">
        <v>24596391</v>
      </c>
      <c r="P5204" s="17">
        <v>-100922</v>
      </c>
      <c r="Q5204" s="17">
        <v>9536340</v>
      </c>
      <c r="R5204" s="17">
        <v>27970271</v>
      </c>
      <c r="S5204" s="17">
        <v>-18433931</v>
      </c>
      <c r="T5204" s="16" t="s">
        <v>31</v>
      </c>
    </row>
    <row r="5205" spans="1:20" s="18" customFormat="1" x14ac:dyDescent="0.25">
      <c r="A5205" s="16">
        <v>6199</v>
      </c>
      <c r="B5205" s="16">
        <v>830135256</v>
      </c>
      <c r="C5205" s="16" t="s">
        <v>5685</v>
      </c>
      <c r="D5205" s="14" t="s">
        <v>25</v>
      </c>
      <c r="E5205" s="16" t="s">
        <v>1160</v>
      </c>
      <c r="F5205" s="16" t="s">
        <v>40</v>
      </c>
      <c r="G5205" s="16" t="s">
        <v>55</v>
      </c>
      <c r="H5205" s="16" t="s">
        <v>636</v>
      </c>
      <c r="I5205" s="16" t="s">
        <v>9735</v>
      </c>
      <c r="J5205" s="17">
        <v>24407586</v>
      </c>
      <c r="K5205" s="17">
        <v>16150033</v>
      </c>
      <c r="L5205" s="17">
        <v>288061886</v>
      </c>
      <c r="M5205" s="17">
        <v>43749061</v>
      </c>
      <c r="N5205" s="17">
        <v>244312825</v>
      </c>
      <c r="O5205" s="17">
        <v>7360057</v>
      </c>
      <c r="P5205" s="17">
        <v>3636458</v>
      </c>
      <c r="Q5205" s="17">
        <v>212593963</v>
      </c>
      <c r="R5205" s="17">
        <v>33864672</v>
      </c>
      <c r="S5205" s="17">
        <v>178729291</v>
      </c>
      <c r="T5205" s="16" t="s">
        <v>47</v>
      </c>
    </row>
    <row r="5206" spans="1:20" s="18" customFormat="1" x14ac:dyDescent="0.25">
      <c r="A5206" s="16">
        <v>6200</v>
      </c>
      <c r="B5206" s="16">
        <v>890205820</v>
      </c>
      <c r="C5206" s="16" t="s">
        <v>5686</v>
      </c>
      <c r="D5206" s="14" t="s">
        <v>25</v>
      </c>
      <c r="E5206" s="16" t="s">
        <v>1257</v>
      </c>
      <c r="F5206" s="16" t="s">
        <v>70</v>
      </c>
      <c r="G5206" s="16" t="s">
        <v>9710</v>
      </c>
      <c r="H5206" s="16" t="s">
        <v>71</v>
      </c>
      <c r="I5206" s="16" t="s">
        <v>9736</v>
      </c>
      <c r="J5206" s="17">
        <v>24394054</v>
      </c>
      <c r="K5206" s="17">
        <v>1104747</v>
      </c>
      <c r="L5206" s="17">
        <v>56049848</v>
      </c>
      <c r="M5206" s="17">
        <v>30239134</v>
      </c>
      <c r="N5206" s="17">
        <v>25810714</v>
      </c>
      <c r="O5206" s="17">
        <v>27471357</v>
      </c>
      <c r="P5206" s="17">
        <v>1377375</v>
      </c>
      <c r="Q5206" s="17">
        <v>51812914</v>
      </c>
      <c r="R5206" s="17">
        <v>27229697</v>
      </c>
      <c r="S5206" s="17">
        <v>24583217</v>
      </c>
      <c r="T5206" s="16" t="s">
        <v>42</v>
      </c>
    </row>
    <row r="5207" spans="1:20" s="18" customFormat="1" x14ac:dyDescent="0.25">
      <c r="A5207" s="16">
        <v>6201</v>
      </c>
      <c r="B5207" s="16">
        <v>807009143</v>
      </c>
      <c r="C5207" s="16" t="s">
        <v>5687</v>
      </c>
      <c r="D5207" s="14" t="s">
        <v>25</v>
      </c>
      <c r="E5207" s="16" t="s">
        <v>1257</v>
      </c>
      <c r="F5207" s="16" t="s">
        <v>248</v>
      </c>
      <c r="G5207" s="16" t="s">
        <v>286</v>
      </c>
      <c r="H5207" s="16" t="s">
        <v>823</v>
      </c>
      <c r="I5207" s="16" t="s">
        <v>30</v>
      </c>
      <c r="J5207" s="17">
        <v>24390117</v>
      </c>
      <c r="K5207" s="17">
        <v>645738</v>
      </c>
      <c r="L5207" s="17">
        <v>5202037</v>
      </c>
      <c r="M5207" s="17">
        <v>770584</v>
      </c>
      <c r="N5207" s="17">
        <v>4431453</v>
      </c>
      <c r="O5207" s="17">
        <v>19206398</v>
      </c>
      <c r="P5207" s="17">
        <v>608338</v>
      </c>
      <c r="Q5207" s="17">
        <v>4543384</v>
      </c>
      <c r="R5207" s="17">
        <v>826896</v>
      </c>
      <c r="S5207" s="17">
        <v>3716488</v>
      </c>
      <c r="T5207" s="16" t="s">
        <v>42</v>
      </c>
    </row>
    <row r="5208" spans="1:20" s="18" customFormat="1" x14ac:dyDescent="0.25">
      <c r="A5208" s="16">
        <v>6202</v>
      </c>
      <c r="B5208" s="16">
        <v>830033177</v>
      </c>
      <c r="C5208" s="16" t="s">
        <v>5688</v>
      </c>
      <c r="D5208" s="14" t="s">
        <v>25</v>
      </c>
      <c r="E5208" s="16" t="s">
        <v>26</v>
      </c>
      <c r="F5208" s="16" t="s">
        <v>73</v>
      </c>
      <c r="G5208" s="16" t="s">
        <v>5303</v>
      </c>
      <c r="H5208" s="16" t="s">
        <v>51</v>
      </c>
      <c r="I5208" s="16" t="s">
        <v>30</v>
      </c>
      <c r="J5208" s="17">
        <v>24390016</v>
      </c>
      <c r="K5208" s="17">
        <v>2022381</v>
      </c>
      <c r="L5208" s="17">
        <v>15591061</v>
      </c>
      <c r="M5208" s="17">
        <v>4317490</v>
      </c>
      <c r="N5208" s="17">
        <v>11273571</v>
      </c>
      <c r="O5208" s="17">
        <v>16948078</v>
      </c>
      <c r="P5208" s="17">
        <v>324285</v>
      </c>
      <c r="Q5208" s="17">
        <v>13376512</v>
      </c>
      <c r="R5208" s="17">
        <v>4125322</v>
      </c>
      <c r="S5208" s="17">
        <v>9251190</v>
      </c>
      <c r="T5208" s="16" t="s">
        <v>42</v>
      </c>
    </row>
    <row r="5209" spans="1:20" s="18" customFormat="1" x14ac:dyDescent="0.25">
      <c r="A5209" s="16">
        <v>6203</v>
      </c>
      <c r="B5209" s="16">
        <v>800011951</v>
      </c>
      <c r="C5209" s="16" t="s">
        <v>5689</v>
      </c>
      <c r="D5209" s="14" t="s">
        <v>25</v>
      </c>
      <c r="E5209" s="16" t="s">
        <v>26</v>
      </c>
      <c r="F5209" s="16" t="s">
        <v>27</v>
      </c>
      <c r="G5209" s="16" t="s">
        <v>28</v>
      </c>
      <c r="H5209" s="16" t="s">
        <v>706</v>
      </c>
      <c r="I5209" s="16" t="s">
        <v>9735</v>
      </c>
      <c r="J5209" s="17">
        <v>24381863</v>
      </c>
      <c r="K5209" s="17">
        <v>751868</v>
      </c>
      <c r="L5209" s="17">
        <v>16007190</v>
      </c>
      <c r="M5209" s="17">
        <v>9253781</v>
      </c>
      <c r="N5209" s="17">
        <v>6753409</v>
      </c>
      <c r="O5209" s="17">
        <v>28385837</v>
      </c>
      <c r="P5209" s="17">
        <v>-177294</v>
      </c>
      <c r="Q5209" s="17">
        <v>19939262</v>
      </c>
      <c r="R5209" s="17">
        <v>13937721</v>
      </c>
      <c r="S5209" s="17">
        <v>6001541</v>
      </c>
      <c r="T5209" s="16" t="s">
        <v>42</v>
      </c>
    </row>
    <row r="5210" spans="1:20" s="18" customFormat="1" x14ac:dyDescent="0.25">
      <c r="A5210" s="16">
        <v>6204</v>
      </c>
      <c r="B5210" s="16">
        <v>900407999</v>
      </c>
      <c r="C5210" s="16" t="s">
        <v>5690</v>
      </c>
      <c r="D5210" s="14" t="s">
        <v>25</v>
      </c>
      <c r="E5210" s="16" t="s">
        <v>9731</v>
      </c>
      <c r="F5210" s="16" t="s">
        <v>326</v>
      </c>
      <c r="G5210" s="16" t="s">
        <v>825</v>
      </c>
      <c r="H5210" s="16" t="s">
        <v>58</v>
      </c>
      <c r="I5210" s="16" t="s">
        <v>30</v>
      </c>
      <c r="J5210" s="17">
        <v>24377454</v>
      </c>
      <c r="K5210" s="17">
        <v>454427</v>
      </c>
      <c r="L5210" s="17">
        <v>4125198</v>
      </c>
      <c r="M5210" s="17">
        <v>4797038</v>
      </c>
      <c r="N5210" s="17">
        <v>-671840</v>
      </c>
      <c r="O5210" s="17">
        <v>23056249</v>
      </c>
      <c r="P5210" s="17">
        <v>457274</v>
      </c>
      <c r="Q5210" s="17">
        <v>3257846</v>
      </c>
      <c r="R5210" s="17">
        <v>4009005</v>
      </c>
      <c r="S5210" s="17">
        <v>-751159</v>
      </c>
      <c r="T5210" s="16" t="s">
        <v>42</v>
      </c>
    </row>
    <row r="5211" spans="1:20" s="18" customFormat="1" x14ac:dyDescent="0.25">
      <c r="A5211" s="16">
        <v>6205</v>
      </c>
      <c r="B5211" s="16">
        <v>800196632</v>
      </c>
      <c r="C5211" s="16" t="s">
        <v>5691</v>
      </c>
      <c r="D5211" s="14" t="s">
        <v>25</v>
      </c>
      <c r="E5211" s="16" t="s">
        <v>34</v>
      </c>
      <c r="F5211" s="16" t="s">
        <v>35</v>
      </c>
      <c r="G5211" s="16" t="s">
        <v>1093</v>
      </c>
      <c r="H5211" s="16" t="s">
        <v>1765</v>
      </c>
      <c r="I5211" s="16" t="s">
        <v>9734</v>
      </c>
      <c r="J5211" s="17">
        <v>24375606</v>
      </c>
      <c r="K5211" s="17">
        <v>3399733</v>
      </c>
      <c r="L5211" s="17">
        <v>37603658</v>
      </c>
      <c r="M5211" s="17">
        <v>7072422</v>
      </c>
      <c r="N5211" s="17">
        <v>30531236</v>
      </c>
      <c r="O5211" s="17">
        <v>12057572</v>
      </c>
      <c r="P5211" s="17">
        <v>-367866</v>
      </c>
      <c r="Q5211" s="17">
        <v>33284771</v>
      </c>
      <c r="R5211" s="17">
        <v>6153268</v>
      </c>
      <c r="S5211" s="17">
        <v>27131503</v>
      </c>
      <c r="T5211" s="16" t="s">
        <v>42</v>
      </c>
    </row>
    <row r="5212" spans="1:20" s="18" customFormat="1" x14ac:dyDescent="0.25">
      <c r="A5212" s="16">
        <v>6206</v>
      </c>
      <c r="B5212" s="16">
        <v>830013988</v>
      </c>
      <c r="C5212" s="16" t="s">
        <v>5692</v>
      </c>
      <c r="D5212" s="14" t="s">
        <v>25</v>
      </c>
      <c r="E5212" s="16" t="s">
        <v>26</v>
      </c>
      <c r="F5212" s="16" t="s">
        <v>27</v>
      </c>
      <c r="G5212" s="16" t="s">
        <v>28</v>
      </c>
      <c r="H5212" s="16" t="s">
        <v>46</v>
      </c>
      <c r="I5212" s="16" t="s">
        <v>9735</v>
      </c>
      <c r="J5212" s="17">
        <v>24371132</v>
      </c>
      <c r="K5212" s="17">
        <v>2939252</v>
      </c>
      <c r="L5212" s="17">
        <v>12577485</v>
      </c>
      <c r="M5212" s="17">
        <v>6091550</v>
      </c>
      <c r="N5212" s="17">
        <v>6485935</v>
      </c>
      <c r="O5212" s="17">
        <v>18606231</v>
      </c>
      <c r="P5212" s="17">
        <v>1241565</v>
      </c>
      <c r="Q5212" s="17">
        <v>10396567</v>
      </c>
      <c r="R5212" s="17">
        <v>5991759</v>
      </c>
      <c r="S5212" s="17">
        <v>4404808</v>
      </c>
      <c r="T5212" s="16" t="s">
        <v>42</v>
      </c>
    </row>
    <row r="5213" spans="1:20" s="18" customFormat="1" x14ac:dyDescent="0.25">
      <c r="A5213" s="16">
        <v>6207</v>
      </c>
      <c r="B5213" s="16">
        <v>901157108</v>
      </c>
      <c r="C5213" s="16" t="s">
        <v>5693</v>
      </c>
      <c r="D5213" s="14" t="s">
        <v>25</v>
      </c>
      <c r="E5213" s="16" t="s">
        <v>139</v>
      </c>
      <c r="F5213" s="16" t="s">
        <v>140</v>
      </c>
      <c r="G5213" s="16" t="s">
        <v>141</v>
      </c>
      <c r="H5213" s="16" t="s">
        <v>51</v>
      </c>
      <c r="I5213" s="16" t="s">
        <v>30</v>
      </c>
      <c r="J5213" s="17">
        <v>24358931</v>
      </c>
      <c r="K5213" s="17">
        <v>506356</v>
      </c>
      <c r="L5213" s="17">
        <v>9908450</v>
      </c>
      <c r="M5213" s="17">
        <v>8271464</v>
      </c>
      <c r="N5213" s="17">
        <v>1636986</v>
      </c>
      <c r="O5213" s="17">
        <v>16036955</v>
      </c>
      <c r="P5213" s="17">
        <v>640888</v>
      </c>
      <c r="Q5213" s="17">
        <v>5458426</v>
      </c>
      <c r="R5213" s="17">
        <v>4327796</v>
      </c>
      <c r="S5213" s="17">
        <v>1130630</v>
      </c>
      <c r="T5213" s="16" t="s">
        <v>42</v>
      </c>
    </row>
    <row r="5214" spans="1:20" s="18" customFormat="1" x14ac:dyDescent="0.25">
      <c r="A5214" s="16">
        <v>6208</v>
      </c>
      <c r="B5214" s="16">
        <v>812005644</v>
      </c>
      <c r="C5214" s="16" t="s">
        <v>5694</v>
      </c>
      <c r="D5214" s="16" t="s">
        <v>54</v>
      </c>
      <c r="E5214" s="16" t="s">
        <v>139</v>
      </c>
      <c r="F5214" s="16" t="s">
        <v>433</v>
      </c>
      <c r="G5214" s="16" t="s">
        <v>5695</v>
      </c>
      <c r="H5214" s="16" t="s">
        <v>56</v>
      </c>
      <c r="I5214" s="16" t="s">
        <v>9735</v>
      </c>
      <c r="J5214" s="17">
        <v>24357217.625</v>
      </c>
      <c r="K5214" s="17">
        <v>3671541.84</v>
      </c>
      <c r="L5214" s="17">
        <v>19286450.995999999</v>
      </c>
      <c r="M5214" s="17">
        <v>10667511.124</v>
      </c>
      <c r="N5214" s="17">
        <v>8618939.8719999995</v>
      </c>
      <c r="O5214" s="17">
        <v>14233688.240999999</v>
      </c>
      <c r="P5214" s="17">
        <v>-65301.694000000003</v>
      </c>
      <c r="Q5214" s="17">
        <v>14053021.382999999</v>
      </c>
      <c r="R5214" s="17">
        <v>9236383.1439999994</v>
      </c>
      <c r="S5214" s="17">
        <v>4816638.2390000001</v>
      </c>
      <c r="T5214" s="16" t="s">
        <v>38</v>
      </c>
    </row>
    <row r="5215" spans="1:20" s="18" customFormat="1" x14ac:dyDescent="0.25">
      <c r="A5215" s="16">
        <v>6209</v>
      </c>
      <c r="B5215" s="16">
        <v>800049960</v>
      </c>
      <c r="C5215" s="16" t="s">
        <v>5696</v>
      </c>
      <c r="D5215" s="14" t="s">
        <v>25</v>
      </c>
      <c r="E5215" s="16" t="s">
        <v>26</v>
      </c>
      <c r="F5215" s="16" t="s">
        <v>27</v>
      </c>
      <c r="G5215" s="16" t="s">
        <v>28</v>
      </c>
      <c r="H5215" s="16" t="s">
        <v>71</v>
      </c>
      <c r="I5215" s="16" t="s">
        <v>9736</v>
      </c>
      <c r="J5215" s="17">
        <v>24352861</v>
      </c>
      <c r="K5215" s="17">
        <v>1090801</v>
      </c>
      <c r="L5215" s="17">
        <v>139999274</v>
      </c>
      <c r="M5215" s="17">
        <v>58955696</v>
      </c>
      <c r="N5215" s="17">
        <v>81043578</v>
      </c>
      <c r="O5215" s="17">
        <v>12702790</v>
      </c>
      <c r="P5215" s="17">
        <v>-15387862</v>
      </c>
      <c r="Q5215" s="17">
        <v>156941242</v>
      </c>
      <c r="R5215" s="17">
        <v>66337781</v>
      </c>
      <c r="S5215" s="17">
        <v>90603461</v>
      </c>
      <c r="T5215" s="16" t="s">
        <v>42</v>
      </c>
    </row>
    <row r="5216" spans="1:20" s="18" customFormat="1" x14ac:dyDescent="0.25">
      <c r="A5216" s="16">
        <v>6210</v>
      </c>
      <c r="B5216" s="16">
        <v>830096299</v>
      </c>
      <c r="C5216" s="16" t="s">
        <v>5697</v>
      </c>
      <c r="D5216" s="14" t="s">
        <v>25</v>
      </c>
      <c r="E5216" s="16" t="s">
        <v>26</v>
      </c>
      <c r="F5216" s="16" t="s">
        <v>27</v>
      </c>
      <c r="G5216" s="16" t="s">
        <v>28</v>
      </c>
      <c r="H5216" s="16" t="s">
        <v>51</v>
      </c>
      <c r="I5216" s="16" t="s">
        <v>30</v>
      </c>
      <c r="J5216" s="17">
        <v>24348511</v>
      </c>
      <c r="K5216" s="17">
        <v>2044493</v>
      </c>
      <c r="L5216" s="17">
        <v>6892416</v>
      </c>
      <c r="M5216" s="17">
        <v>1445921</v>
      </c>
      <c r="N5216" s="17">
        <v>5446495</v>
      </c>
      <c r="O5216" s="17">
        <v>13175803</v>
      </c>
      <c r="P5216" s="17">
        <v>854326</v>
      </c>
      <c r="Q5216" s="17">
        <v>5110862</v>
      </c>
      <c r="R5216" s="17">
        <v>924256</v>
      </c>
      <c r="S5216" s="17">
        <v>4186606</v>
      </c>
      <c r="T5216" s="16" t="s">
        <v>42</v>
      </c>
    </row>
    <row r="5217" spans="1:20" s="18" customFormat="1" x14ac:dyDescent="0.25">
      <c r="A5217" s="16">
        <v>6211</v>
      </c>
      <c r="B5217" s="16">
        <v>811044170</v>
      </c>
      <c r="C5217" s="16" t="s">
        <v>5698</v>
      </c>
      <c r="D5217" s="14" t="s">
        <v>25</v>
      </c>
      <c r="E5217" s="16" t="s">
        <v>34</v>
      </c>
      <c r="F5217" s="16" t="s">
        <v>35</v>
      </c>
      <c r="G5217" s="16" t="s">
        <v>1093</v>
      </c>
      <c r="H5217" s="16" t="s">
        <v>473</v>
      </c>
      <c r="I5217" s="16" t="s">
        <v>9734</v>
      </c>
      <c r="J5217" s="17">
        <v>24347552</v>
      </c>
      <c r="K5217" s="17">
        <v>156828</v>
      </c>
      <c r="L5217" s="17">
        <v>11678636</v>
      </c>
      <c r="M5217" s="17">
        <v>9113250</v>
      </c>
      <c r="N5217" s="17">
        <v>2565386</v>
      </c>
      <c r="O5217" s="17">
        <v>23019138</v>
      </c>
      <c r="P5217" s="17">
        <v>175138</v>
      </c>
      <c r="Q5217" s="17">
        <v>12742770</v>
      </c>
      <c r="R5217" s="17">
        <v>9772971</v>
      </c>
      <c r="S5217" s="17">
        <v>2969799</v>
      </c>
      <c r="T5217" s="16" t="s">
        <v>42</v>
      </c>
    </row>
    <row r="5218" spans="1:20" s="18" customFormat="1" x14ac:dyDescent="0.25">
      <c r="A5218" s="16">
        <v>6212</v>
      </c>
      <c r="B5218" s="16">
        <v>901050298</v>
      </c>
      <c r="C5218" s="16" t="s">
        <v>5699</v>
      </c>
      <c r="D5218" s="14" t="s">
        <v>25</v>
      </c>
      <c r="E5218" s="16" t="s">
        <v>1160</v>
      </c>
      <c r="F5218" s="16" t="s">
        <v>40</v>
      </c>
      <c r="G5218" s="16" t="s">
        <v>55</v>
      </c>
      <c r="H5218" s="16" t="s">
        <v>37</v>
      </c>
      <c r="I5218" s="16" t="s">
        <v>9735</v>
      </c>
      <c r="J5218" s="17">
        <v>24344207</v>
      </c>
      <c r="K5218" s="17">
        <v>3421562</v>
      </c>
      <c r="L5218" s="17">
        <v>9636330</v>
      </c>
      <c r="M5218" s="17">
        <v>5269741</v>
      </c>
      <c r="N5218" s="17">
        <v>4366589</v>
      </c>
      <c r="O5218" s="17">
        <v>17714611</v>
      </c>
      <c r="P5218" s="17">
        <v>1890132</v>
      </c>
      <c r="Q5218" s="17">
        <v>6865461</v>
      </c>
      <c r="R5218" s="17">
        <v>4219315</v>
      </c>
      <c r="S5218" s="17">
        <v>2646146</v>
      </c>
      <c r="T5218" s="16" t="s">
        <v>42</v>
      </c>
    </row>
    <row r="5219" spans="1:20" s="18" customFormat="1" x14ac:dyDescent="0.25">
      <c r="A5219" s="16">
        <v>6213</v>
      </c>
      <c r="B5219" s="16">
        <v>900797309</v>
      </c>
      <c r="C5219" s="16" t="s">
        <v>5700</v>
      </c>
      <c r="D5219" s="14" t="s">
        <v>25</v>
      </c>
      <c r="E5219" s="16" t="s">
        <v>26</v>
      </c>
      <c r="F5219" s="16" t="s">
        <v>27</v>
      </c>
      <c r="G5219" s="16" t="s">
        <v>28</v>
      </c>
      <c r="H5219" s="16" t="s">
        <v>159</v>
      </c>
      <c r="I5219" s="16" t="s">
        <v>9735</v>
      </c>
      <c r="J5219" s="17">
        <v>24334959</v>
      </c>
      <c r="K5219" s="17">
        <v>2332802</v>
      </c>
      <c r="L5219" s="17">
        <v>13964734</v>
      </c>
      <c r="M5219" s="17">
        <v>8589184</v>
      </c>
      <c r="N5219" s="17">
        <v>5375550</v>
      </c>
      <c r="O5219" s="17">
        <v>19064037</v>
      </c>
      <c r="P5219" s="17">
        <v>-962052</v>
      </c>
      <c r="Q5219" s="17">
        <v>11567930</v>
      </c>
      <c r="R5219" s="17">
        <v>8525182</v>
      </c>
      <c r="S5219" s="17">
        <v>3042748</v>
      </c>
      <c r="T5219" s="16" t="s">
        <v>31</v>
      </c>
    </row>
    <row r="5220" spans="1:20" s="18" customFormat="1" x14ac:dyDescent="0.25">
      <c r="A5220" s="16">
        <v>6214</v>
      </c>
      <c r="B5220" s="16">
        <v>890931484</v>
      </c>
      <c r="C5220" s="16" t="s">
        <v>5701</v>
      </c>
      <c r="D5220" s="14" t="s">
        <v>25</v>
      </c>
      <c r="E5220" s="16" t="s">
        <v>34</v>
      </c>
      <c r="F5220" s="16" t="s">
        <v>35</v>
      </c>
      <c r="G5220" s="16" t="s">
        <v>36</v>
      </c>
      <c r="H5220" s="16" t="s">
        <v>116</v>
      </c>
      <c r="I5220" s="16" t="s">
        <v>9734</v>
      </c>
      <c r="J5220" s="17">
        <v>24327000</v>
      </c>
      <c r="K5220" s="17">
        <v>602000</v>
      </c>
      <c r="L5220" s="17">
        <v>10933000</v>
      </c>
      <c r="M5220" s="17">
        <v>5115000</v>
      </c>
      <c r="N5220" s="17">
        <v>5818000</v>
      </c>
      <c r="O5220" s="17">
        <v>20549000</v>
      </c>
      <c r="P5220" s="17">
        <v>657000</v>
      </c>
      <c r="Q5220" s="17">
        <v>11356000</v>
      </c>
      <c r="R5220" s="17">
        <v>5835000</v>
      </c>
      <c r="S5220" s="17">
        <v>5521000</v>
      </c>
      <c r="T5220" s="16" t="s">
        <v>42</v>
      </c>
    </row>
    <row r="5221" spans="1:20" s="18" customFormat="1" x14ac:dyDescent="0.25">
      <c r="A5221" s="16">
        <v>6215</v>
      </c>
      <c r="B5221" s="16">
        <v>830133759</v>
      </c>
      <c r="C5221" s="16" t="s">
        <v>5702</v>
      </c>
      <c r="D5221" s="14" t="s">
        <v>25</v>
      </c>
      <c r="E5221" s="16" t="s">
        <v>26</v>
      </c>
      <c r="F5221" s="16" t="s">
        <v>27</v>
      </c>
      <c r="G5221" s="16" t="s">
        <v>28</v>
      </c>
      <c r="H5221" s="16" t="s">
        <v>636</v>
      </c>
      <c r="I5221" s="16" t="s">
        <v>9735</v>
      </c>
      <c r="J5221" s="17">
        <v>24321773</v>
      </c>
      <c r="K5221" s="17">
        <v>21592177</v>
      </c>
      <c r="L5221" s="17">
        <v>66050627</v>
      </c>
      <c r="M5221" s="17">
        <v>10654775</v>
      </c>
      <c r="N5221" s="17">
        <v>55395852</v>
      </c>
      <c r="O5221" s="17">
        <v>306596</v>
      </c>
      <c r="P5221" s="17">
        <v>126694</v>
      </c>
      <c r="Q5221" s="17">
        <v>31162205</v>
      </c>
      <c r="R5221" s="17">
        <v>2832763</v>
      </c>
      <c r="S5221" s="17">
        <v>28329442</v>
      </c>
      <c r="T5221" s="16" t="s">
        <v>42</v>
      </c>
    </row>
    <row r="5222" spans="1:20" s="18" customFormat="1" x14ac:dyDescent="0.25">
      <c r="A5222" s="16">
        <v>6216</v>
      </c>
      <c r="B5222" s="16">
        <v>900508212</v>
      </c>
      <c r="C5222" s="16" t="s">
        <v>5703</v>
      </c>
      <c r="D5222" s="14" t="s">
        <v>25</v>
      </c>
      <c r="E5222" s="16" t="s">
        <v>139</v>
      </c>
      <c r="F5222" s="16" t="s">
        <v>118</v>
      </c>
      <c r="G5222" s="16" t="s">
        <v>119</v>
      </c>
      <c r="H5222" s="16" t="s">
        <v>298</v>
      </c>
      <c r="I5222" s="16" t="s">
        <v>9736</v>
      </c>
      <c r="J5222" s="17">
        <v>24317130</v>
      </c>
      <c r="K5222" s="17">
        <v>1939138</v>
      </c>
      <c r="L5222" s="17">
        <v>37720243</v>
      </c>
      <c r="M5222" s="17">
        <v>13786736</v>
      </c>
      <c r="N5222" s="17">
        <v>23933507</v>
      </c>
      <c r="O5222" s="17">
        <v>20978853</v>
      </c>
      <c r="P5222" s="17">
        <v>2155936</v>
      </c>
      <c r="Q5222" s="17">
        <v>39912293</v>
      </c>
      <c r="R5222" s="17">
        <v>17646155</v>
      </c>
      <c r="S5222" s="17">
        <v>22266138</v>
      </c>
      <c r="T5222" s="16" t="s">
        <v>42</v>
      </c>
    </row>
    <row r="5223" spans="1:20" s="18" customFormat="1" x14ac:dyDescent="0.25">
      <c r="A5223" s="16">
        <v>6217</v>
      </c>
      <c r="B5223" s="16">
        <v>800000457</v>
      </c>
      <c r="C5223" s="16" t="s">
        <v>5704</v>
      </c>
      <c r="D5223" s="14" t="s">
        <v>25</v>
      </c>
      <c r="E5223" s="16" t="s">
        <v>26</v>
      </c>
      <c r="F5223" s="16" t="s">
        <v>27</v>
      </c>
      <c r="G5223" s="16" t="s">
        <v>28</v>
      </c>
      <c r="H5223" s="16" t="s">
        <v>328</v>
      </c>
      <c r="I5223" s="16" t="s">
        <v>9735</v>
      </c>
      <c r="J5223" s="17">
        <v>24310271</v>
      </c>
      <c r="K5223" s="17">
        <v>3031958</v>
      </c>
      <c r="L5223" s="17">
        <v>12499220</v>
      </c>
      <c r="M5223" s="17">
        <v>6367468</v>
      </c>
      <c r="N5223" s="17">
        <v>6131752</v>
      </c>
      <c r="O5223" s="17">
        <v>12177927</v>
      </c>
      <c r="P5223" s="17">
        <v>439148</v>
      </c>
      <c r="Q5223" s="17">
        <v>6741125</v>
      </c>
      <c r="R5223" s="17">
        <v>3502057</v>
      </c>
      <c r="S5223" s="17">
        <v>3239068</v>
      </c>
      <c r="T5223" s="16" t="s">
        <v>42</v>
      </c>
    </row>
    <row r="5224" spans="1:20" s="18" customFormat="1" x14ac:dyDescent="0.25">
      <c r="A5224" s="16">
        <v>6218</v>
      </c>
      <c r="B5224" s="16">
        <v>900321702</v>
      </c>
      <c r="C5224" s="16" t="s">
        <v>5705</v>
      </c>
      <c r="D5224" s="14" t="s">
        <v>25</v>
      </c>
      <c r="E5224" s="16" t="s">
        <v>34</v>
      </c>
      <c r="F5224" s="16" t="s">
        <v>35</v>
      </c>
      <c r="G5224" s="16" t="s">
        <v>380</v>
      </c>
      <c r="H5224" s="16" t="s">
        <v>46</v>
      </c>
      <c r="I5224" s="16" t="s">
        <v>9735</v>
      </c>
      <c r="J5224" s="17">
        <v>24309863</v>
      </c>
      <c r="K5224" s="17">
        <v>498508</v>
      </c>
      <c r="L5224" s="17">
        <v>17054593</v>
      </c>
      <c r="M5224" s="17">
        <v>15120674</v>
      </c>
      <c r="N5224" s="17">
        <v>1933919</v>
      </c>
      <c r="O5224" s="17">
        <v>18812579</v>
      </c>
      <c r="P5224" s="17">
        <v>641262</v>
      </c>
      <c r="Q5224" s="17">
        <v>16730918</v>
      </c>
      <c r="R5224" s="17">
        <v>15295507</v>
      </c>
      <c r="S5224" s="17">
        <v>1435411</v>
      </c>
      <c r="T5224" s="16" t="s">
        <v>42</v>
      </c>
    </row>
    <row r="5225" spans="1:20" s="18" customFormat="1" x14ac:dyDescent="0.25">
      <c r="A5225" s="16">
        <v>6219</v>
      </c>
      <c r="B5225" s="16">
        <v>830033030</v>
      </c>
      <c r="C5225" s="16" t="s">
        <v>5706</v>
      </c>
      <c r="D5225" s="14" t="s">
        <v>25</v>
      </c>
      <c r="E5225" s="16" t="s">
        <v>26</v>
      </c>
      <c r="F5225" s="16" t="s">
        <v>27</v>
      </c>
      <c r="G5225" s="16" t="s">
        <v>28</v>
      </c>
      <c r="H5225" s="16" t="s">
        <v>366</v>
      </c>
      <c r="I5225" s="16" t="s">
        <v>30</v>
      </c>
      <c r="J5225" s="17">
        <v>24307923</v>
      </c>
      <c r="K5225" s="17">
        <v>3840317</v>
      </c>
      <c r="L5225" s="17">
        <v>25955804</v>
      </c>
      <c r="M5225" s="17">
        <v>9208061</v>
      </c>
      <c r="N5225" s="17">
        <v>16747743</v>
      </c>
      <c r="O5225" s="17">
        <v>19925044</v>
      </c>
      <c r="P5225" s="17">
        <v>4012177</v>
      </c>
      <c r="Q5225" s="17">
        <v>21422830</v>
      </c>
      <c r="R5225" s="17">
        <v>8515404</v>
      </c>
      <c r="S5225" s="17">
        <v>12907426</v>
      </c>
      <c r="T5225" s="16" t="s">
        <v>42</v>
      </c>
    </row>
    <row r="5226" spans="1:20" s="18" customFormat="1" x14ac:dyDescent="0.25">
      <c r="A5226" s="16">
        <v>6220</v>
      </c>
      <c r="B5226" s="16">
        <v>860451763</v>
      </c>
      <c r="C5226" s="16" t="s">
        <v>5707</v>
      </c>
      <c r="D5226" s="14" t="s">
        <v>25</v>
      </c>
      <c r="E5226" s="16" t="s">
        <v>26</v>
      </c>
      <c r="F5226" s="16" t="s">
        <v>27</v>
      </c>
      <c r="G5226" s="16" t="s">
        <v>28</v>
      </c>
      <c r="H5226" s="16" t="s">
        <v>74</v>
      </c>
      <c r="I5226" s="16" t="s">
        <v>9734</v>
      </c>
      <c r="J5226" s="17">
        <v>24304687</v>
      </c>
      <c r="K5226" s="17">
        <v>317554</v>
      </c>
      <c r="L5226" s="17">
        <v>16928717</v>
      </c>
      <c r="M5226" s="17">
        <v>8973252</v>
      </c>
      <c r="N5226" s="17">
        <v>7955465</v>
      </c>
      <c r="O5226" s="17">
        <v>15576848</v>
      </c>
      <c r="P5226" s="17">
        <v>430236</v>
      </c>
      <c r="Q5226" s="17">
        <v>11825793</v>
      </c>
      <c r="R5226" s="17">
        <v>3585198</v>
      </c>
      <c r="S5226" s="17">
        <v>8240595</v>
      </c>
      <c r="T5226" s="16" t="s">
        <v>42</v>
      </c>
    </row>
    <row r="5227" spans="1:20" s="18" customFormat="1" x14ac:dyDescent="0.25">
      <c r="A5227" s="16">
        <v>6221</v>
      </c>
      <c r="B5227" s="16">
        <v>800121151</v>
      </c>
      <c r="C5227" s="16" t="s">
        <v>5708</v>
      </c>
      <c r="D5227" s="14" t="s">
        <v>25</v>
      </c>
      <c r="E5227" s="16" t="s">
        <v>26</v>
      </c>
      <c r="F5227" s="16" t="s">
        <v>73</v>
      </c>
      <c r="G5227" s="16" t="s">
        <v>2517</v>
      </c>
      <c r="H5227" s="16" t="s">
        <v>68</v>
      </c>
      <c r="I5227" s="16" t="s">
        <v>30</v>
      </c>
      <c r="J5227" s="17">
        <v>24301337</v>
      </c>
      <c r="K5227" s="17">
        <v>1629531</v>
      </c>
      <c r="L5227" s="17">
        <v>22083695</v>
      </c>
      <c r="M5227" s="17">
        <v>9204531</v>
      </c>
      <c r="N5227" s="17">
        <v>12879164</v>
      </c>
      <c r="O5227" s="17">
        <v>32346824</v>
      </c>
      <c r="P5227" s="17">
        <v>3665307</v>
      </c>
      <c r="Q5227" s="17">
        <v>24408660</v>
      </c>
      <c r="R5227" s="17">
        <v>11759027</v>
      </c>
      <c r="S5227" s="17">
        <v>12649633</v>
      </c>
      <c r="T5227" s="16" t="s">
        <v>52</v>
      </c>
    </row>
    <row r="5228" spans="1:20" s="18" customFormat="1" x14ac:dyDescent="0.25">
      <c r="A5228" s="16">
        <v>6222</v>
      </c>
      <c r="B5228" s="16">
        <v>891200274</v>
      </c>
      <c r="C5228" s="16" t="s">
        <v>5709</v>
      </c>
      <c r="D5228" s="16" t="s">
        <v>54</v>
      </c>
      <c r="E5228" s="16" t="s">
        <v>1160</v>
      </c>
      <c r="F5228" s="16" t="s">
        <v>124</v>
      </c>
      <c r="G5228" s="16" t="s">
        <v>9700</v>
      </c>
      <c r="H5228" s="16" t="s">
        <v>56</v>
      </c>
      <c r="I5228" s="16" t="s">
        <v>9735</v>
      </c>
      <c r="J5228" s="17">
        <v>24292413.850000001</v>
      </c>
      <c r="K5228" s="17">
        <v>5508932.8849999998</v>
      </c>
      <c r="L5228" s="17">
        <v>64048645.240999997</v>
      </c>
      <c r="M5228" s="17">
        <v>2986833.4870000002</v>
      </c>
      <c r="N5228" s="17">
        <v>61061811.754000001</v>
      </c>
      <c r="O5228" s="17">
        <v>20554876.059999999</v>
      </c>
      <c r="P5228" s="17">
        <v>4219635.1540000001</v>
      </c>
      <c r="Q5228" s="17">
        <v>58487678.578000002</v>
      </c>
      <c r="R5228" s="17">
        <v>2934799.7089999998</v>
      </c>
      <c r="S5228" s="17">
        <v>55552878.869000003</v>
      </c>
      <c r="T5228" s="16" t="s">
        <v>38</v>
      </c>
    </row>
    <row r="5229" spans="1:20" s="18" customFormat="1" x14ac:dyDescent="0.25">
      <c r="A5229" s="16">
        <v>6223</v>
      </c>
      <c r="B5229" s="16">
        <v>830013819</v>
      </c>
      <c r="C5229" s="16" t="s">
        <v>5710</v>
      </c>
      <c r="D5229" s="14" t="s">
        <v>25</v>
      </c>
      <c r="E5229" s="16" t="s">
        <v>26</v>
      </c>
      <c r="F5229" s="16" t="s">
        <v>27</v>
      </c>
      <c r="G5229" s="16" t="s">
        <v>28</v>
      </c>
      <c r="H5229" s="16" t="s">
        <v>5711</v>
      </c>
      <c r="I5229" s="16" t="s">
        <v>9735</v>
      </c>
      <c r="J5229" s="17">
        <v>24289888</v>
      </c>
      <c r="K5229" s="17">
        <v>336803</v>
      </c>
      <c r="L5229" s="17">
        <v>20117876</v>
      </c>
      <c r="M5229" s="17">
        <v>8241693</v>
      </c>
      <c r="N5229" s="17">
        <v>11876183</v>
      </c>
      <c r="O5229" s="17">
        <v>21542855</v>
      </c>
      <c r="P5229" s="17">
        <v>416020</v>
      </c>
      <c r="Q5229" s="17">
        <v>17614396</v>
      </c>
      <c r="R5229" s="17">
        <v>6075016</v>
      </c>
      <c r="S5229" s="17">
        <v>11539380</v>
      </c>
      <c r="T5229" s="16" t="s">
        <v>42</v>
      </c>
    </row>
    <row r="5230" spans="1:20" s="18" customFormat="1" x14ac:dyDescent="0.25">
      <c r="A5230" s="16">
        <v>6224</v>
      </c>
      <c r="B5230" s="16">
        <v>900124603</v>
      </c>
      <c r="C5230" s="16" t="s">
        <v>5712</v>
      </c>
      <c r="D5230" s="16" t="s">
        <v>54</v>
      </c>
      <c r="E5230" s="16" t="s">
        <v>1160</v>
      </c>
      <c r="F5230" s="16" t="s">
        <v>40</v>
      </c>
      <c r="G5230" s="16" t="s">
        <v>55</v>
      </c>
      <c r="H5230" s="16" t="s">
        <v>84</v>
      </c>
      <c r="I5230" s="16" t="s">
        <v>9735</v>
      </c>
      <c r="J5230" s="17">
        <v>24289835.047000002</v>
      </c>
      <c r="K5230" s="17">
        <v>1461812.5379999999</v>
      </c>
      <c r="L5230" s="17">
        <v>25175773.734000001</v>
      </c>
      <c r="M5230" s="17">
        <v>16329537.742000001</v>
      </c>
      <c r="N5230" s="17">
        <v>8846235.9920000006</v>
      </c>
      <c r="O5230" s="17">
        <v>12985795.209999999</v>
      </c>
      <c r="P5230" s="17">
        <v>604770.86699999997</v>
      </c>
      <c r="Q5230" s="17">
        <v>15503785.352</v>
      </c>
      <c r="R5230" s="17">
        <v>10060387.33</v>
      </c>
      <c r="S5230" s="17">
        <v>5443398.0219999999</v>
      </c>
      <c r="T5230" s="16" t="s">
        <v>38</v>
      </c>
    </row>
    <row r="5231" spans="1:20" s="18" customFormat="1" x14ac:dyDescent="0.25">
      <c r="A5231" s="16">
        <v>6225</v>
      </c>
      <c r="B5231" s="16">
        <v>830052685</v>
      </c>
      <c r="C5231" s="16" t="s">
        <v>5713</v>
      </c>
      <c r="D5231" s="14" t="s">
        <v>25</v>
      </c>
      <c r="E5231" s="16" t="s">
        <v>1160</v>
      </c>
      <c r="F5231" s="16" t="s">
        <v>40</v>
      </c>
      <c r="G5231" s="16" t="s">
        <v>55</v>
      </c>
      <c r="H5231" s="16" t="s">
        <v>426</v>
      </c>
      <c r="I5231" s="16" t="s">
        <v>9734</v>
      </c>
      <c r="J5231" s="17">
        <v>24286438</v>
      </c>
      <c r="K5231" s="17">
        <v>1793037</v>
      </c>
      <c r="L5231" s="17">
        <v>33613137</v>
      </c>
      <c r="M5231" s="17">
        <v>17127013</v>
      </c>
      <c r="N5231" s="17">
        <v>16486124</v>
      </c>
      <c r="O5231" s="17">
        <v>23759471</v>
      </c>
      <c r="P5231" s="17">
        <v>1207810</v>
      </c>
      <c r="Q5231" s="17">
        <v>31412431</v>
      </c>
      <c r="R5231" s="17">
        <v>18160523</v>
      </c>
      <c r="S5231" s="17">
        <v>13251908</v>
      </c>
      <c r="T5231" s="16" t="s">
        <v>52</v>
      </c>
    </row>
    <row r="5232" spans="1:20" s="18" customFormat="1" x14ac:dyDescent="0.25">
      <c r="A5232" s="16">
        <v>6226</v>
      </c>
      <c r="B5232" s="16">
        <v>816006362</v>
      </c>
      <c r="C5232" s="16" t="s">
        <v>5714</v>
      </c>
      <c r="D5232" s="14" t="s">
        <v>25</v>
      </c>
      <c r="E5232" s="16" t="s">
        <v>9731</v>
      </c>
      <c r="F5232" s="16" t="s">
        <v>82</v>
      </c>
      <c r="G5232" s="16" t="s">
        <v>83</v>
      </c>
      <c r="H5232" s="16" t="s">
        <v>100</v>
      </c>
      <c r="I5232" s="16" t="s">
        <v>30</v>
      </c>
      <c r="J5232" s="17">
        <v>24276619</v>
      </c>
      <c r="K5232" s="17">
        <v>944455</v>
      </c>
      <c r="L5232" s="17">
        <v>20398245</v>
      </c>
      <c r="M5232" s="17">
        <v>7912790</v>
      </c>
      <c r="N5232" s="17">
        <v>12485455</v>
      </c>
      <c r="O5232" s="17">
        <v>18399992</v>
      </c>
      <c r="P5232" s="17">
        <v>330718</v>
      </c>
      <c r="Q5232" s="17">
        <v>16018763</v>
      </c>
      <c r="R5232" s="17">
        <v>6899004</v>
      </c>
      <c r="S5232" s="17">
        <v>9119759</v>
      </c>
      <c r="T5232" s="16" t="s">
        <v>42</v>
      </c>
    </row>
    <row r="5233" spans="1:20" s="18" customFormat="1" x14ac:dyDescent="0.25">
      <c r="A5233" s="16">
        <v>6227</v>
      </c>
      <c r="B5233" s="16">
        <v>900760823</v>
      </c>
      <c r="C5233" s="16" t="s">
        <v>5715</v>
      </c>
      <c r="D5233" s="14" t="s">
        <v>25</v>
      </c>
      <c r="E5233" s="16" t="s">
        <v>1257</v>
      </c>
      <c r="F5233" s="16" t="s">
        <v>70</v>
      </c>
      <c r="G5233" s="15" t="s">
        <v>9711</v>
      </c>
      <c r="H5233" s="16" t="s">
        <v>1661</v>
      </c>
      <c r="I5233" s="16" t="s">
        <v>9735</v>
      </c>
      <c r="J5233" s="17">
        <v>24270431</v>
      </c>
      <c r="K5233" s="17">
        <v>1267533</v>
      </c>
      <c r="L5233" s="17">
        <v>28096983</v>
      </c>
      <c r="M5233" s="17">
        <v>19628317</v>
      </c>
      <c r="N5233" s="17">
        <v>8468666</v>
      </c>
      <c r="O5233" s="17">
        <v>11917731</v>
      </c>
      <c r="P5233" s="17">
        <v>390969</v>
      </c>
      <c r="Q5233" s="17">
        <v>20245854</v>
      </c>
      <c r="R5233" s="17">
        <v>13918621</v>
      </c>
      <c r="S5233" s="17">
        <v>6327233</v>
      </c>
      <c r="T5233" s="16" t="s">
        <v>42</v>
      </c>
    </row>
    <row r="5234" spans="1:20" s="18" customFormat="1" x14ac:dyDescent="0.25">
      <c r="A5234" s="16">
        <v>6228</v>
      </c>
      <c r="B5234" s="16">
        <v>830005066</v>
      </c>
      <c r="C5234" s="16" t="s">
        <v>5716</v>
      </c>
      <c r="D5234" s="14" t="s">
        <v>25</v>
      </c>
      <c r="E5234" s="16" t="s">
        <v>26</v>
      </c>
      <c r="F5234" s="16" t="s">
        <v>27</v>
      </c>
      <c r="G5234" s="16" t="s">
        <v>28</v>
      </c>
      <c r="H5234" s="16" t="s">
        <v>228</v>
      </c>
      <c r="I5234" s="16" t="s">
        <v>30</v>
      </c>
      <c r="J5234" s="17">
        <v>24269252</v>
      </c>
      <c r="K5234" s="17">
        <v>2357814</v>
      </c>
      <c r="L5234" s="17">
        <v>16866156</v>
      </c>
      <c r="M5234" s="17">
        <v>2416948</v>
      </c>
      <c r="N5234" s="17">
        <v>14449208</v>
      </c>
      <c r="O5234" s="17">
        <v>17153623</v>
      </c>
      <c r="P5234" s="17">
        <v>332820</v>
      </c>
      <c r="Q5234" s="17">
        <v>13751840</v>
      </c>
      <c r="R5234" s="17">
        <v>1660446</v>
      </c>
      <c r="S5234" s="17">
        <v>12091394</v>
      </c>
      <c r="T5234" s="16" t="s">
        <v>42</v>
      </c>
    </row>
    <row r="5235" spans="1:20" s="18" customFormat="1" x14ac:dyDescent="0.25">
      <c r="A5235" s="16">
        <v>6229</v>
      </c>
      <c r="B5235" s="16">
        <v>900568867</v>
      </c>
      <c r="C5235" s="16" t="s">
        <v>5717</v>
      </c>
      <c r="D5235" s="14" t="s">
        <v>25</v>
      </c>
      <c r="E5235" s="16" t="s">
        <v>26</v>
      </c>
      <c r="F5235" s="16" t="s">
        <v>27</v>
      </c>
      <c r="G5235" s="16" t="s">
        <v>28</v>
      </c>
      <c r="H5235" s="16" t="s">
        <v>384</v>
      </c>
      <c r="I5235" s="16" t="s">
        <v>9735</v>
      </c>
      <c r="J5235" s="17">
        <v>24268539</v>
      </c>
      <c r="K5235" s="17">
        <v>1311943</v>
      </c>
      <c r="L5235" s="17">
        <v>14626717</v>
      </c>
      <c r="M5235" s="17">
        <v>11378502</v>
      </c>
      <c r="N5235" s="17">
        <v>3248215</v>
      </c>
      <c r="O5235" s="17">
        <v>16224692</v>
      </c>
      <c r="P5235" s="17">
        <v>668236</v>
      </c>
      <c r="Q5235" s="17">
        <v>6363088</v>
      </c>
      <c r="R5235" s="17">
        <v>3766717</v>
      </c>
      <c r="S5235" s="17">
        <v>2596371</v>
      </c>
      <c r="T5235" s="16" t="s">
        <v>42</v>
      </c>
    </row>
    <row r="5236" spans="1:20" s="18" customFormat="1" x14ac:dyDescent="0.25">
      <c r="A5236" s="16">
        <v>6230</v>
      </c>
      <c r="B5236" s="16">
        <v>900457954</v>
      </c>
      <c r="C5236" s="16" t="s">
        <v>5718</v>
      </c>
      <c r="D5236" s="14" t="s">
        <v>25</v>
      </c>
      <c r="E5236" s="16" t="s">
        <v>2917</v>
      </c>
      <c r="F5236" s="16" t="s">
        <v>926</v>
      </c>
      <c r="G5236" s="16" t="s">
        <v>927</v>
      </c>
      <c r="H5236" s="16" t="s">
        <v>2447</v>
      </c>
      <c r="I5236" s="16" t="s">
        <v>9736</v>
      </c>
      <c r="J5236" s="17">
        <v>24267481</v>
      </c>
      <c r="K5236" s="17">
        <v>1077324</v>
      </c>
      <c r="L5236" s="17">
        <v>15991216</v>
      </c>
      <c r="M5236" s="17">
        <v>11697273</v>
      </c>
      <c r="N5236" s="17">
        <v>4293943</v>
      </c>
      <c r="O5236" s="17">
        <v>12467040</v>
      </c>
      <c r="P5236" s="17">
        <v>621153</v>
      </c>
      <c r="Q5236" s="17">
        <v>16541770</v>
      </c>
      <c r="R5236" s="17">
        <v>11113373</v>
      </c>
      <c r="S5236" s="17">
        <v>5428397</v>
      </c>
      <c r="T5236" s="16" t="s">
        <v>42</v>
      </c>
    </row>
    <row r="5237" spans="1:20" s="18" customFormat="1" x14ac:dyDescent="0.25">
      <c r="A5237" s="16">
        <v>6231</v>
      </c>
      <c r="B5237" s="16">
        <v>800101932</v>
      </c>
      <c r="C5237" s="16" t="s">
        <v>5719</v>
      </c>
      <c r="D5237" s="14" t="s">
        <v>25</v>
      </c>
      <c r="E5237" s="16" t="s">
        <v>26</v>
      </c>
      <c r="F5237" s="16" t="s">
        <v>27</v>
      </c>
      <c r="G5237" s="16" t="s">
        <v>28</v>
      </c>
      <c r="H5237" s="16" t="s">
        <v>177</v>
      </c>
      <c r="I5237" s="16" t="s">
        <v>9732</v>
      </c>
      <c r="J5237" s="17">
        <v>24262932</v>
      </c>
      <c r="K5237" s="17">
        <v>3343326</v>
      </c>
      <c r="L5237" s="17">
        <v>14658147</v>
      </c>
      <c r="M5237" s="17">
        <v>10582862</v>
      </c>
      <c r="N5237" s="17">
        <v>4075285</v>
      </c>
      <c r="O5237" s="17">
        <v>20241818</v>
      </c>
      <c r="P5237" s="17">
        <v>1754961</v>
      </c>
      <c r="Q5237" s="17">
        <v>11501851</v>
      </c>
      <c r="R5237" s="17">
        <v>7569728</v>
      </c>
      <c r="S5237" s="17">
        <v>3932123</v>
      </c>
      <c r="T5237" s="16" t="s">
        <v>31</v>
      </c>
    </row>
    <row r="5238" spans="1:20" s="18" customFormat="1" x14ac:dyDescent="0.25">
      <c r="A5238" s="16">
        <v>6232</v>
      </c>
      <c r="B5238" s="16">
        <v>890105500</v>
      </c>
      <c r="C5238" s="16" t="s">
        <v>5720</v>
      </c>
      <c r="D5238" s="14" t="s">
        <v>25</v>
      </c>
      <c r="E5238" s="16" t="s">
        <v>139</v>
      </c>
      <c r="F5238" s="16" t="s">
        <v>140</v>
      </c>
      <c r="G5238" s="16" t="s">
        <v>141</v>
      </c>
      <c r="H5238" s="16" t="s">
        <v>418</v>
      </c>
      <c r="I5238" s="16" t="s">
        <v>9732</v>
      </c>
      <c r="J5238" s="17">
        <v>24258723</v>
      </c>
      <c r="K5238" s="17">
        <v>5557586</v>
      </c>
      <c r="L5238" s="17">
        <v>70692759</v>
      </c>
      <c r="M5238" s="17">
        <v>25099995</v>
      </c>
      <c r="N5238" s="17">
        <v>45592764</v>
      </c>
      <c r="O5238" s="17">
        <v>11652892</v>
      </c>
      <c r="P5238" s="17">
        <v>-344489</v>
      </c>
      <c r="Q5238" s="17">
        <v>70090134</v>
      </c>
      <c r="R5238" s="17">
        <v>30783904</v>
      </c>
      <c r="S5238" s="17">
        <v>39306230</v>
      </c>
      <c r="T5238" s="16" t="s">
        <v>31</v>
      </c>
    </row>
    <row r="5239" spans="1:20" s="18" customFormat="1" x14ac:dyDescent="0.25">
      <c r="A5239" s="16">
        <v>6233</v>
      </c>
      <c r="B5239" s="16">
        <v>890307682</v>
      </c>
      <c r="C5239" s="16" t="s">
        <v>5721</v>
      </c>
      <c r="D5239" s="14" t="s">
        <v>25</v>
      </c>
      <c r="E5239" s="15" t="s">
        <v>9731</v>
      </c>
      <c r="F5239" s="16" t="s">
        <v>866</v>
      </c>
      <c r="G5239" s="16" t="s">
        <v>9704</v>
      </c>
      <c r="H5239" s="16" t="s">
        <v>5722</v>
      </c>
      <c r="I5239" s="16" t="s">
        <v>9734</v>
      </c>
      <c r="J5239" s="17">
        <v>24257071</v>
      </c>
      <c r="K5239" s="17">
        <v>300393</v>
      </c>
      <c r="L5239" s="17">
        <v>27128891</v>
      </c>
      <c r="M5239" s="17">
        <v>10008035</v>
      </c>
      <c r="N5239" s="17">
        <v>17120856</v>
      </c>
      <c r="O5239" s="17">
        <v>18057284</v>
      </c>
      <c r="P5239" s="17">
        <v>1148171</v>
      </c>
      <c r="Q5239" s="17">
        <v>25920431</v>
      </c>
      <c r="R5239" s="17">
        <v>9133345</v>
      </c>
      <c r="S5239" s="17">
        <v>16787086</v>
      </c>
      <c r="T5239" s="16" t="s">
        <v>31</v>
      </c>
    </row>
    <row r="5240" spans="1:20" s="18" customFormat="1" x14ac:dyDescent="0.25">
      <c r="A5240" s="16">
        <v>6234</v>
      </c>
      <c r="B5240" s="16">
        <v>890480113</v>
      </c>
      <c r="C5240" s="16" t="s">
        <v>5723</v>
      </c>
      <c r="D5240" s="16" t="s">
        <v>54</v>
      </c>
      <c r="E5240" s="16" t="s">
        <v>139</v>
      </c>
      <c r="F5240" s="16" t="s">
        <v>630</v>
      </c>
      <c r="G5240" s="16" t="s">
        <v>5724</v>
      </c>
      <c r="H5240" s="16" t="s">
        <v>56</v>
      </c>
      <c r="I5240" s="16" t="s">
        <v>9735</v>
      </c>
      <c r="J5240" s="17">
        <v>24256472.958999999</v>
      </c>
      <c r="K5240" s="17">
        <v>-2033850.182</v>
      </c>
      <c r="L5240" s="17">
        <v>39044680.560000002</v>
      </c>
      <c r="M5240" s="17">
        <v>21085989.432</v>
      </c>
      <c r="N5240" s="17">
        <v>17958691.127999999</v>
      </c>
      <c r="O5240" s="17">
        <v>18326891.516000003</v>
      </c>
      <c r="P5240" s="17">
        <v>-6062505.1260000002</v>
      </c>
      <c r="Q5240" s="17">
        <v>33576951.204000004</v>
      </c>
      <c r="R5240" s="17">
        <v>13584373.875</v>
      </c>
      <c r="S5240" s="17">
        <v>19992577.329</v>
      </c>
      <c r="T5240" s="16" t="s">
        <v>125</v>
      </c>
    </row>
    <row r="5241" spans="1:20" s="18" customFormat="1" x14ac:dyDescent="0.25">
      <c r="A5241" s="16">
        <v>6235</v>
      </c>
      <c r="B5241" s="16">
        <v>800103793</v>
      </c>
      <c r="C5241" s="16" t="s">
        <v>5725</v>
      </c>
      <c r="D5241" s="14" t="s">
        <v>25</v>
      </c>
      <c r="E5241" s="16" t="s">
        <v>139</v>
      </c>
      <c r="F5241" s="16" t="s">
        <v>368</v>
      </c>
      <c r="G5241" s="16" t="s">
        <v>933</v>
      </c>
      <c r="H5241" s="16" t="s">
        <v>370</v>
      </c>
      <c r="I5241" s="16" t="s">
        <v>9732</v>
      </c>
      <c r="J5241" s="17">
        <v>24251050</v>
      </c>
      <c r="K5241" s="17">
        <v>620423</v>
      </c>
      <c r="L5241" s="17">
        <v>31126153</v>
      </c>
      <c r="M5241" s="17">
        <v>7128754</v>
      </c>
      <c r="N5241" s="17">
        <v>23997399</v>
      </c>
      <c r="O5241" s="17">
        <v>20510251</v>
      </c>
      <c r="P5241" s="17">
        <v>985908</v>
      </c>
      <c r="Q5241" s="17">
        <v>28441755</v>
      </c>
      <c r="R5241" s="17">
        <v>5936994</v>
      </c>
      <c r="S5241" s="17">
        <v>22504761</v>
      </c>
      <c r="T5241" s="16" t="s">
        <v>31</v>
      </c>
    </row>
    <row r="5242" spans="1:20" s="18" customFormat="1" x14ac:dyDescent="0.25">
      <c r="A5242" s="16">
        <v>6236</v>
      </c>
      <c r="B5242" s="16">
        <v>900868181</v>
      </c>
      <c r="C5242" s="16" t="s">
        <v>5726</v>
      </c>
      <c r="D5242" s="14" t="s">
        <v>25</v>
      </c>
      <c r="E5242" s="16" t="s">
        <v>1160</v>
      </c>
      <c r="F5242" s="16" t="s">
        <v>124</v>
      </c>
      <c r="G5242" s="16" t="s">
        <v>9700</v>
      </c>
      <c r="H5242" s="16" t="s">
        <v>44</v>
      </c>
      <c r="I5242" s="16" t="s">
        <v>30</v>
      </c>
      <c r="J5242" s="17">
        <v>24247453</v>
      </c>
      <c r="K5242" s="17">
        <v>854439</v>
      </c>
      <c r="L5242" s="17">
        <v>14982395</v>
      </c>
      <c r="M5242" s="17">
        <v>8617477</v>
      </c>
      <c r="N5242" s="17">
        <v>6364918</v>
      </c>
      <c r="O5242" s="17">
        <v>17662588</v>
      </c>
      <c r="P5242" s="17">
        <v>674026</v>
      </c>
      <c r="Q5242" s="17">
        <v>11298664</v>
      </c>
      <c r="R5242" s="17">
        <v>5788184</v>
      </c>
      <c r="S5242" s="17">
        <v>5510480</v>
      </c>
      <c r="T5242" s="16" t="s">
        <v>42</v>
      </c>
    </row>
    <row r="5243" spans="1:20" s="18" customFormat="1" x14ac:dyDescent="0.25">
      <c r="A5243" s="16">
        <v>6237</v>
      </c>
      <c r="B5243" s="16">
        <v>890100477</v>
      </c>
      <c r="C5243" s="16" t="s">
        <v>5727</v>
      </c>
      <c r="D5243" s="14" t="s">
        <v>25</v>
      </c>
      <c r="E5243" s="16" t="s">
        <v>139</v>
      </c>
      <c r="F5243" s="16" t="s">
        <v>140</v>
      </c>
      <c r="G5243" s="16" t="s">
        <v>141</v>
      </c>
      <c r="H5243" s="16" t="s">
        <v>2934</v>
      </c>
      <c r="I5243" s="16" t="s">
        <v>9735</v>
      </c>
      <c r="J5243" s="17">
        <v>24242908</v>
      </c>
      <c r="K5243" s="17">
        <v>507605</v>
      </c>
      <c r="L5243" s="17">
        <v>35751739</v>
      </c>
      <c r="M5243" s="17">
        <v>13756774</v>
      </c>
      <c r="N5243" s="17">
        <v>21994965</v>
      </c>
      <c r="O5243" s="17">
        <v>22854158</v>
      </c>
      <c r="P5243" s="17">
        <v>-5222243</v>
      </c>
      <c r="Q5243" s="17">
        <v>40841027</v>
      </c>
      <c r="R5243" s="17">
        <v>13872956</v>
      </c>
      <c r="S5243" s="17">
        <v>26968071</v>
      </c>
      <c r="T5243" s="16" t="s">
        <v>47</v>
      </c>
    </row>
    <row r="5244" spans="1:20" s="18" customFormat="1" x14ac:dyDescent="0.25">
      <c r="A5244" s="16">
        <v>6238</v>
      </c>
      <c r="B5244" s="16">
        <v>800148462</v>
      </c>
      <c r="C5244" s="16" t="s">
        <v>5728</v>
      </c>
      <c r="D5244" s="14" t="s">
        <v>25</v>
      </c>
      <c r="E5244" s="16" t="s">
        <v>139</v>
      </c>
      <c r="F5244" s="16" t="s">
        <v>140</v>
      </c>
      <c r="G5244" s="16" t="s">
        <v>141</v>
      </c>
      <c r="H5244" s="16" t="s">
        <v>100</v>
      </c>
      <c r="I5244" s="16" t="s">
        <v>30</v>
      </c>
      <c r="J5244" s="17">
        <v>24236636</v>
      </c>
      <c r="K5244" s="17">
        <v>1857771</v>
      </c>
      <c r="L5244" s="17">
        <v>156803303</v>
      </c>
      <c r="M5244" s="17">
        <v>105535809</v>
      </c>
      <c r="N5244" s="17">
        <v>51267494</v>
      </c>
      <c r="O5244" s="17">
        <v>47457209</v>
      </c>
      <c r="P5244" s="17">
        <v>-6829257</v>
      </c>
      <c r="Q5244" s="17">
        <v>142683193</v>
      </c>
      <c r="R5244" s="17">
        <v>93273470</v>
      </c>
      <c r="S5244" s="17">
        <v>49409723</v>
      </c>
      <c r="T5244" s="16" t="s">
        <v>47</v>
      </c>
    </row>
    <row r="5245" spans="1:20" s="18" customFormat="1" x14ac:dyDescent="0.25">
      <c r="A5245" s="16">
        <v>6239</v>
      </c>
      <c r="B5245" s="16">
        <v>891856372</v>
      </c>
      <c r="C5245" s="16" t="s">
        <v>5729</v>
      </c>
      <c r="D5245" s="16" t="s">
        <v>54</v>
      </c>
      <c r="E5245" s="16" t="s">
        <v>1257</v>
      </c>
      <c r="F5245" s="16" t="s">
        <v>652</v>
      </c>
      <c r="G5245" s="16" t="s">
        <v>2551</v>
      </c>
      <c r="H5245" s="16" t="s">
        <v>56</v>
      </c>
      <c r="I5245" s="16" t="s">
        <v>9735</v>
      </c>
      <c r="J5245" s="17">
        <v>24229951.780000001</v>
      </c>
      <c r="K5245" s="17">
        <v>1282350.696</v>
      </c>
      <c r="L5245" s="17">
        <v>30195049.397</v>
      </c>
      <c r="M5245" s="17">
        <v>11196640.255000001</v>
      </c>
      <c r="N5245" s="17">
        <v>18998409.142000001</v>
      </c>
      <c r="O5245" s="17">
        <v>18359984.802000001</v>
      </c>
      <c r="P5245" s="17">
        <v>58290.351000000002</v>
      </c>
      <c r="Q5245" s="17">
        <v>25708380.114999998</v>
      </c>
      <c r="R5245" s="17">
        <v>10213764.049000001</v>
      </c>
      <c r="S5245" s="17">
        <v>15494616.066</v>
      </c>
      <c r="T5245" s="16" t="s">
        <v>38</v>
      </c>
    </row>
    <row r="5246" spans="1:20" s="18" customFormat="1" x14ac:dyDescent="0.25">
      <c r="A5246" s="16">
        <v>6240</v>
      </c>
      <c r="B5246" s="16">
        <v>900467409</v>
      </c>
      <c r="C5246" s="16" t="s">
        <v>5730</v>
      </c>
      <c r="D5246" s="14" t="s">
        <v>25</v>
      </c>
      <c r="E5246" s="16" t="s">
        <v>34</v>
      </c>
      <c r="F5246" s="16" t="s">
        <v>35</v>
      </c>
      <c r="G5246" s="16" t="s">
        <v>36</v>
      </c>
      <c r="H5246" s="16" t="s">
        <v>76</v>
      </c>
      <c r="I5246" s="16" t="s">
        <v>30</v>
      </c>
      <c r="J5246" s="17">
        <v>24229068</v>
      </c>
      <c r="K5246" s="17">
        <v>654191</v>
      </c>
      <c r="L5246" s="17">
        <v>5433847</v>
      </c>
      <c r="M5246" s="17">
        <v>3968986</v>
      </c>
      <c r="N5246" s="17">
        <v>1464861</v>
      </c>
      <c r="O5246" s="17">
        <v>15377108</v>
      </c>
      <c r="P5246" s="17">
        <v>-63237</v>
      </c>
      <c r="Q5246" s="17">
        <v>6087670</v>
      </c>
      <c r="R5246" s="17">
        <v>5277000</v>
      </c>
      <c r="S5246" s="17">
        <v>810670</v>
      </c>
      <c r="T5246" s="16" t="s">
        <v>42</v>
      </c>
    </row>
    <row r="5247" spans="1:20" s="18" customFormat="1" x14ac:dyDescent="0.25">
      <c r="A5247" s="16">
        <v>6241</v>
      </c>
      <c r="B5247" s="16">
        <v>830077975</v>
      </c>
      <c r="C5247" s="16" t="s">
        <v>5731</v>
      </c>
      <c r="D5247" s="14" t="s">
        <v>25</v>
      </c>
      <c r="E5247" s="16" t="s">
        <v>26</v>
      </c>
      <c r="F5247" s="16" t="s">
        <v>27</v>
      </c>
      <c r="G5247" s="16" t="s">
        <v>28</v>
      </c>
      <c r="H5247" s="16" t="s">
        <v>41</v>
      </c>
      <c r="I5247" s="16" t="s">
        <v>9735</v>
      </c>
      <c r="J5247" s="17">
        <v>24224740</v>
      </c>
      <c r="K5247" s="17">
        <v>1019971</v>
      </c>
      <c r="L5247" s="17">
        <v>29775629</v>
      </c>
      <c r="M5247" s="17">
        <v>25234452</v>
      </c>
      <c r="N5247" s="17">
        <v>4541177</v>
      </c>
      <c r="O5247" s="17">
        <v>33029650</v>
      </c>
      <c r="P5247" s="17">
        <v>1352191</v>
      </c>
      <c r="Q5247" s="17">
        <v>28030161</v>
      </c>
      <c r="R5247" s="17">
        <v>24508955</v>
      </c>
      <c r="S5247" s="17">
        <v>3521206</v>
      </c>
      <c r="T5247" s="16" t="s">
        <v>31</v>
      </c>
    </row>
    <row r="5248" spans="1:20" s="18" customFormat="1" x14ac:dyDescent="0.25">
      <c r="A5248" s="16">
        <v>6242</v>
      </c>
      <c r="B5248" s="16">
        <v>900142798</v>
      </c>
      <c r="C5248" s="16" t="s">
        <v>5732</v>
      </c>
      <c r="D5248" s="14" t="s">
        <v>25</v>
      </c>
      <c r="E5248" s="16" t="s">
        <v>2917</v>
      </c>
      <c r="F5248" s="16" t="s">
        <v>269</v>
      </c>
      <c r="G5248" s="16" t="s">
        <v>1552</v>
      </c>
      <c r="H5248" s="16" t="s">
        <v>693</v>
      </c>
      <c r="I5248" s="16" t="s">
        <v>30</v>
      </c>
      <c r="J5248" s="17">
        <v>24223086</v>
      </c>
      <c r="K5248" s="17">
        <v>870617</v>
      </c>
      <c r="L5248" s="17">
        <v>9141575</v>
      </c>
      <c r="M5248" s="17">
        <v>4317633</v>
      </c>
      <c r="N5248" s="17">
        <v>4823942</v>
      </c>
      <c r="O5248" s="17">
        <v>17000373</v>
      </c>
      <c r="P5248" s="17">
        <v>653055</v>
      </c>
      <c r="Q5248" s="17">
        <v>7772319</v>
      </c>
      <c r="R5248" s="17">
        <v>3915728</v>
      </c>
      <c r="S5248" s="17">
        <v>3856591</v>
      </c>
      <c r="T5248" s="16" t="s">
        <v>42</v>
      </c>
    </row>
    <row r="5249" spans="1:20" s="18" customFormat="1" x14ac:dyDescent="0.25">
      <c r="A5249" s="16">
        <v>6243</v>
      </c>
      <c r="B5249" s="16">
        <v>860521079</v>
      </c>
      <c r="C5249" s="16" t="s">
        <v>5733</v>
      </c>
      <c r="D5249" s="14" t="s">
        <v>25</v>
      </c>
      <c r="E5249" s="16" t="s">
        <v>26</v>
      </c>
      <c r="F5249" s="16" t="s">
        <v>27</v>
      </c>
      <c r="G5249" s="16" t="s">
        <v>28</v>
      </c>
      <c r="H5249" s="16" t="s">
        <v>74</v>
      </c>
      <c r="I5249" s="16" t="s">
        <v>9734</v>
      </c>
      <c r="J5249" s="17">
        <v>24214152</v>
      </c>
      <c r="K5249" s="17">
        <v>3662166</v>
      </c>
      <c r="L5249" s="17">
        <v>21226340</v>
      </c>
      <c r="M5249" s="17">
        <v>2608295</v>
      </c>
      <c r="N5249" s="17">
        <v>18618045</v>
      </c>
      <c r="O5249" s="17">
        <v>17341740</v>
      </c>
      <c r="P5249" s="17">
        <v>2092384</v>
      </c>
      <c r="Q5249" s="17">
        <v>17320190</v>
      </c>
      <c r="R5249" s="17">
        <v>2164310</v>
      </c>
      <c r="S5249" s="17">
        <v>15155880</v>
      </c>
      <c r="T5249" s="16" t="s">
        <v>42</v>
      </c>
    </row>
    <row r="5250" spans="1:20" s="18" customFormat="1" x14ac:dyDescent="0.25">
      <c r="A5250" s="16">
        <v>6244</v>
      </c>
      <c r="B5250" s="16">
        <v>800119669</v>
      </c>
      <c r="C5250" s="16" t="s">
        <v>5734</v>
      </c>
      <c r="D5250" s="14" t="s">
        <v>25</v>
      </c>
      <c r="E5250" s="16" t="s">
        <v>34</v>
      </c>
      <c r="F5250" s="16" t="s">
        <v>35</v>
      </c>
      <c r="G5250" s="16" t="s">
        <v>1093</v>
      </c>
      <c r="H5250" s="16" t="s">
        <v>29</v>
      </c>
      <c r="I5250" s="16" t="s">
        <v>30</v>
      </c>
      <c r="J5250" s="17">
        <v>24212479</v>
      </c>
      <c r="K5250" s="17">
        <v>1501342</v>
      </c>
      <c r="L5250" s="17">
        <v>22204304</v>
      </c>
      <c r="M5250" s="17">
        <v>12443532</v>
      </c>
      <c r="N5250" s="17">
        <v>9760772</v>
      </c>
      <c r="O5250" s="17">
        <v>17211197</v>
      </c>
      <c r="P5250" s="17">
        <v>1316162</v>
      </c>
      <c r="Q5250" s="17">
        <v>16866123</v>
      </c>
      <c r="R5250" s="17">
        <v>8606693</v>
      </c>
      <c r="S5250" s="17">
        <v>8259430</v>
      </c>
      <c r="T5250" s="16" t="s">
        <v>42</v>
      </c>
    </row>
    <row r="5251" spans="1:20" s="18" customFormat="1" x14ac:dyDescent="0.25">
      <c r="A5251" s="16">
        <v>6245</v>
      </c>
      <c r="B5251" s="16">
        <v>860046378</v>
      </c>
      <c r="C5251" s="16" t="s">
        <v>5735</v>
      </c>
      <c r="D5251" s="14" t="s">
        <v>25</v>
      </c>
      <c r="E5251" s="16" t="s">
        <v>26</v>
      </c>
      <c r="F5251" s="16" t="s">
        <v>27</v>
      </c>
      <c r="G5251" s="16" t="s">
        <v>28</v>
      </c>
      <c r="H5251" s="16" t="s">
        <v>143</v>
      </c>
      <c r="I5251" s="16" t="s">
        <v>9734</v>
      </c>
      <c r="J5251" s="17">
        <v>24200951</v>
      </c>
      <c r="K5251" s="17">
        <v>3693281</v>
      </c>
      <c r="L5251" s="17">
        <v>46735103</v>
      </c>
      <c r="M5251" s="17">
        <v>4827494</v>
      </c>
      <c r="N5251" s="17">
        <v>41907609</v>
      </c>
      <c r="O5251" s="17">
        <v>20492966</v>
      </c>
      <c r="P5251" s="17">
        <v>3873764</v>
      </c>
      <c r="Q5251" s="17">
        <v>44707288</v>
      </c>
      <c r="R5251" s="17">
        <v>5496771</v>
      </c>
      <c r="S5251" s="17">
        <v>39210517</v>
      </c>
      <c r="T5251" s="16" t="s">
        <v>31</v>
      </c>
    </row>
    <row r="5252" spans="1:20" s="18" customFormat="1" x14ac:dyDescent="0.25">
      <c r="A5252" s="16">
        <v>6246</v>
      </c>
      <c r="B5252" s="16">
        <v>800225769</v>
      </c>
      <c r="C5252" s="16" t="s">
        <v>5736</v>
      </c>
      <c r="D5252" s="14" t="s">
        <v>25</v>
      </c>
      <c r="E5252" s="16" t="s">
        <v>1257</v>
      </c>
      <c r="F5252" s="16" t="s">
        <v>70</v>
      </c>
      <c r="G5252" s="15" t="s">
        <v>9711</v>
      </c>
      <c r="H5252" s="16" t="s">
        <v>5737</v>
      </c>
      <c r="I5252" s="16" t="s">
        <v>9734</v>
      </c>
      <c r="J5252" s="17">
        <v>24193523</v>
      </c>
      <c r="K5252" s="17">
        <v>1872797</v>
      </c>
      <c r="L5252" s="17">
        <v>55329595</v>
      </c>
      <c r="M5252" s="17">
        <v>35082302</v>
      </c>
      <c r="N5252" s="17">
        <v>20247293</v>
      </c>
      <c r="O5252" s="17">
        <v>17765177</v>
      </c>
      <c r="P5252" s="17">
        <v>1555454</v>
      </c>
      <c r="Q5252" s="17">
        <v>49474555</v>
      </c>
      <c r="R5252" s="17">
        <v>31100059</v>
      </c>
      <c r="S5252" s="17">
        <v>18374496</v>
      </c>
      <c r="T5252" s="16" t="s">
        <v>42</v>
      </c>
    </row>
    <row r="5253" spans="1:20" s="18" customFormat="1" x14ac:dyDescent="0.25">
      <c r="A5253" s="16">
        <v>6247</v>
      </c>
      <c r="B5253" s="16">
        <v>900086415</v>
      </c>
      <c r="C5253" s="16" t="s">
        <v>5738</v>
      </c>
      <c r="D5253" s="16" t="s">
        <v>33</v>
      </c>
      <c r="E5253" s="16" t="s">
        <v>26</v>
      </c>
      <c r="F5253" s="16" t="s">
        <v>27</v>
      </c>
      <c r="G5253" s="16" t="s">
        <v>28</v>
      </c>
      <c r="H5253" s="16" t="s">
        <v>37</v>
      </c>
      <c r="I5253" s="16" t="s">
        <v>9735</v>
      </c>
      <c r="J5253" s="17">
        <v>24188571.309999999</v>
      </c>
      <c r="K5253" s="17">
        <v>478962.58600000001</v>
      </c>
      <c r="L5253" s="17">
        <v>5997657.2369999997</v>
      </c>
      <c r="M5253" s="17">
        <v>3582491.4530000002</v>
      </c>
      <c r="N5253" s="17">
        <v>2415165.784</v>
      </c>
      <c r="O5253" s="17">
        <v>20864382.415999997</v>
      </c>
      <c r="P5253" s="17">
        <v>422586.60200000001</v>
      </c>
      <c r="Q5253" s="17">
        <v>6030925.9019999998</v>
      </c>
      <c r="R5253" s="17">
        <v>3616722.7039999999</v>
      </c>
      <c r="S5253" s="17">
        <v>2414203.1979999999</v>
      </c>
      <c r="T5253" s="16" t="s">
        <v>38</v>
      </c>
    </row>
    <row r="5254" spans="1:20" s="18" customFormat="1" x14ac:dyDescent="0.25">
      <c r="A5254" s="16">
        <v>6248</v>
      </c>
      <c r="B5254" s="16">
        <v>806016225</v>
      </c>
      <c r="C5254" s="16" t="s">
        <v>5739</v>
      </c>
      <c r="D5254" s="16" t="s">
        <v>54</v>
      </c>
      <c r="E5254" s="16" t="s">
        <v>139</v>
      </c>
      <c r="F5254" s="16" t="s">
        <v>118</v>
      </c>
      <c r="G5254" s="16" t="s">
        <v>119</v>
      </c>
      <c r="H5254" s="16" t="s">
        <v>95</v>
      </c>
      <c r="I5254" s="16" t="s">
        <v>9735</v>
      </c>
      <c r="J5254" s="17">
        <v>24180586.815000001</v>
      </c>
      <c r="K5254" s="17">
        <v>3284654.5589999999</v>
      </c>
      <c r="L5254" s="17">
        <v>25401127.41</v>
      </c>
      <c r="M5254" s="17">
        <v>12016698.448999999</v>
      </c>
      <c r="N5254" s="17">
        <v>13384428.960999999</v>
      </c>
      <c r="O5254" s="17">
        <v>21820216.369999997</v>
      </c>
      <c r="P5254" s="17">
        <v>1941141.0719999999</v>
      </c>
      <c r="Q5254" s="17">
        <v>22926372.977000002</v>
      </c>
      <c r="R5254" s="17">
        <v>12275287.703</v>
      </c>
      <c r="S5254" s="17">
        <v>10651085.274</v>
      </c>
      <c r="T5254" s="16" t="s">
        <v>38</v>
      </c>
    </row>
    <row r="5255" spans="1:20" s="18" customFormat="1" x14ac:dyDescent="0.25">
      <c r="A5255" s="16">
        <v>6249</v>
      </c>
      <c r="B5255" s="16">
        <v>830514769</v>
      </c>
      <c r="C5255" s="16" t="s">
        <v>5740</v>
      </c>
      <c r="D5255" s="14" t="s">
        <v>25</v>
      </c>
      <c r="E5255" s="16" t="s">
        <v>26</v>
      </c>
      <c r="F5255" s="16" t="s">
        <v>27</v>
      </c>
      <c r="G5255" s="16" t="s">
        <v>28</v>
      </c>
      <c r="H5255" s="16" t="s">
        <v>302</v>
      </c>
      <c r="I5255" s="16" t="s">
        <v>9735</v>
      </c>
      <c r="J5255" s="17">
        <v>24178190</v>
      </c>
      <c r="K5255" s="17">
        <v>493287</v>
      </c>
      <c r="L5255" s="17">
        <v>5314553</v>
      </c>
      <c r="M5255" s="17">
        <v>3979471</v>
      </c>
      <c r="N5255" s="17">
        <v>1335082</v>
      </c>
      <c r="O5255" s="17">
        <v>13414832</v>
      </c>
      <c r="P5255" s="17">
        <v>427391</v>
      </c>
      <c r="Q5255" s="17">
        <v>2524483</v>
      </c>
      <c r="R5255" s="17">
        <v>1682688</v>
      </c>
      <c r="S5255" s="17">
        <v>841795</v>
      </c>
      <c r="T5255" s="16" t="s">
        <v>42</v>
      </c>
    </row>
    <row r="5256" spans="1:20" s="18" customFormat="1" x14ac:dyDescent="0.25">
      <c r="A5256" s="16">
        <v>6250</v>
      </c>
      <c r="B5256" s="16">
        <v>811035161</v>
      </c>
      <c r="C5256" s="16" t="s">
        <v>5741</v>
      </c>
      <c r="D5256" s="14" t="s">
        <v>25</v>
      </c>
      <c r="E5256" s="16" t="s">
        <v>34</v>
      </c>
      <c r="F5256" s="16" t="s">
        <v>35</v>
      </c>
      <c r="G5256" s="16" t="s">
        <v>4468</v>
      </c>
      <c r="H5256" s="16" t="s">
        <v>185</v>
      </c>
      <c r="I5256" s="16" t="s">
        <v>9734</v>
      </c>
      <c r="J5256" s="17">
        <v>24177210</v>
      </c>
      <c r="K5256" s="17">
        <v>1871637</v>
      </c>
      <c r="L5256" s="17">
        <v>15942296</v>
      </c>
      <c r="M5256" s="17">
        <v>10465595</v>
      </c>
      <c r="N5256" s="17">
        <v>5476701</v>
      </c>
      <c r="O5256" s="17">
        <v>18551961</v>
      </c>
      <c r="P5256" s="17">
        <v>3499463</v>
      </c>
      <c r="Q5256" s="17">
        <v>11725322</v>
      </c>
      <c r="R5256" s="17">
        <v>6545499</v>
      </c>
      <c r="S5256" s="17">
        <v>5179823</v>
      </c>
      <c r="T5256" s="16" t="s">
        <v>42</v>
      </c>
    </row>
    <row r="5257" spans="1:20" s="18" customFormat="1" x14ac:dyDescent="0.25">
      <c r="A5257" s="16">
        <v>6251</v>
      </c>
      <c r="B5257" s="16">
        <v>901178054</v>
      </c>
      <c r="C5257" s="16" t="s">
        <v>5742</v>
      </c>
      <c r="D5257" s="14" t="s">
        <v>25</v>
      </c>
      <c r="E5257" s="16" t="s">
        <v>1257</v>
      </c>
      <c r="F5257" s="16" t="s">
        <v>70</v>
      </c>
      <c r="G5257" s="16" t="s">
        <v>310</v>
      </c>
      <c r="H5257" s="16" t="s">
        <v>71</v>
      </c>
      <c r="I5257" s="16" t="s">
        <v>9736</v>
      </c>
      <c r="J5257" s="17">
        <v>24163999</v>
      </c>
      <c r="K5257" s="17">
        <v>2895508</v>
      </c>
      <c r="L5257" s="17">
        <v>20865226</v>
      </c>
      <c r="M5257" s="17">
        <v>10389951</v>
      </c>
      <c r="N5257" s="17">
        <v>10475275</v>
      </c>
      <c r="O5257" s="17">
        <v>17341567</v>
      </c>
      <c r="P5257" s="17">
        <v>1025665</v>
      </c>
      <c r="Q5257" s="17">
        <v>14153007</v>
      </c>
      <c r="R5257" s="17">
        <v>6573240</v>
      </c>
      <c r="S5257" s="17">
        <v>7579767</v>
      </c>
      <c r="T5257" s="16" t="s">
        <v>42</v>
      </c>
    </row>
    <row r="5258" spans="1:20" s="18" customFormat="1" x14ac:dyDescent="0.25">
      <c r="A5258" s="16">
        <v>6252</v>
      </c>
      <c r="B5258" s="16">
        <v>900537821</v>
      </c>
      <c r="C5258" s="16" t="s">
        <v>5743</v>
      </c>
      <c r="D5258" s="14" t="s">
        <v>25</v>
      </c>
      <c r="E5258" s="16" t="s">
        <v>139</v>
      </c>
      <c r="F5258" s="16" t="s">
        <v>433</v>
      </c>
      <c r="G5258" s="16" t="s">
        <v>9391</v>
      </c>
      <c r="H5258" s="16" t="s">
        <v>394</v>
      </c>
      <c r="I5258" s="16" t="s">
        <v>9734</v>
      </c>
      <c r="J5258" s="17">
        <v>24162347</v>
      </c>
      <c r="K5258" s="17">
        <v>2982573</v>
      </c>
      <c r="L5258" s="17">
        <v>21044167</v>
      </c>
      <c r="M5258" s="17">
        <v>6906798</v>
      </c>
      <c r="N5258" s="17">
        <v>14137369</v>
      </c>
      <c r="O5258" s="17">
        <v>16118688</v>
      </c>
      <c r="P5258" s="17">
        <v>3317369</v>
      </c>
      <c r="Q5258" s="17">
        <v>16322671</v>
      </c>
      <c r="R5258" s="17">
        <v>5167875</v>
      </c>
      <c r="S5258" s="17">
        <v>11154796</v>
      </c>
      <c r="T5258" s="16" t="s">
        <v>31</v>
      </c>
    </row>
    <row r="5259" spans="1:20" s="18" customFormat="1" x14ac:dyDescent="0.25">
      <c r="A5259" s="16">
        <v>6253</v>
      </c>
      <c r="B5259" s="16">
        <v>901138410</v>
      </c>
      <c r="C5259" s="16" t="s">
        <v>5744</v>
      </c>
      <c r="D5259" s="16" t="s">
        <v>54</v>
      </c>
      <c r="E5259" s="16" t="s">
        <v>26</v>
      </c>
      <c r="F5259" s="16" t="s">
        <v>27</v>
      </c>
      <c r="G5259" s="16" t="s">
        <v>28</v>
      </c>
      <c r="H5259" s="16" t="s">
        <v>56</v>
      </c>
      <c r="I5259" s="16" t="s">
        <v>9735</v>
      </c>
      <c r="J5259" s="17">
        <v>24151566.603999998</v>
      </c>
      <c r="K5259" s="17">
        <v>849346.35800000001</v>
      </c>
      <c r="L5259" s="17">
        <v>9691959.2829999998</v>
      </c>
      <c r="M5259" s="17">
        <v>7584416.8660000004</v>
      </c>
      <c r="N5259" s="17">
        <v>2107542.4169999999</v>
      </c>
      <c r="O5259" s="17">
        <v>8843405.1730000004</v>
      </c>
      <c r="P5259" s="17">
        <v>536556.90700000001</v>
      </c>
      <c r="Q5259" s="17">
        <v>8361282.6529999999</v>
      </c>
      <c r="R5259" s="17">
        <v>7112869.2989999996</v>
      </c>
      <c r="S5259" s="17">
        <v>1248413.3540000001</v>
      </c>
      <c r="T5259" s="16" t="s">
        <v>38</v>
      </c>
    </row>
    <row r="5260" spans="1:20" s="18" customFormat="1" x14ac:dyDescent="0.25">
      <c r="A5260" s="16">
        <v>6254</v>
      </c>
      <c r="B5260" s="16">
        <v>900824371</v>
      </c>
      <c r="C5260" s="16" t="s">
        <v>5745</v>
      </c>
      <c r="D5260" s="14" t="s">
        <v>25</v>
      </c>
      <c r="E5260" s="16" t="s">
        <v>26</v>
      </c>
      <c r="F5260" s="16" t="s">
        <v>27</v>
      </c>
      <c r="G5260" s="16" t="s">
        <v>28</v>
      </c>
      <c r="H5260" s="16" t="s">
        <v>86</v>
      </c>
      <c r="I5260" s="16" t="s">
        <v>30</v>
      </c>
      <c r="J5260" s="17">
        <v>24141088</v>
      </c>
      <c r="K5260" s="17">
        <v>-358379</v>
      </c>
      <c r="L5260" s="17">
        <v>15438577</v>
      </c>
      <c r="M5260" s="17">
        <v>8910313</v>
      </c>
      <c r="N5260" s="17">
        <v>6528264</v>
      </c>
      <c r="O5260" s="17">
        <v>18873069</v>
      </c>
      <c r="P5260" s="17">
        <v>-1291807</v>
      </c>
      <c r="Q5260" s="17">
        <v>12049028</v>
      </c>
      <c r="R5260" s="17">
        <v>8773385</v>
      </c>
      <c r="S5260" s="17">
        <v>3275643</v>
      </c>
      <c r="T5260" s="16" t="s">
        <v>42</v>
      </c>
    </row>
    <row r="5261" spans="1:20" s="18" customFormat="1" x14ac:dyDescent="0.25">
      <c r="A5261" s="16">
        <v>6255</v>
      </c>
      <c r="B5261" s="16">
        <v>890113945</v>
      </c>
      <c r="C5261" s="16" t="s">
        <v>5746</v>
      </c>
      <c r="D5261" s="14" t="s">
        <v>25</v>
      </c>
      <c r="E5261" s="16" t="s">
        <v>139</v>
      </c>
      <c r="F5261" s="16" t="s">
        <v>140</v>
      </c>
      <c r="G5261" s="16" t="s">
        <v>190</v>
      </c>
      <c r="H5261" s="16" t="s">
        <v>5747</v>
      </c>
      <c r="I5261" s="16" t="s">
        <v>9735</v>
      </c>
      <c r="J5261" s="17">
        <v>24134665</v>
      </c>
      <c r="K5261" s="17">
        <v>5786281</v>
      </c>
      <c r="L5261" s="17">
        <v>55974529</v>
      </c>
      <c r="M5261" s="17">
        <v>8643554</v>
      </c>
      <c r="N5261" s="17">
        <v>47330975</v>
      </c>
      <c r="O5261" s="17">
        <v>23486746</v>
      </c>
      <c r="P5261" s="17">
        <v>5087981</v>
      </c>
      <c r="Q5261" s="17">
        <v>56814137</v>
      </c>
      <c r="R5261" s="17">
        <v>10156809</v>
      </c>
      <c r="S5261" s="17">
        <v>46657328</v>
      </c>
      <c r="T5261" s="16" t="s">
        <v>42</v>
      </c>
    </row>
    <row r="5262" spans="1:20" s="18" customFormat="1" x14ac:dyDescent="0.25">
      <c r="A5262" s="16">
        <v>6256</v>
      </c>
      <c r="B5262" s="16">
        <v>800111730</v>
      </c>
      <c r="C5262" s="16" t="s">
        <v>5748</v>
      </c>
      <c r="D5262" s="14" t="s">
        <v>25</v>
      </c>
      <c r="E5262" s="16" t="s">
        <v>26</v>
      </c>
      <c r="F5262" s="16" t="s">
        <v>27</v>
      </c>
      <c r="G5262" s="16" t="s">
        <v>28</v>
      </c>
      <c r="H5262" s="16" t="s">
        <v>29</v>
      </c>
      <c r="I5262" s="16" t="s">
        <v>30</v>
      </c>
      <c r="J5262" s="17">
        <v>24120351</v>
      </c>
      <c r="K5262" s="17">
        <v>820819</v>
      </c>
      <c r="L5262" s="17">
        <v>13407222</v>
      </c>
      <c r="M5262" s="17">
        <v>4256160</v>
      </c>
      <c r="N5262" s="17">
        <v>9151062</v>
      </c>
      <c r="O5262" s="17">
        <v>7000598</v>
      </c>
      <c r="P5262" s="17">
        <v>-234701</v>
      </c>
      <c r="Q5262" s="17">
        <v>10739969</v>
      </c>
      <c r="R5262" s="17">
        <v>2409726</v>
      </c>
      <c r="S5262" s="17">
        <v>8330243</v>
      </c>
      <c r="T5262" s="16" t="s">
        <v>42</v>
      </c>
    </row>
    <row r="5263" spans="1:20" s="18" customFormat="1" x14ac:dyDescent="0.25">
      <c r="A5263" s="16">
        <v>6257</v>
      </c>
      <c r="B5263" s="16">
        <v>900182503</v>
      </c>
      <c r="C5263" s="16" t="s">
        <v>5749</v>
      </c>
      <c r="D5263" s="14" t="s">
        <v>25</v>
      </c>
      <c r="E5263" s="16" t="s">
        <v>139</v>
      </c>
      <c r="F5263" s="16" t="s">
        <v>140</v>
      </c>
      <c r="G5263" s="16" t="s">
        <v>141</v>
      </c>
      <c r="H5263" s="16" t="s">
        <v>509</v>
      </c>
      <c r="I5263" s="16" t="s">
        <v>9735</v>
      </c>
      <c r="J5263" s="17">
        <v>24116854</v>
      </c>
      <c r="K5263" s="17">
        <v>515666</v>
      </c>
      <c r="L5263" s="17">
        <v>11632956</v>
      </c>
      <c r="M5263" s="17">
        <v>7599310</v>
      </c>
      <c r="N5263" s="17">
        <v>4033646</v>
      </c>
      <c r="O5263" s="17">
        <v>14797294</v>
      </c>
      <c r="P5263" s="17">
        <v>359405</v>
      </c>
      <c r="Q5263" s="17">
        <v>11623977</v>
      </c>
      <c r="R5263" s="17">
        <v>8105998</v>
      </c>
      <c r="S5263" s="17">
        <v>3517979</v>
      </c>
      <c r="T5263" s="16" t="s">
        <v>42</v>
      </c>
    </row>
    <row r="5264" spans="1:20" s="18" customFormat="1" x14ac:dyDescent="0.25">
      <c r="A5264" s="16">
        <v>6258</v>
      </c>
      <c r="B5264" s="16">
        <v>811009358</v>
      </c>
      <c r="C5264" s="16" t="s">
        <v>5750</v>
      </c>
      <c r="D5264" s="14" t="s">
        <v>25</v>
      </c>
      <c r="E5264" s="16" t="s">
        <v>34</v>
      </c>
      <c r="F5264" s="16" t="s">
        <v>35</v>
      </c>
      <c r="G5264" s="16" t="s">
        <v>9638</v>
      </c>
      <c r="H5264" s="16" t="s">
        <v>832</v>
      </c>
      <c r="I5264" s="16" t="s">
        <v>9734</v>
      </c>
      <c r="J5264" s="17">
        <v>24115510</v>
      </c>
      <c r="K5264" s="17">
        <v>587497</v>
      </c>
      <c r="L5264" s="17">
        <v>28847074</v>
      </c>
      <c r="M5264" s="17">
        <v>18233286</v>
      </c>
      <c r="N5264" s="17">
        <v>10613788</v>
      </c>
      <c r="O5264" s="17">
        <v>19742544</v>
      </c>
      <c r="P5264" s="17">
        <v>947051</v>
      </c>
      <c r="Q5264" s="17">
        <v>28619575</v>
      </c>
      <c r="R5264" s="17">
        <v>18593284</v>
      </c>
      <c r="S5264" s="17">
        <v>10026291</v>
      </c>
      <c r="T5264" s="16" t="s">
        <v>42</v>
      </c>
    </row>
    <row r="5265" spans="1:20" s="18" customFormat="1" x14ac:dyDescent="0.25">
      <c r="A5265" s="16">
        <v>6259</v>
      </c>
      <c r="B5265" s="16">
        <v>860501575</v>
      </c>
      <c r="C5265" s="16" t="s">
        <v>5751</v>
      </c>
      <c r="D5265" s="14" t="s">
        <v>25</v>
      </c>
      <c r="E5265" s="16" t="s">
        <v>26</v>
      </c>
      <c r="F5265" s="16" t="s">
        <v>27</v>
      </c>
      <c r="G5265" s="16" t="s">
        <v>28</v>
      </c>
      <c r="H5265" s="16" t="s">
        <v>62</v>
      </c>
      <c r="I5265" s="16" t="s">
        <v>9734</v>
      </c>
      <c r="J5265" s="17">
        <v>24111136</v>
      </c>
      <c r="K5265" s="17">
        <v>527273</v>
      </c>
      <c r="L5265" s="17">
        <v>14727659</v>
      </c>
      <c r="M5265" s="17">
        <v>9132582</v>
      </c>
      <c r="N5265" s="17">
        <v>5595077</v>
      </c>
      <c r="O5265" s="17">
        <v>21598217</v>
      </c>
      <c r="P5265" s="17">
        <v>1279088</v>
      </c>
      <c r="Q5265" s="17">
        <v>10922742</v>
      </c>
      <c r="R5265" s="17">
        <v>5852498</v>
      </c>
      <c r="S5265" s="17">
        <v>5070244</v>
      </c>
      <c r="T5265" s="16" t="s">
        <v>42</v>
      </c>
    </row>
    <row r="5266" spans="1:20" s="18" customFormat="1" x14ac:dyDescent="0.25">
      <c r="A5266" s="16">
        <v>6260</v>
      </c>
      <c r="B5266" s="16">
        <v>901242040</v>
      </c>
      <c r="C5266" s="16" t="s">
        <v>5752</v>
      </c>
      <c r="D5266" s="14" t="s">
        <v>25</v>
      </c>
      <c r="E5266" s="16" t="s">
        <v>26</v>
      </c>
      <c r="F5266" s="16" t="s">
        <v>27</v>
      </c>
      <c r="G5266" s="16" t="s">
        <v>28</v>
      </c>
      <c r="H5266" s="16" t="s">
        <v>827</v>
      </c>
      <c r="I5266" s="16" t="s">
        <v>9734</v>
      </c>
      <c r="J5266" s="17">
        <v>24108354</v>
      </c>
      <c r="K5266" s="17">
        <v>1933873</v>
      </c>
      <c r="L5266" s="17">
        <v>24719584</v>
      </c>
      <c r="M5266" s="17">
        <v>11636820</v>
      </c>
      <c r="N5266" s="17">
        <v>13082764</v>
      </c>
      <c r="O5266" s="17">
        <v>13890087</v>
      </c>
      <c r="P5266" s="17">
        <v>833279</v>
      </c>
      <c r="Q5266" s="17">
        <v>20509044</v>
      </c>
      <c r="R5266" s="17">
        <v>9360153</v>
      </c>
      <c r="S5266" s="17">
        <v>11148891</v>
      </c>
      <c r="T5266" s="16" t="s">
        <v>42</v>
      </c>
    </row>
    <row r="5267" spans="1:20" s="18" customFormat="1" x14ac:dyDescent="0.25">
      <c r="A5267" s="16">
        <v>6261</v>
      </c>
      <c r="B5267" s="16">
        <v>811013990</v>
      </c>
      <c r="C5267" s="16" t="s">
        <v>5753</v>
      </c>
      <c r="D5267" s="14" t="s">
        <v>25</v>
      </c>
      <c r="E5267" s="16" t="s">
        <v>34</v>
      </c>
      <c r="F5267" s="16" t="s">
        <v>35</v>
      </c>
      <c r="G5267" s="16" t="s">
        <v>36</v>
      </c>
      <c r="H5267" s="16" t="s">
        <v>3708</v>
      </c>
      <c r="I5267" s="16" t="s">
        <v>9734</v>
      </c>
      <c r="J5267" s="17">
        <v>24105407</v>
      </c>
      <c r="K5267" s="17">
        <v>957222</v>
      </c>
      <c r="L5267" s="17">
        <v>8868917</v>
      </c>
      <c r="M5267" s="17">
        <v>5400599</v>
      </c>
      <c r="N5267" s="17">
        <v>3468318</v>
      </c>
      <c r="O5267" s="17">
        <v>19889220</v>
      </c>
      <c r="P5267" s="17">
        <v>1380774</v>
      </c>
      <c r="Q5267" s="17">
        <v>8310012</v>
      </c>
      <c r="R5267" s="17">
        <v>5298916</v>
      </c>
      <c r="S5267" s="17">
        <v>3011096</v>
      </c>
      <c r="T5267" s="16" t="s">
        <v>42</v>
      </c>
    </row>
    <row r="5268" spans="1:20" s="18" customFormat="1" x14ac:dyDescent="0.25">
      <c r="A5268" s="16">
        <v>6262</v>
      </c>
      <c r="B5268" s="16">
        <v>800078360</v>
      </c>
      <c r="C5268" s="16" t="s">
        <v>5754</v>
      </c>
      <c r="D5268" s="14" t="s">
        <v>25</v>
      </c>
      <c r="E5268" s="16" t="s">
        <v>1160</v>
      </c>
      <c r="F5268" s="16" t="s">
        <v>40</v>
      </c>
      <c r="G5268" s="16" t="s">
        <v>55</v>
      </c>
      <c r="H5268" s="16" t="s">
        <v>1211</v>
      </c>
      <c r="I5268" s="16" t="s">
        <v>30</v>
      </c>
      <c r="J5268" s="17">
        <v>24091049</v>
      </c>
      <c r="K5268" s="17">
        <v>835480</v>
      </c>
      <c r="L5268" s="17">
        <v>11152060</v>
      </c>
      <c r="M5268" s="17">
        <v>5979732</v>
      </c>
      <c r="N5268" s="17">
        <v>5172328</v>
      </c>
      <c r="O5268" s="17">
        <v>22401397</v>
      </c>
      <c r="P5268" s="17">
        <v>894376</v>
      </c>
      <c r="Q5268" s="17">
        <v>9011828</v>
      </c>
      <c r="R5268" s="17">
        <v>4474980</v>
      </c>
      <c r="S5268" s="17">
        <v>4536848</v>
      </c>
      <c r="T5268" s="16" t="s">
        <v>31</v>
      </c>
    </row>
    <row r="5269" spans="1:20" s="18" customFormat="1" x14ac:dyDescent="0.25">
      <c r="A5269" s="16">
        <v>6263</v>
      </c>
      <c r="B5269" s="16">
        <v>813008120</v>
      </c>
      <c r="C5269" s="16" t="s">
        <v>5755</v>
      </c>
      <c r="D5269" s="14" t="s">
        <v>25</v>
      </c>
      <c r="E5269" s="16" t="s">
        <v>26</v>
      </c>
      <c r="F5269" s="16" t="s">
        <v>27</v>
      </c>
      <c r="G5269" s="16" t="s">
        <v>28</v>
      </c>
      <c r="H5269" s="16" t="s">
        <v>71</v>
      </c>
      <c r="I5269" s="16" t="s">
        <v>9736</v>
      </c>
      <c r="J5269" s="17">
        <v>24082798</v>
      </c>
      <c r="K5269" s="17">
        <v>1159066</v>
      </c>
      <c r="L5269" s="17">
        <v>35062418</v>
      </c>
      <c r="M5269" s="17">
        <v>21248736</v>
      </c>
      <c r="N5269" s="17">
        <v>13813682</v>
      </c>
      <c r="O5269" s="17">
        <v>22055613</v>
      </c>
      <c r="P5269" s="17">
        <v>1318013</v>
      </c>
      <c r="Q5269" s="17">
        <v>32221580</v>
      </c>
      <c r="R5269" s="17">
        <v>19163113</v>
      </c>
      <c r="S5269" s="17">
        <v>13058467</v>
      </c>
      <c r="T5269" s="16" t="s">
        <v>52</v>
      </c>
    </row>
    <row r="5270" spans="1:20" s="18" customFormat="1" x14ac:dyDescent="0.25">
      <c r="A5270" s="16">
        <v>6264</v>
      </c>
      <c r="B5270" s="16">
        <v>900367697</v>
      </c>
      <c r="C5270" s="16" t="s">
        <v>5756</v>
      </c>
      <c r="D5270" s="14" t="s">
        <v>25</v>
      </c>
      <c r="E5270" s="16" t="s">
        <v>26</v>
      </c>
      <c r="F5270" s="16" t="s">
        <v>27</v>
      </c>
      <c r="G5270" s="16" t="s">
        <v>28</v>
      </c>
      <c r="H5270" s="16" t="s">
        <v>1472</v>
      </c>
      <c r="I5270" s="16" t="s">
        <v>9732</v>
      </c>
      <c r="J5270" s="17">
        <v>24080932</v>
      </c>
      <c r="K5270" s="17">
        <v>120756</v>
      </c>
      <c r="L5270" s="17">
        <v>2008070</v>
      </c>
      <c r="M5270" s="17">
        <v>1263425</v>
      </c>
      <c r="N5270" s="17">
        <v>744645</v>
      </c>
      <c r="O5270" s="17">
        <v>20389681</v>
      </c>
      <c r="P5270" s="17">
        <v>719</v>
      </c>
      <c r="Q5270" s="17">
        <v>1526268</v>
      </c>
      <c r="R5270" s="17">
        <v>902379</v>
      </c>
      <c r="S5270" s="17">
        <v>623889</v>
      </c>
      <c r="T5270" s="16" t="s">
        <v>42</v>
      </c>
    </row>
    <row r="5271" spans="1:20" s="18" customFormat="1" x14ac:dyDescent="0.25">
      <c r="A5271" s="16">
        <v>6265</v>
      </c>
      <c r="B5271" s="16">
        <v>900442870</v>
      </c>
      <c r="C5271" s="16" t="s">
        <v>5757</v>
      </c>
      <c r="D5271" s="16" t="s">
        <v>54</v>
      </c>
      <c r="E5271" s="16" t="s">
        <v>1160</v>
      </c>
      <c r="F5271" s="16" t="s">
        <v>124</v>
      </c>
      <c r="G5271" s="16" t="s">
        <v>9700</v>
      </c>
      <c r="H5271" s="16" t="s">
        <v>56</v>
      </c>
      <c r="I5271" s="16" t="s">
        <v>9735</v>
      </c>
      <c r="J5271" s="17">
        <v>24080522.687999997</v>
      </c>
      <c r="K5271" s="17">
        <v>2311442.5329999998</v>
      </c>
      <c r="L5271" s="17">
        <v>18124476.289999999</v>
      </c>
      <c r="M5271" s="17">
        <v>11506786.741</v>
      </c>
      <c r="N5271" s="17">
        <v>6617689.5489999996</v>
      </c>
      <c r="O5271" s="17">
        <v>17021977.320999999</v>
      </c>
      <c r="P5271" s="17">
        <v>1201268.362</v>
      </c>
      <c r="Q5271" s="17">
        <v>12253235.926999999</v>
      </c>
      <c r="R5271" s="17">
        <v>7383491.5939999996</v>
      </c>
      <c r="S5271" s="17">
        <v>4869744.3329999996</v>
      </c>
      <c r="T5271" s="16" t="s">
        <v>38</v>
      </c>
    </row>
    <row r="5272" spans="1:20" s="18" customFormat="1" x14ac:dyDescent="0.25">
      <c r="A5272" s="16">
        <v>6266</v>
      </c>
      <c r="B5272" s="16">
        <v>900464667</v>
      </c>
      <c r="C5272" s="16" t="s">
        <v>5758</v>
      </c>
      <c r="D5272" s="16" t="s">
        <v>33</v>
      </c>
      <c r="E5272" s="16" t="s">
        <v>139</v>
      </c>
      <c r="F5272" s="16" t="s">
        <v>118</v>
      </c>
      <c r="G5272" s="16" t="s">
        <v>119</v>
      </c>
      <c r="H5272" s="16" t="s">
        <v>37</v>
      </c>
      <c r="I5272" s="16" t="s">
        <v>9735</v>
      </c>
      <c r="J5272" s="17">
        <v>24077083.748</v>
      </c>
      <c r="K5272" s="17">
        <v>891928.75899999996</v>
      </c>
      <c r="L5272" s="17">
        <v>8745195.3469999991</v>
      </c>
      <c r="M5272" s="17">
        <v>5128927.8609999996</v>
      </c>
      <c r="N5272" s="17">
        <v>3616267.486</v>
      </c>
      <c r="O5272" s="17">
        <v>22153609.866</v>
      </c>
      <c r="P5272" s="17">
        <v>846366.94099999999</v>
      </c>
      <c r="Q5272" s="17">
        <v>5855355.2410000004</v>
      </c>
      <c r="R5272" s="17">
        <v>2231016.514</v>
      </c>
      <c r="S5272" s="17">
        <v>3624338.727</v>
      </c>
      <c r="T5272" s="16" t="s">
        <v>38</v>
      </c>
    </row>
    <row r="5273" spans="1:20" s="18" customFormat="1" x14ac:dyDescent="0.25">
      <c r="A5273" s="16">
        <v>6267</v>
      </c>
      <c r="B5273" s="16">
        <v>860024141</v>
      </c>
      <c r="C5273" s="16" t="s">
        <v>5759</v>
      </c>
      <c r="D5273" s="14" t="s">
        <v>25</v>
      </c>
      <c r="E5273" s="16" t="s">
        <v>26</v>
      </c>
      <c r="F5273" s="16" t="s">
        <v>27</v>
      </c>
      <c r="G5273" s="16" t="s">
        <v>28</v>
      </c>
      <c r="H5273" s="16" t="s">
        <v>131</v>
      </c>
      <c r="I5273" s="16" t="s">
        <v>9734</v>
      </c>
      <c r="J5273" s="17">
        <v>24073520</v>
      </c>
      <c r="K5273" s="17">
        <v>153591</v>
      </c>
      <c r="L5273" s="17">
        <v>20471637</v>
      </c>
      <c r="M5273" s="17">
        <v>12600868</v>
      </c>
      <c r="N5273" s="17">
        <v>7870769</v>
      </c>
      <c r="O5273" s="17">
        <v>18007503</v>
      </c>
      <c r="P5273" s="17">
        <v>287075</v>
      </c>
      <c r="Q5273" s="17">
        <v>20017217</v>
      </c>
      <c r="R5273" s="17">
        <v>12252901</v>
      </c>
      <c r="S5273" s="17">
        <v>7764316</v>
      </c>
      <c r="T5273" s="16" t="s">
        <v>42</v>
      </c>
    </row>
    <row r="5274" spans="1:20" s="18" customFormat="1" x14ac:dyDescent="0.25">
      <c r="A5274" s="16">
        <v>6268</v>
      </c>
      <c r="B5274" s="16">
        <v>830006122</v>
      </c>
      <c r="C5274" s="16" t="s">
        <v>5760</v>
      </c>
      <c r="D5274" s="14" t="s">
        <v>25</v>
      </c>
      <c r="E5274" s="16" t="s">
        <v>26</v>
      </c>
      <c r="F5274" s="16" t="s">
        <v>27</v>
      </c>
      <c r="G5274" s="16" t="s">
        <v>28</v>
      </c>
      <c r="H5274" s="16" t="s">
        <v>3078</v>
      </c>
      <c r="I5274" s="16" t="s">
        <v>9735</v>
      </c>
      <c r="J5274" s="17">
        <v>24067974</v>
      </c>
      <c r="K5274" s="17">
        <v>9299010</v>
      </c>
      <c r="L5274" s="17">
        <v>11575663</v>
      </c>
      <c r="M5274" s="17">
        <v>2890826</v>
      </c>
      <c r="N5274" s="17">
        <v>8684837</v>
      </c>
      <c r="O5274" s="17">
        <v>5019396</v>
      </c>
      <c r="P5274" s="17">
        <v>-2031407</v>
      </c>
      <c r="Q5274" s="17">
        <v>9195412</v>
      </c>
      <c r="R5274" s="17">
        <v>9809585</v>
      </c>
      <c r="S5274" s="17">
        <v>-614173</v>
      </c>
      <c r="T5274" s="16" t="s">
        <v>42</v>
      </c>
    </row>
    <row r="5275" spans="1:20" s="18" customFormat="1" x14ac:dyDescent="0.25">
      <c r="A5275" s="16">
        <v>6269</v>
      </c>
      <c r="B5275" s="16">
        <v>900822643</v>
      </c>
      <c r="C5275" s="16" t="s">
        <v>5761</v>
      </c>
      <c r="D5275" s="14" t="s">
        <v>25</v>
      </c>
      <c r="E5275" s="16" t="s">
        <v>26</v>
      </c>
      <c r="F5275" s="16" t="s">
        <v>27</v>
      </c>
      <c r="G5275" s="16" t="s">
        <v>28</v>
      </c>
      <c r="H5275" s="16" t="s">
        <v>159</v>
      </c>
      <c r="I5275" s="16" t="s">
        <v>9735</v>
      </c>
      <c r="J5275" s="17">
        <v>24032418</v>
      </c>
      <c r="K5275" s="17">
        <v>629570</v>
      </c>
      <c r="L5275" s="17">
        <v>21474185</v>
      </c>
      <c r="M5275" s="17">
        <v>15836989</v>
      </c>
      <c r="N5275" s="17">
        <v>5637196</v>
      </c>
      <c r="O5275" s="17">
        <v>17972724</v>
      </c>
      <c r="P5275" s="17">
        <v>663393</v>
      </c>
      <c r="Q5275" s="17">
        <v>20269984</v>
      </c>
      <c r="R5275" s="17">
        <v>15262358</v>
      </c>
      <c r="S5275" s="17">
        <v>5007626</v>
      </c>
      <c r="T5275" s="16" t="s">
        <v>42</v>
      </c>
    </row>
    <row r="5276" spans="1:20" s="18" customFormat="1" x14ac:dyDescent="0.25">
      <c r="A5276" s="16">
        <v>6270</v>
      </c>
      <c r="B5276" s="16">
        <v>900380431</v>
      </c>
      <c r="C5276" s="16" t="s">
        <v>5762</v>
      </c>
      <c r="D5276" s="16" t="s">
        <v>54</v>
      </c>
      <c r="E5276" s="16" t="s">
        <v>26</v>
      </c>
      <c r="F5276" s="16" t="s">
        <v>27</v>
      </c>
      <c r="G5276" s="16" t="s">
        <v>28</v>
      </c>
      <c r="H5276" s="16" t="s">
        <v>318</v>
      </c>
      <c r="I5276" s="16" t="s">
        <v>30</v>
      </c>
      <c r="J5276" s="17">
        <v>24015766.579</v>
      </c>
      <c r="K5276" s="17">
        <v>368407.12900000002</v>
      </c>
      <c r="L5276" s="17">
        <v>14470685.742000001</v>
      </c>
      <c r="M5276" s="17">
        <v>13494081.665999999</v>
      </c>
      <c r="N5276" s="17">
        <v>976604.076</v>
      </c>
      <c r="O5276" s="17">
        <v>2303889.9700000002</v>
      </c>
      <c r="P5276" s="17">
        <v>43177.186000000002</v>
      </c>
      <c r="Q5276" s="17">
        <v>2758132.1310000001</v>
      </c>
      <c r="R5276" s="17">
        <v>2131024.1809999999</v>
      </c>
      <c r="S5276" s="17">
        <v>627107.94999999995</v>
      </c>
      <c r="T5276" s="16" t="s">
        <v>38</v>
      </c>
    </row>
    <row r="5277" spans="1:20" s="18" customFormat="1" x14ac:dyDescent="0.25">
      <c r="A5277" s="16">
        <v>6271</v>
      </c>
      <c r="B5277" s="16">
        <v>830085880</v>
      </c>
      <c r="C5277" s="16" t="s">
        <v>5763</v>
      </c>
      <c r="D5277" s="16" t="s">
        <v>33</v>
      </c>
      <c r="E5277" s="16" t="s">
        <v>26</v>
      </c>
      <c r="F5277" s="16" t="s">
        <v>27</v>
      </c>
      <c r="G5277" s="16" t="s">
        <v>28</v>
      </c>
      <c r="H5277" s="16" t="s">
        <v>37</v>
      </c>
      <c r="I5277" s="16" t="s">
        <v>9735</v>
      </c>
      <c r="J5277" s="17">
        <v>24007401.034999996</v>
      </c>
      <c r="K5277" s="17">
        <v>92509.452999999994</v>
      </c>
      <c r="L5277" s="17">
        <v>13014203.049000001</v>
      </c>
      <c r="M5277" s="17">
        <v>6180864.0559999999</v>
      </c>
      <c r="N5277" s="17">
        <v>6833338.9929999998</v>
      </c>
      <c r="O5277" s="17">
        <v>22272508.534000002</v>
      </c>
      <c r="P5277" s="17">
        <v>615189.78</v>
      </c>
      <c r="Q5277" s="17">
        <v>13096084.446</v>
      </c>
      <c r="R5277" s="17">
        <v>6090065.1260000002</v>
      </c>
      <c r="S5277" s="17">
        <v>7006019.3200000003</v>
      </c>
      <c r="T5277" s="16" t="s">
        <v>38</v>
      </c>
    </row>
    <row r="5278" spans="1:20" s="18" customFormat="1" x14ac:dyDescent="0.25">
      <c r="A5278" s="16">
        <v>6272</v>
      </c>
      <c r="B5278" s="16">
        <v>830059650</v>
      </c>
      <c r="C5278" s="16" t="s">
        <v>5764</v>
      </c>
      <c r="D5278" s="14" t="s">
        <v>25</v>
      </c>
      <c r="E5278" s="16" t="s">
        <v>26</v>
      </c>
      <c r="F5278" s="16" t="s">
        <v>27</v>
      </c>
      <c r="G5278" s="16" t="s">
        <v>28</v>
      </c>
      <c r="H5278" s="16" t="s">
        <v>302</v>
      </c>
      <c r="I5278" s="16" t="s">
        <v>9735</v>
      </c>
      <c r="J5278" s="17">
        <v>24006032</v>
      </c>
      <c r="K5278" s="17">
        <v>301099</v>
      </c>
      <c r="L5278" s="17">
        <v>7953489</v>
      </c>
      <c r="M5278" s="17">
        <v>4983060</v>
      </c>
      <c r="N5278" s="17">
        <v>2970429</v>
      </c>
      <c r="O5278" s="17">
        <v>20523276</v>
      </c>
      <c r="P5278" s="17">
        <v>142934</v>
      </c>
      <c r="Q5278" s="17">
        <v>5487931</v>
      </c>
      <c r="R5278" s="17">
        <v>2818601</v>
      </c>
      <c r="S5278" s="17">
        <v>2669330</v>
      </c>
      <c r="T5278" s="16" t="s">
        <v>42</v>
      </c>
    </row>
    <row r="5279" spans="1:20" s="18" customFormat="1" x14ac:dyDescent="0.25">
      <c r="A5279" s="16">
        <v>6273</v>
      </c>
      <c r="B5279" s="16">
        <v>800191643</v>
      </c>
      <c r="C5279" s="16" t="s">
        <v>5765</v>
      </c>
      <c r="D5279" s="16" t="s">
        <v>54</v>
      </c>
      <c r="E5279" s="16" t="s">
        <v>139</v>
      </c>
      <c r="F5279" s="16" t="s">
        <v>630</v>
      </c>
      <c r="G5279" s="16" t="s">
        <v>5766</v>
      </c>
      <c r="H5279" s="16" t="s">
        <v>56</v>
      </c>
      <c r="I5279" s="16" t="s">
        <v>9735</v>
      </c>
      <c r="J5279" s="17">
        <v>23982391.787</v>
      </c>
      <c r="K5279" s="17">
        <v>-3612237.591</v>
      </c>
      <c r="L5279" s="17">
        <v>21755104.414999999</v>
      </c>
      <c r="M5279" s="17">
        <v>24815670.372000001</v>
      </c>
      <c r="N5279" s="17">
        <v>-3060565.9569999999</v>
      </c>
      <c r="O5279" s="17">
        <v>12829623.990999999</v>
      </c>
      <c r="P5279" s="17">
        <v>-4249538.8550000004</v>
      </c>
      <c r="Q5279" s="17">
        <v>21350182.572999999</v>
      </c>
      <c r="R5279" s="17">
        <v>20848906.083000001</v>
      </c>
      <c r="S5279" s="17">
        <v>501276.49</v>
      </c>
      <c r="T5279" s="16" t="s">
        <v>125</v>
      </c>
    </row>
    <row r="5280" spans="1:20" s="18" customFormat="1" x14ac:dyDescent="0.25">
      <c r="A5280" s="16">
        <v>6274</v>
      </c>
      <c r="B5280" s="16">
        <v>890204118</v>
      </c>
      <c r="C5280" s="16" t="s">
        <v>5767</v>
      </c>
      <c r="D5280" s="14" t="s">
        <v>25</v>
      </c>
      <c r="E5280" s="16" t="s">
        <v>1257</v>
      </c>
      <c r="F5280" s="16" t="s">
        <v>70</v>
      </c>
      <c r="G5280" s="16" t="s">
        <v>310</v>
      </c>
      <c r="H5280" s="16" t="s">
        <v>885</v>
      </c>
      <c r="I5280" s="16" t="s">
        <v>9734</v>
      </c>
      <c r="J5280" s="17">
        <v>23981407</v>
      </c>
      <c r="K5280" s="17">
        <v>736674</v>
      </c>
      <c r="L5280" s="17">
        <v>23398523</v>
      </c>
      <c r="M5280" s="17">
        <v>19150208</v>
      </c>
      <c r="N5280" s="17">
        <v>4248315</v>
      </c>
      <c r="O5280" s="17">
        <v>19442080</v>
      </c>
      <c r="P5280" s="17">
        <v>-527761</v>
      </c>
      <c r="Q5280" s="17">
        <v>20769980</v>
      </c>
      <c r="R5280" s="17">
        <v>17258340</v>
      </c>
      <c r="S5280" s="17">
        <v>3511640</v>
      </c>
      <c r="T5280" s="16" t="s">
        <v>31</v>
      </c>
    </row>
    <row r="5281" spans="1:20" s="18" customFormat="1" x14ac:dyDescent="0.25">
      <c r="A5281" s="16">
        <v>6275</v>
      </c>
      <c r="B5281" s="16">
        <v>900656095</v>
      </c>
      <c r="C5281" s="16" t="s">
        <v>5768</v>
      </c>
      <c r="D5281" s="14" t="s">
        <v>25</v>
      </c>
      <c r="E5281" s="16" t="s">
        <v>26</v>
      </c>
      <c r="F5281" s="16" t="s">
        <v>27</v>
      </c>
      <c r="G5281" s="16" t="s">
        <v>28</v>
      </c>
      <c r="H5281" s="16" t="s">
        <v>71</v>
      </c>
      <c r="I5281" s="16" t="s">
        <v>9736</v>
      </c>
      <c r="J5281" s="17">
        <v>23972301</v>
      </c>
      <c r="K5281" s="17">
        <v>833887</v>
      </c>
      <c r="L5281" s="17">
        <v>19553852</v>
      </c>
      <c r="M5281" s="17">
        <v>13693894</v>
      </c>
      <c r="N5281" s="17">
        <v>5859958</v>
      </c>
      <c r="O5281" s="17">
        <v>21609720</v>
      </c>
      <c r="P5281" s="17">
        <v>1010776</v>
      </c>
      <c r="Q5281" s="17">
        <v>12907889</v>
      </c>
      <c r="R5281" s="17">
        <v>8274235</v>
      </c>
      <c r="S5281" s="17">
        <v>4633654</v>
      </c>
      <c r="T5281" s="16" t="s">
        <v>42</v>
      </c>
    </row>
    <row r="5282" spans="1:20" s="18" customFormat="1" x14ac:dyDescent="0.25">
      <c r="A5282" s="16">
        <v>6276</v>
      </c>
      <c r="B5282" s="16">
        <v>800006911</v>
      </c>
      <c r="C5282" s="16" t="s">
        <v>5769</v>
      </c>
      <c r="D5282" s="14" t="s">
        <v>25</v>
      </c>
      <c r="E5282" s="16" t="s">
        <v>34</v>
      </c>
      <c r="F5282" s="16" t="s">
        <v>35</v>
      </c>
      <c r="G5282" s="16" t="s">
        <v>36</v>
      </c>
      <c r="H5282" s="16" t="s">
        <v>1055</v>
      </c>
      <c r="I5282" s="16" t="s">
        <v>9735</v>
      </c>
      <c r="J5282" s="17">
        <v>23970554</v>
      </c>
      <c r="K5282" s="17">
        <v>1550470</v>
      </c>
      <c r="L5282" s="17">
        <v>19384144</v>
      </c>
      <c r="M5282" s="17">
        <v>8840218</v>
      </c>
      <c r="N5282" s="17">
        <v>10543926</v>
      </c>
      <c r="O5282" s="17">
        <v>24952224</v>
      </c>
      <c r="P5282" s="17">
        <v>3967261</v>
      </c>
      <c r="Q5282" s="17">
        <v>21370603</v>
      </c>
      <c r="R5282" s="17">
        <v>8569886</v>
      </c>
      <c r="S5282" s="17">
        <v>12800717</v>
      </c>
      <c r="T5282" s="16" t="s">
        <v>42</v>
      </c>
    </row>
    <row r="5283" spans="1:20" s="18" customFormat="1" x14ac:dyDescent="0.25">
      <c r="A5283" s="16">
        <v>6277</v>
      </c>
      <c r="B5283" s="16">
        <v>800219028</v>
      </c>
      <c r="C5283" s="16" t="s">
        <v>5770</v>
      </c>
      <c r="D5283" s="14" t="s">
        <v>25</v>
      </c>
      <c r="E5283" s="16" t="s">
        <v>26</v>
      </c>
      <c r="F5283" s="16" t="s">
        <v>73</v>
      </c>
      <c r="G5283" s="16" t="s">
        <v>5303</v>
      </c>
      <c r="H5283" s="16" t="s">
        <v>211</v>
      </c>
      <c r="I5283" s="16" t="s">
        <v>30</v>
      </c>
      <c r="J5283" s="17">
        <v>23966401</v>
      </c>
      <c r="K5283" s="17">
        <v>2834329</v>
      </c>
      <c r="L5283" s="17">
        <v>27049321</v>
      </c>
      <c r="M5283" s="17">
        <v>9997311</v>
      </c>
      <c r="N5283" s="17">
        <v>17052010</v>
      </c>
      <c r="O5283" s="17">
        <v>15703256</v>
      </c>
      <c r="P5283" s="17">
        <v>1469160</v>
      </c>
      <c r="Q5283" s="17">
        <v>22620847</v>
      </c>
      <c r="R5283" s="17">
        <v>7523997</v>
      </c>
      <c r="S5283" s="17">
        <v>15096850</v>
      </c>
      <c r="T5283" s="16" t="s">
        <v>31</v>
      </c>
    </row>
    <row r="5284" spans="1:20" s="18" customFormat="1" x14ac:dyDescent="0.25">
      <c r="A5284" s="16">
        <v>6278</v>
      </c>
      <c r="B5284" s="16">
        <v>900212743</v>
      </c>
      <c r="C5284" s="16" t="s">
        <v>5771</v>
      </c>
      <c r="D5284" s="14" t="s">
        <v>25</v>
      </c>
      <c r="E5284" s="16" t="s">
        <v>26</v>
      </c>
      <c r="F5284" s="16" t="s">
        <v>73</v>
      </c>
      <c r="G5284" s="16" t="s">
        <v>8720</v>
      </c>
      <c r="H5284" s="16" t="s">
        <v>159</v>
      </c>
      <c r="I5284" s="16" t="s">
        <v>9735</v>
      </c>
      <c r="J5284" s="17">
        <v>23955882</v>
      </c>
      <c r="K5284" s="17">
        <v>4642448</v>
      </c>
      <c r="L5284" s="17">
        <v>70293780</v>
      </c>
      <c r="M5284" s="17">
        <v>33582912</v>
      </c>
      <c r="N5284" s="17">
        <v>36710868</v>
      </c>
      <c r="O5284" s="17">
        <v>8915211</v>
      </c>
      <c r="P5284" s="17">
        <v>2627604</v>
      </c>
      <c r="Q5284" s="17">
        <v>68753962</v>
      </c>
      <c r="R5284" s="17">
        <v>36685542</v>
      </c>
      <c r="S5284" s="17">
        <v>32068420</v>
      </c>
      <c r="T5284" s="16" t="s">
        <v>42</v>
      </c>
    </row>
    <row r="5285" spans="1:20" s="18" customFormat="1" x14ac:dyDescent="0.25">
      <c r="A5285" s="16">
        <v>6279</v>
      </c>
      <c r="B5285" s="16">
        <v>900121578</v>
      </c>
      <c r="C5285" s="16" t="s">
        <v>5772</v>
      </c>
      <c r="D5285" s="14" t="s">
        <v>25</v>
      </c>
      <c r="E5285" s="16" t="s">
        <v>26</v>
      </c>
      <c r="F5285" s="16" t="s">
        <v>27</v>
      </c>
      <c r="G5285" s="16" t="s">
        <v>28</v>
      </c>
      <c r="H5285" s="16" t="s">
        <v>418</v>
      </c>
      <c r="I5285" s="16" t="s">
        <v>9732</v>
      </c>
      <c r="J5285" s="17">
        <v>23939980</v>
      </c>
      <c r="K5285" s="17">
        <v>9434979</v>
      </c>
      <c r="L5285" s="17">
        <v>21196972</v>
      </c>
      <c r="M5285" s="17">
        <v>3807033</v>
      </c>
      <c r="N5285" s="17">
        <v>17389939</v>
      </c>
      <c r="O5285" s="17">
        <v>10745427</v>
      </c>
      <c r="P5285" s="17">
        <v>1049959</v>
      </c>
      <c r="Q5285" s="17">
        <v>11414160</v>
      </c>
      <c r="R5285" s="17">
        <v>2409241</v>
      </c>
      <c r="S5285" s="17">
        <v>9004919</v>
      </c>
      <c r="T5285" s="16" t="s">
        <v>42</v>
      </c>
    </row>
    <row r="5286" spans="1:20" s="18" customFormat="1" x14ac:dyDescent="0.25">
      <c r="A5286" s="16">
        <v>6280</v>
      </c>
      <c r="B5286" s="16">
        <v>800102159</v>
      </c>
      <c r="C5286" s="16" t="s">
        <v>5773</v>
      </c>
      <c r="D5286" s="14" t="s">
        <v>25</v>
      </c>
      <c r="E5286" s="16" t="s">
        <v>139</v>
      </c>
      <c r="F5286" s="16" t="s">
        <v>368</v>
      </c>
      <c r="G5286" s="16" t="s">
        <v>933</v>
      </c>
      <c r="H5286" s="16" t="s">
        <v>370</v>
      </c>
      <c r="I5286" s="16" t="s">
        <v>9732</v>
      </c>
      <c r="J5286" s="17">
        <v>23938010</v>
      </c>
      <c r="K5286" s="17">
        <v>1117809</v>
      </c>
      <c r="L5286" s="17">
        <v>56099980</v>
      </c>
      <c r="M5286" s="17">
        <v>19296624</v>
      </c>
      <c r="N5286" s="17">
        <v>36803356</v>
      </c>
      <c r="O5286" s="17">
        <v>17548696</v>
      </c>
      <c r="P5286" s="17">
        <v>1065083</v>
      </c>
      <c r="Q5286" s="17">
        <v>51211435</v>
      </c>
      <c r="R5286" s="17">
        <v>19937696</v>
      </c>
      <c r="S5286" s="17">
        <v>31273739</v>
      </c>
      <c r="T5286" s="16" t="s">
        <v>31</v>
      </c>
    </row>
    <row r="5287" spans="1:20" s="18" customFormat="1" x14ac:dyDescent="0.25">
      <c r="A5287" s="16">
        <v>6281</v>
      </c>
      <c r="B5287" s="16">
        <v>811030946</v>
      </c>
      <c r="C5287" s="16" t="s">
        <v>5774</v>
      </c>
      <c r="D5287" s="14" t="s">
        <v>25</v>
      </c>
      <c r="E5287" s="16" t="s">
        <v>34</v>
      </c>
      <c r="F5287" s="16" t="s">
        <v>35</v>
      </c>
      <c r="G5287" s="16" t="s">
        <v>1093</v>
      </c>
      <c r="H5287" s="16" t="s">
        <v>102</v>
      </c>
      <c r="I5287" s="16" t="s">
        <v>9734</v>
      </c>
      <c r="J5287" s="17">
        <v>23934539</v>
      </c>
      <c r="K5287" s="17">
        <v>352051</v>
      </c>
      <c r="L5287" s="17">
        <v>8648515</v>
      </c>
      <c r="M5287" s="17">
        <v>5191100</v>
      </c>
      <c r="N5287" s="17">
        <v>3457415</v>
      </c>
      <c r="O5287" s="17">
        <v>18486367</v>
      </c>
      <c r="P5287" s="17">
        <v>324304</v>
      </c>
      <c r="Q5287" s="17">
        <v>7642770</v>
      </c>
      <c r="R5287" s="17">
        <v>4537496</v>
      </c>
      <c r="S5287" s="17">
        <v>3105274</v>
      </c>
      <c r="T5287" s="16" t="s">
        <v>42</v>
      </c>
    </row>
    <row r="5288" spans="1:20" s="18" customFormat="1" x14ac:dyDescent="0.25">
      <c r="A5288" s="16">
        <v>6282</v>
      </c>
      <c r="B5288" s="16">
        <v>800082830</v>
      </c>
      <c r="C5288" s="16" t="s">
        <v>5775</v>
      </c>
      <c r="D5288" s="14" t="s">
        <v>25</v>
      </c>
      <c r="E5288" s="16" t="s">
        <v>26</v>
      </c>
      <c r="F5288" s="16" t="s">
        <v>27</v>
      </c>
      <c r="G5288" s="16" t="s">
        <v>28</v>
      </c>
      <c r="H5288" s="16" t="s">
        <v>1604</v>
      </c>
      <c r="I5288" s="16" t="s">
        <v>9736</v>
      </c>
      <c r="J5288" s="17">
        <v>23930328</v>
      </c>
      <c r="K5288" s="17">
        <v>1098039</v>
      </c>
      <c r="L5288" s="17">
        <v>18689431</v>
      </c>
      <c r="M5288" s="17">
        <v>9475802</v>
      </c>
      <c r="N5288" s="17">
        <v>9213629</v>
      </c>
      <c r="O5288" s="17">
        <v>17953789</v>
      </c>
      <c r="P5288" s="17">
        <v>1148097</v>
      </c>
      <c r="Q5288" s="17">
        <v>20353811</v>
      </c>
      <c r="R5288" s="17">
        <v>8617881</v>
      </c>
      <c r="S5288" s="17">
        <v>11735930</v>
      </c>
      <c r="T5288" s="16" t="s">
        <v>52</v>
      </c>
    </row>
    <row r="5289" spans="1:20" s="18" customFormat="1" x14ac:dyDescent="0.25">
      <c r="A5289" s="16">
        <v>6283</v>
      </c>
      <c r="B5289" s="16">
        <v>901255826</v>
      </c>
      <c r="C5289" s="16" t="s">
        <v>5776</v>
      </c>
      <c r="D5289" s="14" t="s">
        <v>25</v>
      </c>
      <c r="E5289" s="16" t="s">
        <v>2917</v>
      </c>
      <c r="F5289" s="16" t="s">
        <v>521</v>
      </c>
      <c r="G5289" s="16" t="s">
        <v>522</v>
      </c>
      <c r="H5289" s="16" t="s">
        <v>509</v>
      </c>
      <c r="I5289" s="16" t="s">
        <v>9735</v>
      </c>
      <c r="J5289" s="17">
        <v>23928841</v>
      </c>
      <c r="K5289" s="17">
        <v>16163828</v>
      </c>
      <c r="L5289" s="17">
        <v>38154972</v>
      </c>
      <c r="M5289" s="17">
        <v>11296441</v>
      </c>
      <c r="N5289" s="17">
        <v>26858531</v>
      </c>
      <c r="O5289" s="17">
        <v>4363173</v>
      </c>
      <c r="P5289" s="17">
        <v>-59696</v>
      </c>
      <c r="Q5289" s="17">
        <v>14031155</v>
      </c>
      <c r="R5289" s="17">
        <v>3336452</v>
      </c>
      <c r="S5289" s="17">
        <v>10694703</v>
      </c>
      <c r="T5289" s="16" t="s">
        <v>42</v>
      </c>
    </row>
    <row r="5290" spans="1:20" s="18" customFormat="1" x14ac:dyDescent="0.25">
      <c r="A5290" s="16">
        <v>6284</v>
      </c>
      <c r="B5290" s="16">
        <v>901160842</v>
      </c>
      <c r="C5290" s="16" t="s">
        <v>5777</v>
      </c>
      <c r="D5290" s="14" t="s">
        <v>25</v>
      </c>
      <c r="E5290" s="16" t="s">
        <v>1160</v>
      </c>
      <c r="F5290" s="16" t="s">
        <v>40</v>
      </c>
      <c r="G5290" s="16" t="s">
        <v>55</v>
      </c>
      <c r="H5290" s="16" t="s">
        <v>1211</v>
      </c>
      <c r="I5290" s="16" t="s">
        <v>30</v>
      </c>
      <c r="J5290" s="17">
        <v>23924469</v>
      </c>
      <c r="K5290" s="17">
        <v>1053080</v>
      </c>
      <c r="L5290" s="17">
        <v>15979962</v>
      </c>
      <c r="M5290" s="17">
        <v>13122249</v>
      </c>
      <c r="N5290" s="17">
        <v>2857713</v>
      </c>
      <c r="O5290" s="17">
        <v>19343984</v>
      </c>
      <c r="P5290" s="17">
        <v>445861</v>
      </c>
      <c r="Q5290" s="17">
        <v>8787625</v>
      </c>
      <c r="R5290" s="17">
        <v>6982992</v>
      </c>
      <c r="S5290" s="17">
        <v>1804633</v>
      </c>
      <c r="T5290" s="16" t="s">
        <v>42</v>
      </c>
    </row>
    <row r="5291" spans="1:20" s="18" customFormat="1" x14ac:dyDescent="0.25">
      <c r="A5291" s="16">
        <v>6285</v>
      </c>
      <c r="B5291" s="16">
        <v>900148816</v>
      </c>
      <c r="C5291" s="16" t="s">
        <v>5778</v>
      </c>
      <c r="D5291" s="14" t="s">
        <v>25</v>
      </c>
      <c r="E5291" s="16" t="s">
        <v>1257</v>
      </c>
      <c r="F5291" s="16" t="s">
        <v>70</v>
      </c>
      <c r="G5291" s="16" t="s">
        <v>3260</v>
      </c>
      <c r="H5291" s="16" t="s">
        <v>885</v>
      </c>
      <c r="I5291" s="16" t="s">
        <v>9734</v>
      </c>
      <c r="J5291" s="17">
        <v>23923460</v>
      </c>
      <c r="K5291" s="17">
        <v>717761</v>
      </c>
      <c r="L5291" s="17">
        <v>5714724</v>
      </c>
      <c r="M5291" s="17">
        <v>2443676</v>
      </c>
      <c r="N5291" s="17">
        <v>3271048</v>
      </c>
      <c r="O5291" s="17">
        <v>15096597</v>
      </c>
      <c r="P5291" s="17">
        <v>661591</v>
      </c>
      <c r="Q5291" s="17">
        <v>4154803</v>
      </c>
      <c r="R5291" s="17">
        <v>1601516</v>
      </c>
      <c r="S5291" s="17">
        <v>2553287</v>
      </c>
      <c r="T5291" s="16" t="s">
        <v>42</v>
      </c>
    </row>
    <row r="5292" spans="1:20" s="18" customFormat="1" x14ac:dyDescent="0.25">
      <c r="A5292" s="16">
        <v>6286</v>
      </c>
      <c r="B5292" s="16">
        <v>830055997</v>
      </c>
      <c r="C5292" s="16" t="s">
        <v>5779</v>
      </c>
      <c r="D5292" s="14" t="s">
        <v>25</v>
      </c>
      <c r="E5292" s="16" t="s">
        <v>26</v>
      </c>
      <c r="F5292" s="16" t="s">
        <v>27</v>
      </c>
      <c r="G5292" s="16" t="s">
        <v>28</v>
      </c>
      <c r="H5292" s="16" t="s">
        <v>58</v>
      </c>
      <c r="I5292" s="16" t="s">
        <v>30</v>
      </c>
      <c r="J5292" s="17">
        <v>23920120</v>
      </c>
      <c r="K5292" s="17">
        <v>1845774</v>
      </c>
      <c r="L5292" s="17">
        <v>29345782</v>
      </c>
      <c r="M5292" s="17">
        <v>7880746</v>
      </c>
      <c r="N5292" s="17">
        <v>21465036</v>
      </c>
      <c r="O5292" s="17">
        <v>18495656</v>
      </c>
      <c r="P5292" s="17">
        <v>2152179</v>
      </c>
      <c r="Q5292" s="17">
        <v>36723714</v>
      </c>
      <c r="R5292" s="17">
        <v>17104452</v>
      </c>
      <c r="S5292" s="17">
        <v>19619262</v>
      </c>
      <c r="T5292" s="16" t="s">
        <v>42</v>
      </c>
    </row>
    <row r="5293" spans="1:20" s="18" customFormat="1" x14ac:dyDescent="0.25">
      <c r="A5293" s="16">
        <v>6287</v>
      </c>
      <c r="B5293" s="16">
        <v>811012661</v>
      </c>
      <c r="C5293" s="16" t="s">
        <v>5780</v>
      </c>
      <c r="D5293" s="14" t="s">
        <v>25</v>
      </c>
      <c r="E5293" s="16" t="s">
        <v>34</v>
      </c>
      <c r="F5293" s="16" t="s">
        <v>35</v>
      </c>
      <c r="G5293" s="16" t="s">
        <v>36</v>
      </c>
      <c r="H5293" s="16" t="s">
        <v>51</v>
      </c>
      <c r="I5293" s="16" t="s">
        <v>30</v>
      </c>
      <c r="J5293" s="17">
        <v>23918668</v>
      </c>
      <c r="K5293" s="17">
        <v>185481</v>
      </c>
      <c r="L5293" s="17">
        <v>6667125</v>
      </c>
      <c r="M5293" s="17">
        <v>5133746</v>
      </c>
      <c r="N5293" s="17">
        <v>1533379</v>
      </c>
      <c r="O5293" s="17">
        <v>17821537</v>
      </c>
      <c r="P5293" s="17">
        <v>13455</v>
      </c>
      <c r="Q5293" s="17">
        <v>5814123</v>
      </c>
      <c r="R5293" s="17">
        <v>4466225</v>
      </c>
      <c r="S5293" s="17">
        <v>1347898</v>
      </c>
      <c r="T5293" s="16" t="s">
        <v>42</v>
      </c>
    </row>
    <row r="5294" spans="1:20" s="18" customFormat="1" x14ac:dyDescent="0.25">
      <c r="A5294" s="16">
        <v>6288</v>
      </c>
      <c r="B5294" s="16">
        <v>900386879</v>
      </c>
      <c r="C5294" s="16" t="s">
        <v>5781</v>
      </c>
      <c r="D5294" s="14" t="s">
        <v>25</v>
      </c>
      <c r="E5294" s="16" t="s">
        <v>26</v>
      </c>
      <c r="F5294" s="16" t="s">
        <v>27</v>
      </c>
      <c r="G5294" s="16" t="s">
        <v>28</v>
      </c>
      <c r="H5294" s="16" t="s">
        <v>628</v>
      </c>
      <c r="I5294" s="16" t="s">
        <v>9735</v>
      </c>
      <c r="J5294" s="17">
        <v>23910127</v>
      </c>
      <c r="K5294" s="17">
        <v>-23479456</v>
      </c>
      <c r="L5294" s="17">
        <v>183064488</v>
      </c>
      <c r="M5294" s="17">
        <v>125157861</v>
      </c>
      <c r="N5294" s="17">
        <v>57906627</v>
      </c>
      <c r="O5294" s="17">
        <v>10752748</v>
      </c>
      <c r="P5294" s="17">
        <v>-17062008</v>
      </c>
      <c r="Q5294" s="17">
        <v>186121296</v>
      </c>
      <c r="R5294" s="17">
        <v>103851889</v>
      </c>
      <c r="S5294" s="17">
        <v>82269407</v>
      </c>
      <c r="T5294" s="16" t="s">
        <v>31</v>
      </c>
    </row>
    <row r="5295" spans="1:20" s="18" customFormat="1" x14ac:dyDescent="0.25">
      <c r="A5295" s="16">
        <v>6289</v>
      </c>
      <c r="B5295" s="16">
        <v>900399980</v>
      </c>
      <c r="C5295" s="16" t="s">
        <v>5782</v>
      </c>
      <c r="D5295" s="14" t="s">
        <v>25</v>
      </c>
      <c r="E5295" s="16" t="s">
        <v>34</v>
      </c>
      <c r="F5295" s="16" t="s">
        <v>35</v>
      </c>
      <c r="G5295" s="16" t="s">
        <v>877</v>
      </c>
      <c r="H5295" s="16" t="s">
        <v>252</v>
      </c>
      <c r="I5295" s="16" t="s">
        <v>30</v>
      </c>
      <c r="J5295" s="17">
        <v>23905910</v>
      </c>
      <c r="K5295" s="17">
        <v>392622</v>
      </c>
      <c r="L5295" s="17">
        <v>10825447</v>
      </c>
      <c r="M5295" s="17">
        <v>5855074</v>
      </c>
      <c r="N5295" s="17">
        <v>4970373</v>
      </c>
      <c r="O5295" s="17">
        <v>28639170</v>
      </c>
      <c r="P5295" s="17">
        <v>930243</v>
      </c>
      <c r="Q5295" s="17">
        <v>10987810</v>
      </c>
      <c r="R5295" s="17">
        <v>6410059</v>
      </c>
      <c r="S5295" s="17">
        <v>4577751</v>
      </c>
      <c r="T5295" s="16" t="s">
        <v>42</v>
      </c>
    </row>
    <row r="5296" spans="1:20" s="18" customFormat="1" x14ac:dyDescent="0.25">
      <c r="A5296" s="16">
        <v>6290</v>
      </c>
      <c r="B5296" s="16">
        <v>890938306</v>
      </c>
      <c r="C5296" s="16" t="s">
        <v>5783</v>
      </c>
      <c r="D5296" s="14" t="s">
        <v>25</v>
      </c>
      <c r="E5296" s="16" t="s">
        <v>34</v>
      </c>
      <c r="F5296" s="16" t="s">
        <v>35</v>
      </c>
      <c r="G5296" s="16" t="s">
        <v>36</v>
      </c>
      <c r="H5296" s="16" t="s">
        <v>213</v>
      </c>
      <c r="I5296" s="16" t="s">
        <v>30</v>
      </c>
      <c r="J5296" s="17">
        <v>23904078</v>
      </c>
      <c r="K5296" s="17">
        <v>1156433</v>
      </c>
      <c r="L5296" s="17">
        <v>24910768</v>
      </c>
      <c r="M5296" s="17">
        <v>12952468</v>
      </c>
      <c r="N5296" s="17">
        <v>11958300</v>
      </c>
      <c r="O5296" s="17">
        <v>15500629</v>
      </c>
      <c r="P5296" s="17">
        <v>521172</v>
      </c>
      <c r="Q5296" s="17">
        <v>20403292</v>
      </c>
      <c r="R5296" s="17">
        <v>12254425</v>
      </c>
      <c r="S5296" s="17">
        <v>8148867</v>
      </c>
      <c r="T5296" s="16" t="s">
        <v>42</v>
      </c>
    </row>
    <row r="5297" spans="1:20" s="18" customFormat="1" x14ac:dyDescent="0.25">
      <c r="A5297" s="16">
        <v>6291</v>
      </c>
      <c r="B5297" s="16">
        <v>900612398</v>
      </c>
      <c r="C5297" s="16" t="s">
        <v>5784</v>
      </c>
      <c r="D5297" s="14" t="s">
        <v>25</v>
      </c>
      <c r="E5297" s="16" t="s">
        <v>2917</v>
      </c>
      <c r="F5297" s="16" t="s">
        <v>269</v>
      </c>
      <c r="G5297" s="16" t="s">
        <v>1552</v>
      </c>
      <c r="H5297" s="16" t="s">
        <v>1472</v>
      </c>
      <c r="I5297" s="16" t="s">
        <v>9732</v>
      </c>
      <c r="J5297" s="17">
        <v>23902298</v>
      </c>
      <c r="K5297" s="17">
        <v>1198654</v>
      </c>
      <c r="L5297" s="17">
        <v>7430969</v>
      </c>
      <c r="M5297" s="17">
        <v>1987474</v>
      </c>
      <c r="N5297" s="17">
        <v>5443495</v>
      </c>
      <c r="O5297" s="17">
        <v>23988289</v>
      </c>
      <c r="P5297" s="17">
        <v>1008918</v>
      </c>
      <c r="Q5297" s="17">
        <v>6527661</v>
      </c>
      <c r="R5297" s="17">
        <v>2282820</v>
      </c>
      <c r="S5297" s="17">
        <v>4244841</v>
      </c>
      <c r="T5297" s="16" t="s">
        <v>42</v>
      </c>
    </row>
    <row r="5298" spans="1:20" s="18" customFormat="1" x14ac:dyDescent="0.25">
      <c r="A5298" s="16">
        <v>6292</v>
      </c>
      <c r="B5298" s="16">
        <v>802001904</v>
      </c>
      <c r="C5298" s="16" t="s">
        <v>5785</v>
      </c>
      <c r="D5298" s="14" t="s">
        <v>25</v>
      </c>
      <c r="E5298" s="16" t="s">
        <v>139</v>
      </c>
      <c r="F5298" s="16" t="s">
        <v>140</v>
      </c>
      <c r="G5298" s="16" t="s">
        <v>141</v>
      </c>
      <c r="H5298" s="16" t="s">
        <v>95</v>
      </c>
      <c r="I5298" s="16" t="s">
        <v>9735</v>
      </c>
      <c r="J5298" s="17">
        <v>23901460</v>
      </c>
      <c r="K5298" s="17">
        <v>2193445</v>
      </c>
      <c r="L5298" s="17">
        <v>40515003</v>
      </c>
      <c r="M5298" s="17">
        <v>20248976</v>
      </c>
      <c r="N5298" s="17">
        <v>20266027</v>
      </c>
      <c r="O5298" s="17">
        <v>12994737</v>
      </c>
      <c r="P5298" s="17">
        <v>1304871</v>
      </c>
      <c r="Q5298" s="17">
        <v>38142052</v>
      </c>
      <c r="R5298" s="17">
        <v>20069470</v>
      </c>
      <c r="S5298" s="17">
        <v>18072582</v>
      </c>
      <c r="T5298" s="16" t="s">
        <v>42</v>
      </c>
    </row>
    <row r="5299" spans="1:20" s="18" customFormat="1" x14ac:dyDescent="0.25">
      <c r="A5299" s="16">
        <v>6293</v>
      </c>
      <c r="B5299" s="16">
        <v>890937574</v>
      </c>
      <c r="C5299" s="16" t="s">
        <v>5786</v>
      </c>
      <c r="D5299" s="14" t="s">
        <v>25</v>
      </c>
      <c r="E5299" s="16" t="s">
        <v>34</v>
      </c>
      <c r="F5299" s="16" t="s">
        <v>35</v>
      </c>
      <c r="G5299" s="16" t="s">
        <v>36</v>
      </c>
      <c r="H5299" s="16" t="s">
        <v>4251</v>
      </c>
      <c r="I5299" s="16" t="s">
        <v>9736</v>
      </c>
      <c r="J5299" s="17">
        <v>23894474</v>
      </c>
      <c r="K5299" s="17">
        <v>922235</v>
      </c>
      <c r="L5299" s="17">
        <v>25046173</v>
      </c>
      <c r="M5299" s="17">
        <v>13929314</v>
      </c>
      <c r="N5299" s="17">
        <v>11116859</v>
      </c>
      <c r="O5299" s="17">
        <v>16788725</v>
      </c>
      <c r="P5299" s="17">
        <v>913692</v>
      </c>
      <c r="Q5299" s="17">
        <v>20677303</v>
      </c>
      <c r="R5299" s="17">
        <v>10393036</v>
      </c>
      <c r="S5299" s="17">
        <v>10284267</v>
      </c>
      <c r="T5299" s="16" t="s">
        <v>42</v>
      </c>
    </row>
    <row r="5300" spans="1:20" s="18" customFormat="1" x14ac:dyDescent="0.25">
      <c r="A5300" s="16">
        <v>6294</v>
      </c>
      <c r="B5300" s="16">
        <v>800132469</v>
      </c>
      <c r="C5300" s="16" t="s">
        <v>5787</v>
      </c>
      <c r="D5300" s="14" t="s">
        <v>25</v>
      </c>
      <c r="E5300" s="16" t="s">
        <v>26</v>
      </c>
      <c r="F5300" s="16" t="s">
        <v>27</v>
      </c>
      <c r="G5300" s="16" t="s">
        <v>28</v>
      </c>
      <c r="H5300" s="16" t="s">
        <v>177</v>
      </c>
      <c r="I5300" s="16" t="s">
        <v>9732</v>
      </c>
      <c r="J5300" s="17">
        <v>23891524</v>
      </c>
      <c r="K5300" s="17">
        <v>2479674</v>
      </c>
      <c r="L5300" s="17">
        <v>10714127</v>
      </c>
      <c r="M5300" s="17">
        <v>9713079</v>
      </c>
      <c r="N5300" s="17">
        <v>1001048</v>
      </c>
      <c r="O5300" s="17">
        <v>15972678</v>
      </c>
      <c r="P5300" s="17">
        <v>-1625241</v>
      </c>
      <c r="Q5300" s="17">
        <v>7983205</v>
      </c>
      <c r="R5300" s="17">
        <v>9218176</v>
      </c>
      <c r="S5300" s="17">
        <v>-1234971</v>
      </c>
      <c r="T5300" s="16" t="s">
        <v>31</v>
      </c>
    </row>
    <row r="5301" spans="1:20" s="18" customFormat="1" x14ac:dyDescent="0.25">
      <c r="A5301" s="16">
        <v>6295</v>
      </c>
      <c r="B5301" s="16">
        <v>832010212</v>
      </c>
      <c r="C5301" s="16" t="s">
        <v>5788</v>
      </c>
      <c r="D5301" s="14" t="s">
        <v>25</v>
      </c>
      <c r="E5301" s="16" t="s">
        <v>26</v>
      </c>
      <c r="F5301" s="16" t="s">
        <v>73</v>
      </c>
      <c r="G5301" s="16" t="s">
        <v>2517</v>
      </c>
      <c r="H5301" s="16" t="s">
        <v>609</v>
      </c>
      <c r="I5301" s="16" t="s">
        <v>9735</v>
      </c>
      <c r="J5301" s="17">
        <v>23891092</v>
      </c>
      <c r="K5301" s="17">
        <v>6144885</v>
      </c>
      <c r="L5301" s="17">
        <v>53211666</v>
      </c>
      <c r="M5301" s="17">
        <v>16969679</v>
      </c>
      <c r="N5301" s="17">
        <v>36241987</v>
      </c>
      <c r="O5301" s="17">
        <v>23358127</v>
      </c>
      <c r="P5301" s="17">
        <v>5814861</v>
      </c>
      <c r="Q5301" s="17">
        <v>46894074</v>
      </c>
      <c r="R5301" s="17">
        <v>16796972</v>
      </c>
      <c r="S5301" s="17">
        <v>30097102</v>
      </c>
      <c r="T5301" s="16" t="s">
        <v>42</v>
      </c>
    </row>
    <row r="5302" spans="1:20" s="18" customFormat="1" x14ac:dyDescent="0.25">
      <c r="A5302" s="16">
        <v>6296</v>
      </c>
      <c r="B5302" s="16">
        <v>800229663</v>
      </c>
      <c r="C5302" s="16" t="s">
        <v>5789</v>
      </c>
      <c r="D5302" s="14" t="s">
        <v>25</v>
      </c>
      <c r="E5302" s="16" t="s">
        <v>26</v>
      </c>
      <c r="F5302" s="16" t="s">
        <v>27</v>
      </c>
      <c r="G5302" s="16" t="s">
        <v>28</v>
      </c>
      <c r="H5302" s="16" t="s">
        <v>2934</v>
      </c>
      <c r="I5302" s="16" t="s">
        <v>9735</v>
      </c>
      <c r="J5302" s="17">
        <v>23873940</v>
      </c>
      <c r="K5302" s="17">
        <v>-972993</v>
      </c>
      <c r="L5302" s="17">
        <v>10500290</v>
      </c>
      <c r="M5302" s="17">
        <v>6514768</v>
      </c>
      <c r="N5302" s="17">
        <v>3985522</v>
      </c>
      <c r="O5302" s="17">
        <v>20255145</v>
      </c>
      <c r="P5302" s="17">
        <v>-1968877</v>
      </c>
      <c r="Q5302" s="17">
        <v>9077959</v>
      </c>
      <c r="R5302" s="17">
        <v>4119444</v>
      </c>
      <c r="S5302" s="17">
        <v>4958515</v>
      </c>
      <c r="T5302" s="16" t="s">
        <v>31</v>
      </c>
    </row>
    <row r="5303" spans="1:20" s="18" customFormat="1" x14ac:dyDescent="0.25">
      <c r="A5303" s="16">
        <v>6297</v>
      </c>
      <c r="B5303" s="16">
        <v>800059485</v>
      </c>
      <c r="C5303" s="16" t="s">
        <v>5790</v>
      </c>
      <c r="D5303" s="14" t="s">
        <v>25</v>
      </c>
      <c r="E5303" s="16" t="s">
        <v>26</v>
      </c>
      <c r="F5303" s="16" t="s">
        <v>27</v>
      </c>
      <c r="G5303" s="16" t="s">
        <v>28</v>
      </c>
      <c r="H5303" s="16" t="s">
        <v>298</v>
      </c>
      <c r="I5303" s="16" t="s">
        <v>9736</v>
      </c>
      <c r="J5303" s="17">
        <v>23870933</v>
      </c>
      <c r="K5303" s="17">
        <v>563013</v>
      </c>
      <c r="L5303" s="17">
        <v>26422856</v>
      </c>
      <c r="M5303" s="17">
        <v>13928892</v>
      </c>
      <c r="N5303" s="17">
        <v>12493964</v>
      </c>
      <c r="O5303" s="17">
        <v>31916317</v>
      </c>
      <c r="P5303" s="17">
        <v>1785183</v>
      </c>
      <c r="Q5303" s="17">
        <v>39782814</v>
      </c>
      <c r="R5303" s="17">
        <v>23461331</v>
      </c>
      <c r="S5303" s="17">
        <v>16321483</v>
      </c>
      <c r="T5303" s="16" t="s">
        <v>52</v>
      </c>
    </row>
    <row r="5304" spans="1:20" s="18" customFormat="1" x14ac:dyDescent="0.25">
      <c r="A5304" s="16">
        <v>6298</v>
      </c>
      <c r="B5304" s="16">
        <v>800070993</v>
      </c>
      <c r="C5304" s="16" t="s">
        <v>5791</v>
      </c>
      <c r="D5304" s="14" t="s">
        <v>25</v>
      </c>
      <c r="E5304" s="16" t="s">
        <v>34</v>
      </c>
      <c r="F5304" s="16" t="s">
        <v>35</v>
      </c>
      <c r="G5304" s="16" t="s">
        <v>380</v>
      </c>
      <c r="H5304" s="16" t="s">
        <v>1661</v>
      </c>
      <c r="I5304" s="16" t="s">
        <v>9735</v>
      </c>
      <c r="J5304" s="17">
        <v>23869161</v>
      </c>
      <c r="K5304" s="17">
        <v>-8429731</v>
      </c>
      <c r="L5304" s="17">
        <v>50755363</v>
      </c>
      <c r="M5304" s="17">
        <v>40778029</v>
      </c>
      <c r="N5304" s="17">
        <v>9977334</v>
      </c>
      <c r="O5304" s="17">
        <v>25006544</v>
      </c>
      <c r="P5304" s="17">
        <v>-7522361</v>
      </c>
      <c r="Q5304" s="17">
        <v>66456261</v>
      </c>
      <c r="R5304" s="17">
        <v>43650124</v>
      </c>
      <c r="S5304" s="17">
        <v>22806137</v>
      </c>
      <c r="T5304" s="16" t="s">
        <v>47</v>
      </c>
    </row>
    <row r="5305" spans="1:20" s="18" customFormat="1" x14ac:dyDescent="0.25">
      <c r="A5305" s="16">
        <v>6299</v>
      </c>
      <c r="B5305" s="16">
        <v>900797542</v>
      </c>
      <c r="C5305" s="16" t="s">
        <v>5792</v>
      </c>
      <c r="D5305" s="14" t="s">
        <v>25</v>
      </c>
      <c r="E5305" s="16" t="s">
        <v>26</v>
      </c>
      <c r="F5305" s="16" t="s">
        <v>27</v>
      </c>
      <c r="G5305" s="16" t="s">
        <v>28</v>
      </c>
      <c r="H5305" s="16" t="s">
        <v>328</v>
      </c>
      <c r="I5305" s="16" t="s">
        <v>9735</v>
      </c>
      <c r="J5305" s="17">
        <v>23868010</v>
      </c>
      <c r="K5305" s="17">
        <v>473691</v>
      </c>
      <c r="L5305" s="17">
        <v>43121012</v>
      </c>
      <c r="M5305" s="17">
        <v>42546940</v>
      </c>
      <c r="N5305" s="17">
        <v>574072</v>
      </c>
      <c r="O5305" s="17">
        <v>9808142</v>
      </c>
      <c r="P5305" s="17">
        <v>-748618</v>
      </c>
      <c r="Q5305" s="17">
        <v>32261877</v>
      </c>
      <c r="R5305" s="17">
        <v>32161496</v>
      </c>
      <c r="S5305" s="17">
        <v>100381</v>
      </c>
      <c r="T5305" s="16" t="s">
        <v>31</v>
      </c>
    </row>
    <row r="5306" spans="1:20" s="18" customFormat="1" x14ac:dyDescent="0.25">
      <c r="A5306" s="16">
        <v>6300</v>
      </c>
      <c r="B5306" s="16">
        <v>830030574</v>
      </c>
      <c r="C5306" s="16" t="s">
        <v>5793</v>
      </c>
      <c r="D5306" s="14" t="s">
        <v>25</v>
      </c>
      <c r="E5306" s="16" t="s">
        <v>26</v>
      </c>
      <c r="F5306" s="16" t="s">
        <v>27</v>
      </c>
      <c r="G5306" s="16" t="s">
        <v>28</v>
      </c>
      <c r="H5306" s="16" t="s">
        <v>51</v>
      </c>
      <c r="I5306" s="16" t="s">
        <v>30</v>
      </c>
      <c r="J5306" s="17">
        <v>23864763</v>
      </c>
      <c r="K5306" s="17">
        <v>2271322</v>
      </c>
      <c r="L5306" s="17">
        <v>17913496</v>
      </c>
      <c r="M5306" s="17">
        <v>10485446</v>
      </c>
      <c r="N5306" s="17">
        <v>7428050</v>
      </c>
      <c r="O5306" s="17">
        <v>22639906</v>
      </c>
      <c r="P5306" s="17">
        <v>2527094</v>
      </c>
      <c r="Q5306" s="17">
        <v>16183015</v>
      </c>
      <c r="R5306" s="17">
        <v>10460662</v>
      </c>
      <c r="S5306" s="17">
        <v>5722353</v>
      </c>
      <c r="T5306" s="16" t="s">
        <v>31</v>
      </c>
    </row>
    <row r="5307" spans="1:20" s="18" customFormat="1" x14ac:dyDescent="0.25">
      <c r="A5307" s="16">
        <v>6301</v>
      </c>
      <c r="B5307" s="16">
        <v>800162991</v>
      </c>
      <c r="C5307" s="16" t="s">
        <v>5794</v>
      </c>
      <c r="D5307" s="14" t="s">
        <v>25</v>
      </c>
      <c r="E5307" s="16" t="s">
        <v>26</v>
      </c>
      <c r="F5307" s="16" t="s">
        <v>27</v>
      </c>
      <c r="G5307" s="16" t="s">
        <v>28</v>
      </c>
      <c r="H5307" s="16" t="s">
        <v>177</v>
      </c>
      <c r="I5307" s="16" t="s">
        <v>9732</v>
      </c>
      <c r="J5307" s="17">
        <v>23851502</v>
      </c>
      <c r="K5307" s="17">
        <v>678970</v>
      </c>
      <c r="L5307" s="17">
        <v>34273418</v>
      </c>
      <c r="M5307" s="17">
        <v>22239648</v>
      </c>
      <c r="N5307" s="17">
        <v>12033770</v>
      </c>
      <c r="O5307" s="17">
        <v>17558808</v>
      </c>
      <c r="P5307" s="17">
        <v>222545</v>
      </c>
      <c r="Q5307" s="17">
        <v>30875844</v>
      </c>
      <c r="R5307" s="17">
        <v>19556682</v>
      </c>
      <c r="S5307" s="17">
        <v>11319162</v>
      </c>
      <c r="T5307" s="16" t="s">
        <v>31</v>
      </c>
    </row>
    <row r="5308" spans="1:20" s="18" customFormat="1" x14ac:dyDescent="0.25">
      <c r="A5308" s="16">
        <v>6302</v>
      </c>
      <c r="B5308" s="16">
        <v>900010450</v>
      </c>
      <c r="C5308" s="16" t="s">
        <v>5795</v>
      </c>
      <c r="D5308" s="14" t="s">
        <v>25</v>
      </c>
      <c r="E5308" s="16" t="s">
        <v>26</v>
      </c>
      <c r="F5308" s="16" t="s">
        <v>27</v>
      </c>
      <c r="G5308" s="16" t="s">
        <v>28</v>
      </c>
      <c r="H5308" s="16" t="s">
        <v>357</v>
      </c>
      <c r="I5308" s="16" t="s">
        <v>9735</v>
      </c>
      <c r="J5308" s="17">
        <v>23848360</v>
      </c>
      <c r="K5308" s="17">
        <v>-582375</v>
      </c>
      <c r="L5308" s="17">
        <v>17682804</v>
      </c>
      <c r="M5308" s="17">
        <v>12195869</v>
      </c>
      <c r="N5308" s="17">
        <v>5486935</v>
      </c>
      <c r="O5308" s="17">
        <v>25415400</v>
      </c>
      <c r="P5308" s="17">
        <v>352498</v>
      </c>
      <c r="Q5308" s="17">
        <v>17421594</v>
      </c>
      <c r="R5308" s="17">
        <v>11352284</v>
      </c>
      <c r="S5308" s="17">
        <v>6069310</v>
      </c>
      <c r="T5308" s="16" t="s">
        <v>42</v>
      </c>
    </row>
    <row r="5309" spans="1:20" s="18" customFormat="1" x14ac:dyDescent="0.25">
      <c r="A5309" s="16">
        <v>6303</v>
      </c>
      <c r="B5309" s="16">
        <v>890941912</v>
      </c>
      <c r="C5309" s="16" t="s">
        <v>5796</v>
      </c>
      <c r="D5309" s="14" t="s">
        <v>25</v>
      </c>
      <c r="E5309" s="16" t="s">
        <v>34</v>
      </c>
      <c r="F5309" s="16" t="s">
        <v>35</v>
      </c>
      <c r="G5309" s="16" t="s">
        <v>36</v>
      </c>
      <c r="H5309" s="16" t="s">
        <v>203</v>
      </c>
      <c r="I5309" s="16" t="s">
        <v>30</v>
      </c>
      <c r="J5309" s="17">
        <v>23843354</v>
      </c>
      <c r="K5309" s="17">
        <v>1866346</v>
      </c>
      <c r="L5309" s="17">
        <v>9979368</v>
      </c>
      <c r="M5309" s="17">
        <v>2351311</v>
      </c>
      <c r="N5309" s="17">
        <v>7628057</v>
      </c>
      <c r="O5309" s="17">
        <v>17670038</v>
      </c>
      <c r="P5309" s="17">
        <v>1105850</v>
      </c>
      <c r="Q5309" s="17">
        <v>8569682</v>
      </c>
      <c r="R5309" s="17">
        <v>2795787</v>
      </c>
      <c r="S5309" s="17">
        <v>5773895</v>
      </c>
      <c r="T5309" s="16" t="s">
        <v>42</v>
      </c>
    </row>
    <row r="5310" spans="1:20" s="18" customFormat="1" x14ac:dyDescent="0.25">
      <c r="A5310" s="16">
        <v>6304</v>
      </c>
      <c r="B5310" s="16">
        <v>900424919</v>
      </c>
      <c r="C5310" s="16" t="s">
        <v>5797</v>
      </c>
      <c r="D5310" s="14" t="s">
        <v>25</v>
      </c>
      <c r="E5310" s="16" t="s">
        <v>34</v>
      </c>
      <c r="F5310" s="16" t="s">
        <v>35</v>
      </c>
      <c r="G5310" s="16" t="s">
        <v>36</v>
      </c>
      <c r="H5310" s="16" t="s">
        <v>68</v>
      </c>
      <c r="I5310" s="16" t="s">
        <v>30</v>
      </c>
      <c r="J5310" s="17">
        <v>23839073</v>
      </c>
      <c r="K5310" s="17">
        <v>1021709</v>
      </c>
      <c r="L5310" s="17">
        <v>17646931</v>
      </c>
      <c r="M5310" s="17">
        <v>11418026</v>
      </c>
      <c r="N5310" s="17">
        <v>6228905</v>
      </c>
      <c r="O5310" s="17">
        <v>14380208</v>
      </c>
      <c r="P5310" s="17">
        <v>517450</v>
      </c>
      <c r="Q5310" s="17">
        <v>11203363</v>
      </c>
      <c r="R5310" s="17">
        <v>5996167</v>
      </c>
      <c r="S5310" s="17">
        <v>5207196</v>
      </c>
      <c r="T5310" s="16" t="s">
        <v>42</v>
      </c>
    </row>
    <row r="5311" spans="1:20" s="18" customFormat="1" x14ac:dyDescent="0.25">
      <c r="A5311" s="16">
        <v>6305</v>
      </c>
      <c r="B5311" s="16">
        <v>800007983</v>
      </c>
      <c r="C5311" s="16" t="s">
        <v>5798</v>
      </c>
      <c r="D5311" s="14" t="s">
        <v>25</v>
      </c>
      <c r="E5311" s="16" t="s">
        <v>1160</v>
      </c>
      <c r="F5311" s="16" t="s">
        <v>40</v>
      </c>
      <c r="G5311" s="16" t="s">
        <v>55</v>
      </c>
      <c r="H5311" s="16" t="s">
        <v>205</v>
      </c>
      <c r="I5311" s="16" t="s">
        <v>30</v>
      </c>
      <c r="J5311" s="17">
        <v>23835717</v>
      </c>
      <c r="K5311" s="17">
        <v>544795</v>
      </c>
      <c r="L5311" s="17">
        <v>13224439</v>
      </c>
      <c r="M5311" s="17">
        <v>6200945</v>
      </c>
      <c r="N5311" s="17">
        <v>7023494</v>
      </c>
      <c r="O5311" s="17">
        <v>22808274</v>
      </c>
      <c r="P5311" s="17">
        <v>485354</v>
      </c>
      <c r="Q5311" s="17">
        <v>11612053</v>
      </c>
      <c r="R5311" s="17">
        <v>5133354</v>
      </c>
      <c r="S5311" s="17">
        <v>6478699</v>
      </c>
      <c r="T5311" s="16" t="s">
        <v>42</v>
      </c>
    </row>
    <row r="5312" spans="1:20" s="18" customFormat="1" x14ac:dyDescent="0.25">
      <c r="A5312" s="16">
        <v>6306</v>
      </c>
      <c r="B5312" s="16">
        <v>811045990</v>
      </c>
      <c r="C5312" s="16" t="s">
        <v>5799</v>
      </c>
      <c r="D5312" s="14" t="s">
        <v>25</v>
      </c>
      <c r="E5312" s="16" t="s">
        <v>34</v>
      </c>
      <c r="F5312" s="16" t="s">
        <v>35</v>
      </c>
      <c r="G5312" s="16" t="s">
        <v>785</v>
      </c>
      <c r="H5312" s="16" t="s">
        <v>185</v>
      </c>
      <c r="I5312" s="16" t="s">
        <v>9734</v>
      </c>
      <c r="J5312" s="17">
        <v>23835607</v>
      </c>
      <c r="K5312" s="17">
        <v>400853</v>
      </c>
      <c r="L5312" s="17">
        <v>11102799</v>
      </c>
      <c r="M5312" s="17">
        <v>9634534</v>
      </c>
      <c r="N5312" s="17">
        <v>1468265</v>
      </c>
      <c r="O5312" s="17">
        <v>15313492</v>
      </c>
      <c r="P5312" s="17">
        <v>52632</v>
      </c>
      <c r="Q5312" s="17">
        <v>5567544</v>
      </c>
      <c r="R5312" s="17">
        <v>4500132</v>
      </c>
      <c r="S5312" s="17">
        <v>1067412</v>
      </c>
      <c r="T5312" s="16" t="s">
        <v>42</v>
      </c>
    </row>
    <row r="5313" spans="1:20" s="18" customFormat="1" x14ac:dyDescent="0.25">
      <c r="A5313" s="16">
        <v>6307</v>
      </c>
      <c r="B5313" s="16">
        <v>800046073</v>
      </c>
      <c r="C5313" s="16" t="s">
        <v>5800</v>
      </c>
      <c r="D5313" s="14" t="s">
        <v>25</v>
      </c>
      <c r="E5313" s="16" t="s">
        <v>26</v>
      </c>
      <c r="F5313" s="16" t="s">
        <v>27</v>
      </c>
      <c r="G5313" s="16" t="s">
        <v>28</v>
      </c>
      <c r="H5313" s="16" t="s">
        <v>262</v>
      </c>
      <c r="I5313" s="16" t="s">
        <v>30</v>
      </c>
      <c r="J5313" s="17">
        <v>23819120</v>
      </c>
      <c r="K5313" s="17">
        <v>389585</v>
      </c>
      <c r="L5313" s="17">
        <v>7815108</v>
      </c>
      <c r="M5313" s="17">
        <v>4240394</v>
      </c>
      <c r="N5313" s="17">
        <v>3574714</v>
      </c>
      <c r="O5313" s="17">
        <v>15707562</v>
      </c>
      <c r="P5313" s="17">
        <v>866435</v>
      </c>
      <c r="Q5313" s="17">
        <v>5226814</v>
      </c>
      <c r="R5313" s="17">
        <v>2785519</v>
      </c>
      <c r="S5313" s="17">
        <v>2441295</v>
      </c>
      <c r="T5313" s="16" t="s">
        <v>42</v>
      </c>
    </row>
    <row r="5314" spans="1:20" s="18" customFormat="1" x14ac:dyDescent="0.25">
      <c r="A5314" s="16">
        <v>6308</v>
      </c>
      <c r="B5314" s="16">
        <v>860351576</v>
      </c>
      <c r="C5314" s="16" t="s">
        <v>5801</v>
      </c>
      <c r="D5314" s="14" t="s">
        <v>25</v>
      </c>
      <c r="E5314" s="16" t="s">
        <v>26</v>
      </c>
      <c r="F5314" s="16" t="s">
        <v>27</v>
      </c>
      <c r="G5314" s="16" t="s">
        <v>28</v>
      </c>
      <c r="H5314" s="16" t="s">
        <v>185</v>
      </c>
      <c r="I5314" s="16" t="s">
        <v>9734</v>
      </c>
      <c r="J5314" s="17">
        <v>23817784</v>
      </c>
      <c r="K5314" s="17">
        <v>259916</v>
      </c>
      <c r="L5314" s="17">
        <v>14255525</v>
      </c>
      <c r="M5314" s="17">
        <v>5409994</v>
      </c>
      <c r="N5314" s="17">
        <v>8845531</v>
      </c>
      <c r="O5314" s="17">
        <v>19527982</v>
      </c>
      <c r="P5314" s="17">
        <v>1394557</v>
      </c>
      <c r="Q5314" s="17">
        <v>12980904</v>
      </c>
      <c r="R5314" s="17">
        <v>4395289</v>
      </c>
      <c r="S5314" s="17">
        <v>8585615</v>
      </c>
      <c r="T5314" s="16" t="s">
        <v>42</v>
      </c>
    </row>
    <row r="5315" spans="1:20" s="18" customFormat="1" x14ac:dyDescent="0.25">
      <c r="A5315" s="16">
        <v>6309</v>
      </c>
      <c r="B5315" s="16">
        <v>800071819</v>
      </c>
      <c r="C5315" s="16" t="s">
        <v>5802</v>
      </c>
      <c r="D5315" s="14" t="s">
        <v>25</v>
      </c>
      <c r="E5315" s="16" t="s">
        <v>26</v>
      </c>
      <c r="F5315" s="16" t="s">
        <v>27</v>
      </c>
      <c r="G5315" s="16" t="s">
        <v>28</v>
      </c>
      <c r="H5315" s="16" t="s">
        <v>903</v>
      </c>
      <c r="I5315" s="16" t="s">
        <v>9735</v>
      </c>
      <c r="J5315" s="17">
        <v>23817538</v>
      </c>
      <c r="K5315" s="17">
        <v>412319</v>
      </c>
      <c r="L5315" s="17">
        <v>32528566</v>
      </c>
      <c r="M5315" s="17">
        <v>20936626</v>
      </c>
      <c r="N5315" s="17">
        <v>11591940</v>
      </c>
      <c r="O5315" s="17">
        <v>13751194</v>
      </c>
      <c r="P5315" s="17">
        <v>374308</v>
      </c>
      <c r="Q5315" s="17">
        <v>21219632</v>
      </c>
      <c r="R5315" s="17">
        <v>12829969</v>
      </c>
      <c r="S5315" s="17">
        <v>8389663</v>
      </c>
      <c r="T5315" s="16" t="s">
        <v>42</v>
      </c>
    </row>
    <row r="5316" spans="1:20" s="18" customFormat="1" x14ac:dyDescent="0.25">
      <c r="A5316" s="16">
        <v>6310</v>
      </c>
      <c r="B5316" s="16">
        <v>804008789</v>
      </c>
      <c r="C5316" s="16" t="s">
        <v>5803</v>
      </c>
      <c r="D5316" s="14" t="s">
        <v>25</v>
      </c>
      <c r="E5316" s="16" t="s">
        <v>1257</v>
      </c>
      <c r="F5316" s="16" t="s">
        <v>70</v>
      </c>
      <c r="G5316" s="15" t="s">
        <v>9711</v>
      </c>
      <c r="H5316" s="16" t="s">
        <v>88</v>
      </c>
      <c r="I5316" s="16" t="s">
        <v>9732</v>
      </c>
      <c r="J5316" s="17">
        <v>23817446</v>
      </c>
      <c r="K5316" s="17">
        <v>11060</v>
      </c>
      <c r="L5316" s="17">
        <v>14383746</v>
      </c>
      <c r="M5316" s="17">
        <v>7971628</v>
      </c>
      <c r="N5316" s="17">
        <v>6412118</v>
      </c>
      <c r="O5316" s="17">
        <v>20112358</v>
      </c>
      <c r="P5316" s="17">
        <v>420496</v>
      </c>
      <c r="Q5316" s="17">
        <v>14171983</v>
      </c>
      <c r="R5316" s="17">
        <v>5614783</v>
      </c>
      <c r="S5316" s="17">
        <v>8557200</v>
      </c>
      <c r="T5316" s="16" t="s">
        <v>52</v>
      </c>
    </row>
    <row r="5317" spans="1:20" s="18" customFormat="1" x14ac:dyDescent="0.25">
      <c r="A5317" s="16">
        <v>6311</v>
      </c>
      <c r="B5317" s="16">
        <v>860068802</v>
      </c>
      <c r="C5317" s="16" t="s">
        <v>5804</v>
      </c>
      <c r="D5317" s="14" t="s">
        <v>25</v>
      </c>
      <c r="E5317" s="16" t="s">
        <v>26</v>
      </c>
      <c r="F5317" s="16" t="s">
        <v>27</v>
      </c>
      <c r="G5317" s="16" t="s">
        <v>28</v>
      </c>
      <c r="H5317" s="16" t="s">
        <v>544</v>
      </c>
      <c r="I5317" s="16" t="s">
        <v>30</v>
      </c>
      <c r="J5317" s="17">
        <v>23816979</v>
      </c>
      <c r="K5317" s="17">
        <v>2600308</v>
      </c>
      <c r="L5317" s="17">
        <v>33855067</v>
      </c>
      <c r="M5317" s="17">
        <v>5010923</v>
      </c>
      <c r="N5317" s="17">
        <v>28844144</v>
      </c>
      <c r="O5317" s="17">
        <v>17413242</v>
      </c>
      <c r="P5317" s="17">
        <v>1507775</v>
      </c>
      <c r="Q5317" s="17">
        <v>30806355</v>
      </c>
      <c r="R5317" s="17">
        <v>5584419</v>
      </c>
      <c r="S5317" s="17">
        <v>25221936</v>
      </c>
      <c r="T5317" s="16" t="s">
        <v>42</v>
      </c>
    </row>
    <row r="5318" spans="1:20" s="18" customFormat="1" x14ac:dyDescent="0.25">
      <c r="A5318" s="16">
        <v>6312</v>
      </c>
      <c r="B5318" s="16">
        <v>800156165</v>
      </c>
      <c r="C5318" s="16" t="s">
        <v>5805</v>
      </c>
      <c r="D5318" s="14" t="s">
        <v>25</v>
      </c>
      <c r="E5318" s="16" t="s">
        <v>1160</v>
      </c>
      <c r="F5318" s="16" t="s">
        <v>40</v>
      </c>
      <c r="G5318" s="16" t="s">
        <v>55</v>
      </c>
      <c r="H5318" s="16" t="s">
        <v>870</v>
      </c>
      <c r="I5318" s="16" t="s">
        <v>9734</v>
      </c>
      <c r="J5318" s="17">
        <v>23816033</v>
      </c>
      <c r="K5318" s="17">
        <v>-2368812</v>
      </c>
      <c r="L5318" s="17">
        <v>11053605</v>
      </c>
      <c r="M5318" s="17">
        <v>17834839</v>
      </c>
      <c r="N5318" s="17">
        <v>-6781234</v>
      </c>
      <c r="O5318" s="17">
        <v>17632216</v>
      </c>
      <c r="P5318" s="17">
        <v>-1762456</v>
      </c>
      <c r="Q5318" s="17">
        <v>14648631</v>
      </c>
      <c r="R5318" s="17">
        <v>19061053</v>
      </c>
      <c r="S5318" s="17">
        <v>-4412422</v>
      </c>
      <c r="T5318" s="16" t="s">
        <v>31</v>
      </c>
    </row>
    <row r="5319" spans="1:20" s="18" customFormat="1" x14ac:dyDescent="0.25">
      <c r="A5319" s="16">
        <v>6313</v>
      </c>
      <c r="B5319" s="16">
        <v>900195166</v>
      </c>
      <c r="C5319" s="16" t="s">
        <v>5806</v>
      </c>
      <c r="D5319" s="14" t="s">
        <v>25</v>
      </c>
      <c r="E5319" s="16" t="s">
        <v>34</v>
      </c>
      <c r="F5319" s="16" t="s">
        <v>35</v>
      </c>
      <c r="G5319" s="16" t="s">
        <v>36</v>
      </c>
      <c r="H5319" s="16" t="s">
        <v>1080</v>
      </c>
      <c r="I5319" s="16" t="s">
        <v>9736</v>
      </c>
      <c r="J5319" s="17">
        <v>23815074</v>
      </c>
      <c r="K5319" s="17">
        <v>823107</v>
      </c>
      <c r="L5319" s="17">
        <v>164981162</v>
      </c>
      <c r="M5319" s="17">
        <v>158034370</v>
      </c>
      <c r="N5319" s="17">
        <v>6946792</v>
      </c>
      <c r="O5319" s="17">
        <v>22621647</v>
      </c>
      <c r="P5319" s="17">
        <v>231472</v>
      </c>
      <c r="Q5319" s="17">
        <v>127903890</v>
      </c>
      <c r="R5319" s="17">
        <v>121780205</v>
      </c>
      <c r="S5319" s="17">
        <v>6123685</v>
      </c>
      <c r="T5319" s="16" t="s">
        <v>52</v>
      </c>
    </row>
    <row r="5320" spans="1:20" s="18" customFormat="1" x14ac:dyDescent="0.25">
      <c r="A5320" s="16">
        <v>6314</v>
      </c>
      <c r="B5320" s="16">
        <v>900180277</v>
      </c>
      <c r="C5320" s="16" t="s">
        <v>5807</v>
      </c>
      <c r="D5320" s="14" t="s">
        <v>25</v>
      </c>
      <c r="E5320" s="16" t="s">
        <v>1160</v>
      </c>
      <c r="F5320" s="16" t="s">
        <v>40</v>
      </c>
      <c r="G5320" s="16" t="s">
        <v>55</v>
      </c>
      <c r="H5320" s="16" t="s">
        <v>66</v>
      </c>
      <c r="I5320" s="16" t="s">
        <v>9736</v>
      </c>
      <c r="J5320" s="17">
        <v>23810881</v>
      </c>
      <c r="K5320" s="17">
        <v>2261152</v>
      </c>
      <c r="L5320" s="17">
        <v>81505556</v>
      </c>
      <c r="M5320" s="17">
        <v>57319345</v>
      </c>
      <c r="N5320" s="17">
        <v>24186211</v>
      </c>
      <c r="O5320" s="17">
        <v>11716808</v>
      </c>
      <c r="P5320" s="17">
        <v>1036089</v>
      </c>
      <c r="Q5320" s="17">
        <v>62993840</v>
      </c>
      <c r="R5320" s="17">
        <v>50078549</v>
      </c>
      <c r="S5320" s="17">
        <v>12915291</v>
      </c>
      <c r="T5320" s="16" t="s">
        <v>42</v>
      </c>
    </row>
    <row r="5321" spans="1:20" s="18" customFormat="1" x14ac:dyDescent="0.25">
      <c r="A5321" s="16">
        <v>6315</v>
      </c>
      <c r="B5321" s="16">
        <v>900618986</v>
      </c>
      <c r="C5321" s="16" t="s">
        <v>5808</v>
      </c>
      <c r="D5321" s="16" t="s">
        <v>54</v>
      </c>
      <c r="E5321" s="16" t="s">
        <v>34</v>
      </c>
      <c r="F5321" s="16" t="s">
        <v>35</v>
      </c>
      <c r="G5321" s="16" t="s">
        <v>36</v>
      </c>
      <c r="H5321" s="16" t="s">
        <v>56</v>
      </c>
      <c r="I5321" s="16" t="s">
        <v>9735</v>
      </c>
      <c r="J5321" s="17">
        <v>23797488.888999999</v>
      </c>
      <c r="K5321" s="17">
        <v>1858045.777</v>
      </c>
      <c r="L5321" s="17">
        <v>7632018.159</v>
      </c>
      <c r="M5321" s="17">
        <v>2566716.3339999998</v>
      </c>
      <c r="N5321" s="17">
        <v>5065301.8250000002</v>
      </c>
      <c r="O5321" s="17">
        <v>12466775.124</v>
      </c>
      <c r="P5321" s="17">
        <v>201964.399</v>
      </c>
      <c r="Q5321" s="17">
        <v>6616517.4950000001</v>
      </c>
      <c r="R5321" s="17">
        <v>3409261.446</v>
      </c>
      <c r="S5321" s="17">
        <v>3207256.0490000001</v>
      </c>
      <c r="T5321" s="16" t="s">
        <v>38</v>
      </c>
    </row>
    <row r="5322" spans="1:20" s="18" customFormat="1" x14ac:dyDescent="0.25">
      <c r="A5322" s="16">
        <v>6316</v>
      </c>
      <c r="B5322" s="16">
        <v>900335780</v>
      </c>
      <c r="C5322" s="16" t="s">
        <v>5809</v>
      </c>
      <c r="D5322" s="16" t="s">
        <v>54</v>
      </c>
      <c r="E5322" s="16" t="s">
        <v>2917</v>
      </c>
      <c r="F5322" s="16" t="s">
        <v>521</v>
      </c>
      <c r="G5322" s="16" t="s">
        <v>522</v>
      </c>
      <c r="H5322" s="16" t="s">
        <v>95</v>
      </c>
      <c r="I5322" s="16" t="s">
        <v>9735</v>
      </c>
      <c r="J5322" s="17">
        <v>23795842.595999997</v>
      </c>
      <c r="K5322" s="17">
        <v>3092196.5890000002</v>
      </c>
      <c r="L5322" s="17">
        <v>17366954.879000001</v>
      </c>
      <c r="M5322" s="17">
        <v>6346388.5580000002</v>
      </c>
      <c r="N5322" s="17">
        <v>11020566.321</v>
      </c>
      <c r="O5322" s="17">
        <v>19767156.489</v>
      </c>
      <c r="P5322" s="17">
        <v>2443716.9530000002</v>
      </c>
      <c r="Q5322" s="17">
        <v>13164348.810000001</v>
      </c>
      <c r="R5322" s="17">
        <v>5235979.0779999997</v>
      </c>
      <c r="S5322" s="17">
        <v>7928369.7319999998</v>
      </c>
      <c r="T5322" s="16" t="s">
        <v>38</v>
      </c>
    </row>
    <row r="5323" spans="1:20" s="18" customFormat="1" x14ac:dyDescent="0.25">
      <c r="A5323" s="16">
        <v>6317</v>
      </c>
      <c r="B5323" s="16">
        <v>900292788</v>
      </c>
      <c r="C5323" s="16" t="s">
        <v>5810</v>
      </c>
      <c r="D5323" s="14" t="s">
        <v>25</v>
      </c>
      <c r="E5323" s="16" t="s">
        <v>34</v>
      </c>
      <c r="F5323" s="16" t="s">
        <v>35</v>
      </c>
      <c r="G5323" s="16" t="s">
        <v>36</v>
      </c>
      <c r="H5323" s="16" t="s">
        <v>205</v>
      </c>
      <c r="I5323" s="16" t="s">
        <v>30</v>
      </c>
      <c r="J5323" s="17">
        <v>23793292</v>
      </c>
      <c r="K5323" s="17">
        <v>412017</v>
      </c>
      <c r="L5323" s="17">
        <v>12094385</v>
      </c>
      <c r="M5323" s="17">
        <v>8397367</v>
      </c>
      <c r="N5323" s="17">
        <v>3697018</v>
      </c>
      <c r="O5323" s="17">
        <v>21550743</v>
      </c>
      <c r="P5323" s="17">
        <v>582818</v>
      </c>
      <c r="Q5323" s="17">
        <v>9611939</v>
      </c>
      <c r="R5323" s="17">
        <v>6326938</v>
      </c>
      <c r="S5323" s="17">
        <v>3285001</v>
      </c>
      <c r="T5323" s="16" t="s">
        <v>42</v>
      </c>
    </row>
    <row r="5324" spans="1:20" s="18" customFormat="1" x14ac:dyDescent="0.25">
      <c r="A5324" s="16">
        <v>6318</v>
      </c>
      <c r="B5324" s="16">
        <v>830508200</v>
      </c>
      <c r="C5324" s="16" t="s">
        <v>5811</v>
      </c>
      <c r="D5324" s="14" t="s">
        <v>25</v>
      </c>
      <c r="E5324" s="16" t="s">
        <v>26</v>
      </c>
      <c r="F5324" s="16" t="s">
        <v>27</v>
      </c>
      <c r="G5324" s="16" t="s">
        <v>28</v>
      </c>
      <c r="H5324" s="16" t="s">
        <v>76</v>
      </c>
      <c r="I5324" s="16" t="s">
        <v>30</v>
      </c>
      <c r="J5324" s="17">
        <v>23789823</v>
      </c>
      <c r="K5324" s="17">
        <v>1556162</v>
      </c>
      <c r="L5324" s="17">
        <v>12804180</v>
      </c>
      <c r="M5324" s="17">
        <v>6409219</v>
      </c>
      <c r="N5324" s="17">
        <v>6394961</v>
      </c>
      <c r="O5324" s="17">
        <v>14350067</v>
      </c>
      <c r="P5324" s="17">
        <v>1168356</v>
      </c>
      <c r="Q5324" s="17">
        <v>9097125</v>
      </c>
      <c r="R5324" s="17">
        <v>4553126</v>
      </c>
      <c r="S5324" s="17">
        <v>4543999</v>
      </c>
      <c r="T5324" s="16" t="s">
        <v>42</v>
      </c>
    </row>
    <row r="5325" spans="1:20" s="18" customFormat="1" x14ac:dyDescent="0.25">
      <c r="A5325" s="16">
        <v>6319</v>
      </c>
      <c r="B5325" s="16">
        <v>819003159</v>
      </c>
      <c r="C5325" s="16" t="s">
        <v>5812</v>
      </c>
      <c r="D5325" s="14" t="s">
        <v>25</v>
      </c>
      <c r="E5325" s="16" t="s">
        <v>139</v>
      </c>
      <c r="F5325" s="16" t="s">
        <v>368</v>
      </c>
      <c r="G5325" s="16" t="s">
        <v>933</v>
      </c>
      <c r="H5325" s="16" t="s">
        <v>2865</v>
      </c>
      <c r="I5325" s="16" t="s">
        <v>9732</v>
      </c>
      <c r="J5325" s="17">
        <v>23788802</v>
      </c>
      <c r="K5325" s="17">
        <v>879760</v>
      </c>
      <c r="L5325" s="17">
        <v>31916791</v>
      </c>
      <c r="M5325" s="17">
        <v>17299280</v>
      </c>
      <c r="N5325" s="17">
        <v>14617511</v>
      </c>
      <c r="O5325" s="17">
        <v>25294305</v>
      </c>
      <c r="P5325" s="17">
        <v>1045620</v>
      </c>
      <c r="Q5325" s="17">
        <v>38844379</v>
      </c>
      <c r="R5325" s="17">
        <v>22844144</v>
      </c>
      <c r="S5325" s="17">
        <v>16000235</v>
      </c>
      <c r="T5325" s="16" t="s">
        <v>31</v>
      </c>
    </row>
    <row r="5326" spans="1:20" s="18" customFormat="1" x14ac:dyDescent="0.25">
      <c r="A5326" s="16">
        <v>6320</v>
      </c>
      <c r="B5326" s="16">
        <v>900585965</v>
      </c>
      <c r="C5326" s="16" t="s">
        <v>5813</v>
      </c>
      <c r="D5326" s="14" t="s">
        <v>25</v>
      </c>
      <c r="E5326" s="16" t="s">
        <v>26</v>
      </c>
      <c r="F5326" s="16" t="s">
        <v>27</v>
      </c>
      <c r="G5326" s="16" t="s">
        <v>28</v>
      </c>
      <c r="H5326" s="16" t="s">
        <v>2396</v>
      </c>
      <c r="I5326" s="16" t="s">
        <v>30</v>
      </c>
      <c r="J5326" s="17">
        <v>23788462</v>
      </c>
      <c r="K5326" s="17">
        <v>864923</v>
      </c>
      <c r="L5326" s="17">
        <v>43173085</v>
      </c>
      <c r="M5326" s="17">
        <v>35752636</v>
      </c>
      <c r="N5326" s="17">
        <v>7420449</v>
      </c>
      <c r="O5326" s="17">
        <v>17436602</v>
      </c>
      <c r="P5326" s="17">
        <v>518120</v>
      </c>
      <c r="Q5326" s="17">
        <v>44045660</v>
      </c>
      <c r="R5326" s="17">
        <v>37490134</v>
      </c>
      <c r="S5326" s="17">
        <v>6555526</v>
      </c>
      <c r="T5326" s="16" t="s">
        <v>42</v>
      </c>
    </row>
    <row r="5327" spans="1:20" s="18" customFormat="1" x14ac:dyDescent="0.25">
      <c r="A5327" s="16">
        <v>6321</v>
      </c>
      <c r="B5327" s="16">
        <v>800039849</v>
      </c>
      <c r="C5327" s="16" t="s">
        <v>5814</v>
      </c>
      <c r="D5327" s="14" t="s">
        <v>25</v>
      </c>
      <c r="E5327" s="16" t="s">
        <v>34</v>
      </c>
      <c r="F5327" s="16" t="s">
        <v>35</v>
      </c>
      <c r="G5327" s="16" t="s">
        <v>110</v>
      </c>
      <c r="H5327" s="16" t="s">
        <v>177</v>
      </c>
      <c r="I5327" s="16" t="s">
        <v>9732</v>
      </c>
      <c r="J5327" s="17">
        <v>23785042</v>
      </c>
      <c r="K5327" s="17">
        <v>205880</v>
      </c>
      <c r="L5327" s="17">
        <v>44438366</v>
      </c>
      <c r="M5327" s="17">
        <v>17188314</v>
      </c>
      <c r="N5327" s="17">
        <v>27250052</v>
      </c>
      <c r="O5327" s="17">
        <v>17529367</v>
      </c>
      <c r="P5327" s="17">
        <v>-126840</v>
      </c>
      <c r="Q5327" s="17">
        <v>42165598</v>
      </c>
      <c r="R5327" s="17">
        <v>16171427</v>
      </c>
      <c r="S5327" s="17">
        <v>25994171</v>
      </c>
      <c r="T5327" s="16" t="s">
        <v>31</v>
      </c>
    </row>
    <row r="5328" spans="1:20" s="18" customFormat="1" x14ac:dyDescent="0.25">
      <c r="A5328" s="16">
        <v>6322</v>
      </c>
      <c r="B5328" s="16">
        <v>830035105</v>
      </c>
      <c r="C5328" s="16" t="s">
        <v>5815</v>
      </c>
      <c r="D5328" s="14" t="s">
        <v>25</v>
      </c>
      <c r="E5328" s="16" t="s">
        <v>26</v>
      </c>
      <c r="F5328" s="16" t="s">
        <v>27</v>
      </c>
      <c r="G5328" s="16" t="s">
        <v>28</v>
      </c>
      <c r="H5328" s="16" t="s">
        <v>300</v>
      </c>
      <c r="I5328" s="16" t="s">
        <v>9734</v>
      </c>
      <c r="J5328" s="17">
        <v>23767208</v>
      </c>
      <c r="K5328" s="17">
        <v>415752</v>
      </c>
      <c r="L5328" s="17">
        <v>30747329</v>
      </c>
      <c r="M5328" s="17">
        <v>14621351</v>
      </c>
      <c r="N5328" s="17">
        <v>16125978</v>
      </c>
      <c r="O5328" s="17">
        <v>23536807</v>
      </c>
      <c r="P5328" s="17">
        <v>2271673</v>
      </c>
      <c r="Q5328" s="17">
        <v>27024498</v>
      </c>
      <c r="R5328" s="17">
        <v>11314274</v>
      </c>
      <c r="S5328" s="17">
        <v>15710224</v>
      </c>
      <c r="T5328" s="16" t="s">
        <v>42</v>
      </c>
    </row>
    <row r="5329" spans="1:20" s="18" customFormat="1" x14ac:dyDescent="0.25">
      <c r="A5329" s="16">
        <v>6323</v>
      </c>
      <c r="B5329" s="16">
        <v>800223046</v>
      </c>
      <c r="C5329" s="16" t="s">
        <v>5816</v>
      </c>
      <c r="D5329" s="14" t="s">
        <v>25</v>
      </c>
      <c r="E5329" s="16" t="s">
        <v>26</v>
      </c>
      <c r="F5329" s="16" t="s">
        <v>27</v>
      </c>
      <c r="G5329" s="16" t="s">
        <v>28</v>
      </c>
      <c r="H5329" s="16" t="s">
        <v>131</v>
      </c>
      <c r="I5329" s="16" t="s">
        <v>9734</v>
      </c>
      <c r="J5329" s="17">
        <v>23757701</v>
      </c>
      <c r="K5329" s="17">
        <v>2006749</v>
      </c>
      <c r="L5329" s="17">
        <v>20489769</v>
      </c>
      <c r="M5329" s="17">
        <v>11542033</v>
      </c>
      <c r="N5329" s="17">
        <v>8947736</v>
      </c>
      <c r="O5329" s="17">
        <v>19607087</v>
      </c>
      <c r="P5329" s="17">
        <v>1296740</v>
      </c>
      <c r="Q5329" s="17">
        <v>15956577</v>
      </c>
      <c r="R5329" s="17">
        <v>9113925</v>
      </c>
      <c r="S5329" s="17">
        <v>6842652</v>
      </c>
      <c r="T5329" s="16" t="s">
        <v>42</v>
      </c>
    </row>
    <row r="5330" spans="1:20" s="18" customFormat="1" x14ac:dyDescent="0.25">
      <c r="A5330" s="16">
        <v>6324</v>
      </c>
      <c r="B5330" s="16">
        <v>900607573</v>
      </c>
      <c r="C5330" s="16" t="s">
        <v>5817</v>
      </c>
      <c r="D5330" s="14" t="s">
        <v>25</v>
      </c>
      <c r="E5330" s="16" t="s">
        <v>26</v>
      </c>
      <c r="F5330" s="16" t="s">
        <v>27</v>
      </c>
      <c r="G5330" s="16" t="s">
        <v>28</v>
      </c>
      <c r="H5330" s="16" t="s">
        <v>252</v>
      </c>
      <c r="I5330" s="16" t="s">
        <v>30</v>
      </c>
      <c r="J5330" s="17">
        <v>23749702</v>
      </c>
      <c r="K5330" s="17">
        <v>330966</v>
      </c>
      <c r="L5330" s="17">
        <v>6459554</v>
      </c>
      <c r="M5330" s="17">
        <v>3704204</v>
      </c>
      <c r="N5330" s="17">
        <v>2755350</v>
      </c>
      <c r="O5330" s="17">
        <v>23455374</v>
      </c>
      <c r="P5330" s="17">
        <v>634636</v>
      </c>
      <c r="Q5330" s="17">
        <v>5741214</v>
      </c>
      <c r="R5330" s="17">
        <v>3316830</v>
      </c>
      <c r="S5330" s="17">
        <v>2424384</v>
      </c>
      <c r="T5330" s="16" t="s">
        <v>42</v>
      </c>
    </row>
    <row r="5331" spans="1:20" s="18" customFormat="1" x14ac:dyDescent="0.25">
      <c r="A5331" s="16">
        <v>6325</v>
      </c>
      <c r="B5331" s="16">
        <v>900610154</v>
      </c>
      <c r="C5331" s="16" t="s">
        <v>5818</v>
      </c>
      <c r="D5331" s="14" t="s">
        <v>25</v>
      </c>
      <c r="E5331" s="16" t="s">
        <v>1257</v>
      </c>
      <c r="F5331" s="16" t="s">
        <v>70</v>
      </c>
      <c r="G5331" s="16" t="s">
        <v>3260</v>
      </c>
      <c r="H5331" s="16" t="s">
        <v>366</v>
      </c>
      <c r="I5331" s="16" t="s">
        <v>30</v>
      </c>
      <c r="J5331" s="17">
        <v>23747338</v>
      </c>
      <c r="K5331" s="17">
        <v>113096</v>
      </c>
      <c r="L5331" s="17">
        <v>9564652</v>
      </c>
      <c r="M5331" s="17">
        <v>8375229</v>
      </c>
      <c r="N5331" s="17">
        <v>1189423</v>
      </c>
      <c r="O5331" s="17">
        <v>19998222</v>
      </c>
      <c r="P5331" s="17">
        <v>42184</v>
      </c>
      <c r="Q5331" s="17">
        <v>6333835</v>
      </c>
      <c r="R5331" s="17">
        <v>5257508</v>
      </c>
      <c r="S5331" s="17">
        <v>1076327</v>
      </c>
      <c r="T5331" s="16" t="s">
        <v>42</v>
      </c>
    </row>
    <row r="5332" spans="1:20" s="18" customFormat="1" x14ac:dyDescent="0.25">
      <c r="A5332" s="16">
        <v>6326</v>
      </c>
      <c r="B5332" s="16">
        <v>900612118</v>
      </c>
      <c r="C5332" s="16" t="s">
        <v>5819</v>
      </c>
      <c r="D5332" s="14" t="s">
        <v>25</v>
      </c>
      <c r="E5332" s="16" t="s">
        <v>1160</v>
      </c>
      <c r="F5332" s="16" t="s">
        <v>40</v>
      </c>
      <c r="G5332" s="16" t="s">
        <v>55</v>
      </c>
      <c r="H5332" s="16" t="s">
        <v>159</v>
      </c>
      <c r="I5332" s="16" t="s">
        <v>9735</v>
      </c>
      <c r="J5332" s="17">
        <v>23746538</v>
      </c>
      <c r="K5332" s="17">
        <v>257849</v>
      </c>
      <c r="L5332" s="17">
        <v>24054950</v>
      </c>
      <c r="M5332" s="17">
        <v>17920602</v>
      </c>
      <c r="N5332" s="17">
        <v>6134348</v>
      </c>
      <c r="O5332" s="17">
        <v>23593048</v>
      </c>
      <c r="P5332" s="17">
        <v>900022</v>
      </c>
      <c r="Q5332" s="17">
        <v>23132111</v>
      </c>
      <c r="R5332" s="17">
        <v>17255612</v>
      </c>
      <c r="S5332" s="17">
        <v>5876499</v>
      </c>
      <c r="T5332" s="16" t="s">
        <v>31</v>
      </c>
    </row>
    <row r="5333" spans="1:20" s="18" customFormat="1" x14ac:dyDescent="0.25">
      <c r="A5333" s="16">
        <v>6327</v>
      </c>
      <c r="B5333" s="16">
        <v>890400857</v>
      </c>
      <c r="C5333" s="16" t="s">
        <v>5820</v>
      </c>
      <c r="D5333" s="14" t="s">
        <v>25</v>
      </c>
      <c r="E5333" s="16" t="s">
        <v>139</v>
      </c>
      <c r="F5333" s="16" t="s">
        <v>118</v>
      </c>
      <c r="G5333" s="16" t="s">
        <v>119</v>
      </c>
      <c r="H5333" s="16" t="s">
        <v>122</v>
      </c>
      <c r="I5333" s="16" t="s">
        <v>9735</v>
      </c>
      <c r="J5333" s="17">
        <v>23742113</v>
      </c>
      <c r="K5333" s="17">
        <v>19845150</v>
      </c>
      <c r="L5333" s="17">
        <v>42126178</v>
      </c>
      <c r="M5333" s="17">
        <v>5935412</v>
      </c>
      <c r="N5333" s="17">
        <v>36190766</v>
      </c>
      <c r="O5333" s="17">
        <v>3199876</v>
      </c>
      <c r="P5333" s="17">
        <v>816611</v>
      </c>
      <c r="Q5333" s="17">
        <v>23793833</v>
      </c>
      <c r="R5333" s="17">
        <v>4901908</v>
      </c>
      <c r="S5333" s="17">
        <v>18891925</v>
      </c>
      <c r="T5333" s="16" t="s">
        <v>42</v>
      </c>
    </row>
    <row r="5334" spans="1:20" s="18" customFormat="1" x14ac:dyDescent="0.25">
      <c r="A5334" s="16">
        <v>6328</v>
      </c>
      <c r="B5334" s="16">
        <v>900366070</v>
      </c>
      <c r="C5334" s="16" t="s">
        <v>5821</v>
      </c>
      <c r="D5334" s="14" t="s">
        <v>25</v>
      </c>
      <c r="E5334" s="16" t="s">
        <v>26</v>
      </c>
      <c r="F5334" s="16" t="s">
        <v>27</v>
      </c>
      <c r="G5334" s="16" t="s">
        <v>28</v>
      </c>
      <c r="H5334" s="16" t="s">
        <v>1243</v>
      </c>
      <c r="I5334" s="16" t="s">
        <v>9735</v>
      </c>
      <c r="J5334" s="17">
        <v>23724994</v>
      </c>
      <c r="K5334" s="17">
        <v>364452</v>
      </c>
      <c r="L5334" s="17">
        <v>41319495</v>
      </c>
      <c r="M5334" s="17">
        <v>19437952</v>
      </c>
      <c r="N5334" s="17">
        <v>21881543</v>
      </c>
      <c r="O5334" s="17">
        <v>29593357</v>
      </c>
      <c r="P5334" s="17">
        <v>515479</v>
      </c>
      <c r="Q5334" s="17">
        <v>34443168</v>
      </c>
      <c r="R5334" s="17">
        <v>12926077</v>
      </c>
      <c r="S5334" s="17">
        <v>21517091</v>
      </c>
      <c r="T5334" s="16" t="s">
        <v>42</v>
      </c>
    </row>
    <row r="5335" spans="1:20" s="18" customFormat="1" x14ac:dyDescent="0.25">
      <c r="A5335" s="16">
        <v>6329</v>
      </c>
      <c r="B5335" s="16">
        <v>830006651</v>
      </c>
      <c r="C5335" s="16" t="s">
        <v>5822</v>
      </c>
      <c r="D5335" s="14" t="s">
        <v>25</v>
      </c>
      <c r="E5335" s="16" t="s">
        <v>26</v>
      </c>
      <c r="F5335" s="16" t="s">
        <v>27</v>
      </c>
      <c r="G5335" s="16" t="s">
        <v>28</v>
      </c>
      <c r="H5335" s="16" t="s">
        <v>230</v>
      </c>
      <c r="I5335" s="16" t="s">
        <v>30</v>
      </c>
      <c r="J5335" s="17">
        <v>23720248</v>
      </c>
      <c r="K5335" s="17">
        <v>-240222</v>
      </c>
      <c r="L5335" s="17">
        <v>3669946</v>
      </c>
      <c r="M5335" s="17">
        <v>2745395</v>
      </c>
      <c r="N5335" s="17">
        <v>924551</v>
      </c>
      <c r="O5335" s="17">
        <v>20839324</v>
      </c>
      <c r="P5335" s="17">
        <v>-965435</v>
      </c>
      <c r="Q5335" s="17">
        <v>3329767</v>
      </c>
      <c r="R5335" s="17">
        <v>3864562</v>
      </c>
      <c r="S5335" s="17">
        <v>-534795</v>
      </c>
      <c r="T5335" s="16" t="s">
        <v>42</v>
      </c>
    </row>
    <row r="5336" spans="1:20" s="18" customFormat="1" x14ac:dyDescent="0.25">
      <c r="A5336" s="16">
        <v>6330</v>
      </c>
      <c r="B5336" s="16">
        <v>825001800</v>
      </c>
      <c r="C5336" s="16" t="s">
        <v>5823</v>
      </c>
      <c r="D5336" s="16" t="s">
        <v>54</v>
      </c>
      <c r="E5336" s="16" t="s">
        <v>139</v>
      </c>
      <c r="F5336" s="16" t="s">
        <v>2010</v>
      </c>
      <c r="G5336" s="16" t="s">
        <v>3188</v>
      </c>
      <c r="H5336" s="16" t="s">
        <v>56</v>
      </c>
      <c r="I5336" s="16" t="s">
        <v>9735</v>
      </c>
      <c r="J5336" s="17">
        <v>23716813.601999998</v>
      </c>
      <c r="K5336" s="17">
        <v>2188533.3590000002</v>
      </c>
      <c r="L5336" s="17">
        <v>33044654.827</v>
      </c>
      <c r="M5336" s="17">
        <v>12498135.861</v>
      </c>
      <c r="N5336" s="17">
        <v>20546518.965999998</v>
      </c>
      <c r="O5336" s="17">
        <v>15479137.32</v>
      </c>
      <c r="P5336" s="17">
        <v>1346992.453</v>
      </c>
      <c r="Q5336" s="17">
        <v>24600385.114999998</v>
      </c>
      <c r="R5336" s="17">
        <v>5844972.4460000005</v>
      </c>
      <c r="S5336" s="17">
        <v>18755412.669</v>
      </c>
      <c r="T5336" s="16" t="s">
        <v>38</v>
      </c>
    </row>
    <row r="5337" spans="1:20" s="18" customFormat="1" x14ac:dyDescent="0.25">
      <c r="A5337" s="16">
        <v>6331</v>
      </c>
      <c r="B5337" s="16">
        <v>800157508</v>
      </c>
      <c r="C5337" s="16" t="s">
        <v>5824</v>
      </c>
      <c r="D5337" s="14" t="s">
        <v>25</v>
      </c>
      <c r="E5337" s="16" t="s">
        <v>1160</v>
      </c>
      <c r="F5337" s="16" t="s">
        <v>40</v>
      </c>
      <c r="G5337" s="16" t="s">
        <v>55</v>
      </c>
      <c r="H5337" s="16" t="s">
        <v>1765</v>
      </c>
      <c r="I5337" s="16" t="s">
        <v>9734</v>
      </c>
      <c r="J5337" s="17">
        <v>23714898</v>
      </c>
      <c r="K5337" s="17">
        <v>1113863</v>
      </c>
      <c r="L5337" s="17">
        <v>17864093</v>
      </c>
      <c r="M5337" s="17">
        <v>9969358</v>
      </c>
      <c r="N5337" s="17">
        <v>7894735</v>
      </c>
      <c r="O5337" s="17">
        <v>14650586</v>
      </c>
      <c r="P5337" s="17">
        <v>-167622</v>
      </c>
      <c r="Q5337" s="17">
        <v>17596900</v>
      </c>
      <c r="R5337" s="17">
        <v>10816028</v>
      </c>
      <c r="S5337" s="17">
        <v>6780872</v>
      </c>
      <c r="T5337" s="16" t="s">
        <v>42</v>
      </c>
    </row>
    <row r="5338" spans="1:20" s="18" customFormat="1" x14ac:dyDescent="0.25">
      <c r="A5338" s="16">
        <v>6332</v>
      </c>
      <c r="B5338" s="16">
        <v>811010512</v>
      </c>
      <c r="C5338" s="16" t="s">
        <v>5825</v>
      </c>
      <c r="D5338" s="14" t="s">
        <v>25</v>
      </c>
      <c r="E5338" s="16" t="s">
        <v>34</v>
      </c>
      <c r="F5338" s="16" t="s">
        <v>35</v>
      </c>
      <c r="G5338" s="16" t="s">
        <v>36</v>
      </c>
      <c r="H5338" s="16" t="s">
        <v>370</v>
      </c>
      <c r="I5338" s="16" t="s">
        <v>9732</v>
      </c>
      <c r="J5338" s="17">
        <v>23714173</v>
      </c>
      <c r="K5338" s="17">
        <v>1257377</v>
      </c>
      <c r="L5338" s="17">
        <v>82445737</v>
      </c>
      <c r="M5338" s="17">
        <v>21194104</v>
      </c>
      <c r="N5338" s="17">
        <v>61251633</v>
      </c>
      <c r="O5338" s="17">
        <v>22732120</v>
      </c>
      <c r="P5338" s="17">
        <v>640309</v>
      </c>
      <c r="Q5338" s="17">
        <v>78806671</v>
      </c>
      <c r="R5338" s="17">
        <v>22511095</v>
      </c>
      <c r="S5338" s="17">
        <v>56295576</v>
      </c>
      <c r="T5338" s="16" t="s">
        <v>31</v>
      </c>
    </row>
    <row r="5339" spans="1:20" s="18" customFormat="1" x14ac:dyDescent="0.25">
      <c r="A5339" s="16">
        <v>6333</v>
      </c>
      <c r="B5339" s="16">
        <v>811029646</v>
      </c>
      <c r="C5339" s="16" t="s">
        <v>5826</v>
      </c>
      <c r="D5339" s="14" t="s">
        <v>25</v>
      </c>
      <c r="E5339" s="16" t="s">
        <v>34</v>
      </c>
      <c r="F5339" s="16" t="s">
        <v>35</v>
      </c>
      <c r="G5339" s="16" t="s">
        <v>1093</v>
      </c>
      <c r="H5339" s="16" t="s">
        <v>1488</v>
      </c>
      <c r="I5339" s="16" t="s">
        <v>9734</v>
      </c>
      <c r="J5339" s="17">
        <v>23705324</v>
      </c>
      <c r="K5339" s="17">
        <v>463277</v>
      </c>
      <c r="L5339" s="17">
        <v>20031171</v>
      </c>
      <c r="M5339" s="17">
        <v>7372680</v>
      </c>
      <c r="N5339" s="17">
        <v>12658491</v>
      </c>
      <c r="O5339" s="17">
        <v>15159040</v>
      </c>
      <c r="P5339" s="17">
        <v>439775</v>
      </c>
      <c r="Q5339" s="17">
        <v>21164776</v>
      </c>
      <c r="R5339" s="17">
        <v>8969562</v>
      </c>
      <c r="S5339" s="17">
        <v>12195214</v>
      </c>
      <c r="T5339" s="16" t="s">
        <v>42</v>
      </c>
    </row>
    <row r="5340" spans="1:20" s="18" customFormat="1" x14ac:dyDescent="0.25">
      <c r="A5340" s="16">
        <v>6334</v>
      </c>
      <c r="B5340" s="16">
        <v>816002230</v>
      </c>
      <c r="C5340" s="16" t="s">
        <v>5827</v>
      </c>
      <c r="D5340" s="14" t="s">
        <v>25</v>
      </c>
      <c r="E5340" s="16" t="s">
        <v>9731</v>
      </c>
      <c r="F5340" s="16" t="s">
        <v>82</v>
      </c>
      <c r="G5340" s="16" t="s">
        <v>83</v>
      </c>
      <c r="H5340" s="16" t="s">
        <v>536</v>
      </c>
      <c r="I5340" s="16" t="s">
        <v>9732</v>
      </c>
      <c r="J5340" s="17">
        <v>23682252</v>
      </c>
      <c r="K5340" s="17">
        <v>1623018</v>
      </c>
      <c r="L5340" s="17">
        <v>40083689</v>
      </c>
      <c r="M5340" s="17">
        <v>13307484</v>
      </c>
      <c r="N5340" s="17">
        <v>26776205</v>
      </c>
      <c r="O5340" s="17">
        <v>14471826</v>
      </c>
      <c r="P5340" s="17">
        <v>156124</v>
      </c>
      <c r="Q5340" s="17">
        <v>38114980</v>
      </c>
      <c r="R5340" s="17">
        <v>12961793</v>
      </c>
      <c r="S5340" s="17">
        <v>25153187</v>
      </c>
      <c r="T5340" s="16" t="s">
        <v>42</v>
      </c>
    </row>
    <row r="5341" spans="1:20" s="18" customFormat="1" x14ac:dyDescent="0.25">
      <c r="A5341" s="16">
        <v>6335</v>
      </c>
      <c r="B5341" s="16">
        <v>807008857</v>
      </c>
      <c r="C5341" s="16" t="s">
        <v>5828</v>
      </c>
      <c r="D5341" s="16" t="s">
        <v>54</v>
      </c>
      <c r="E5341" s="16" t="s">
        <v>1257</v>
      </c>
      <c r="F5341" s="16" t="s">
        <v>248</v>
      </c>
      <c r="G5341" s="16" t="s">
        <v>5829</v>
      </c>
      <c r="H5341" s="16" t="s">
        <v>56</v>
      </c>
      <c r="I5341" s="16" t="s">
        <v>9735</v>
      </c>
      <c r="J5341" s="17">
        <v>23670406.366999999</v>
      </c>
      <c r="K5341" s="17">
        <v>-307080.02399999998</v>
      </c>
      <c r="L5341" s="17">
        <v>45819598.494999997</v>
      </c>
      <c r="M5341" s="17">
        <v>1966248.8910000001</v>
      </c>
      <c r="N5341" s="17">
        <v>43853349.604000002</v>
      </c>
      <c r="O5341" s="17">
        <v>23884749.846000001</v>
      </c>
      <c r="P5341" s="17">
        <v>3000589.6740000001</v>
      </c>
      <c r="Q5341" s="17">
        <v>46345595.513999999</v>
      </c>
      <c r="R5341" s="17">
        <v>9826723.2770000007</v>
      </c>
      <c r="S5341" s="17">
        <v>36518872.237000003</v>
      </c>
      <c r="T5341" s="16" t="s">
        <v>125</v>
      </c>
    </row>
    <row r="5342" spans="1:20" s="18" customFormat="1" x14ac:dyDescent="0.25">
      <c r="A5342" s="16">
        <v>6336</v>
      </c>
      <c r="B5342" s="16">
        <v>830133476</v>
      </c>
      <c r="C5342" s="16" t="s">
        <v>5830</v>
      </c>
      <c r="D5342" s="14" t="s">
        <v>25</v>
      </c>
      <c r="E5342" s="16" t="s">
        <v>26</v>
      </c>
      <c r="F5342" s="16" t="s">
        <v>27</v>
      </c>
      <c r="G5342" s="16" t="s">
        <v>28</v>
      </c>
      <c r="H5342" s="16" t="s">
        <v>490</v>
      </c>
      <c r="I5342" s="16" t="s">
        <v>9735</v>
      </c>
      <c r="J5342" s="17">
        <v>23663812</v>
      </c>
      <c r="K5342" s="17">
        <v>5051312</v>
      </c>
      <c r="L5342" s="17">
        <v>33089870</v>
      </c>
      <c r="M5342" s="17">
        <v>13035839</v>
      </c>
      <c r="N5342" s="17">
        <v>20054031</v>
      </c>
      <c r="O5342" s="17">
        <v>19727081</v>
      </c>
      <c r="P5342" s="17">
        <v>3765529</v>
      </c>
      <c r="Q5342" s="17">
        <v>31940577</v>
      </c>
      <c r="R5342" s="17">
        <v>15025465</v>
      </c>
      <c r="S5342" s="17">
        <v>16915112</v>
      </c>
      <c r="T5342" s="16" t="s">
        <v>52</v>
      </c>
    </row>
    <row r="5343" spans="1:20" s="18" customFormat="1" x14ac:dyDescent="0.25">
      <c r="A5343" s="16">
        <v>6337</v>
      </c>
      <c r="B5343" s="16">
        <v>900057522</v>
      </c>
      <c r="C5343" s="16" t="s">
        <v>5831</v>
      </c>
      <c r="D5343" s="14" t="s">
        <v>25</v>
      </c>
      <c r="E5343" s="16" t="s">
        <v>26</v>
      </c>
      <c r="F5343" s="16" t="s">
        <v>27</v>
      </c>
      <c r="G5343" s="16" t="s">
        <v>28</v>
      </c>
      <c r="H5343" s="16" t="s">
        <v>328</v>
      </c>
      <c r="I5343" s="16" t="s">
        <v>9735</v>
      </c>
      <c r="J5343" s="17">
        <v>23657306</v>
      </c>
      <c r="K5343" s="17">
        <v>576654</v>
      </c>
      <c r="L5343" s="17">
        <v>11509561</v>
      </c>
      <c r="M5343" s="17">
        <v>8227378</v>
      </c>
      <c r="N5343" s="17">
        <v>3282183</v>
      </c>
      <c r="O5343" s="17">
        <v>18991973</v>
      </c>
      <c r="P5343" s="17">
        <v>-72087</v>
      </c>
      <c r="Q5343" s="17">
        <v>9081125</v>
      </c>
      <c r="R5343" s="17">
        <v>6375596</v>
      </c>
      <c r="S5343" s="17">
        <v>2705529</v>
      </c>
      <c r="T5343" s="16" t="s">
        <v>31</v>
      </c>
    </row>
    <row r="5344" spans="1:20" s="18" customFormat="1" x14ac:dyDescent="0.25">
      <c r="A5344" s="16">
        <v>6338</v>
      </c>
      <c r="B5344" s="16">
        <v>900055521</v>
      </c>
      <c r="C5344" s="16" t="s">
        <v>5832</v>
      </c>
      <c r="D5344" s="14" t="s">
        <v>25</v>
      </c>
      <c r="E5344" s="16" t="s">
        <v>26</v>
      </c>
      <c r="F5344" s="16" t="s">
        <v>27</v>
      </c>
      <c r="G5344" s="16" t="s">
        <v>28</v>
      </c>
      <c r="H5344" s="16" t="s">
        <v>71</v>
      </c>
      <c r="I5344" s="16" t="s">
        <v>9736</v>
      </c>
      <c r="J5344" s="17">
        <v>23655673</v>
      </c>
      <c r="K5344" s="17">
        <v>809132</v>
      </c>
      <c r="L5344" s="17">
        <v>25805860</v>
      </c>
      <c r="M5344" s="17">
        <v>14471535</v>
      </c>
      <c r="N5344" s="17">
        <v>11334325</v>
      </c>
      <c r="O5344" s="17">
        <v>36688848</v>
      </c>
      <c r="P5344" s="17">
        <v>1941777</v>
      </c>
      <c r="Q5344" s="17">
        <v>26463445</v>
      </c>
      <c r="R5344" s="17">
        <v>15938252</v>
      </c>
      <c r="S5344" s="17">
        <v>10525193</v>
      </c>
      <c r="T5344" s="16" t="s">
        <v>42</v>
      </c>
    </row>
    <row r="5345" spans="1:20" s="18" customFormat="1" x14ac:dyDescent="0.25">
      <c r="A5345" s="16">
        <v>6339</v>
      </c>
      <c r="B5345" s="16">
        <v>900524988</v>
      </c>
      <c r="C5345" s="16" t="s">
        <v>5833</v>
      </c>
      <c r="D5345" s="14" t="s">
        <v>25</v>
      </c>
      <c r="E5345" s="16" t="s">
        <v>26</v>
      </c>
      <c r="F5345" s="16" t="s">
        <v>27</v>
      </c>
      <c r="G5345" s="16" t="s">
        <v>28</v>
      </c>
      <c r="H5345" s="16" t="s">
        <v>205</v>
      </c>
      <c r="I5345" s="16" t="s">
        <v>30</v>
      </c>
      <c r="J5345" s="17">
        <v>23620488</v>
      </c>
      <c r="K5345" s="17">
        <v>-5864630</v>
      </c>
      <c r="L5345" s="17">
        <v>30670194</v>
      </c>
      <c r="M5345" s="17">
        <v>33834208</v>
      </c>
      <c r="N5345" s="17">
        <v>-3164014</v>
      </c>
      <c r="O5345" s="17">
        <v>20539056</v>
      </c>
      <c r="P5345" s="17">
        <v>-2813512</v>
      </c>
      <c r="Q5345" s="17">
        <v>28813240</v>
      </c>
      <c r="R5345" s="17">
        <v>26210104</v>
      </c>
      <c r="S5345" s="17">
        <v>2603136</v>
      </c>
      <c r="T5345" s="16" t="s">
        <v>31</v>
      </c>
    </row>
    <row r="5346" spans="1:20" s="18" customFormat="1" x14ac:dyDescent="0.25">
      <c r="A5346" s="16">
        <v>6340</v>
      </c>
      <c r="B5346" s="16">
        <v>890912300</v>
      </c>
      <c r="C5346" s="16" t="s">
        <v>5834</v>
      </c>
      <c r="D5346" s="14" t="s">
        <v>25</v>
      </c>
      <c r="E5346" s="16" t="s">
        <v>34</v>
      </c>
      <c r="F5346" s="16" t="s">
        <v>35</v>
      </c>
      <c r="G5346" s="16" t="s">
        <v>380</v>
      </c>
      <c r="H5346" s="16" t="s">
        <v>270</v>
      </c>
      <c r="I5346" s="16" t="s">
        <v>30</v>
      </c>
      <c r="J5346" s="17">
        <v>23618229</v>
      </c>
      <c r="K5346" s="17">
        <v>117478</v>
      </c>
      <c r="L5346" s="17">
        <v>4070663</v>
      </c>
      <c r="M5346" s="17">
        <v>1825939</v>
      </c>
      <c r="N5346" s="17">
        <v>2244724</v>
      </c>
      <c r="O5346" s="17">
        <v>18368767</v>
      </c>
      <c r="P5346" s="17">
        <v>23252</v>
      </c>
      <c r="Q5346" s="17">
        <v>3852195</v>
      </c>
      <c r="R5346" s="17">
        <v>1724949</v>
      </c>
      <c r="S5346" s="17">
        <v>2127246</v>
      </c>
      <c r="T5346" s="16" t="s">
        <v>42</v>
      </c>
    </row>
    <row r="5347" spans="1:20" s="18" customFormat="1" x14ac:dyDescent="0.25">
      <c r="A5347" s="16">
        <v>6341</v>
      </c>
      <c r="B5347" s="16">
        <v>890911539</v>
      </c>
      <c r="C5347" s="16" t="s">
        <v>5835</v>
      </c>
      <c r="D5347" s="14" t="s">
        <v>25</v>
      </c>
      <c r="E5347" s="16" t="s">
        <v>34</v>
      </c>
      <c r="F5347" s="16" t="s">
        <v>35</v>
      </c>
      <c r="G5347" s="16" t="s">
        <v>6951</v>
      </c>
      <c r="H5347" s="16" t="s">
        <v>5836</v>
      </c>
      <c r="I5347" s="16" t="s">
        <v>9734</v>
      </c>
      <c r="J5347" s="17">
        <v>23607466</v>
      </c>
      <c r="K5347" s="17">
        <v>1314375</v>
      </c>
      <c r="L5347" s="17">
        <v>13322409</v>
      </c>
      <c r="M5347" s="17">
        <v>3479069</v>
      </c>
      <c r="N5347" s="17">
        <v>9843340</v>
      </c>
      <c r="O5347" s="17">
        <v>15180538</v>
      </c>
      <c r="P5347" s="17">
        <v>922029</v>
      </c>
      <c r="Q5347" s="17">
        <v>11506166</v>
      </c>
      <c r="R5347" s="17">
        <v>2617200</v>
      </c>
      <c r="S5347" s="17">
        <v>8888966</v>
      </c>
      <c r="T5347" s="16" t="s">
        <v>42</v>
      </c>
    </row>
    <row r="5348" spans="1:20" s="18" customFormat="1" x14ac:dyDescent="0.25">
      <c r="A5348" s="16">
        <v>6342</v>
      </c>
      <c r="B5348" s="16">
        <v>800192034</v>
      </c>
      <c r="C5348" s="16" t="s">
        <v>5837</v>
      </c>
      <c r="D5348" s="14" t="s">
        <v>25</v>
      </c>
      <c r="E5348" s="16" t="s">
        <v>26</v>
      </c>
      <c r="F5348" s="16" t="s">
        <v>27</v>
      </c>
      <c r="G5348" s="16" t="s">
        <v>28</v>
      </c>
      <c r="H5348" s="16" t="s">
        <v>366</v>
      </c>
      <c r="I5348" s="16" t="s">
        <v>30</v>
      </c>
      <c r="J5348" s="17">
        <v>23602014</v>
      </c>
      <c r="K5348" s="17">
        <v>496198</v>
      </c>
      <c r="L5348" s="17">
        <v>10630635</v>
      </c>
      <c r="M5348" s="17">
        <v>9478537</v>
      </c>
      <c r="N5348" s="17">
        <v>1152098</v>
      </c>
      <c r="O5348" s="17">
        <v>19477669</v>
      </c>
      <c r="P5348" s="17">
        <v>71302</v>
      </c>
      <c r="Q5348" s="17">
        <v>6925178</v>
      </c>
      <c r="R5348" s="17">
        <v>6088159</v>
      </c>
      <c r="S5348" s="17">
        <v>837019</v>
      </c>
      <c r="T5348" s="16" t="s">
        <v>42</v>
      </c>
    </row>
    <row r="5349" spans="1:20" s="18" customFormat="1" x14ac:dyDescent="0.25">
      <c r="A5349" s="16">
        <v>6343</v>
      </c>
      <c r="B5349" s="16">
        <v>830094689</v>
      </c>
      <c r="C5349" s="16" t="s">
        <v>5838</v>
      </c>
      <c r="D5349" s="14" t="s">
        <v>25</v>
      </c>
      <c r="E5349" s="16" t="s">
        <v>26</v>
      </c>
      <c r="F5349" s="16" t="s">
        <v>27</v>
      </c>
      <c r="G5349" s="16" t="s">
        <v>28</v>
      </c>
      <c r="H5349" s="16" t="s">
        <v>839</v>
      </c>
      <c r="I5349" s="16" t="s">
        <v>30</v>
      </c>
      <c r="J5349" s="17">
        <v>23585522</v>
      </c>
      <c r="K5349" s="17">
        <v>840130</v>
      </c>
      <c r="L5349" s="17">
        <v>5756105</v>
      </c>
      <c r="M5349" s="17">
        <v>3001431</v>
      </c>
      <c r="N5349" s="17">
        <v>2754674</v>
      </c>
      <c r="O5349" s="17">
        <v>12388863</v>
      </c>
      <c r="P5349" s="17">
        <v>948123</v>
      </c>
      <c r="Q5349" s="17">
        <v>5315353</v>
      </c>
      <c r="R5349" s="17">
        <v>3170809</v>
      </c>
      <c r="S5349" s="17">
        <v>2144544</v>
      </c>
      <c r="T5349" s="16" t="s">
        <v>42</v>
      </c>
    </row>
    <row r="5350" spans="1:20" s="18" customFormat="1" x14ac:dyDescent="0.25">
      <c r="A5350" s="16">
        <v>6344</v>
      </c>
      <c r="B5350" s="16">
        <v>900079848</v>
      </c>
      <c r="C5350" s="16" t="s">
        <v>5839</v>
      </c>
      <c r="D5350" s="14" t="s">
        <v>25</v>
      </c>
      <c r="E5350" s="16" t="s">
        <v>34</v>
      </c>
      <c r="F5350" s="16" t="s">
        <v>35</v>
      </c>
      <c r="G5350" s="16" t="s">
        <v>36</v>
      </c>
      <c r="H5350" s="16" t="s">
        <v>66</v>
      </c>
      <c r="I5350" s="16" t="s">
        <v>9736</v>
      </c>
      <c r="J5350" s="17">
        <v>23578488</v>
      </c>
      <c r="K5350" s="17">
        <v>766953</v>
      </c>
      <c r="L5350" s="17">
        <v>46430004</v>
      </c>
      <c r="M5350" s="17">
        <v>45490003</v>
      </c>
      <c r="N5350" s="17">
        <v>940001</v>
      </c>
      <c r="O5350" s="17">
        <v>16104423</v>
      </c>
      <c r="P5350" s="17">
        <v>865987</v>
      </c>
      <c r="Q5350" s="17">
        <v>43937508</v>
      </c>
      <c r="R5350" s="17">
        <v>42814461</v>
      </c>
      <c r="S5350" s="17">
        <v>1123047</v>
      </c>
      <c r="T5350" s="16" t="s">
        <v>52</v>
      </c>
    </row>
    <row r="5351" spans="1:20" s="18" customFormat="1" x14ac:dyDescent="0.25">
      <c r="A5351" s="16">
        <v>6345</v>
      </c>
      <c r="B5351" s="16">
        <v>830060858</v>
      </c>
      <c r="C5351" s="16" t="s">
        <v>5840</v>
      </c>
      <c r="D5351" s="14" t="s">
        <v>25</v>
      </c>
      <c r="E5351" s="16" t="s">
        <v>26</v>
      </c>
      <c r="F5351" s="16" t="s">
        <v>27</v>
      </c>
      <c r="G5351" s="16" t="s">
        <v>28</v>
      </c>
      <c r="H5351" s="16" t="s">
        <v>66</v>
      </c>
      <c r="I5351" s="16" t="s">
        <v>9736</v>
      </c>
      <c r="J5351" s="17">
        <v>23573782</v>
      </c>
      <c r="K5351" s="17">
        <v>1151642</v>
      </c>
      <c r="L5351" s="17">
        <v>60360955</v>
      </c>
      <c r="M5351" s="17">
        <v>34132057</v>
      </c>
      <c r="N5351" s="17">
        <v>26228898</v>
      </c>
      <c r="O5351" s="17">
        <v>7559580</v>
      </c>
      <c r="P5351" s="17">
        <v>757650</v>
      </c>
      <c r="Q5351" s="17">
        <v>50263970</v>
      </c>
      <c r="R5351" s="17">
        <v>24844152</v>
      </c>
      <c r="S5351" s="17">
        <v>25419818</v>
      </c>
      <c r="T5351" s="16" t="s">
        <v>31</v>
      </c>
    </row>
    <row r="5352" spans="1:20" s="18" customFormat="1" x14ac:dyDescent="0.25">
      <c r="A5352" s="16">
        <v>6346</v>
      </c>
      <c r="B5352" s="16">
        <v>890933123</v>
      </c>
      <c r="C5352" s="16" t="s">
        <v>5841</v>
      </c>
      <c r="D5352" s="16" t="s">
        <v>54</v>
      </c>
      <c r="E5352" s="16" t="s">
        <v>34</v>
      </c>
      <c r="F5352" s="16" t="s">
        <v>35</v>
      </c>
      <c r="G5352" s="16" t="s">
        <v>36</v>
      </c>
      <c r="H5352" s="16" t="s">
        <v>441</v>
      </c>
      <c r="I5352" s="16" t="s">
        <v>9735</v>
      </c>
      <c r="J5352" s="17">
        <v>23566167.846999999</v>
      </c>
      <c r="K5352" s="17">
        <v>1801346.909</v>
      </c>
      <c r="L5352" s="17">
        <v>24119444.545000002</v>
      </c>
      <c r="M5352" s="17">
        <v>13872720.798</v>
      </c>
      <c r="N5352" s="17">
        <v>10246723.747</v>
      </c>
      <c r="O5352" s="17">
        <v>16697568.694999998</v>
      </c>
      <c r="P5352" s="17">
        <v>569744.38300000003</v>
      </c>
      <c r="Q5352" s="17">
        <v>18682250.818999998</v>
      </c>
      <c r="R5352" s="17">
        <v>9966873.9810000006</v>
      </c>
      <c r="S5352" s="17">
        <v>8715376.8379999995</v>
      </c>
      <c r="T5352" s="16" t="s">
        <v>38</v>
      </c>
    </row>
    <row r="5353" spans="1:20" s="18" customFormat="1" x14ac:dyDescent="0.25">
      <c r="A5353" s="16">
        <v>6347</v>
      </c>
      <c r="B5353" s="16">
        <v>900034438</v>
      </c>
      <c r="C5353" s="16" t="s">
        <v>5842</v>
      </c>
      <c r="D5353" s="16" t="s">
        <v>54</v>
      </c>
      <c r="E5353" s="16" t="s">
        <v>34</v>
      </c>
      <c r="F5353" s="16" t="s">
        <v>35</v>
      </c>
      <c r="G5353" s="16" t="s">
        <v>36</v>
      </c>
      <c r="H5353" s="16" t="s">
        <v>95</v>
      </c>
      <c r="I5353" s="16" t="s">
        <v>9735</v>
      </c>
      <c r="J5353" s="17">
        <v>23535000.75</v>
      </c>
      <c r="K5353" s="17">
        <v>7699620.6030000001</v>
      </c>
      <c r="L5353" s="17">
        <v>52960326.577</v>
      </c>
      <c r="M5353" s="17">
        <v>19390712.136999998</v>
      </c>
      <c r="N5353" s="17">
        <v>33569614.439999998</v>
      </c>
      <c r="O5353" s="17">
        <v>26265798.84</v>
      </c>
      <c r="P5353" s="17">
        <v>7825398.7390000001</v>
      </c>
      <c r="Q5353" s="17">
        <v>39871352.520000003</v>
      </c>
      <c r="R5353" s="17">
        <v>22793283.083999999</v>
      </c>
      <c r="S5353" s="17">
        <v>17078069.436000001</v>
      </c>
      <c r="T5353" s="16" t="s">
        <v>38</v>
      </c>
    </row>
    <row r="5354" spans="1:20" s="18" customFormat="1" x14ac:dyDescent="0.25">
      <c r="A5354" s="16">
        <v>6348</v>
      </c>
      <c r="B5354" s="16">
        <v>891500538</v>
      </c>
      <c r="C5354" s="16" t="s">
        <v>5843</v>
      </c>
      <c r="D5354" s="14" t="s">
        <v>25</v>
      </c>
      <c r="E5354" s="16" t="s">
        <v>1160</v>
      </c>
      <c r="F5354" s="16" t="s">
        <v>153</v>
      </c>
      <c r="G5354" s="16" t="s">
        <v>397</v>
      </c>
      <c r="H5354" s="16" t="s">
        <v>2799</v>
      </c>
      <c r="I5354" s="16" t="s">
        <v>9734</v>
      </c>
      <c r="J5354" s="17">
        <v>23521955</v>
      </c>
      <c r="K5354" s="17">
        <v>1035255</v>
      </c>
      <c r="L5354" s="17">
        <v>39566289</v>
      </c>
      <c r="M5354" s="17">
        <v>11877362</v>
      </c>
      <c r="N5354" s="17">
        <v>27688927</v>
      </c>
      <c r="O5354" s="17">
        <v>20241215</v>
      </c>
      <c r="P5354" s="17">
        <v>23256</v>
      </c>
      <c r="Q5354" s="17">
        <v>36815169</v>
      </c>
      <c r="R5354" s="17">
        <v>10116543</v>
      </c>
      <c r="S5354" s="17">
        <v>26698626</v>
      </c>
      <c r="T5354" s="16" t="s">
        <v>31</v>
      </c>
    </row>
    <row r="5355" spans="1:20" s="18" customFormat="1" x14ac:dyDescent="0.25">
      <c r="A5355" s="16">
        <v>6349</v>
      </c>
      <c r="B5355" s="16">
        <v>900134674</v>
      </c>
      <c r="C5355" s="16" t="s">
        <v>5844</v>
      </c>
      <c r="D5355" s="14" t="s">
        <v>25</v>
      </c>
      <c r="E5355" s="16" t="s">
        <v>34</v>
      </c>
      <c r="F5355" s="16" t="s">
        <v>35</v>
      </c>
      <c r="G5355" s="16" t="s">
        <v>36</v>
      </c>
      <c r="H5355" s="16" t="s">
        <v>3092</v>
      </c>
      <c r="I5355" s="16" t="s">
        <v>9734</v>
      </c>
      <c r="J5355" s="17">
        <v>23515244</v>
      </c>
      <c r="K5355" s="17">
        <v>-1193365</v>
      </c>
      <c r="L5355" s="17">
        <v>22033574</v>
      </c>
      <c r="M5355" s="17">
        <v>18709747</v>
      </c>
      <c r="N5355" s="17">
        <v>3323827</v>
      </c>
      <c r="O5355" s="17">
        <v>23773164</v>
      </c>
      <c r="P5355" s="17">
        <v>402497</v>
      </c>
      <c r="Q5355" s="17">
        <v>18528603</v>
      </c>
      <c r="R5355" s="17">
        <v>14011411</v>
      </c>
      <c r="S5355" s="17">
        <v>4517192</v>
      </c>
      <c r="T5355" s="16" t="s">
        <v>42</v>
      </c>
    </row>
    <row r="5356" spans="1:20" s="18" customFormat="1" x14ac:dyDescent="0.25">
      <c r="A5356" s="16">
        <v>6350</v>
      </c>
      <c r="B5356" s="16">
        <v>900061628</v>
      </c>
      <c r="C5356" s="16" t="s">
        <v>5845</v>
      </c>
      <c r="D5356" s="14" t="s">
        <v>25</v>
      </c>
      <c r="E5356" s="16" t="s">
        <v>26</v>
      </c>
      <c r="F5356" s="16" t="s">
        <v>27</v>
      </c>
      <c r="G5356" s="16" t="s">
        <v>28</v>
      </c>
      <c r="H5356" s="16" t="s">
        <v>2486</v>
      </c>
      <c r="I5356" s="16" t="s">
        <v>9735</v>
      </c>
      <c r="J5356" s="17">
        <v>23512229</v>
      </c>
      <c r="K5356" s="17">
        <v>567563</v>
      </c>
      <c r="L5356" s="17">
        <v>19870643</v>
      </c>
      <c r="M5356" s="17">
        <v>12313486</v>
      </c>
      <c r="N5356" s="17">
        <v>7557157</v>
      </c>
      <c r="O5356" s="17">
        <v>14440539</v>
      </c>
      <c r="P5356" s="17">
        <v>2152939</v>
      </c>
      <c r="Q5356" s="17">
        <v>10237508</v>
      </c>
      <c r="R5356" s="17">
        <v>3247914</v>
      </c>
      <c r="S5356" s="17">
        <v>6989594</v>
      </c>
      <c r="T5356" s="16" t="s">
        <v>42</v>
      </c>
    </row>
    <row r="5357" spans="1:20" s="18" customFormat="1" x14ac:dyDescent="0.25">
      <c r="A5357" s="16">
        <v>6351</v>
      </c>
      <c r="B5357" s="16">
        <v>900879006</v>
      </c>
      <c r="C5357" s="16" t="s">
        <v>5846</v>
      </c>
      <c r="D5357" s="16" t="s">
        <v>54</v>
      </c>
      <c r="E5357" s="16" t="s">
        <v>139</v>
      </c>
      <c r="F5357" s="16" t="s">
        <v>340</v>
      </c>
      <c r="G5357" s="16" t="s">
        <v>341</v>
      </c>
      <c r="H5357" s="16" t="s">
        <v>56</v>
      </c>
      <c r="I5357" s="16" t="s">
        <v>9735</v>
      </c>
      <c r="J5357" s="17">
        <v>23507643.124000002</v>
      </c>
      <c r="K5357" s="17">
        <v>816404.13699999999</v>
      </c>
      <c r="L5357" s="17">
        <v>17747920.894000001</v>
      </c>
      <c r="M5357" s="17">
        <v>11134297.506999999</v>
      </c>
      <c r="N5357" s="17">
        <v>6613623.3870000001</v>
      </c>
      <c r="O5357" s="17">
        <v>23507643.124000002</v>
      </c>
      <c r="P5357" s="17">
        <v>816404.13699999999</v>
      </c>
      <c r="Q5357" s="17">
        <v>17747920.894000001</v>
      </c>
      <c r="R5357" s="17">
        <v>11134297.506999999</v>
      </c>
      <c r="S5357" s="17">
        <v>6613623.3870000001</v>
      </c>
      <c r="T5357" s="16" t="s">
        <v>38</v>
      </c>
    </row>
    <row r="5358" spans="1:20" s="18" customFormat="1" x14ac:dyDescent="0.25">
      <c r="A5358" s="16">
        <v>6352</v>
      </c>
      <c r="B5358" s="16">
        <v>900806535</v>
      </c>
      <c r="C5358" s="16" t="s">
        <v>5847</v>
      </c>
      <c r="D5358" s="14" t="s">
        <v>25</v>
      </c>
      <c r="E5358" s="16" t="s">
        <v>1160</v>
      </c>
      <c r="F5358" s="16" t="s">
        <v>40</v>
      </c>
      <c r="G5358" s="16" t="s">
        <v>55</v>
      </c>
      <c r="H5358" s="16" t="s">
        <v>2447</v>
      </c>
      <c r="I5358" s="16" t="s">
        <v>9736</v>
      </c>
      <c r="J5358" s="17">
        <v>23503045</v>
      </c>
      <c r="K5358" s="17">
        <v>1580511</v>
      </c>
      <c r="L5358" s="17">
        <v>13090951</v>
      </c>
      <c r="M5358" s="17">
        <v>8301865</v>
      </c>
      <c r="N5358" s="17">
        <v>4789086</v>
      </c>
      <c r="O5358" s="17">
        <v>17044979</v>
      </c>
      <c r="P5358" s="17">
        <v>826904</v>
      </c>
      <c r="Q5358" s="17">
        <v>20971854</v>
      </c>
      <c r="R5358" s="17">
        <v>17763279</v>
      </c>
      <c r="S5358" s="17">
        <v>3208575</v>
      </c>
      <c r="T5358" s="16" t="s">
        <v>42</v>
      </c>
    </row>
    <row r="5359" spans="1:20" s="18" customFormat="1" x14ac:dyDescent="0.25">
      <c r="A5359" s="16">
        <v>6353</v>
      </c>
      <c r="B5359" s="16">
        <v>900245690</v>
      </c>
      <c r="C5359" s="16" t="s">
        <v>5848</v>
      </c>
      <c r="D5359" s="14" t="s">
        <v>25</v>
      </c>
      <c r="E5359" s="16" t="s">
        <v>1160</v>
      </c>
      <c r="F5359" s="16" t="s">
        <v>153</v>
      </c>
      <c r="G5359" s="16" t="s">
        <v>397</v>
      </c>
      <c r="H5359" s="16" t="s">
        <v>66</v>
      </c>
      <c r="I5359" s="16" t="s">
        <v>9736</v>
      </c>
      <c r="J5359" s="17">
        <v>23498246</v>
      </c>
      <c r="K5359" s="17">
        <v>430379</v>
      </c>
      <c r="L5359" s="17">
        <v>94322374</v>
      </c>
      <c r="M5359" s="17">
        <v>41274356</v>
      </c>
      <c r="N5359" s="17">
        <v>53048018</v>
      </c>
      <c r="O5359" s="17">
        <v>30086812</v>
      </c>
      <c r="P5359" s="17">
        <v>1860629</v>
      </c>
      <c r="Q5359" s="17">
        <v>102587951</v>
      </c>
      <c r="R5359" s="17">
        <v>58796292</v>
      </c>
      <c r="S5359" s="17">
        <v>43791659</v>
      </c>
      <c r="T5359" s="16" t="s">
        <v>47</v>
      </c>
    </row>
    <row r="5360" spans="1:20" s="18" customFormat="1" x14ac:dyDescent="0.25">
      <c r="A5360" s="16">
        <v>6354</v>
      </c>
      <c r="B5360" s="16">
        <v>900127675</v>
      </c>
      <c r="C5360" s="16" t="s">
        <v>5849</v>
      </c>
      <c r="D5360" s="14" t="s">
        <v>25</v>
      </c>
      <c r="E5360" s="16" t="s">
        <v>1257</v>
      </c>
      <c r="F5360" s="16" t="s">
        <v>70</v>
      </c>
      <c r="G5360" s="16" t="s">
        <v>569</v>
      </c>
      <c r="H5360" s="16" t="s">
        <v>547</v>
      </c>
      <c r="I5360" s="16" t="s">
        <v>9735</v>
      </c>
      <c r="J5360" s="17">
        <v>23495960</v>
      </c>
      <c r="K5360" s="17">
        <v>5237600</v>
      </c>
      <c r="L5360" s="17">
        <v>14197556</v>
      </c>
      <c r="M5360" s="17">
        <v>7250340</v>
      </c>
      <c r="N5360" s="17">
        <v>6947216</v>
      </c>
      <c r="O5360" s="17">
        <v>20831977</v>
      </c>
      <c r="P5360" s="17">
        <v>970480</v>
      </c>
      <c r="Q5360" s="17">
        <v>18372499</v>
      </c>
      <c r="R5360" s="17">
        <v>13579822</v>
      </c>
      <c r="S5360" s="17">
        <v>4792677</v>
      </c>
      <c r="T5360" s="16" t="s">
        <v>42</v>
      </c>
    </row>
    <row r="5361" spans="1:20" s="18" customFormat="1" x14ac:dyDescent="0.25">
      <c r="A5361" s="16">
        <v>6355</v>
      </c>
      <c r="B5361" s="16">
        <v>800157723</v>
      </c>
      <c r="C5361" s="16" t="s">
        <v>5850</v>
      </c>
      <c r="D5361" s="14" t="s">
        <v>25</v>
      </c>
      <c r="E5361" s="16" t="s">
        <v>34</v>
      </c>
      <c r="F5361" s="16" t="s">
        <v>35</v>
      </c>
      <c r="G5361" s="16" t="s">
        <v>36</v>
      </c>
      <c r="H5361" s="16" t="s">
        <v>357</v>
      </c>
      <c r="I5361" s="16" t="s">
        <v>9735</v>
      </c>
      <c r="J5361" s="17">
        <v>23484213</v>
      </c>
      <c r="K5361" s="17">
        <v>23148179</v>
      </c>
      <c r="L5361" s="17">
        <v>160674052</v>
      </c>
      <c r="M5361" s="17">
        <v>1007895</v>
      </c>
      <c r="N5361" s="17">
        <v>159666157</v>
      </c>
      <c r="O5361" s="17">
        <v>22235625</v>
      </c>
      <c r="P5361" s="17">
        <v>22125306</v>
      </c>
      <c r="Q5361" s="17">
        <v>138129267</v>
      </c>
      <c r="R5361" s="17">
        <v>889997</v>
      </c>
      <c r="S5361" s="17">
        <v>137239270</v>
      </c>
      <c r="T5361" s="16" t="s">
        <v>47</v>
      </c>
    </row>
    <row r="5362" spans="1:20" s="18" customFormat="1" x14ac:dyDescent="0.25">
      <c r="A5362" s="16">
        <v>6356</v>
      </c>
      <c r="B5362" s="16">
        <v>900066708</v>
      </c>
      <c r="C5362" s="16" t="s">
        <v>5851</v>
      </c>
      <c r="D5362" s="14" t="s">
        <v>25</v>
      </c>
      <c r="E5362" s="16" t="s">
        <v>9731</v>
      </c>
      <c r="F5362" s="16" t="s">
        <v>82</v>
      </c>
      <c r="G5362" s="16" t="s">
        <v>83</v>
      </c>
      <c r="H5362" s="16" t="s">
        <v>636</v>
      </c>
      <c r="I5362" s="16" t="s">
        <v>9735</v>
      </c>
      <c r="J5362" s="17">
        <v>23483155</v>
      </c>
      <c r="K5362" s="17">
        <v>14587713</v>
      </c>
      <c r="L5362" s="17">
        <v>338479089</v>
      </c>
      <c r="M5362" s="17">
        <v>178975558</v>
      </c>
      <c r="N5362" s="17">
        <v>159503531</v>
      </c>
      <c r="O5362" s="17">
        <v>22359350</v>
      </c>
      <c r="P5362" s="17">
        <v>10490405</v>
      </c>
      <c r="Q5362" s="17">
        <v>242518475</v>
      </c>
      <c r="R5362" s="17">
        <v>103148053</v>
      </c>
      <c r="S5362" s="17">
        <v>139370422</v>
      </c>
      <c r="T5362" s="16" t="s">
        <v>47</v>
      </c>
    </row>
    <row r="5363" spans="1:20" s="18" customFormat="1" x14ac:dyDescent="0.25">
      <c r="A5363" s="16">
        <v>6357</v>
      </c>
      <c r="B5363" s="16">
        <v>860402618</v>
      </c>
      <c r="C5363" s="16" t="s">
        <v>5852</v>
      </c>
      <c r="D5363" s="14" t="s">
        <v>25</v>
      </c>
      <c r="E5363" s="16" t="s">
        <v>26</v>
      </c>
      <c r="F5363" s="16" t="s">
        <v>27</v>
      </c>
      <c r="G5363" s="16" t="s">
        <v>28</v>
      </c>
      <c r="H5363" s="16" t="s">
        <v>503</v>
      </c>
      <c r="I5363" s="16" t="s">
        <v>9734</v>
      </c>
      <c r="J5363" s="17">
        <v>23482135</v>
      </c>
      <c r="K5363" s="17">
        <v>1178319</v>
      </c>
      <c r="L5363" s="17">
        <v>21709444</v>
      </c>
      <c r="M5363" s="17">
        <v>16665647</v>
      </c>
      <c r="N5363" s="17">
        <v>5043797</v>
      </c>
      <c r="O5363" s="17">
        <v>16823532</v>
      </c>
      <c r="P5363" s="17">
        <v>271913</v>
      </c>
      <c r="Q5363" s="17">
        <v>19112321</v>
      </c>
      <c r="R5363" s="17">
        <v>12166818</v>
      </c>
      <c r="S5363" s="17">
        <v>6945503</v>
      </c>
      <c r="T5363" s="16" t="s">
        <v>52</v>
      </c>
    </row>
    <row r="5364" spans="1:20" s="18" customFormat="1" x14ac:dyDescent="0.25">
      <c r="A5364" s="16">
        <v>6358</v>
      </c>
      <c r="B5364" s="16">
        <v>811016824</v>
      </c>
      <c r="C5364" s="16" t="s">
        <v>5853</v>
      </c>
      <c r="D5364" s="14" t="s">
        <v>25</v>
      </c>
      <c r="E5364" s="16" t="s">
        <v>34</v>
      </c>
      <c r="F5364" s="16" t="s">
        <v>35</v>
      </c>
      <c r="G5364" s="16" t="s">
        <v>110</v>
      </c>
      <c r="H5364" s="16" t="s">
        <v>1069</v>
      </c>
      <c r="I5364" s="16" t="s">
        <v>30</v>
      </c>
      <c r="J5364" s="17">
        <v>23472321</v>
      </c>
      <c r="K5364" s="17">
        <v>504766</v>
      </c>
      <c r="L5364" s="17">
        <v>2592494</v>
      </c>
      <c r="M5364" s="17">
        <v>836370</v>
      </c>
      <c r="N5364" s="17">
        <v>1756124</v>
      </c>
      <c r="O5364" s="17">
        <v>20106776</v>
      </c>
      <c r="P5364" s="17">
        <v>200687</v>
      </c>
      <c r="Q5364" s="17">
        <v>2322612</v>
      </c>
      <c r="R5364" s="17">
        <v>1071254</v>
      </c>
      <c r="S5364" s="17">
        <v>1251358</v>
      </c>
      <c r="T5364" s="16" t="s">
        <v>42</v>
      </c>
    </row>
    <row r="5365" spans="1:20" s="18" customFormat="1" x14ac:dyDescent="0.25">
      <c r="A5365" s="16">
        <v>6359</v>
      </c>
      <c r="B5365" s="16">
        <v>800109279</v>
      </c>
      <c r="C5365" s="16" t="s">
        <v>5854</v>
      </c>
      <c r="D5365" s="14" t="s">
        <v>25</v>
      </c>
      <c r="E5365" s="16" t="s">
        <v>34</v>
      </c>
      <c r="F5365" s="16" t="s">
        <v>35</v>
      </c>
      <c r="G5365" s="16" t="s">
        <v>380</v>
      </c>
      <c r="H5365" s="16" t="s">
        <v>473</v>
      </c>
      <c r="I5365" s="16" t="s">
        <v>9734</v>
      </c>
      <c r="J5365" s="17">
        <v>23466572</v>
      </c>
      <c r="K5365" s="17">
        <v>1717899</v>
      </c>
      <c r="L5365" s="17">
        <v>26859043</v>
      </c>
      <c r="M5365" s="17">
        <v>19537732</v>
      </c>
      <c r="N5365" s="17">
        <v>7321311</v>
      </c>
      <c r="O5365" s="17">
        <v>24015505</v>
      </c>
      <c r="P5365" s="17">
        <v>2245625</v>
      </c>
      <c r="Q5365" s="17">
        <v>26899343</v>
      </c>
      <c r="R5365" s="17">
        <v>20295931</v>
      </c>
      <c r="S5365" s="17">
        <v>6603412</v>
      </c>
      <c r="T5365" s="16" t="s">
        <v>42</v>
      </c>
    </row>
    <row r="5366" spans="1:20" s="18" customFormat="1" x14ac:dyDescent="0.25">
      <c r="A5366" s="16">
        <v>6360</v>
      </c>
      <c r="B5366" s="16">
        <v>800108152</v>
      </c>
      <c r="C5366" s="16" t="s">
        <v>5855</v>
      </c>
      <c r="D5366" s="14" t="s">
        <v>25</v>
      </c>
      <c r="E5366" s="16" t="s">
        <v>26</v>
      </c>
      <c r="F5366" s="16" t="s">
        <v>27</v>
      </c>
      <c r="G5366" s="16" t="s">
        <v>28</v>
      </c>
      <c r="H5366" s="16" t="s">
        <v>1363</v>
      </c>
      <c r="I5366" s="16" t="s">
        <v>9735</v>
      </c>
      <c r="J5366" s="17">
        <v>23465462</v>
      </c>
      <c r="K5366" s="17">
        <v>212208</v>
      </c>
      <c r="L5366" s="17">
        <v>20049883</v>
      </c>
      <c r="M5366" s="17">
        <v>13906185</v>
      </c>
      <c r="N5366" s="17">
        <v>6143698</v>
      </c>
      <c r="O5366" s="17">
        <v>15341464</v>
      </c>
      <c r="P5366" s="17">
        <v>-705845</v>
      </c>
      <c r="Q5366" s="17">
        <v>20550383</v>
      </c>
      <c r="R5366" s="17">
        <v>14618895</v>
      </c>
      <c r="S5366" s="17">
        <v>5931488</v>
      </c>
      <c r="T5366" s="16" t="s">
        <v>42</v>
      </c>
    </row>
    <row r="5367" spans="1:20" s="18" customFormat="1" x14ac:dyDescent="0.25">
      <c r="A5367" s="16">
        <v>6361</v>
      </c>
      <c r="B5367" s="16">
        <v>800078269</v>
      </c>
      <c r="C5367" s="16" t="s">
        <v>5856</v>
      </c>
      <c r="D5367" s="14" t="s">
        <v>25</v>
      </c>
      <c r="E5367" s="16" t="s">
        <v>34</v>
      </c>
      <c r="F5367" s="16" t="s">
        <v>35</v>
      </c>
      <c r="G5367" s="16" t="s">
        <v>36</v>
      </c>
      <c r="H5367" s="16" t="s">
        <v>58</v>
      </c>
      <c r="I5367" s="16" t="s">
        <v>30</v>
      </c>
      <c r="J5367" s="17">
        <v>23465274</v>
      </c>
      <c r="K5367" s="17">
        <v>1781812</v>
      </c>
      <c r="L5367" s="17">
        <v>18546869</v>
      </c>
      <c r="M5367" s="17">
        <v>11712979</v>
      </c>
      <c r="N5367" s="17">
        <v>6833890</v>
      </c>
      <c r="O5367" s="17">
        <v>21504943</v>
      </c>
      <c r="P5367" s="17">
        <v>1723590</v>
      </c>
      <c r="Q5367" s="17">
        <v>19225385</v>
      </c>
      <c r="R5367" s="17">
        <v>14173307</v>
      </c>
      <c r="S5367" s="17">
        <v>5052078</v>
      </c>
      <c r="T5367" s="16" t="s">
        <v>42</v>
      </c>
    </row>
    <row r="5368" spans="1:20" s="18" customFormat="1" x14ac:dyDescent="0.25">
      <c r="A5368" s="16">
        <v>6362</v>
      </c>
      <c r="B5368" s="16">
        <v>800217623</v>
      </c>
      <c r="C5368" s="16" t="s">
        <v>5857</v>
      </c>
      <c r="D5368" s="14" t="s">
        <v>25</v>
      </c>
      <c r="E5368" s="16" t="s">
        <v>26</v>
      </c>
      <c r="F5368" s="16" t="s">
        <v>27</v>
      </c>
      <c r="G5368" s="16" t="s">
        <v>28</v>
      </c>
      <c r="H5368" s="16" t="s">
        <v>74</v>
      </c>
      <c r="I5368" s="16" t="s">
        <v>9734</v>
      </c>
      <c r="J5368" s="17">
        <v>23463001</v>
      </c>
      <c r="K5368" s="17">
        <v>2086720</v>
      </c>
      <c r="L5368" s="17">
        <v>34614779</v>
      </c>
      <c r="M5368" s="17">
        <v>18668770</v>
      </c>
      <c r="N5368" s="17">
        <v>15946009</v>
      </c>
      <c r="O5368" s="17">
        <v>16781174</v>
      </c>
      <c r="P5368" s="17">
        <v>748071</v>
      </c>
      <c r="Q5368" s="17">
        <v>30078183</v>
      </c>
      <c r="R5368" s="17">
        <v>16218894</v>
      </c>
      <c r="S5368" s="17">
        <v>13859289</v>
      </c>
      <c r="T5368" s="16" t="s">
        <v>42</v>
      </c>
    </row>
    <row r="5369" spans="1:20" s="18" customFormat="1" x14ac:dyDescent="0.25">
      <c r="A5369" s="16">
        <v>6363</v>
      </c>
      <c r="B5369" s="16">
        <v>832001999</v>
      </c>
      <c r="C5369" s="16" t="s">
        <v>5858</v>
      </c>
      <c r="D5369" s="14" t="s">
        <v>25</v>
      </c>
      <c r="E5369" s="16" t="s">
        <v>2917</v>
      </c>
      <c r="F5369" s="16" t="s">
        <v>269</v>
      </c>
      <c r="G5369" s="16" t="s">
        <v>2381</v>
      </c>
      <c r="H5369" s="16" t="s">
        <v>267</v>
      </c>
      <c r="I5369" s="16" t="s">
        <v>30</v>
      </c>
      <c r="J5369" s="17">
        <v>23459415</v>
      </c>
      <c r="K5369" s="17">
        <v>622282</v>
      </c>
      <c r="L5369" s="17">
        <v>6731919</v>
      </c>
      <c r="M5369" s="17">
        <v>3280540</v>
      </c>
      <c r="N5369" s="17">
        <v>3451379</v>
      </c>
      <c r="O5369" s="17">
        <v>18316428</v>
      </c>
      <c r="P5369" s="17">
        <v>401494</v>
      </c>
      <c r="Q5369" s="17">
        <v>6326541</v>
      </c>
      <c r="R5369" s="17">
        <v>3197444</v>
      </c>
      <c r="S5369" s="17">
        <v>3129097</v>
      </c>
      <c r="T5369" s="16" t="s">
        <v>42</v>
      </c>
    </row>
    <row r="5370" spans="1:20" s="18" customFormat="1" x14ac:dyDescent="0.25">
      <c r="A5370" s="16">
        <v>6364</v>
      </c>
      <c r="B5370" s="16">
        <v>900575130</v>
      </c>
      <c r="C5370" s="16" t="s">
        <v>5859</v>
      </c>
      <c r="D5370" s="14" t="s">
        <v>25</v>
      </c>
      <c r="E5370" s="16" t="s">
        <v>1257</v>
      </c>
      <c r="F5370" s="16" t="s">
        <v>70</v>
      </c>
      <c r="G5370" s="16" t="s">
        <v>310</v>
      </c>
      <c r="H5370" s="16" t="s">
        <v>66</v>
      </c>
      <c r="I5370" s="16" t="s">
        <v>9736</v>
      </c>
      <c r="J5370" s="17">
        <v>23458642</v>
      </c>
      <c r="K5370" s="17">
        <v>2150902</v>
      </c>
      <c r="L5370" s="17">
        <v>12135678</v>
      </c>
      <c r="M5370" s="17">
        <v>6439705</v>
      </c>
      <c r="N5370" s="17">
        <v>5695973</v>
      </c>
      <c r="O5370" s="17">
        <v>15520342</v>
      </c>
      <c r="P5370" s="17">
        <v>413668</v>
      </c>
      <c r="Q5370" s="17">
        <v>18085702</v>
      </c>
      <c r="R5370" s="17">
        <v>14540631</v>
      </c>
      <c r="S5370" s="17">
        <v>3545071</v>
      </c>
      <c r="T5370" s="16" t="s">
        <v>42</v>
      </c>
    </row>
    <row r="5371" spans="1:20" s="18" customFormat="1" x14ac:dyDescent="0.25">
      <c r="A5371" s="16">
        <v>6365</v>
      </c>
      <c r="B5371" s="16">
        <v>800076704</v>
      </c>
      <c r="C5371" s="16" t="s">
        <v>5860</v>
      </c>
      <c r="D5371" s="14" t="s">
        <v>25</v>
      </c>
      <c r="E5371" s="16" t="s">
        <v>26</v>
      </c>
      <c r="F5371" s="16" t="s">
        <v>27</v>
      </c>
      <c r="G5371" s="16" t="s">
        <v>28</v>
      </c>
      <c r="H5371" s="16" t="s">
        <v>177</v>
      </c>
      <c r="I5371" s="16" t="s">
        <v>9732</v>
      </c>
      <c r="J5371" s="17">
        <v>23457406</v>
      </c>
      <c r="K5371" s="17">
        <v>552546</v>
      </c>
      <c r="L5371" s="17">
        <v>17811061</v>
      </c>
      <c r="M5371" s="17">
        <v>17457362</v>
      </c>
      <c r="N5371" s="17">
        <v>353699</v>
      </c>
      <c r="O5371" s="17">
        <v>16833185</v>
      </c>
      <c r="P5371" s="17">
        <v>-622743</v>
      </c>
      <c r="Q5371" s="17">
        <v>12222784</v>
      </c>
      <c r="R5371" s="17">
        <v>12421631</v>
      </c>
      <c r="S5371" s="17">
        <v>-198847</v>
      </c>
      <c r="T5371" s="16" t="s">
        <v>42</v>
      </c>
    </row>
    <row r="5372" spans="1:20" s="18" customFormat="1" x14ac:dyDescent="0.25">
      <c r="A5372" s="16">
        <v>6366</v>
      </c>
      <c r="B5372" s="16">
        <v>891411170</v>
      </c>
      <c r="C5372" s="16" t="s">
        <v>5861</v>
      </c>
      <c r="D5372" s="14" t="s">
        <v>25</v>
      </c>
      <c r="E5372" s="16" t="s">
        <v>26</v>
      </c>
      <c r="F5372" s="16" t="s">
        <v>27</v>
      </c>
      <c r="G5372" s="16" t="s">
        <v>28</v>
      </c>
      <c r="H5372" s="16" t="s">
        <v>827</v>
      </c>
      <c r="I5372" s="16" t="s">
        <v>9734</v>
      </c>
      <c r="J5372" s="17">
        <v>23454455</v>
      </c>
      <c r="K5372" s="17">
        <v>940751</v>
      </c>
      <c r="L5372" s="17">
        <v>15247104</v>
      </c>
      <c r="M5372" s="17">
        <v>7578666</v>
      </c>
      <c r="N5372" s="17">
        <v>7668438</v>
      </c>
      <c r="O5372" s="17">
        <v>18073542</v>
      </c>
      <c r="P5372" s="17">
        <v>864358</v>
      </c>
      <c r="Q5372" s="17">
        <v>13392151</v>
      </c>
      <c r="R5372" s="17">
        <v>6132465</v>
      </c>
      <c r="S5372" s="17">
        <v>7259686</v>
      </c>
      <c r="T5372" s="16" t="s">
        <v>31</v>
      </c>
    </row>
    <row r="5373" spans="1:20" s="18" customFormat="1" x14ac:dyDescent="0.25">
      <c r="A5373" s="16">
        <v>6367</v>
      </c>
      <c r="B5373" s="16">
        <v>811035675</v>
      </c>
      <c r="C5373" s="16" t="s">
        <v>5862</v>
      </c>
      <c r="D5373" s="14" t="s">
        <v>25</v>
      </c>
      <c r="E5373" s="16" t="s">
        <v>34</v>
      </c>
      <c r="F5373" s="16" t="s">
        <v>35</v>
      </c>
      <c r="G5373" s="16" t="s">
        <v>36</v>
      </c>
      <c r="H5373" s="16" t="s">
        <v>51</v>
      </c>
      <c r="I5373" s="16" t="s">
        <v>30</v>
      </c>
      <c r="J5373" s="17">
        <v>23449958</v>
      </c>
      <c r="K5373" s="17">
        <v>1213275</v>
      </c>
      <c r="L5373" s="17">
        <v>15448622</v>
      </c>
      <c r="M5373" s="17">
        <v>11192824</v>
      </c>
      <c r="N5373" s="17">
        <v>4255798</v>
      </c>
      <c r="O5373" s="17">
        <v>16158037</v>
      </c>
      <c r="P5373" s="17">
        <v>57944</v>
      </c>
      <c r="Q5373" s="17">
        <v>9356558</v>
      </c>
      <c r="R5373" s="17">
        <v>6314035</v>
      </c>
      <c r="S5373" s="17">
        <v>3042523</v>
      </c>
      <c r="T5373" s="16" t="s">
        <v>42</v>
      </c>
    </row>
    <row r="5374" spans="1:20" s="18" customFormat="1" x14ac:dyDescent="0.25">
      <c r="A5374" s="16">
        <v>6368</v>
      </c>
      <c r="B5374" s="16">
        <v>900638422</v>
      </c>
      <c r="C5374" s="16" t="s">
        <v>5863</v>
      </c>
      <c r="D5374" s="14" t="s">
        <v>25</v>
      </c>
      <c r="E5374" s="16" t="s">
        <v>26</v>
      </c>
      <c r="F5374" s="16" t="s">
        <v>27</v>
      </c>
      <c r="G5374" s="16" t="s">
        <v>28</v>
      </c>
      <c r="H5374" s="16" t="s">
        <v>159</v>
      </c>
      <c r="I5374" s="16" t="s">
        <v>9735</v>
      </c>
      <c r="J5374" s="17">
        <v>23445567</v>
      </c>
      <c r="K5374" s="17">
        <v>224194</v>
      </c>
      <c r="L5374" s="17">
        <v>20489051</v>
      </c>
      <c r="M5374" s="17">
        <v>17092125</v>
      </c>
      <c r="N5374" s="17">
        <v>3396926</v>
      </c>
      <c r="O5374" s="17">
        <v>15343215</v>
      </c>
      <c r="P5374" s="17">
        <v>247796</v>
      </c>
      <c r="Q5374" s="17">
        <v>11025815</v>
      </c>
      <c r="R5374" s="17">
        <v>7853083</v>
      </c>
      <c r="S5374" s="17">
        <v>3172732</v>
      </c>
      <c r="T5374" s="16" t="s">
        <v>42</v>
      </c>
    </row>
    <row r="5375" spans="1:20" s="18" customFormat="1" x14ac:dyDescent="0.25">
      <c r="A5375" s="16">
        <v>6369</v>
      </c>
      <c r="B5375" s="16">
        <v>900559638</v>
      </c>
      <c r="C5375" s="16" t="s">
        <v>5864</v>
      </c>
      <c r="D5375" s="14" t="s">
        <v>25</v>
      </c>
      <c r="E5375" s="16" t="s">
        <v>26</v>
      </c>
      <c r="F5375" s="16" t="s">
        <v>27</v>
      </c>
      <c r="G5375" s="16" t="s">
        <v>28</v>
      </c>
      <c r="H5375" s="16" t="s">
        <v>328</v>
      </c>
      <c r="I5375" s="16" t="s">
        <v>9735</v>
      </c>
      <c r="J5375" s="17">
        <v>23442245</v>
      </c>
      <c r="K5375" s="17">
        <v>-608769</v>
      </c>
      <c r="L5375" s="17">
        <v>13812022</v>
      </c>
      <c r="M5375" s="17">
        <v>13557390</v>
      </c>
      <c r="N5375" s="17">
        <v>254632</v>
      </c>
      <c r="O5375" s="17">
        <v>16547374</v>
      </c>
      <c r="P5375" s="17">
        <v>-1266903</v>
      </c>
      <c r="Q5375" s="17">
        <v>10678343</v>
      </c>
      <c r="R5375" s="17">
        <v>11273453</v>
      </c>
      <c r="S5375" s="17">
        <v>-595110</v>
      </c>
      <c r="T5375" s="16" t="s">
        <v>42</v>
      </c>
    </row>
    <row r="5376" spans="1:20" s="18" customFormat="1" x14ac:dyDescent="0.25">
      <c r="A5376" s="16">
        <v>6370</v>
      </c>
      <c r="B5376" s="16">
        <v>900381845</v>
      </c>
      <c r="C5376" s="16" t="s">
        <v>5865</v>
      </c>
      <c r="D5376" s="14" t="s">
        <v>25</v>
      </c>
      <c r="E5376" s="16" t="s">
        <v>26</v>
      </c>
      <c r="F5376" s="16" t="s">
        <v>27</v>
      </c>
      <c r="G5376" s="16" t="s">
        <v>28</v>
      </c>
      <c r="H5376" s="16" t="s">
        <v>91</v>
      </c>
      <c r="I5376" s="16" t="s">
        <v>9733</v>
      </c>
      <c r="J5376" s="17">
        <v>23437766</v>
      </c>
      <c r="K5376" s="17">
        <v>4145578</v>
      </c>
      <c r="L5376" s="17">
        <v>24224400</v>
      </c>
      <c r="M5376" s="17">
        <v>7627667</v>
      </c>
      <c r="N5376" s="17">
        <v>16596733</v>
      </c>
      <c r="O5376" s="17">
        <v>15398301</v>
      </c>
      <c r="P5376" s="17">
        <v>2669642</v>
      </c>
      <c r="Q5376" s="17">
        <v>19846607</v>
      </c>
      <c r="R5376" s="17">
        <v>5990769</v>
      </c>
      <c r="S5376" s="17">
        <v>13855838</v>
      </c>
      <c r="T5376" s="16" t="s">
        <v>42</v>
      </c>
    </row>
    <row r="5377" spans="1:20" s="18" customFormat="1" x14ac:dyDescent="0.25">
      <c r="A5377" s="16">
        <v>6371</v>
      </c>
      <c r="B5377" s="16">
        <v>900619381</v>
      </c>
      <c r="C5377" s="16" t="s">
        <v>5866</v>
      </c>
      <c r="D5377" s="14" t="s">
        <v>25</v>
      </c>
      <c r="E5377" s="16" t="s">
        <v>26</v>
      </c>
      <c r="F5377" s="16" t="s">
        <v>27</v>
      </c>
      <c r="G5377" s="16" t="s">
        <v>28</v>
      </c>
      <c r="H5377" s="16" t="s">
        <v>230</v>
      </c>
      <c r="I5377" s="16" t="s">
        <v>30</v>
      </c>
      <c r="J5377" s="17">
        <v>23431154</v>
      </c>
      <c r="K5377" s="17">
        <v>258993</v>
      </c>
      <c r="L5377" s="17">
        <v>6034317</v>
      </c>
      <c r="M5377" s="17">
        <v>4757595</v>
      </c>
      <c r="N5377" s="17">
        <v>1276722</v>
      </c>
      <c r="O5377" s="17">
        <v>16431545</v>
      </c>
      <c r="P5377" s="17">
        <v>188041</v>
      </c>
      <c r="Q5377" s="17">
        <v>4933098</v>
      </c>
      <c r="R5377" s="17">
        <v>3915369</v>
      </c>
      <c r="S5377" s="17">
        <v>1017729</v>
      </c>
      <c r="T5377" s="16" t="s">
        <v>42</v>
      </c>
    </row>
    <row r="5378" spans="1:20" s="18" customFormat="1" x14ac:dyDescent="0.25">
      <c r="A5378" s="16">
        <v>6372</v>
      </c>
      <c r="B5378" s="16">
        <v>800002143</v>
      </c>
      <c r="C5378" s="16" t="s">
        <v>5867</v>
      </c>
      <c r="D5378" s="14" t="s">
        <v>25</v>
      </c>
      <c r="E5378" s="16" t="s">
        <v>26</v>
      </c>
      <c r="F5378" s="16" t="s">
        <v>27</v>
      </c>
      <c r="G5378" s="16" t="s">
        <v>28</v>
      </c>
      <c r="H5378" s="16" t="s">
        <v>609</v>
      </c>
      <c r="I5378" s="16" t="s">
        <v>9735</v>
      </c>
      <c r="J5378" s="17">
        <v>23430927</v>
      </c>
      <c r="K5378" s="17">
        <v>3283623</v>
      </c>
      <c r="L5378" s="17">
        <v>38960154</v>
      </c>
      <c r="M5378" s="17">
        <v>10011198</v>
      </c>
      <c r="N5378" s="17">
        <v>28948956</v>
      </c>
      <c r="O5378" s="17">
        <v>22453437</v>
      </c>
      <c r="P5378" s="17">
        <v>3000381</v>
      </c>
      <c r="Q5378" s="17">
        <v>37117607</v>
      </c>
      <c r="R5378" s="17">
        <v>9352274</v>
      </c>
      <c r="S5378" s="17">
        <v>27765333</v>
      </c>
      <c r="T5378" s="16" t="s">
        <v>52</v>
      </c>
    </row>
    <row r="5379" spans="1:20" s="18" customFormat="1" x14ac:dyDescent="0.25">
      <c r="A5379" s="16">
        <v>6373</v>
      </c>
      <c r="B5379" s="16">
        <v>830055173</v>
      </c>
      <c r="C5379" s="16" t="s">
        <v>5868</v>
      </c>
      <c r="D5379" s="14" t="s">
        <v>25</v>
      </c>
      <c r="E5379" s="16" t="s">
        <v>26</v>
      </c>
      <c r="F5379" s="16" t="s">
        <v>27</v>
      </c>
      <c r="G5379" s="16" t="s">
        <v>28</v>
      </c>
      <c r="H5379" s="16" t="s">
        <v>302</v>
      </c>
      <c r="I5379" s="16" t="s">
        <v>9735</v>
      </c>
      <c r="J5379" s="17">
        <v>23419769</v>
      </c>
      <c r="K5379" s="17">
        <v>324829</v>
      </c>
      <c r="L5379" s="17">
        <v>3976932</v>
      </c>
      <c r="M5379" s="17">
        <v>1900305</v>
      </c>
      <c r="N5379" s="17">
        <v>2076627</v>
      </c>
      <c r="O5379" s="17">
        <v>17083889</v>
      </c>
      <c r="P5379" s="17">
        <v>142780</v>
      </c>
      <c r="Q5379" s="17">
        <v>3788148</v>
      </c>
      <c r="R5379" s="17">
        <v>2036350</v>
      </c>
      <c r="S5379" s="17">
        <v>1751798</v>
      </c>
      <c r="T5379" s="16" t="s">
        <v>42</v>
      </c>
    </row>
    <row r="5380" spans="1:20" s="18" customFormat="1" x14ac:dyDescent="0.25">
      <c r="A5380" s="16">
        <v>6374</v>
      </c>
      <c r="B5380" s="16">
        <v>830111031</v>
      </c>
      <c r="C5380" s="16" t="s">
        <v>5869</v>
      </c>
      <c r="D5380" s="14" t="s">
        <v>25</v>
      </c>
      <c r="E5380" s="16" t="s">
        <v>26</v>
      </c>
      <c r="F5380" s="16" t="s">
        <v>27</v>
      </c>
      <c r="G5380" s="16" t="s">
        <v>28</v>
      </c>
      <c r="H5380" s="16" t="s">
        <v>636</v>
      </c>
      <c r="I5380" s="16" t="s">
        <v>9735</v>
      </c>
      <c r="J5380" s="17">
        <v>23417315</v>
      </c>
      <c r="K5380" s="17">
        <v>2521727</v>
      </c>
      <c r="L5380" s="17">
        <v>244709678</v>
      </c>
      <c r="M5380" s="17">
        <v>104008278</v>
      </c>
      <c r="N5380" s="17">
        <v>140701400</v>
      </c>
      <c r="O5380" s="17">
        <v>73146322</v>
      </c>
      <c r="P5380" s="17">
        <v>14733970</v>
      </c>
      <c r="Q5380" s="17">
        <v>224667568</v>
      </c>
      <c r="R5380" s="17">
        <v>79735456</v>
      </c>
      <c r="S5380" s="17">
        <v>144932112</v>
      </c>
      <c r="T5380" s="16" t="s">
        <v>47</v>
      </c>
    </row>
    <row r="5381" spans="1:20" s="18" customFormat="1" x14ac:dyDescent="0.25">
      <c r="A5381" s="16">
        <v>6375</v>
      </c>
      <c r="B5381" s="16">
        <v>901038123</v>
      </c>
      <c r="C5381" s="16" t="s">
        <v>5870</v>
      </c>
      <c r="D5381" s="14" t="s">
        <v>25</v>
      </c>
      <c r="E5381" s="16" t="s">
        <v>34</v>
      </c>
      <c r="F5381" s="16" t="s">
        <v>35</v>
      </c>
      <c r="G5381" s="16" t="s">
        <v>785</v>
      </c>
      <c r="H5381" s="16" t="s">
        <v>230</v>
      </c>
      <c r="I5381" s="16" t="s">
        <v>30</v>
      </c>
      <c r="J5381" s="17">
        <v>23416113</v>
      </c>
      <c r="K5381" s="17">
        <v>455250</v>
      </c>
      <c r="L5381" s="17">
        <v>7135474</v>
      </c>
      <c r="M5381" s="17">
        <v>5031715</v>
      </c>
      <c r="N5381" s="17">
        <v>2103759</v>
      </c>
      <c r="O5381" s="17">
        <v>20915744</v>
      </c>
      <c r="P5381" s="17">
        <v>437115</v>
      </c>
      <c r="Q5381" s="17">
        <v>6029064</v>
      </c>
      <c r="R5381" s="17">
        <v>4380555</v>
      </c>
      <c r="S5381" s="17">
        <v>1648509</v>
      </c>
      <c r="T5381" s="16" t="s">
        <v>42</v>
      </c>
    </row>
    <row r="5382" spans="1:20" s="18" customFormat="1" x14ac:dyDescent="0.25">
      <c r="A5382" s="16">
        <v>6376</v>
      </c>
      <c r="B5382" s="16">
        <v>830005315</v>
      </c>
      <c r="C5382" s="16" t="s">
        <v>5871</v>
      </c>
      <c r="D5382" s="14" t="s">
        <v>25</v>
      </c>
      <c r="E5382" s="16" t="s">
        <v>26</v>
      </c>
      <c r="F5382" s="16" t="s">
        <v>27</v>
      </c>
      <c r="G5382" s="16" t="s">
        <v>28</v>
      </c>
      <c r="H5382" s="16" t="s">
        <v>80</v>
      </c>
      <c r="I5382" s="16" t="s">
        <v>9736</v>
      </c>
      <c r="J5382" s="17">
        <v>23415448</v>
      </c>
      <c r="K5382" s="17">
        <v>262386</v>
      </c>
      <c r="L5382" s="17">
        <v>18281438</v>
      </c>
      <c r="M5382" s="17">
        <v>14819033</v>
      </c>
      <c r="N5382" s="17">
        <v>3462405</v>
      </c>
      <c r="O5382" s="17">
        <v>21662252</v>
      </c>
      <c r="P5382" s="17">
        <v>91321</v>
      </c>
      <c r="Q5382" s="17">
        <v>17938202</v>
      </c>
      <c r="R5382" s="17">
        <v>14738183</v>
      </c>
      <c r="S5382" s="17">
        <v>3200019</v>
      </c>
      <c r="T5382" s="16" t="s">
        <v>42</v>
      </c>
    </row>
    <row r="5383" spans="1:20" s="18" customFormat="1" x14ac:dyDescent="0.25">
      <c r="A5383" s="16">
        <v>6377</v>
      </c>
      <c r="B5383" s="16">
        <v>811039652</v>
      </c>
      <c r="C5383" s="16" t="s">
        <v>5872</v>
      </c>
      <c r="D5383" s="14" t="s">
        <v>25</v>
      </c>
      <c r="E5383" s="16" t="s">
        <v>34</v>
      </c>
      <c r="F5383" s="16" t="s">
        <v>35</v>
      </c>
      <c r="G5383" s="16" t="s">
        <v>4468</v>
      </c>
      <c r="H5383" s="16" t="s">
        <v>1302</v>
      </c>
      <c r="I5383" s="16" t="s">
        <v>30</v>
      </c>
      <c r="J5383" s="17">
        <v>23412692</v>
      </c>
      <c r="K5383" s="17">
        <v>4410686</v>
      </c>
      <c r="L5383" s="17">
        <v>31174301</v>
      </c>
      <c r="M5383" s="17">
        <v>23371439</v>
      </c>
      <c r="N5383" s="17">
        <v>7802862</v>
      </c>
      <c r="O5383" s="17">
        <v>14670210</v>
      </c>
      <c r="P5383" s="17">
        <v>-2568093</v>
      </c>
      <c r="Q5383" s="17">
        <v>26101623</v>
      </c>
      <c r="R5383" s="17">
        <v>23384241</v>
      </c>
      <c r="S5383" s="17">
        <v>2717382</v>
      </c>
      <c r="T5383" s="16" t="s">
        <v>47</v>
      </c>
    </row>
    <row r="5384" spans="1:20" s="18" customFormat="1" x14ac:dyDescent="0.25">
      <c r="A5384" s="16">
        <v>6378</v>
      </c>
      <c r="B5384" s="16">
        <v>805002803</v>
      </c>
      <c r="C5384" s="16" t="s">
        <v>5873</v>
      </c>
      <c r="D5384" s="14" t="s">
        <v>25</v>
      </c>
      <c r="E5384" s="16" t="s">
        <v>1160</v>
      </c>
      <c r="F5384" s="16" t="s">
        <v>40</v>
      </c>
      <c r="G5384" s="16" t="s">
        <v>55</v>
      </c>
      <c r="H5384" s="16" t="s">
        <v>2377</v>
      </c>
      <c r="I5384" s="16" t="s">
        <v>9734</v>
      </c>
      <c r="J5384" s="17">
        <v>23402473</v>
      </c>
      <c r="K5384" s="17">
        <v>1975516</v>
      </c>
      <c r="L5384" s="17">
        <v>25019693</v>
      </c>
      <c r="M5384" s="17">
        <v>10085566</v>
      </c>
      <c r="N5384" s="17">
        <v>14934127</v>
      </c>
      <c r="O5384" s="17">
        <v>18173570</v>
      </c>
      <c r="P5384" s="17">
        <v>1506621</v>
      </c>
      <c r="Q5384" s="17">
        <v>19785472</v>
      </c>
      <c r="R5384" s="17">
        <v>6443091</v>
      </c>
      <c r="S5384" s="17">
        <v>13342381</v>
      </c>
      <c r="T5384" s="16" t="s">
        <v>42</v>
      </c>
    </row>
    <row r="5385" spans="1:20" s="18" customFormat="1" x14ac:dyDescent="0.25">
      <c r="A5385" s="16">
        <v>6379</v>
      </c>
      <c r="B5385" s="16">
        <v>860035977</v>
      </c>
      <c r="C5385" s="16" t="s">
        <v>5874</v>
      </c>
      <c r="D5385" s="14" t="s">
        <v>25</v>
      </c>
      <c r="E5385" s="16" t="s">
        <v>26</v>
      </c>
      <c r="F5385" s="16" t="s">
        <v>27</v>
      </c>
      <c r="G5385" s="16" t="s">
        <v>28</v>
      </c>
      <c r="H5385" s="16" t="s">
        <v>2563</v>
      </c>
      <c r="I5385" s="16" t="s">
        <v>9735</v>
      </c>
      <c r="J5385" s="17">
        <v>23394404</v>
      </c>
      <c r="K5385" s="17">
        <v>-7452107</v>
      </c>
      <c r="L5385" s="17">
        <v>9781186</v>
      </c>
      <c r="M5385" s="17">
        <v>8389328</v>
      </c>
      <c r="N5385" s="17">
        <v>1391858</v>
      </c>
      <c r="O5385" s="17">
        <v>15511469</v>
      </c>
      <c r="P5385" s="17">
        <v>-8597269</v>
      </c>
      <c r="Q5385" s="17">
        <v>10762427</v>
      </c>
      <c r="R5385" s="17">
        <v>6918462</v>
      </c>
      <c r="S5385" s="17">
        <v>3843965</v>
      </c>
      <c r="T5385" s="16" t="s">
        <v>47</v>
      </c>
    </row>
    <row r="5386" spans="1:20" s="18" customFormat="1" x14ac:dyDescent="0.25">
      <c r="A5386" s="16">
        <v>6380</v>
      </c>
      <c r="B5386" s="16">
        <v>890901872</v>
      </c>
      <c r="C5386" s="16" t="s">
        <v>5875</v>
      </c>
      <c r="D5386" s="14" t="s">
        <v>25</v>
      </c>
      <c r="E5386" s="16" t="s">
        <v>34</v>
      </c>
      <c r="F5386" s="16" t="s">
        <v>35</v>
      </c>
      <c r="G5386" s="16" t="s">
        <v>380</v>
      </c>
      <c r="H5386" s="16" t="s">
        <v>3675</v>
      </c>
      <c r="I5386" s="16" t="s">
        <v>9733</v>
      </c>
      <c r="J5386" s="17">
        <v>23384371</v>
      </c>
      <c r="K5386" s="17">
        <v>16797187</v>
      </c>
      <c r="L5386" s="17">
        <v>102498319</v>
      </c>
      <c r="M5386" s="17">
        <v>16442714</v>
      </c>
      <c r="N5386" s="17">
        <v>86055605</v>
      </c>
      <c r="O5386" s="17">
        <v>9975394</v>
      </c>
      <c r="P5386" s="17">
        <v>8198267</v>
      </c>
      <c r="Q5386" s="17">
        <v>85088783</v>
      </c>
      <c r="R5386" s="17">
        <v>2685068</v>
      </c>
      <c r="S5386" s="17">
        <v>82403715</v>
      </c>
      <c r="T5386" s="16" t="s">
        <v>47</v>
      </c>
    </row>
    <row r="5387" spans="1:20" s="18" customFormat="1" x14ac:dyDescent="0.25">
      <c r="A5387" s="16">
        <v>6381</v>
      </c>
      <c r="B5387" s="16">
        <v>900590424</v>
      </c>
      <c r="C5387" s="16" t="s">
        <v>5876</v>
      </c>
      <c r="D5387" s="14" t="s">
        <v>25</v>
      </c>
      <c r="E5387" s="16" t="s">
        <v>26</v>
      </c>
      <c r="F5387" s="16" t="s">
        <v>27</v>
      </c>
      <c r="G5387" s="16" t="s">
        <v>28</v>
      </c>
      <c r="H5387" s="16" t="s">
        <v>823</v>
      </c>
      <c r="I5387" s="16" t="s">
        <v>30</v>
      </c>
      <c r="J5387" s="17">
        <v>23382034</v>
      </c>
      <c r="K5387" s="17">
        <v>1076150</v>
      </c>
      <c r="L5387" s="17">
        <v>8475549</v>
      </c>
      <c r="M5387" s="17">
        <v>6747881</v>
      </c>
      <c r="N5387" s="17">
        <v>1727668</v>
      </c>
      <c r="O5387" s="17">
        <v>13428614</v>
      </c>
      <c r="P5387" s="17">
        <v>116024</v>
      </c>
      <c r="Q5387" s="17">
        <v>7743149</v>
      </c>
      <c r="R5387" s="17">
        <v>7091631</v>
      </c>
      <c r="S5387" s="17">
        <v>651518</v>
      </c>
      <c r="T5387" s="16" t="s">
        <v>42</v>
      </c>
    </row>
    <row r="5388" spans="1:20" s="18" customFormat="1" x14ac:dyDescent="0.25">
      <c r="A5388" s="16">
        <v>6382</v>
      </c>
      <c r="B5388" s="16">
        <v>890900486</v>
      </c>
      <c r="C5388" s="16" t="s">
        <v>5877</v>
      </c>
      <c r="D5388" s="14" t="s">
        <v>25</v>
      </c>
      <c r="E5388" s="16" t="s">
        <v>34</v>
      </c>
      <c r="F5388" s="16" t="s">
        <v>35</v>
      </c>
      <c r="G5388" s="16" t="s">
        <v>1093</v>
      </c>
      <c r="H5388" s="16" t="s">
        <v>3546</v>
      </c>
      <c r="I5388" s="16" t="s">
        <v>9734</v>
      </c>
      <c r="J5388" s="17">
        <v>23378946</v>
      </c>
      <c r="K5388" s="17">
        <v>672718</v>
      </c>
      <c r="L5388" s="17">
        <v>56439700</v>
      </c>
      <c r="M5388" s="17">
        <v>15647397</v>
      </c>
      <c r="N5388" s="17">
        <v>40792303</v>
      </c>
      <c r="O5388" s="17">
        <v>16130842</v>
      </c>
      <c r="P5388" s="17">
        <v>578706</v>
      </c>
      <c r="Q5388" s="17">
        <v>54606313</v>
      </c>
      <c r="R5388" s="17">
        <v>14979521</v>
      </c>
      <c r="S5388" s="17">
        <v>39626792</v>
      </c>
      <c r="T5388" s="16" t="s">
        <v>31</v>
      </c>
    </row>
    <row r="5389" spans="1:20" s="18" customFormat="1" x14ac:dyDescent="0.25">
      <c r="A5389" s="16">
        <v>6383</v>
      </c>
      <c r="B5389" s="16">
        <v>860354073</v>
      </c>
      <c r="C5389" s="16" t="s">
        <v>5878</v>
      </c>
      <c r="D5389" s="14" t="s">
        <v>25</v>
      </c>
      <c r="E5389" s="16" t="s">
        <v>26</v>
      </c>
      <c r="F5389" s="16" t="s">
        <v>27</v>
      </c>
      <c r="G5389" s="16" t="s">
        <v>28</v>
      </c>
      <c r="H5389" s="16" t="s">
        <v>177</v>
      </c>
      <c r="I5389" s="16" t="s">
        <v>9732</v>
      </c>
      <c r="J5389" s="17">
        <v>23372630</v>
      </c>
      <c r="K5389" s="17">
        <v>5524968</v>
      </c>
      <c r="L5389" s="17">
        <v>10818507</v>
      </c>
      <c r="M5389" s="17">
        <v>4621314</v>
      </c>
      <c r="N5389" s="17">
        <v>6197193</v>
      </c>
      <c r="O5389" s="17">
        <v>17711734</v>
      </c>
      <c r="P5389" s="17">
        <v>2355113</v>
      </c>
      <c r="Q5389" s="17">
        <v>10557987</v>
      </c>
      <c r="R5389" s="17">
        <v>5157443</v>
      </c>
      <c r="S5389" s="17">
        <v>5400544</v>
      </c>
      <c r="T5389" s="16" t="s">
        <v>31</v>
      </c>
    </row>
    <row r="5390" spans="1:20" s="18" customFormat="1" x14ac:dyDescent="0.25">
      <c r="A5390" s="16">
        <v>6384</v>
      </c>
      <c r="B5390" s="16">
        <v>901023130</v>
      </c>
      <c r="C5390" s="16" t="s">
        <v>5879</v>
      </c>
      <c r="D5390" s="14" t="s">
        <v>25</v>
      </c>
      <c r="E5390" s="16" t="s">
        <v>34</v>
      </c>
      <c r="F5390" s="16" t="s">
        <v>35</v>
      </c>
      <c r="G5390" s="16" t="s">
        <v>110</v>
      </c>
      <c r="H5390" s="16" t="s">
        <v>1472</v>
      </c>
      <c r="I5390" s="16" t="s">
        <v>9732</v>
      </c>
      <c r="J5390" s="17">
        <v>23366575</v>
      </c>
      <c r="K5390" s="17">
        <v>22229</v>
      </c>
      <c r="L5390" s="17">
        <v>5763758</v>
      </c>
      <c r="M5390" s="17">
        <v>4554239</v>
      </c>
      <c r="N5390" s="17">
        <v>1209519</v>
      </c>
      <c r="O5390" s="17">
        <v>11184358</v>
      </c>
      <c r="P5390" s="17">
        <v>82012</v>
      </c>
      <c r="Q5390" s="17">
        <v>3993454</v>
      </c>
      <c r="R5390" s="17">
        <v>2806164</v>
      </c>
      <c r="S5390" s="17">
        <v>1187290</v>
      </c>
      <c r="T5390" s="16" t="s">
        <v>42</v>
      </c>
    </row>
    <row r="5391" spans="1:20" s="18" customFormat="1" x14ac:dyDescent="0.25">
      <c r="A5391" s="16">
        <v>6385</v>
      </c>
      <c r="B5391" s="16">
        <v>830141127</v>
      </c>
      <c r="C5391" s="16" t="s">
        <v>5880</v>
      </c>
      <c r="D5391" s="14" t="s">
        <v>25</v>
      </c>
      <c r="E5391" s="16" t="s">
        <v>26</v>
      </c>
      <c r="F5391" s="16" t="s">
        <v>27</v>
      </c>
      <c r="G5391" s="16" t="s">
        <v>28</v>
      </c>
      <c r="H5391" s="16" t="s">
        <v>2578</v>
      </c>
      <c r="I5391" s="16" t="s">
        <v>9735</v>
      </c>
      <c r="J5391" s="17">
        <v>23354878</v>
      </c>
      <c r="K5391" s="17">
        <v>9295523</v>
      </c>
      <c r="L5391" s="17">
        <v>14670302</v>
      </c>
      <c r="M5391" s="17">
        <v>4117157</v>
      </c>
      <c r="N5391" s="17">
        <v>10553145</v>
      </c>
      <c r="O5391" s="17">
        <v>12746095</v>
      </c>
      <c r="P5391" s="17">
        <v>345008</v>
      </c>
      <c r="Q5391" s="17">
        <v>8750282</v>
      </c>
      <c r="R5391" s="17">
        <v>7492657</v>
      </c>
      <c r="S5391" s="17">
        <v>1257625</v>
      </c>
      <c r="T5391" s="16" t="s">
        <v>42</v>
      </c>
    </row>
    <row r="5392" spans="1:20" s="18" customFormat="1" x14ac:dyDescent="0.25">
      <c r="A5392" s="16">
        <v>6386</v>
      </c>
      <c r="B5392" s="16">
        <v>860530034</v>
      </c>
      <c r="C5392" s="16" t="s">
        <v>5881</v>
      </c>
      <c r="D5392" s="14" t="s">
        <v>25</v>
      </c>
      <c r="E5392" s="16" t="s">
        <v>26</v>
      </c>
      <c r="F5392" s="16" t="s">
        <v>27</v>
      </c>
      <c r="G5392" s="16" t="s">
        <v>28</v>
      </c>
      <c r="H5392" s="16" t="s">
        <v>394</v>
      </c>
      <c r="I5392" s="16" t="s">
        <v>9734</v>
      </c>
      <c r="J5392" s="17">
        <v>23348238</v>
      </c>
      <c r="K5392" s="17">
        <v>3608004</v>
      </c>
      <c r="L5392" s="17">
        <v>13569889</v>
      </c>
      <c r="M5392" s="17">
        <v>5689267</v>
      </c>
      <c r="N5392" s="17">
        <v>7880622</v>
      </c>
      <c r="O5392" s="17">
        <v>16452783</v>
      </c>
      <c r="P5392" s="17">
        <v>1723804</v>
      </c>
      <c r="Q5392" s="17">
        <v>9616914</v>
      </c>
      <c r="R5392" s="17">
        <v>4121471</v>
      </c>
      <c r="S5392" s="17">
        <v>5495443</v>
      </c>
      <c r="T5392" s="16" t="s">
        <v>31</v>
      </c>
    </row>
    <row r="5393" spans="1:20" s="18" customFormat="1" x14ac:dyDescent="0.25">
      <c r="A5393" s="16">
        <v>6387</v>
      </c>
      <c r="B5393" s="16">
        <v>900205269</v>
      </c>
      <c r="C5393" s="16" t="s">
        <v>5882</v>
      </c>
      <c r="D5393" s="14" t="s">
        <v>25</v>
      </c>
      <c r="E5393" s="16" t="s">
        <v>26</v>
      </c>
      <c r="F5393" s="16" t="s">
        <v>27</v>
      </c>
      <c r="G5393" s="16" t="s">
        <v>28</v>
      </c>
      <c r="H5393" s="16" t="s">
        <v>2396</v>
      </c>
      <c r="I5393" s="16" t="s">
        <v>30</v>
      </c>
      <c r="J5393" s="17">
        <v>23333342</v>
      </c>
      <c r="K5393" s="17">
        <v>1077657</v>
      </c>
      <c r="L5393" s="17">
        <v>14007884</v>
      </c>
      <c r="M5393" s="17">
        <v>8429024</v>
      </c>
      <c r="N5393" s="17">
        <v>5578860</v>
      </c>
      <c r="O5393" s="17">
        <v>23478937</v>
      </c>
      <c r="P5393" s="17">
        <v>1435018</v>
      </c>
      <c r="Q5393" s="17">
        <v>9384988</v>
      </c>
      <c r="R5393" s="17">
        <v>4883785</v>
      </c>
      <c r="S5393" s="17">
        <v>4501203</v>
      </c>
      <c r="T5393" s="16" t="s">
        <v>42</v>
      </c>
    </row>
    <row r="5394" spans="1:20" s="18" customFormat="1" x14ac:dyDescent="0.25">
      <c r="A5394" s="16">
        <v>6388</v>
      </c>
      <c r="B5394" s="16">
        <v>900100443</v>
      </c>
      <c r="C5394" s="16" t="s">
        <v>5883</v>
      </c>
      <c r="D5394" s="14" t="s">
        <v>25</v>
      </c>
      <c r="E5394" s="16" t="s">
        <v>9731</v>
      </c>
      <c r="F5394" s="16" t="s">
        <v>82</v>
      </c>
      <c r="G5394" s="16" t="s">
        <v>83</v>
      </c>
      <c r="H5394" s="16" t="s">
        <v>66</v>
      </c>
      <c r="I5394" s="16" t="s">
        <v>9736</v>
      </c>
      <c r="J5394" s="17">
        <v>23324077</v>
      </c>
      <c r="K5394" s="17">
        <v>-83954</v>
      </c>
      <c r="L5394" s="17">
        <v>79004243</v>
      </c>
      <c r="M5394" s="17">
        <v>69917688</v>
      </c>
      <c r="N5394" s="17">
        <v>9086555</v>
      </c>
      <c r="O5394" s="17">
        <v>10304125</v>
      </c>
      <c r="P5394" s="17">
        <v>-623787</v>
      </c>
      <c r="Q5394" s="17">
        <v>82296322</v>
      </c>
      <c r="R5394" s="17">
        <v>72548392</v>
      </c>
      <c r="S5394" s="17">
        <v>9747930</v>
      </c>
      <c r="T5394" s="16" t="s">
        <v>42</v>
      </c>
    </row>
    <row r="5395" spans="1:20" s="18" customFormat="1" x14ac:dyDescent="0.25">
      <c r="A5395" s="16">
        <v>6389</v>
      </c>
      <c r="B5395" s="16">
        <v>804016305</v>
      </c>
      <c r="C5395" s="16" t="s">
        <v>5884</v>
      </c>
      <c r="D5395" s="14" t="s">
        <v>25</v>
      </c>
      <c r="E5395" s="16" t="s">
        <v>1257</v>
      </c>
      <c r="F5395" s="16" t="s">
        <v>70</v>
      </c>
      <c r="G5395" s="16" t="s">
        <v>310</v>
      </c>
      <c r="H5395" s="16" t="s">
        <v>1211</v>
      </c>
      <c r="I5395" s="16" t="s">
        <v>30</v>
      </c>
      <c r="J5395" s="17">
        <v>23322683</v>
      </c>
      <c r="K5395" s="17">
        <v>1445569</v>
      </c>
      <c r="L5395" s="17">
        <v>11320096</v>
      </c>
      <c r="M5395" s="17">
        <v>5626931</v>
      </c>
      <c r="N5395" s="17">
        <v>5693165</v>
      </c>
      <c r="O5395" s="17">
        <v>17899037</v>
      </c>
      <c r="P5395" s="17">
        <v>560835</v>
      </c>
      <c r="Q5395" s="17">
        <v>10680392</v>
      </c>
      <c r="R5395" s="17">
        <v>6373059</v>
      </c>
      <c r="S5395" s="17">
        <v>4307333</v>
      </c>
      <c r="T5395" s="16" t="s">
        <v>42</v>
      </c>
    </row>
    <row r="5396" spans="1:20" s="18" customFormat="1" x14ac:dyDescent="0.25">
      <c r="A5396" s="16">
        <v>6390</v>
      </c>
      <c r="B5396" s="16">
        <v>890923799</v>
      </c>
      <c r="C5396" s="16" t="s">
        <v>5885</v>
      </c>
      <c r="D5396" s="14" t="s">
        <v>25</v>
      </c>
      <c r="E5396" s="16" t="s">
        <v>34</v>
      </c>
      <c r="F5396" s="16" t="s">
        <v>35</v>
      </c>
      <c r="G5396" s="16" t="s">
        <v>36</v>
      </c>
      <c r="H5396" s="16" t="s">
        <v>438</v>
      </c>
      <c r="I5396" s="16" t="s">
        <v>9733</v>
      </c>
      <c r="J5396" s="17">
        <v>23322422</v>
      </c>
      <c r="K5396" s="17">
        <v>661897</v>
      </c>
      <c r="L5396" s="17">
        <v>3999639</v>
      </c>
      <c r="M5396" s="17">
        <v>2267282</v>
      </c>
      <c r="N5396" s="17">
        <v>1732357</v>
      </c>
      <c r="O5396" s="17">
        <v>21565678</v>
      </c>
      <c r="P5396" s="17">
        <v>610958</v>
      </c>
      <c r="Q5396" s="17">
        <v>4990395</v>
      </c>
      <c r="R5396" s="17">
        <v>3219885</v>
      </c>
      <c r="S5396" s="17">
        <v>1770510</v>
      </c>
      <c r="T5396" s="16" t="s">
        <v>42</v>
      </c>
    </row>
    <row r="5397" spans="1:20" s="18" customFormat="1" x14ac:dyDescent="0.25">
      <c r="A5397" s="16">
        <v>6391</v>
      </c>
      <c r="B5397" s="16">
        <v>900136532</v>
      </c>
      <c r="C5397" s="16" t="s">
        <v>9602</v>
      </c>
      <c r="D5397" s="14" t="s">
        <v>25</v>
      </c>
      <c r="E5397" s="16" t="s">
        <v>1160</v>
      </c>
      <c r="F5397" s="16" t="s">
        <v>40</v>
      </c>
      <c r="G5397" s="16" t="s">
        <v>55</v>
      </c>
      <c r="H5397" s="16" t="s">
        <v>693</v>
      </c>
      <c r="I5397" s="16" t="s">
        <v>30</v>
      </c>
      <c r="J5397" s="17">
        <v>23303012</v>
      </c>
      <c r="K5397" s="17">
        <v>96166</v>
      </c>
      <c r="L5397" s="17">
        <v>17051486</v>
      </c>
      <c r="M5397" s="17">
        <v>11318130</v>
      </c>
      <c r="N5397" s="17">
        <v>5733356</v>
      </c>
      <c r="O5397" s="17">
        <v>18410552</v>
      </c>
      <c r="P5397" s="17">
        <v>952478</v>
      </c>
      <c r="Q5397" s="17">
        <v>13520588</v>
      </c>
      <c r="R5397" s="17">
        <v>7873781</v>
      </c>
      <c r="S5397" s="17">
        <v>5646807</v>
      </c>
      <c r="T5397" s="16" t="s">
        <v>42</v>
      </c>
    </row>
    <row r="5398" spans="1:20" s="18" customFormat="1" x14ac:dyDescent="0.25">
      <c r="A5398" s="16">
        <v>6392</v>
      </c>
      <c r="B5398" s="16">
        <v>830085241</v>
      </c>
      <c r="C5398" s="16" t="s">
        <v>5886</v>
      </c>
      <c r="D5398" s="14" t="s">
        <v>25</v>
      </c>
      <c r="E5398" s="16" t="s">
        <v>26</v>
      </c>
      <c r="F5398" s="16" t="s">
        <v>27</v>
      </c>
      <c r="G5398" s="16" t="s">
        <v>28</v>
      </c>
      <c r="H5398" s="16" t="s">
        <v>870</v>
      </c>
      <c r="I5398" s="16" t="s">
        <v>9734</v>
      </c>
      <c r="J5398" s="17">
        <v>23302638</v>
      </c>
      <c r="K5398" s="17">
        <v>31008</v>
      </c>
      <c r="L5398" s="17">
        <v>17363823</v>
      </c>
      <c r="M5398" s="17">
        <v>11078070</v>
      </c>
      <c r="N5398" s="17">
        <v>6285753</v>
      </c>
      <c r="O5398" s="17">
        <v>27983096</v>
      </c>
      <c r="P5398" s="17">
        <v>14525</v>
      </c>
      <c r="Q5398" s="17">
        <v>19325231</v>
      </c>
      <c r="R5398" s="17">
        <v>12370487</v>
      </c>
      <c r="S5398" s="17">
        <v>6954744</v>
      </c>
      <c r="T5398" s="16" t="s">
        <v>42</v>
      </c>
    </row>
    <row r="5399" spans="1:20" s="18" customFormat="1" x14ac:dyDescent="0.25">
      <c r="A5399" s="16">
        <v>6393</v>
      </c>
      <c r="B5399" s="16">
        <v>890926617</v>
      </c>
      <c r="C5399" s="16" t="s">
        <v>5887</v>
      </c>
      <c r="D5399" s="14" t="s">
        <v>25</v>
      </c>
      <c r="E5399" s="16" t="s">
        <v>34</v>
      </c>
      <c r="F5399" s="16" t="s">
        <v>35</v>
      </c>
      <c r="G5399" s="16" t="s">
        <v>36</v>
      </c>
      <c r="H5399" s="16" t="s">
        <v>62</v>
      </c>
      <c r="I5399" s="16" t="s">
        <v>9734</v>
      </c>
      <c r="J5399" s="17">
        <v>23293481</v>
      </c>
      <c r="K5399" s="17">
        <v>2898919</v>
      </c>
      <c r="L5399" s="17">
        <v>25399378</v>
      </c>
      <c r="M5399" s="17">
        <v>10596729</v>
      </c>
      <c r="N5399" s="17">
        <v>14802649</v>
      </c>
      <c r="O5399" s="17">
        <v>13782516</v>
      </c>
      <c r="P5399" s="17">
        <v>545038</v>
      </c>
      <c r="Q5399" s="17">
        <v>20603911</v>
      </c>
      <c r="R5399" s="17">
        <v>8700181</v>
      </c>
      <c r="S5399" s="17">
        <v>11903730</v>
      </c>
      <c r="T5399" s="16" t="s">
        <v>42</v>
      </c>
    </row>
    <row r="5400" spans="1:20" s="18" customFormat="1" x14ac:dyDescent="0.25">
      <c r="A5400" s="16">
        <v>6394</v>
      </c>
      <c r="B5400" s="16">
        <v>900455307</v>
      </c>
      <c r="C5400" s="16" t="s">
        <v>5888</v>
      </c>
      <c r="D5400" s="14" t="s">
        <v>25</v>
      </c>
      <c r="E5400" s="16" t="s">
        <v>26</v>
      </c>
      <c r="F5400" s="16" t="s">
        <v>27</v>
      </c>
      <c r="G5400" s="16" t="s">
        <v>28</v>
      </c>
      <c r="H5400" s="16" t="s">
        <v>333</v>
      </c>
      <c r="I5400" s="16" t="s">
        <v>30</v>
      </c>
      <c r="J5400" s="17">
        <v>23293034</v>
      </c>
      <c r="K5400" s="17">
        <v>3430577</v>
      </c>
      <c r="L5400" s="17">
        <v>27947742</v>
      </c>
      <c r="M5400" s="17">
        <v>12624817</v>
      </c>
      <c r="N5400" s="17">
        <v>15322925</v>
      </c>
      <c r="O5400" s="17">
        <v>16467617</v>
      </c>
      <c r="P5400" s="17">
        <v>3316106</v>
      </c>
      <c r="Q5400" s="17">
        <v>13279740</v>
      </c>
      <c r="R5400" s="17">
        <v>3048182</v>
      </c>
      <c r="S5400" s="17">
        <v>10231558</v>
      </c>
      <c r="T5400" s="16" t="s">
        <v>42</v>
      </c>
    </row>
    <row r="5401" spans="1:20" s="18" customFormat="1" x14ac:dyDescent="0.25">
      <c r="A5401" s="16">
        <v>6395</v>
      </c>
      <c r="B5401" s="16">
        <v>860529323</v>
      </c>
      <c r="C5401" s="16" t="s">
        <v>5889</v>
      </c>
      <c r="D5401" s="14" t="s">
        <v>25</v>
      </c>
      <c r="E5401" s="16" t="s">
        <v>26</v>
      </c>
      <c r="F5401" s="16" t="s">
        <v>27</v>
      </c>
      <c r="G5401" s="16" t="s">
        <v>28</v>
      </c>
      <c r="H5401" s="16" t="s">
        <v>2862</v>
      </c>
      <c r="I5401" s="16" t="s">
        <v>9734</v>
      </c>
      <c r="J5401" s="17">
        <v>23289714</v>
      </c>
      <c r="K5401" s="17">
        <v>1034878</v>
      </c>
      <c r="L5401" s="17">
        <v>28084131</v>
      </c>
      <c r="M5401" s="17">
        <v>10799709</v>
      </c>
      <c r="N5401" s="17">
        <v>17284422</v>
      </c>
      <c r="O5401" s="17">
        <v>19703228</v>
      </c>
      <c r="P5401" s="17">
        <v>814323</v>
      </c>
      <c r="Q5401" s="17">
        <v>24304525</v>
      </c>
      <c r="R5401" s="17">
        <v>7889981</v>
      </c>
      <c r="S5401" s="17">
        <v>16414544</v>
      </c>
      <c r="T5401" s="16" t="s">
        <v>42</v>
      </c>
    </row>
    <row r="5402" spans="1:20" s="18" customFormat="1" x14ac:dyDescent="0.25">
      <c r="A5402" s="16">
        <v>6396</v>
      </c>
      <c r="B5402" s="16">
        <v>890306215</v>
      </c>
      <c r="C5402" s="16" t="s">
        <v>5890</v>
      </c>
      <c r="D5402" s="16" t="s">
        <v>54</v>
      </c>
      <c r="E5402" s="16" t="s">
        <v>1160</v>
      </c>
      <c r="F5402" s="16" t="s">
        <v>40</v>
      </c>
      <c r="G5402" s="16" t="s">
        <v>55</v>
      </c>
      <c r="H5402" s="16" t="s">
        <v>95</v>
      </c>
      <c r="I5402" s="16" t="s">
        <v>9735</v>
      </c>
      <c r="J5402" s="17">
        <v>23285477.566</v>
      </c>
      <c r="K5402" s="17">
        <v>95748.311000000002</v>
      </c>
      <c r="L5402" s="17">
        <v>25190587</v>
      </c>
      <c r="M5402" s="17">
        <v>4597573.78</v>
      </c>
      <c r="N5402" s="17">
        <v>20593013.219999999</v>
      </c>
      <c r="O5402" s="17">
        <v>20272659.517000001</v>
      </c>
      <c r="P5402" s="17">
        <v>-995169.56400000001</v>
      </c>
      <c r="Q5402" s="17">
        <v>25073770.487</v>
      </c>
      <c r="R5402" s="17">
        <v>4589526.1370000001</v>
      </c>
      <c r="S5402" s="17">
        <v>20484244.350000001</v>
      </c>
      <c r="T5402" s="16" t="s">
        <v>38</v>
      </c>
    </row>
    <row r="5403" spans="1:20" s="18" customFormat="1" x14ac:dyDescent="0.25">
      <c r="A5403" s="16">
        <v>6397</v>
      </c>
      <c r="B5403" s="16">
        <v>900585469</v>
      </c>
      <c r="C5403" s="16" t="s">
        <v>5891</v>
      </c>
      <c r="D5403" s="14" t="s">
        <v>25</v>
      </c>
      <c r="E5403" s="16" t="s">
        <v>26</v>
      </c>
      <c r="F5403" s="16" t="s">
        <v>27</v>
      </c>
      <c r="G5403" s="16" t="s">
        <v>28</v>
      </c>
      <c r="H5403" s="16" t="s">
        <v>346</v>
      </c>
      <c r="I5403" s="16" t="s">
        <v>9735</v>
      </c>
      <c r="J5403" s="17">
        <v>23284806</v>
      </c>
      <c r="K5403" s="17">
        <v>1555343</v>
      </c>
      <c r="L5403" s="17">
        <v>10423171</v>
      </c>
      <c r="M5403" s="17">
        <v>9258597</v>
      </c>
      <c r="N5403" s="17">
        <v>1164574</v>
      </c>
      <c r="O5403" s="17">
        <v>15470143</v>
      </c>
      <c r="P5403" s="17">
        <v>-2029266</v>
      </c>
      <c r="Q5403" s="17">
        <v>8175142</v>
      </c>
      <c r="R5403" s="17">
        <v>8565911</v>
      </c>
      <c r="S5403" s="17">
        <v>-390769</v>
      </c>
      <c r="T5403" s="16" t="s">
        <v>42</v>
      </c>
    </row>
    <row r="5404" spans="1:20" s="18" customFormat="1" x14ac:dyDescent="0.25">
      <c r="A5404" s="16">
        <v>6398</v>
      </c>
      <c r="B5404" s="16">
        <v>860055506</v>
      </c>
      <c r="C5404" s="16" t="s">
        <v>5892</v>
      </c>
      <c r="D5404" s="14" t="s">
        <v>25</v>
      </c>
      <c r="E5404" s="16" t="s">
        <v>26</v>
      </c>
      <c r="F5404" s="16" t="s">
        <v>27</v>
      </c>
      <c r="G5404" s="16" t="s">
        <v>28</v>
      </c>
      <c r="H5404" s="16" t="s">
        <v>66</v>
      </c>
      <c r="I5404" s="16" t="s">
        <v>9736</v>
      </c>
      <c r="J5404" s="17">
        <v>23282102</v>
      </c>
      <c r="K5404" s="17">
        <v>-514667</v>
      </c>
      <c r="L5404" s="17">
        <v>63361529</v>
      </c>
      <c r="M5404" s="17">
        <v>46383178</v>
      </c>
      <c r="N5404" s="17">
        <v>16978351</v>
      </c>
      <c r="O5404" s="17">
        <v>12270655</v>
      </c>
      <c r="P5404" s="17">
        <v>265836</v>
      </c>
      <c r="Q5404" s="17">
        <v>71076134</v>
      </c>
      <c r="R5404" s="17">
        <v>52775832</v>
      </c>
      <c r="S5404" s="17">
        <v>18300302</v>
      </c>
      <c r="T5404" s="16" t="s">
        <v>52</v>
      </c>
    </row>
    <row r="5405" spans="1:20" s="18" customFormat="1" x14ac:dyDescent="0.25">
      <c r="A5405" s="16">
        <v>6399</v>
      </c>
      <c r="B5405" s="16">
        <v>900312196</v>
      </c>
      <c r="C5405" s="16" t="s">
        <v>5893</v>
      </c>
      <c r="D5405" s="14" t="s">
        <v>25</v>
      </c>
      <c r="E5405" s="16" t="s">
        <v>34</v>
      </c>
      <c r="F5405" s="16" t="s">
        <v>35</v>
      </c>
      <c r="G5405" s="16" t="s">
        <v>36</v>
      </c>
      <c r="H5405" s="16" t="s">
        <v>536</v>
      </c>
      <c r="I5405" s="16" t="s">
        <v>9732</v>
      </c>
      <c r="J5405" s="17">
        <v>23275782</v>
      </c>
      <c r="K5405" s="17">
        <v>1566177</v>
      </c>
      <c r="L5405" s="17">
        <v>13757221</v>
      </c>
      <c r="M5405" s="17">
        <v>4591929</v>
      </c>
      <c r="N5405" s="17">
        <v>9165292</v>
      </c>
      <c r="O5405" s="17">
        <v>16099268</v>
      </c>
      <c r="P5405" s="17">
        <v>713777</v>
      </c>
      <c r="Q5405" s="17">
        <v>12953293</v>
      </c>
      <c r="R5405" s="17">
        <v>5580958</v>
      </c>
      <c r="S5405" s="17">
        <v>7372335</v>
      </c>
      <c r="T5405" s="16" t="s">
        <v>42</v>
      </c>
    </row>
    <row r="5406" spans="1:20" s="18" customFormat="1" x14ac:dyDescent="0.25">
      <c r="A5406" s="16">
        <v>6400</v>
      </c>
      <c r="B5406" s="16">
        <v>813001376</v>
      </c>
      <c r="C5406" s="16" t="s">
        <v>5894</v>
      </c>
      <c r="D5406" s="14" t="s">
        <v>25</v>
      </c>
      <c r="E5406" s="16" t="s">
        <v>2917</v>
      </c>
      <c r="F5406" s="16" t="s">
        <v>521</v>
      </c>
      <c r="G5406" s="16" t="s">
        <v>522</v>
      </c>
      <c r="H5406" s="16" t="s">
        <v>66</v>
      </c>
      <c r="I5406" s="16" t="s">
        <v>9736</v>
      </c>
      <c r="J5406" s="17">
        <v>23267302</v>
      </c>
      <c r="K5406" s="17">
        <v>626394</v>
      </c>
      <c r="L5406" s="17">
        <v>42982564</v>
      </c>
      <c r="M5406" s="17">
        <v>26564607</v>
      </c>
      <c r="N5406" s="17">
        <v>16417957</v>
      </c>
      <c r="O5406" s="17">
        <v>16493206</v>
      </c>
      <c r="P5406" s="17">
        <v>578132</v>
      </c>
      <c r="Q5406" s="17">
        <v>44062592</v>
      </c>
      <c r="R5406" s="17">
        <v>28271029</v>
      </c>
      <c r="S5406" s="17">
        <v>15791563</v>
      </c>
      <c r="T5406" s="16" t="s">
        <v>42</v>
      </c>
    </row>
    <row r="5407" spans="1:20" s="18" customFormat="1" x14ac:dyDescent="0.25">
      <c r="A5407" s="16">
        <v>6401</v>
      </c>
      <c r="B5407" s="16">
        <v>900488388</v>
      </c>
      <c r="C5407" s="16" t="s">
        <v>5895</v>
      </c>
      <c r="D5407" s="14" t="s">
        <v>25</v>
      </c>
      <c r="E5407" s="16" t="s">
        <v>26</v>
      </c>
      <c r="F5407" s="16" t="s">
        <v>27</v>
      </c>
      <c r="G5407" s="16" t="s">
        <v>28</v>
      </c>
      <c r="H5407" s="16" t="s">
        <v>262</v>
      </c>
      <c r="I5407" s="16" t="s">
        <v>30</v>
      </c>
      <c r="J5407" s="17">
        <v>23264369</v>
      </c>
      <c r="K5407" s="17">
        <v>257089</v>
      </c>
      <c r="L5407" s="17">
        <v>8491856</v>
      </c>
      <c r="M5407" s="17">
        <v>6947718</v>
      </c>
      <c r="N5407" s="17">
        <v>1544138</v>
      </c>
      <c r="O5407" s="17">
        <v>17403981</v>
      </c>
      <c r="P5407" s="17">
        <v>519614</v>
      </c>
      <c r="Q5407" s="17">
        <v>5348556</v>
      </c>
      <c r="R5407" s="17">
        <v>4061507</v>
      </c>
      <c r="S5407" s="17">
        <v>1287049</v>
      </c>
      <c r="T5407" s="16" t="s">
        <v>42</v>
      </c>
    </row>
    <row r="5408" spans="1:20" s="18" customFormat="1" x14ac:dyDescent="0.25">
      <c r="A5408" s="16">
        <v>6402</v>
      </c>
      <c r="B5408" s="16">
        <v>900096912</v>
      </c>
      <c r="C5408" s="16" t="s">
        <v>5896</v>
      </c>
      <c r="D5408" s="14" t="s">
        <v>25</v>
      </c>
      <c r="E5408" s="16" t="s">
        <v>2917</v>
      </c>
      <c r="F5408" s="16" t="s">
        <v>315</v>
      </c>
      <c r="G5408" s="16" t="s">
        <v>316</v>
      </c>
      <c r="H5408" s="16" t="s">
        <v>1646</v>
      </c>
      <c r="I5408" s="16" t="s">
        <v>9735</v>
      </c>
      <c r="J5408" s="17">
        <v>23259320</v>
      </c>
      <c r="K5408" s="17">
        <v>400055</v>
      </c>
      <c r="L5408" s="17">
        <v>26527125</v>
      </c>
      <c r="M5408" s="17">
        <v>7210889</v>
      </c>
      <c r="N5408" s="17">
        <v>19316236</v>
      </c>
      <c r="O5408" s="17">
        <v>29463562</v>
      </c>
      <c r="P5408" s="17">
        <v>3059619</v>
      </c>
      <c r="Q5408" s="17">
        <v>27253085</v>
      </c>
      <c r="R5408" s="17">
        <v>8336904</v>
      </c>
      <c r="S5408" s="17">
        <v>18916181</v>
      </c>
      <c r="T5408" s="16" t="s">
        <v>42</v>
      </c>
    </row>
    <row r="5409" spans="1:20" s="18" customFormat="1" x14ac:dyDescent="0.25">
      <c r="A5409" s="16">
        <v>6403</v>
      </c>
      <c r="B5409" s="16">
        <v>830092332</v>
      </c>
      <c r="C5409" s="16" t="s">
        <v>5897</v>
      </c>
      <c r="D5409" s="14" t="s">
        <v>25</v>
      </c>
      <c r="E5409" s="16" t="s">
        <v>26</v>
      </c>
      <c r="F5409" s="16" t="s">
        <v>73</v>
      </c>
      <c r="G5409" s="16" t="s">
        <v>9687</v>
      </c>
      <c r="H5409" s="16" t="s">
        <v>5898</v>
      </c>
      <c r="I5409" s="16" t="s">
        <v>9732</v>
      </c>
      <c r="J5409" s="17">
        <v>23258237</v>
      </c>
      <c r="K5409" s="17">
        <v>1177146</v>
      </c>
      <c r="L5409" s="17">
        <v>28517452</v>
      </c>
      <c r="M5409" s="17">
        <v>19284501</v>
      </c>
      <c r="N5409" s="17">
        <v>9232951</v>
      </c>
      <c r="O5409" s="17">
        <v>19557451</v>
      </c>
      <c r="P5409" s="17">
        <v>195477</v>
      </c>
      <c r="Q5409" s="17">
        <v>26445669</v>
      </c>
      <c r="R5409" s="17">
        <v>17428164</v>
      </c>
      <c r="S5409" s="17">
        <v>9017505</v>
      </c>
      <c r="T5409" s="16" t="s">
        <v>31</v>
      </c>
    </row>
    <row r="5410" spans="1:20" s="18" customFormat="1" x14ac:dyDescent="0.25">
      <c r="A5410" s="16">
        <v>6404</v>
      </c>
      <c r="B5410" s="16">
        <v>860510099</v>
      </c>
      <c r="C5410" s="16" t="s">
        <v>5899</v>
      </c>
      <c r="D5410" s="14" t="s">
        <v>25</v>
      </c>
      <c r="E5410" s="16" t="s">
        <v>26</v>
      </c>
      <c r="F5410" s="16" t="s">
        <v>27</v>
      </c>
      <c r="G5410" s="16" t="s">
        <v>28</v>
      </c>
      <c r="H5410" s="16" t="s">
        <v>108</v>
      </c>
      <c r="I5410" s="16" t="s">
        <v>9734</v>
      </c>
      <c r="J5410" s="17">
        <v>23257858</v>
      </c>
      <c r="K5410" s="17">
        <v>398328</v>
      </c>
      <c r="L5410" s="17">
        <v>16585658</v>
      </c>
      <c r="M5410" s="17">
        <v>10927707</v>
      </c>
      <c r="N5410" s="17">
        <v>5657951</v>
      </c>
      <c r="O5410" s="17">
        <v>15853578</v>
      </c>
      <c r="P5410" s="17">
        <v>453970</v>
      </c>
      <c r="Q5410" s="17">
        <v>15989133</v>
      </c>
      <c r="R5410" s="17">
        <v>10729509</v>
      </c>
      <c r="S5410" s="17">
        <v>5259624</v>
      </c>
      <c r="T5410" s="16" t="s">
        <v>42</v>
      </c>
    </row>
    <row r="5411" spans="1:20" s="18" customFormat="1" x14ac:dyDescent="0.25">
      <c r="A5411" s="16">
        <v>6405</v>
      </c>
      <c r="B5411" s="16">
        <v>804014382</v>
      </c>
      <c r="C5411" s="16" t="s">
        <v>5900</v>
      </c>
      <c r="D5411" s="14" t="s">
        <v>25</v>
      </c>
      <c r="E5411" s="16" t="s">
        <v>1257</v>
      </c>
      <c r="F5411" s="16" t="s">
        <v>70</v>
      </c>
      <c r="G5411" s="16" t="s">
        <v>310</v>
      </c>
      <c r="H5411" s="16" t="s">
        <v>211</v>
      </c>
      <c r="I5411" s="16" t="s">
        <v>30</v>
      </c>
      <c r="J5411" s="17">
        <v>23257344</v>
      </c>
      <c r="K5411" s="17">
        <v>720664</v>
      </c>
      <c r="L5411" s="17">
        <v>15785467</v>
      </c>
      <c r="M5411" s="17">
        <v>9545334</v>
      </c>
      <c r="N5411" s="17">
        <v>6240133</v>
      </c>
      <c r="O5411" s="17">
        <v>15706338</v>
      </c>
      <c r="P5411" s="17">
        <v>532189</v>
      </c>
      <c r="Q5411" s="17">
        <v>13383310</v>
      </c>
      <c r="R5411" s="17">
        <v>7743915</v>
      </c>
      <c r="S5411" s="17">
        <v>5639395</v>
      </c>
      <c r="T5411" s="16" t="s">
        <v>42</v>
      </c>
    </row>
    <row r="5412" spans="1:20" s="18" customFormat="1" x14ac:dyDescent="0.25">
      <c r="A5412" s="16">
        <v>6406</v>
      </c>
      <c r="B5412" s="16">
        <v>890913183</v>
      </c>
      <c r="C5412" s="16" t="s">
        <v>5901</v>
      </c>
      <c r="D5412" s="14" t="s">
        <v>25</v>
      </c>
      <c r="E5412" s="16" t="s">
        <v>34</v>
      </c>
      <c r="F5412" s="16" t="s">
        <v>35</v>
      </c>
      <c r="G5412" s="16" t="s">
        <v>36</v>
      </c>
      <c r="H5412" s="16" t="s">
        <v>179</v>
      </c>
      <c r="I5412" s="16" t="s">
        <v>9735</v>
      </c>
      <c r="J5412" s="17">
        <v>23255323</v>
      </c>
      <c r="K5412" s="17">
        <v>-683593</v>
      </c>
      <c r="L5412" s="17">
        <v>23458700</v>
      </c>
      <c r="M5412" s="17">
        <v>10779964</v>
      </c>
      <c r="N5412" s="17">
        <v>12678736</v>
      </c>
      <c r="O5412" s="17">
        <v>22838322</v>
      </c>
      <c r="P5412" s="17">
        <v>651038</v>
      </c>
      <c r="Q5412" s="17">
        <v>28653677</v>
      </c>
      <c r="R5412" s="17">
        <v>15409063</v>
      </c>
      <c r="S5412" s="17">
        <v>13244614</v>
      </c>
      <c r="T5412" s="16" t="s">
        <v>31</v>
      </c>
    </row>
    <row r="5413" spans="1:20" s="18" customFormat="1" x14ac:dyDescent="0.25">
      <c r="A5413" s="16">
        <v>6407</v>
      </c>
      <c r="B5413" s="16">
        <v>900006221</v>
      </c>
      <c r="C5413" s="16" t="s">
        <v>5902</v>
      </c>
      <c r="D5413" s="16" t="s">
        <v>54</v>
      </c>
      <c r="E5413" s="16" t="s">
        <v>26</v>
      </c>
      <c r="F5413" s="16" t="s">
        <v>27</v>
      </c>
      <c r="G5413" s="16" t="s">
        <v>28</v>
      </c>
      <c r="H5413" s="16" t="s">
        <v>84</v>
      </c>
      <c r="I5413" s="16" t="s">
        <v>9735</v>
      </c>
      <c r="J5413" s="17">
        <v>23246116.857000001</v>
      </c>
      <c r="K5413" s="17">
        <v>1847141.73</v>
      </c>
      <c r="L5413" s="17">
        <v>16770782.544</v>
      </c>
      <c r="M5413" s="17">
        <v>10186028.014</v>
      </c>
      <c r="N5413" s="17">
        <v>6584754.5300000003</v>
      </c>
      <c r="O5413" s="17">
        <v>17769198.503000002</v>
      </c>
      <c r="P5413" s="17">
        <v>1562582.09</v>
      </c>
      <c r="Q5413" s="17">
        <v>18227158.710999999</v>
      </c>
      <c r="R5413" s="17">
        <v>11852506.846000001</v>
      </c>
      <c r="S5413" s="17">
        <v>6374651.8650000002</v>
      </c>
      <c r="T5413" s="16" t="s">
        <v>38</v>
      </c>
    </row>
    <row r="5414" spans="1:20" s="18" customFormat="1" x14ac:dyDescent="0.25">
      <c r="A5414" s="16">
        <v>6408</v>
      </c>
      <c r="B5414" s="16">
        <v>900177158</v>
      </c>
      <c r="C5414" s="16" t="s">
        <v>5903</v>
      </c>
      <c r="D5414" s="14" t="s">
        <v>25</v>
      </c>
      <c r="E5414" s="16" t="s">
        <v>34</v>
      </c>
      <c r="F5414" s="16" t="s">
        <v>35</v>
      </c>
      <c r="G5414" s="16" t="s">
        <v>36</v>
      </c>
      <c r="H5414" s="16" t="s">
        <v>195</v>
      </c>
      <c r="I5414" s="16" t="s">
        <v>9734</v>
      </c>
      <c r="J5414" s="17">
        <v>23237791</v>
      </c>
      <c r="K5414" s="17">
        <v>285438</v>
      </c>
      <c r="L5414" s="17">
        <v>8891847</v>
      </c>
      <c r="M5414" s="17">
        <v>7300489</v>
      </c>
      <c r="N5414" s="17">
        <v>1591358</v>
      </c>
      <c r="O5414" s="17">
        <v>23406940</v>
      </c>
      <c r="P5414" s="17">
        <v>238806</v>
      </c>
      <c r="Q5414" s="17">
        <v>8649365</v>
      </c>
      <c r="R5414" s="17">
        <v>7343445</v>
      </c>
      <c r="S5414" s="17">
        <v>1305920</v>
      </c>
      <c r="T5414" s="16" t="s">
        <v>42</v>
      </c>
    </row>
    <row r="5415" spans="1:20" s="18" customFormat="1" x14ac:dyDescent="0.25">
      <c r="A5415" s="16">
        <v>6409</v>
      </c>
      <c r="B5415" s="16">
        <v>830055479</v>
      </c>
      <c r="C5415" s="16" t="s">
        <v>5904</v>
      </c>
      <c r="D5415" s="14" t="s">
        <v>25</v>
      </c>
      <c r="E5415" s="16" t="s">
        <v>26</v>
      </c>
      <c r="F5415" s="16" t="s">
        <v>27</v>
      </c>
      <c r="G5415" s="16" t="s">
        <v>28</v>
      </c>
      <c r="H5415" s="16" t="s">
        <v>270</v>
      </c>
      <c r="I5415" s="16" t="s">
        <v>30</v>
      </c>
      <c r="J5415" s="17">
        <v>23228730</v>
      </c>
      <c r="K5415" s="17">
        <v>-166026</v>
      </c>
      <c r="L5415" s="17">
        <v>11194236</v>
      </c>
      <c r="M5415" s="17">
        <v>10137329</v>
      </c>
      <c r="N5415" s="17">
        <v>1056907</v>
      </c>
      <c r="O5415" s="17">
        <v>23635591</v>
      </c>
      <c r="P5415" s="17">
        <v>-797960</v>
      </c>
      <c r="Q5415" s="17">
        <v>11024864</v>
      </c>
      <c r="R5415" s="17">
        <v>9801931</v>
      </c>
      <c r="S5415" s="17">
        <v>1222933</v>
      </c>
      <c r="T5415" s="16" t="s">
        <v>42</v>
      </c>
    </row>
    <row r="5416" spans="1:20" s="18" customFormat="1" x14ac:dyDescent="0.25">
      <c r="A5416" s="16">
        <v>6410</v>
      </c>
      <c r="B5416" s="16">
        <v>900760997</v>
      </c>
      <c r="C5416" s="16" t="s">
        <v>5905</v>
      </c>
      <c r="D5416" s="14" t="s">
        <v>25</v>
      </c>
      <c r="E5416" s="16" t="s">
        <v>139</v>
      </c>
      <c r="F5416" s="16" t="s">
        <v>140</v>
      </c>
      <c r="G5416" s="16" t="s">
        <v>141</v>
      </c>
      <c r="H5416" s="16" t="s">
        <v>71</v>
      </c>
      <c r="I5416" s="16" t="s">
        <v>9736</v>
      </c>
      <c r="J5416" s="17">
        <v>23218436</v>
      </c>
      <c r="K5416" s="17">
        <v>1274466</v>
      </c>
      <c r="L5416" s="17">
        <v>5495349</v>
      </c>
      <c r="M5416" s="17">
        <v>1780466</v>
      </c>
      <c r="N5416" s="17">
        <v>3714883</v>
      </c>
      <c r="O5416" s="17">
        <v>6287858</v>
      </c>
      <c r="P5416" s="17">
        <v>362590</v>
      </c>
      <c r="Q5416" s="17">
        <v>3069571</v>
      </c>
      <c r="R5416" s="17">
        <v>629154</v>
      </c>
      <c r="S5416" s="17">
        <v>2440417</v>
      </c>
      <c r="T5416" s="16" t="s">
        <v>42</v>
      </c>
    </row>
    <row r="5417" spans="1:20" s="18" customFormat="1" x14ac:dyDescent="0.25">
      <c r="A5417" s="16">
        <v>6411</v>
      </c>
      <c r="B5417" s="16">
        <v>860004376</v>
      </c>
      <c r="C5417" s="16" t="s">
        <v>5906</v>
      </c>
      <c r="D5417" s="14" t="s">
        <v>25</v>
      </c>
      <c r="E5417" s="16" t="s">
        <v>26</v>
      </c>
      <c r="F5417" s="16" t="s">
        <v>27</v>
      </c>
      <c r="G5417" s="16" t="s">
        <v>28</v>
      </c>
      <c r="H5417" s="16" t="s">
        <v>58</v>
      </c>
      <c r="I5417" s="16" t="s">
        <v>30</v>
      </c>
      <c r="J5417" s="17">
        <v>23217004</v>
      </c>
      <c r="K5417" s="17">
        <v>1881477</v>
      </c>
      <c r="L5417" s="17">
        <v>20110716</v>
      </c>
      <c r="M5417" s="17">
        <v>12590339</v>
      </c>
      <c r="N5417" s="17">
        <v>7520377</v>
      </c>
      <c r="O5417" s="17">
        <v>18753086</v>
      </c>
      <c r="P5417" s="17">
        <v>1395497</v>
      </c>
      <c r="Q5417" s="17">
        <v>18728428</v>
      </c>
      <c r="R5417" s="17">
        <v>10870530</v>
      </c>
      <c r="S5417" s="17">
        <v>7857898</v>
      </c>
      <c r="T5417" s="16" t="s">
        <v>42</v>
      </c>
    </row>
    <row r="5418" spans="1:20" s="18" customFormat="1" x14ac:dyDescent="0.25">
      <c r="A5418" s="16">
        <v>6412</v>
      </c>
      <c r="B5418" s="16">
        <v>900353523</v>
      </c>
      <c r="C5418" s="16" t="s">
        <v>5907</v>
      </c>
      <c r="D5418" s="14" t="s">
        <v>25</v>
      </c>
      <c r="E5418" s="16" t="s">
        <v>34</v>
      </c>
      <c r="F5418" s="16" t="s">
        <v>35</v>
      </c>
      <c r="G5418" s="16" t="s">
        <v>36</v>
      </c>
      <c r="H5418" s="16" t="s">
        <v>131</v>
      </c>
      <c r="I5418" s="16" t="s">
        <v>9734</v>
      </c>
      <c r="J5418" s="17">
        <v>23215558</v>
      </c>
      <c r="K5418" s="17">
        <v>6590545</v>
      </c>
      <c r="L5418" s="17">
        <v>26454214</v>
      </c>
      <c r="M5418" s="17">
        <v>7507135</v>
      </c>
      <c r="N5418" s="17">
        <v>18947079</v>
      </c>
      <c r="O5418" s="17">
        <v>15219990</v>
      </c>
      <c r="P5418" s="17">
        <v>3253901</v>
      </c>
      <c r="Q5418" s="17">
        <v>19543432</v>
      </c>
      <c r="R5418" s="17">
        <v>5598423</v>
      </c>
      <c r="S5418" s="17">
        <v>13945009</v>
      </c>
      <c r="T5418" s="16" t="s">
        <v>52</v>
      </c>
    </row>
    <row r="5419" spans="1:20" s="18" customFormat="1" x14ac:dyDescent="0.25">
      <c r="A5419" s="16">
        <v>6413</v>
      </c>
      <c r="B5419" s="16">
        <v>890940259</v>
      </c>
      <c r="C5419" s="16" t="s">
        <v>5908</v>
      </c>
      <c r="D5419" s="14" t="s">
        <v>25</v>
      </c>
      <c r="E5419" s="16" t="s">
        <v>34</v>
      </c>
      <c r="F5419" s="16" t="s">
        <v>35</v>
      </c>
      <c r="G5419" s="16" t="s">
        <v>36</v>
      </c>
      <c r="H5419" s="16" t="s">
        <v>68</v>
      </c>
      <c r="I5419" s="16" t="s">
        <v>30</v>
      </c>
      <c r="J5419" s="17">
        <v>23215494</v>
      </c>
      <c r="K5419" s="17">
        <v>3196130</v>
      </c>
      <c r="L5419" s="17">
        <v>20326903</v>
      </c>
      <c r="M5419" s="17">
        <v>6374339</v>
      </c>
      <c r="N5419" s="17">
        <v>13952564</v>
      </c>
      <c r="O5419" s="17">
        <v>14723488</v>
      </c>
      <c r="P5419" s="17">
        <v>1236040</v>
      </c>
      <c r="Q5419" s="17">
        <v>14561929</v>
      </c>
      <c r="R5419" s="17">
        <v>3804930</v>
      </c>
      <c r="S5419" s="17">
        <v>10756999</v>
      </c>
      <c r="T5419" s="16" t="s">
        <v>31</v>
      </c>
    </row>
    <row r="5420" spans="1:20" s="18" customFormat="1" x14ac:dyDescent="0.25">
      <c r="A5420" s="16">
        <v>6414</v>
      </c>
      <c r="B5420" s="16">
        <v>800185215</v>
      </c>
      <c r="C5420" s="16" t="s">
        <v>5909</v>
      </c>
      <c r="D5420" s="16" t="s">
        <v>33</v>
      </c>
      <c r="E5420" s="16" t="s">
        <v>2917</v>
      </c>
      <c r="F5420" s="16" t="s">
        <v>373</v>
      </c>
      <c r="G5420" s="16" t="s">
        <v>650</v>
      </c>
      <c r="H5420" s="16" t="s">
        <v>37</v>
      </c>
      <c r="I5420" s="16" t="s">
        <v>9735</v>
      </c>
      <c r="J5420" s="17">
        <v>23214213.299000002</v>
      </c>
      <c r="K5420" s="17">
        <v>959673.79299999995</v>
      </c>
      <c r="L5420" s="17">
        <v>7174762.7410000004</v>
      </c>
      <c r="M5420" s="17">
        <v>2789836.031</v>
      </c>
      <c r="N5420" s="17">
        <v>4384926.71</v>
      </c>
      <c r="O5420" s="17">
        <v>20408171.257000003</v>
      </c>
      <c r="P5420" s="17">
        <v>614269.68500000006</v>
      </c>
      <c r="Q5420" s="17">
        <v>6229796.3150000004</v>
      </c>
      <c r="R5420" s="17">
        <v>2438617.2510000002</v>
      </c>
      <c r="S5420" s="17">
        <v>3791179.0639999998</v>
      </c>
      <c r="T5420" s="16" t="s">
        <v>38</v>
      </c>
    </row>
    <row r="5421" spans="1:20" s="18" customFormat="1" x14ac:dyDescent="0.25">
      <c r="A5421" s="16">
        <v>6415</v>
      </c>
      <c r="B5421" s="16">
        <v>900106843</v>
      </c>
      <c r="C5421" s="16" t="s">
        <v>5910</v>
      </c>
      <c r="D5421" s="14" t="s">
        <v>25</v>
      </c>
      <c r="E5421" s="16" t="s">
        <v>34</v>
      </c>
      <c r="F5421" s="16" t="s">
        <v>35</v>
      </c>
      <c r="G5421" s="16" t="s">
        <v>36</v>
      </c>
      <c r="H5421" s="16" t="s">
        <v>76</v>
      </c>
      <c r="I5421" s="16" t="s">
        <v>30</v>
      </c>
      <c r="J5421" s="17">
        <v>23213502</v>
      </c>
      <c r="K5421" s="17">
        <v>859453</v>
      </c>
      <c r="L5421" s="17">
        <v>26902145</v>
      </c>
      <c r="M5421" s="17">
        <v>22955390</v>
      </c>
      <c r="N5421" s="17">
        <v>3946755</v>
      </c>
      <c r="O5421" s="17">
        <v>19116531</v>
      </c>
      <c r="P5421" s="17">
        <v>634845</v>
      </c>
      <c r="Q5421" s="17">
        <v>31190058</v>
      </c>
      <c r="R5421" s="17">
        <v>28102756</v>
      </c>
      <c r="S5421" s="17">
        <v>3087302</v>
      </c>
      <c r="T5421" s="16" t="s">
        <v>42</v>
      </c>
    </row>
    <row r="5422" spans="1:20" s="18" customFormat="1" x14ac:dyDescent="0.25">
      <c r="A5422" s="16">
        <v>6416</v>
      </c>
      <c r="B5422" s="16">
        <v>892201182</v>
      </c>
      <c r="C5422" s="16" t="s">
        <v>5911</v>
      </c>
      <c r="D5422" s="14" t="s">
        <v>25</v>
      </c>
      <c r="E5422" s="16" t="s">
        <v>139</v>
      </c>
      <c r="F5422" s="16" t="s">
        <v>630</v>
      </c>
      <c r="G5422" s="16" t="s">
        <v>631</v>
      </c>
      <c r="H5422" s="16" t="s">
        <v>66</v>
      </c>
      <c r="I5422" s="16" t="s">
        <v>9736</v>
      </c>
      <c r="J5422" s="17">
        <v>23211191</v>
      </c>
      <c r="K5422" s="17">
        <v>3746168</v>
      </c>
      <c r="L5422" s="17">
        <v>48598789</v>
      </c>
      <c r="M5422" s="17">
        <v>17608928</v>
      </c>
      <c r="N5422" s="17">
        <v>30989861</v>
      </c>
      <c r="O5422" s="17">
        <v>12829772</v>
      </c>
      <c r="P5422" s="17">
        <v>1586336</v>
      </c>
      <c r="Q5422" s="17">
        <v>43730009</v>
      </c>
      <c r="R5422" s="17">
        <v>16486316</v>
      </c>
      <c r="S5422" s="17">
        <v>27243693</v>
      </c>
      <c r="T5422" s="16" t="s">
        <v>52</v>
      </c>
    </row>
    <row r="5423" spans="1:20" s="18" customFormat="1" x14ac:dyDescent="0.25">
      <c r="A5423" s="16">
        <v>6417</v>
      </c>
      <c r="B5423" s="16">
        <v>830016004</v>
      </c>
      <c r="C5423" s="16" t="s">
        <v>5912</v>
      </c>
      <c r="D5423" s="14" t="s">
        <v>25</v>
      </c>
      <c r="E5423" s="16" t="s">
        <v>26</v>
      </c>
      <c r="F5423" s="16" t="s">
        <v>27</v>
      </c>
      <c r="G5423" s="16" t="s">
        <v>28</v>
      </c>
      <c r="H5423" s="16" t="s">
        <v>228</v>
      </c>
      <c r="I5423" s="16" t="s">
        <v>30</v>
      </c>
      <c r="J5423" s="17">
        <v>23208679</v>
      </c>
      <c r="K5423" s="17">
        <v>1294188</v>
      </c>
      <c r="L5423" s="17">
        <v>20299239</v>
      </c>
      <c r="M5423" s="17">
        <v>11357030</v>
      </c>
      <c r="N5423" s="17">
        <v>8942209</v>
      </c>
      <c r="O5423" s="17">
        <v>28899348</v>
      </c>
      <c r="P5423" s="17">
        <v>465238</v>
      </c>
      <c r="Q5423" s="17">
        <v>21166268</v>
      </c>
      <c r="R5423" s="17">
        <v>12668247</v>
      </c>
      <c r="S5423" s="17">
        <v>8498021</v>
      </c>
      <c r="T5423" s="16" t="s">
        <v>42</v>
      </c>
    </row>
    <row r="5424" spans="1:20" s="18" customFormat="1" x14ac:dyDescent="0.25">
      <c r="A5424" s="16">
        <v>6418</v>
      </c>
      <c r="B5424" s="16">
        <v>900429779</v>
      </c>
      <c r="C5424" s="16" t="s">
        <v>5913</v>
      </c>
      <c r="D5424" s="14" t="s">
        <v>25</v>
      </c>
      <c r="E5424" s="16" t="s">
        <v>26</v>
      </c>
      <c r="F5424" s="16" t="s">
        <v>73</v>
      </c>
      <c r="G5424" s="16" t="s">
        <v>4967</v>
      </c>
      <c r="H5424" s="16" t="s">
        <v>366</v>
      </c>
      <c r="I5424" s="16" t="s">
        <v>30</v>
      </c>
      <c r="J5424" s="17">
        <v>23208376</v>
      </c>
      <c r="K5424" s="17">
        <v>390280</v>
      </c>
      <c r="L5424" s="17">
        <v>5809990</v>
      </c>
      <c r="M5424" s="17">
        <v>4233497</v>
      </c>
      <c r="N5424" s="17">
        <v>1576493</v>
      </c>
      <c r="O5424" s="17">
        <v>19353400</v>
      </c>
      <c r="P5424" s="17">
        <v>-348459</v>
      </c>
      <c r="Q5424" s="17">
        <v>4538082</v>
      </c>
      <c r="R5424" s="17">
        <v>3351869</v>
      </c>
      <c r="S5424" s="17">
        <v>1186213</v>
      </c>
      <c r="T5424" s="16" t="s">
        <v>42</v>
      </c>
    </row>
    <row r="5425" spans="1:20" s="18" customFormat="1" x14ac:dyDescent="0.25">
      <c r="A5425" s="16">
        <v>6419</v>
      </c>
      <c r="B5425" s="16">
        <v>901070674</v>
      </c>
      <c r="C5425" s="16" t="s">
        <v>5914</v>
      </c>
      <c r="D5425" s="14" t="s">
        <v>25</v>
      </c>
      <c r="E5425" s="16" t="s">
        <v>34</v>
      </c>
      <c r="F5425" s="16" t="s">
        <v>35</v>
      </c>
      <c r="G5425" s="16" t="s">
        <v>36</v>
      </c>
      <c r="H5425" s="16" t="s">
        <v>3123</v>
      </c>
      <c r="I5425" s="16" t="s">
        <v>9734</v>
      </c>
      <c r="J5425" s="17">
        <v>23206104</v>
      </c>
      <c r="K5425" s="17">
        <v>-1809327</v>
      </c>
      <c r="L5425" s="17">
        <v>21684064</v>
      </c>
      <c r="M5425" s="17">
        <v>21547237</v>
      </c>
      <c r="N5425" s="17">
        <v>136827</v>
      </c>
      <c r="O5425" s="17">
        <v>26353178</v>
      </c>
      <c r="P5425" s="17">
        <v>743273</v>
      </c>
      <c r="Q5425" s="17">
        <v>14001553</v>
      </c>
      <c r="R5425" s="17">
        <v>12055399</v>
      </c>
      <c r="S5425" s="17">
        <v>1946154</v>
      </c>
      <c r="T5425" s="16" t="s">
        <v>31</v>
      </c>
    </row>
    <row r="5426" spans="1:20" s="18" customFormat="1" x14ac:dyDescent="0.25">
      <c r="A5426" s="16">
        <v>6420</v>
      </c>
      <c r="B5426" s="16">
        <v>804000123</v>
      </c>
      <c r="C5426" s="16" t="s">
        <v>5915</v>
      </c>
      <c r="D5426" s="14" t="s">
        <v>25</v>
      </c>
      <c r="E5426" s="16" t="s">
        <v>1257</v>
      </c>
      <c r="F5426" s="16" t="s">
        <v>70</v>
      </c>
      <c r="G5426" s="16" t="s">
        <v>310</v>
      </c>
      <c r="H5426" s="16" t="s">
        <v>300</v>
      </c>
      <c r="I5426" s="16" t="s">
        <v>9734</v>
      </c>
      <c r="J5426" s="17">
        <v>23198140</v>
      </c>
      <c r="K5426" s="17">
        <v>3367968</v>
      </c>
      <c r="L5426" s="17">
        <v>18758680</v>
      </c>
      <c r="M5426" s="17">
        <v>5279774</v>
      </c>
      <c r="N5426" s="17">
        <v>13478906</v>
      </c>
      <c r="O5426" s="17">
        <v>17703896</v>
      </c>
      <c r="P5426" s="17">
        <v>2823310</v>
      </c>
      <c r="Q5426" s="17">
        <v>16820915</v>
      </c>
      <c r="R5426" s="17">
        <v>4709975</v>
      </c>
      <c r="S5426" s="17">
        <v>12110940</v>
      </c>
      <c r="T5426" s="16" t="s">
        <v>42</v>
      </c>
    </row>
    <row r="5427" spans="1:20" s="18" customFormat="1" x14ac:dyDescent="0.25">
      <c r="A5427" s="16">
        <v>6421</v>
      </c>
      <c r="B5427" s="16">
        <v>890917032</v>
      </c>
      <c r="C5427" s="16" t="s">
        <v>5916</v>
      </c>
      <c r="D5427" s="14" t="s">
        <v>25</v>
      </c>
      <c r="E5427" s="16" t="s">
        <v>34</v>
      </c>
      <c r="F5427" s="16" t="s">
        <v>35</v>
      </c>
      <c r="G5427" s="16" t="s">
        <v>36</v>
      </c>
      <c r="H5427" s="16" t="s">
        <v>1488</v>
      </c>
      <c r="I5427" s="16" t="s">
        <v>9734</v>
      </c>
      <c r="J5427" s="17">
        <v>23193556</v>
      </c>
      <c r="K5427" s="17">
        <v>1417200</v>
      </c>
      <c r="L5427" s="17">
        <v>11567852</v>
      </c>
      <c r="M5427" s="17">
        <v>6414508</v>
      </c>
      <c r="N5427" s="17">
        <v>5153344</v>
      </c>
      <c r="O5427" s="17">
        <v>15802254</v>
      </c>
      <c r="P5427" s="17">
        <v>384536</v>
      </c>
      <c r="Q5427" s="17">
        <v>11457060</v>
      </c>
      <c r="R5427" s="17">
        <v>7657339</v>
      </c>
      <c r="S5427" s="17">
        <v>3799721</v>
      </c>
      <c r="T5427" s="16" t="s">
        <v>42</v>
      </c>
    </row>
    <row r="5428" spans="1:20" s="18" customFormat="1" x14ac:dyDescent="0.25">
      <c r="A5428" s="16">
        <v>6422</v>
      </c>
      <c r="B5428" s="16">
        <v>901165895</v>
      </c>
      <c r="C5428" s="16" t="s">
        <v>5917</v>
      </c>
      <c r="D5428" s="14" t="s">
        <v>25</v>
      </c>
      <c r="E5428" s="16" t="s">
        <v>139</v>
      </c>
      <c r="F5428" s="16" t="s">
        <v>140</v>
      </c>
      <c r="G5428" s="16" t="s">
        <v>141</v>
      </c>
      <c r="H5428" s="16" t="s">
        <v>1646</v>
      </c>
      <c r="I5428" s="16" t="s">
        <v>9735</v>
      </c>
      <c r="J5428" s="17">
        <v>23193182</v>
      </c>
      <c r="K5428" s="17">
        <v>379404</v>
      </c>
      <c r="L5428" s="17">
        <v>12267257</v>
      </c>
      <c r="M5428" s="17">
        <v>9201633</v>
      </c>
      <c r="N5428" s="17">
        <v>3065624</v>
      </c>
      <c r="O5428" s="17">
        <v>27802958</v>
      </c>
      <c r="P5428" s="17">
        <v>1286550</v>
      </c>
      <c r="Q5428" s="17">
        <v>16310712</v>
      </c>
      <c r="R5428" s="17">
        <v>5644147</v>
      </c>
      <c r="S5428" s="17">
        <v>10666565</v>
      </c>
      <c r="T5428" s="16" t="s">
        <v>42</v>
      </c>
    </row>
    <row r="5429" spans="1:20" s="18" customFormat="1" x14ac:dyDescent="0.25">
      <c r="A5429" s="16">
        <v>6423</v>
      </c>
      <c r="B5429" s="16">
        <v>900162095</v>
      </c>
      <c r="C5429" s="16" t="s">
        <v>5918</v>
      </c>
      <c r="D5429" s="14" t="s">
        <v>25</v>
      </c>
      <c r="E5429" s="16" t="s">
        <v>2917</v>
      </c>
      <c r="F5429" s="16" t="s">
        <v>373</v>
      </c>
      <c r="G5429" s="16" t="s">
        <v>650</v>
      </c>
      <c r="H5429" s="16" t="s">
        <v>185</v>
      </c>
      <c r="I5429" s="16" t="s">
        <v>9734</v>
      </c>
      <c r="J5429" s="17">
        <v>23184680</v>
      </c>
      <c r="K5429" s="17">
        <v>110560</v>
      </c>
      <c r="L5429" s="17">
        <v>14348672</v>
      </c>
      <c r="M5429" s="17">
        <v>12520779</v>
      </c>
      <c r="N5429" s="17">
        <v>1827893</v>
      </c>
      <c r="O5429" s="17">
        <v>16093408</v>
      </c>
      <c r="P5429" s="17">
        <v>183410</v>
      </c>
      <c r="Q5429" s="17">
        <v>12686888</v>
      </c>
      <c r="R5429" s="17">
        <v>10969555</v>
      </c>
      <c r="S5429" s="17">
        <v>1717333</v>
      </c>
      <c r="T5429" s="16" t="s">
        <v>42</v>
      </c>
    </row>
    <row r="5430" spans="1:20" s="18" customFormat="1" x14ac:dyDescent="0.25">
      <c r="A5430" s="16">
        <v>6424</v>
      </c>
      <c r="B5430" s="16">
        <v>900170425</v>
      </c>
      <c r="C5430" s="16" t="s">
        <v>5919</v>
      </c>
      <c r="D5430" s="16" t="s">
        <v>54</v>
      </c>
      <c r="E5430" s="16" t="s">
        <v>26</v>
      </c>
      <c r="F5430" s="16" t="s">
        <v>27</v>
      </c>
      <c r="G5430" s="16" t="s">
        <v>28</v>
      </c>
      <c r="H5430" s="16" t="s">
        <v>95</v>
      </c>
      <c r="I5430" s="16" t="s">
        <v>9735</v>
      </c>
      <c r="J5430" s="17">
        <v>23175285.170000002</v>
      </c>
      <c r="K5430" s="17">
        <v>1576386.9720000001</v>
      </c>
      <c r="L5430" s="17">
        <v>42760325.244000003</v>
      </c>
      <c r="M5430" s="17">
        <v>21915901.300000001</v>
      </c>
      <c r="N5430" s="17">
        <v>20844423.943999998</v>
      </c>
      <c r="O5430" s="17">
        <v>18611097.487</v>
      </c>
      <c r="P5430" s="17">
        <v>692466.924</v>
      </c>
      <c r="Q5430" s="17">
        <v>35748982.380000003</v>
      </c>
      <c r="R5430" s="17">
        <v>17270592.967999998</v>
      </c>
      <c r="S5430" s="17">
        <v>18478389.412</v>
      </c>
      <c r="T5430" s="16" t="s">
        <v>38</v>
      </c>
    </row>
    <row r="5431" spans="1:20" s="18" customFormat="1" x14ac:dyDescent="0.25">
      <c r="A5431" s="16">
        <v>6425</v>
      </c>
      <c r="B5431" s="16">
        <v>830047497</v>
      </c>
      <c r="C5431" s="16" t="s">
        <v>5920</v>
      </c>
      <c r="D5431" s="14" t="s">
        <v>25</v>
      </c>
      <c r="E5431" s="16" t="s">
        <v>26</v>
      </c>
      <c r="F5431" s="16" t="s">
        <v>27</v>
      </c>
      <c r="G5431" s="16" t="s">
        <v>28</v>
      </c>
      <c r="H5431" s="16" t="s">
        <v>684</v>
      </c>
      <c r="I5431" s="16" t="s">
        <v>9735</v>
      </c>
      <c r="J5431" s="17">
        <v>23173910</v>
      </c>
      <c r="K5431" s="17">
        <v>1003445</v>
      </c>
      <c r="L5431" s="17">
        <v>185794406</v>
      </c>
      <c r="M5431" s="17">
        <v>126927472</v>
      </c>
      <c r="N5431" s="17">
        <v>58866934</v>
      </c>
      <c r="O5431" s="17">
        <v>14451349</v>
      </c>
      <c r="P5431" s="17">
        <v>1049729</v>
      </c>
      <c r="Q5431" s="17">
        <v>176066746</v>
      </c>
      <c r="R5431" s="17">
        <v>118203257</v>
      </c>
      <c r="S5431" s="17">
        <v>57863489</v>
      </c>
      <c r="T5431" s="16" t="s">
        <v>52</v>
      </c>
    </row>
    <row r="5432" spans="1:20" s="18" customFormat="1" x14ac:dyDescent="0.25">
      <c r="A5432" s="16">
        <v>6426</v>
      </c>
      <c r="B5432" s="16">
        <v>900146840</v>
      </c>
      <c r="C5432" s="16" t="s">
        <v>5921</v>
      </c>
      <c r="D5432" s="14" t="s">
        <v>25</v>
      </c>
      <c r="E5432" s="16" t="s">
        <v>1257</v>
      </c>
      <c r="F5432" s="16" t="s">
        <v>70</v>
      </c>
      <c r="G5432" s="16" t="s">
        <v>310</v>
      </c>
      <c r="H5432" s="16" t="s">
        <v>134</v>
      </c>
      <c r="I5432" s="16" t="s">
        <v>9734</v>
      </c>
      <c r="J5432" s="17">
        <v>23172511</v>
      </c>
      <c r="K5432" s="17">
        <v>933128</v>
      </c>
      <c r="L5432" s="17">
        <v>7263718</v>
      </c>
      <c r="M5432" s="17">
        <v>4541669</v>
      </c>
      <c r="N5432" s="17">
        <v>2722049</v>
      </c>
      <c r="O5432" s="17">
        <v>33369094</v>
      </c>
      <c r="P5432" s="17">
        <v>254205</v>
      </c>
      <c r="Q5432" s="17">
        <v>6276400</v>
      </c>
      <c r="R5432" s="17">
        <v>4487479</v>
      </c>
      <c r="S5432" s="17">
        <v>1788921</v>
      </c>
      <c r="T5432" s="16" t="s">
        <v>42</v>
      </c>
    </row>
    <row r="5433" spans="1:20" s="18" customFormat="1" x14ac:dyDescent="0.25">
      <c r="A5433" s="16">
        <v>6427</v>
      </c>
      <c r="B5433" s="16">
        <v>830010438</v>
      </c>
      <c r="C5433" s="16" t="s">
        <v>5922</v>
      </c>
      <c r="D5433" s="14" t="s">
        <v>25</v>
      </c>
      <c r="E5433" s="16" t="s">
        <v>26</v>
      </c>
      <c r="F5433" s="16" t="s">
        <v>73</v>
      </c>
      <c r="G5433" s="16" t="s">
        <v>2517</v>
      </c>
      <c r="H5433" s="16" t="s">
        <v>547</v>
      </c>
      <c r="I5433" s="16" t="s">
        <v>9735</v>
      </c>
      <c r="J5433" s="17">
        <v>23172227</v>
      </c>
      <c r="K5433" s="17">
        <v>621413</v>
      </c>
      <c r="L5433" s="17">
        <v>14875729</v>
      </c>
      <c r="M5433" s="17">
        <v>14052753</v>
      </c>
      <c r="N5433" s="17">
        <v>822976</v>
      </c>
      <c r="O5433" s="17">
        <v>19764125</v>
      </c>
      <c r="P5433" s="17">
        <v>-759188</v>
      </c>
      <c r="Q5433" s="17">
        <v>14209023</v>
      </c>
      <c r="R5433" s="17">
        <v>14007460</v>
      </c>
      <c r="S5433" s="17">
        <v>201563</v>
      </c>
      <c r="T5433" s="16" t="s">
        <v>42</v>
      </c>
    </row>
    <row r="5434" spans="1:20" s="18" customFormat="1" x14ac:dyDescent="0.25">
      <c r="A5434" s="16">
        <v>6428</v>
      </c>
      <c r="B5434" s="16">
        <v>800235053</v>
      </c>
      <c r="C5434" s="16" t="s">
        <v>5923</v>
      </c>
      <c r="D5434" s="14" t="s">
        <v>25</v>
      </c>
      <c r="E5434" s="16" t="s">
        <v>26</v>
      </c>
      <c r="F5434" s="16" t="s">
        <v>27</v>
      </c>
      <c r="G5434" s="16" t="s">
        <v>28</v>
      </c>
      <c r="H5434" s="16" t="s">
        <v>384</v>
      </c>
      <c r="I5434" s="16" t="s">
        <v>9735</v>
      </c>
      <c r="J5434" s="17">
        <v>23169233</v>
      </c>
      <c r="K5434" s="17">
        <v>762615</v>
      </c>
      <c r="L5434" s="17">
        <v>149787452</v>
      </c>
      <c r="M5434" s="17">
        <v>146270006</v>
      </c>
      <c r="N5434" s="17">
        <v>3517446</v>
      </c>
      <c r="O5434" s="17">
        <v>16184842</v>
      </c>
      <c r="P5434" s="17">
        <v>434941</v>
      </c>
      <c r="Q5434" s="17">
        <v>28084196</v>
      </c>
      <c r="R5434" s="17">
        <v>24424729</v>
      </c>
      <c r="S5434" s="17">
        <v>3659467</v>
      </c>
      <c r="T5434" s="16" t="s">
        <v>42</v>
      </c>
    </row>
    <row r="5435" spans="1:20" s="18" customFormat="1" x14ac:dyDescent="0.25">
      <c r="A5435" s="16">
        <v>6429</v>
      </c>
      <c r="B5435" s="16">
        <v>800183642</v>
      </c>
      <c r="C5435" s="16" t="s">
        <v>5924</v>
      </c>
      <c r="D5435" s="14" t="s">
        <v>25</v>
      </c>
      <c r="E5435" s="16" t="s">
        <v>9731</v>
      </c>
      <c r="F5435" s="16" t="s">
        <v>82</v>
      </c>
      <c r="G5435" s="16" t="s">
        <v>83</v>
      </c>
      <c r="H5435" s="16" t="s">
        <v>134</v>
      </c>
      <c r="I5435" s="16" t="s">
        <v>9734</v>
      </c>
      <c r="J5435" s="17">
        <v>23164935</v>
      </c>
      <c r="K5435" s="17">
        <v>1546531</v>
      </c>
      <c r="L5435" s="17">
        <v>10115228</v>
      </c>
      <c r="M5435" s="17">
        <v>4902047</v>
      </c>
      <c r="N5435" s="17">
        <v>5213181</v>
      </c>
      <c r="O5435" s="17">
        <v>9290398</v>
      </c>
      <c r="P5435" s="17">
        <v>148629</v>
      </c>
      <c r="Q5435" s="17">
        <v>5876954</v>
      </c>
      <c r="R5435" s="17">
        <v>2210304</v>
      </c>
      <c r="S5435" s="17">
        <v>3666650</v>
      </c>
      <c r="T5435" s="16" t="s">
        <v>42</v>
      </c>
    </row>
    <row r="5436" spans="1:20" s="18" customFormat="1" x14ac:dyDescent="0.25">
      <c r="A5436" s="16">
        <v>6430</v>
      </c>
      <c r="B5436" s="16">
        <v>900301238</v>
      </c>
      <c r="C5436" s="16" t="s">
        <v>5925</v>
      </c>
      <c r="D5436" s="16" t="s">
        <v>54</v>
      </c>
      <c r="E5436" s="16" t="s">
        <v>34</v>
      </c>
      <c r="F5436" s="16" t="s">
        <v>35</v>
      </c>
      <c r="G5436" s="16" t="s">
        <v>36</v>
      </c>
      <c r="H5436" s="16" t="s">
        <v>95</v>
      </c>
      <c r="I5436" s="16" t="s">
        <v>9735</v>
      </c>
      <c r="J5436" s="17">
        <v>23164834.026999999</v>
      </c>
      <c r="K5436" s="17">
        <v>541461.02</v>
      </c>
      <c r="L5436" s="17">
        <v>17055095.133000001</v>
      </c>
      <c r="M5436" s="17">
        <v>12578838.114</v>
      </c>
      <c r="N5436" s="17">
        <v>4476257.0190000003</v>
      </c>
      <c r="O5436" s="17">
        <v>9678707.6409999989</v>
      </c>
      <c r="P5436" s="17">
        <v>439082.59399999998</v>
      </c>
      <c r="Q5436" s="17">
        <v>12329317.294</v>
      </c>
      <c r="R5436" s="17">
        <v>8407563.8990000002</v>
      </c>
      <c r="S5436" s="17">
        <v>3921753.395</v>
      </c>
      <c r="T5436" s="16" t="s">
        <v>38</v>
      </c>
    </row>
    <row r="5437" spans="1:20" s="18" customFormat="1" x14ac:dyDescent="0.25">
      <c r="A5437" s="16">
        <v>6431</v>
      </c>
      <c r="B5437" s="16">
        <v>900126199</v>
      </c>
      <c r="C5437" s="16" t="s">
        <v>5926</v>
      </c>
      <c r="D5437" s="14" t="s">
        <v>25</v>
      </c>
      <c r="E5437" s="16" t="s">
        <v>1257</v>
      </c>
      <c r="F5437" s="16" t="s">
        <v>70</v>
      </c>
      <c r="G5437" s="16" t="s">
        <v>310</v>
      </c>
      <c r="H5437" s="16" t="s">
        <v>1235</v>
      </c>
      <c r="I5437" s="16" t="s">
        <v>9735</v>
      </c>
      <c r="J5437" s="17">
        <v>23163164</v>
      </c>
      <c r="K5437" s="17">
        <v>19025223</v>
      </c>
      <c r="L5437" s="17">
        <v>96756614</v>
      </c>
      <c r="M5437" s="17">
        <v>24692033</v>
      </c>
      <c r="N5437" s="17">
        <v>72064581</v>
      </c>
      <c r="O5437" s="17">
        <v>8077741</v>
      </c>
      <c r="P5437" s="17">
        <v>4719298</v>
      </c>
      <c r="Q5437" s="17">
        <v>77648005</v>
      </c>
      <c r="R5437" s="17">
        <v>24608647</v>
      </c>
      <c r="S5437" s="17">
        <v>53039358</v>
      </c>
      <c r="T5437" s="16" t="s">
        <v>42</v>
      </c>
    </row>
    <row r="5438" spans="1:20" s="18" customFormat="1" x14ac:dyDescent="0.25">
      <c r="A5438" s="16">
        <v>6432</v>
      </c>
      <c r="B5438" s="16">
        <v>860600095</v>
      </c>
      <c r="C5438" s="16" t="s">
        <v>5927</v>
      </c>
      <c r="D5438" s="14" t="s">
        <v>25</v>
      </c>
      <c r="E5438" s="16" t="s">
        <v>26</v>
      </c>
      <c r="F5438" s="16" t="s">
        <v>27</v>
      </c>
      <c r="G5438" s="16" t="s">
        <v>28</v>
      </c>
      <c r="H5438" s="16" t="s">
        <v>76</v>
      </c>
      <c r="I5438" s="16" t="s">
        <v>30</v>
      </c>
      <c r="J5438" s="17">
        <v>23159846</v>
      </c>
      <c r="K5438" s="17">
        <v>2689957</v>
      </c>
      <c r="L5438" s="17">
        <v>19425025</v>
      </c>
      <c r="M5438" s="17">
        <v>5923795</v>
      </c>
      <c r="N5438" s="17">
        <v>13501230</v>
      </c>
      <c r="O5438" s="17">
        <v>23378059</v>
      </c>
      <c r="P5438" s="17">
        <v>2918984</v>
      </c>
      <c r="Q5438" s="17">
        <v>18986054</v>
      </c>
      <c r="R5438" s="17">
        <v>7616995</v>
      </c>
      <c r="S5438" s="17">
        <v>11369059</v>
      </c>
      <c r="T5438" s="16" t="s">
        <v>42</v>
      </c>
    </row>
    <row r="5439" spans="1:20" s="18" customFormat="1" x14ac:dyDescent="0.25">
      <c r="A5439" s="16">
        <v>6433</v>
      </c>
      <c r="B5439" s="16">
        <v>830117529</v>
      </c>
      <c r="C5439" s="16" t="s">
        <v>5928</v>
      </c>
      <c r="D5439" s="14" t="s">
        <v>25</v>
      </c>
      <c r="E5439" s="16" t="s">
        <v>26</v>
      </c>
      <c r="F5439" s="16" t="s">
        <v>27</v>
      </c>
      <c r="G5439" s="16" t="s">
        <v>28</v>
      </c>
      <c r="H5439" s="16" t="s">
        <v>636</v>
      </c>
      <c r="I5439" s="16" t="s">
        <v>9735</v>
      </c>
      <c r="J5439" s="17">
        <v>23158397</v>
      </c>
      <c r="K5439" s="17">
        <v>-9202358</v>
      </c>
      <c r="L5439" s="17">
        <v>244070719</v>
      </c>
      <c r="M5439" s="17">
        <v>91815613</v>
      </c>
      <c r="N5439" s="17">
        <v>152255106</v>
      </c>
      <c r="O5439" s="17">
        <v>45412839</v>
      </c>
      <c r="P5439" s="17">
        <v>-1457190</v>
      </c>
      <c r="Q5439" s="17">
        <v>231196636</v>
      </c>
      <c r="R5439" s="17">
        <v>70765840</v>
      </c>
      <c r="S5439" s="17">
        <v>160430796</v>
      </c>
      <c r="T5439" s="16" t="s">
        <v>42</v>
      </c>
    </row>
    <row r="5440" spans="1:20" s="18" customFormat="1" x14ac:dyDescent="0.25">
      <c r="A5440" s="16">
        <v>6434</v>
      </c>
      <c r="B5440" s="16">
        <v>900865861</v>
      </c>
      <c r="C5440" s="16" t="s">
        <v>5929</v>
      </c>
      <c r="D5440" s="14" t="s">
        <v>25</v>
      </c>
      <c r="E5440" s="16" t="s">
        <v>139</v>
      </c>
      <c r="F5440" s="16" t="s">
        <v>140</v>
      </c>
      <c r="G5440" s="16" t="s">
        <v>141</v>
      </c>
      <c r="H5440" s="16" t="s">
        <v>66</v>
      </c>
      <c r="I5440" s="16" t="s">
        <v>9736</v>
      </c>
      <c r="J5440" s="17">
        <v>23157429</v>
      </c>
      <c r="K5440" s="17">
        <v>2939818</v>
      </c>
      <c r="L5440" s="17">
        <v>42316628</v>
      </c>
      <c r="M5440" s="17">
        <v>23399160</v>
      </c>
      <c r="N5440" s="17">
        <v>18917468</v>
      </c>
      <c r="O5440" s="17">
        <v>77592</v>
      </c>
      <c r="P5440" s="17">
        <v>15698</v>
      </c>
      <c r="Q5440" s="17">
        <v>47415350</v>
      </c>
      <c r="R5440" s="17">
        <v>31437700</v>
      </c>
      <c r="S5440" s="17">
        <v>15977650</v>
      </c>
      <c r="T5440" s="16" t="s">
        <v>42</v>
      </c>
    </row>
    <row r="5441" spans="1:20" s="18" customFormat="1" x14ac:dyDescent="0.25">
      <c r="A5441" s="16">
        <v>6435</v>
      </c>
      <c r="B5441" s="16">
        <v>830132355</v>
      </c>
      <c r="C5441" s="16" t="s">
        <v>5930</v>
      </c>
      <c r="D5441" s="14" t="s">
        <v>25</v>
      </c>
      <c r="E5441" s="16" t="s">
        <v>26</v>
      </c>
      <c r="F5441" s="16" t="s">
        <v>73</v>
      </c>
      <c r="G5441" s="16" t="s">
        <v>2517</v>
      </c>
      <c r="H5441" s="16" t="s">
        <v>252</v>
      </c>
      <c r="I5441" s="16" t="s">
        <v>30</v>
      </c>
      <c r="J5441" s="17">
        <v>23153458</v>
      </c>
      <c r="K5441" s="17">
        <v>127506</v>
      </c>
      <c r="L5441" s="17">
        <v>8546411</v>
      </c>
      <c r="M5441" s="17">
        <v>4321052</v>
      </c>
      <c r="N5441" s="17">
        <v>4225359</v>
      </c>
      <c r="O5441" s="17">
        <v>23104559</v>
      </c>
      <c r="P5441" s="17">
        <v>630214</v>
      </c>
      <c r="Q5441" s="17">
        <v>9116618</v>
      </c>
      <c r="R5441" s="17">
        <v>5018765</v>
      </c>
      <c r="S5441" s="17">
        <v>4097853</v>
      </c>
      <c r="T5441" s="16" t="s">
        <v>31</v>
      </c>
    </row>
    <row r="5442" spans="1:20" s="18" customFormat="1" x14ac:dyDescent="0.25">
      <c r="A5442" s="16">
        <v>6436</v>
      </c>
      <c r="B5442" s="16">
        <v>900672790</v>
      </c>
      <c r="C5442" s="16" t="s">
        <v>5931</v>
      </c>
      <c r="D5442" s="16" t="s">
        <v>33</v>
      </c>
      <c r="E5442" s="16" t="s">
        <v>26</v>
      </c>
      <c r="F5442" s="16" t="s">
        <v>27</v>
      </c>
      <c r="G5442" s="16" t="s">
        <v>28</v>
      </c>
      <c r="H5442" s="16" t="s">
        <v>37</v>
      </c>
      <c r="I5442" s="16" t="s">
        <v>9735</v>
      </c>
      <c r="J5442" s="17">
        <v>23146681.201000001</v>
      </c>
      <c r="K5442" s="17">
        <v>1148302.8600000001</v>
      </c>
      <c r="L5442" s="17">
        <v>9024229.3129999992</v>
      </c>
      <c r="M5442" s="17">
        <v>4440358.0860000001</v>
      </c>
      <c r="N5442" s="17">
        <v>4583871.227</v>
      </c>
      <c r="O5442" s="17">
        <v>18224869.495000001</v>
      </c>
      <c r="P5442" s="17">
        <v>862535.36800000002</v>
      </c>
      <c r="Q5442" s="17">
        <v>7484431.0640000002</v>
      </c>
      <c r="R5442" s="17">
        <v>4048862.699</v>
      </c>
      <c r="S5442" s="17">
        <v>3435568.3650000002</v>
      </c>
      <c r="T5442" s="16" t="s">
        <v>38</v>
      </c>
    </row>
    <row r="5443" spans="1:20" s="18" customFormat="1" x14ac:dyDescent="0.25">
      <c r="A5443" s="16">
        <v>6437</v>
      </c>
      <c r="B5443" s="16">
        <v>811033374</v>
      </c>
      <c r="C5443" s="16" t="s">
        <v>5932</v>
      </c>
      <c r="D5443" s="14" t="s">
        <v>25</v>
      </c>
      <c r="E5443" s="16" t="s">
        <v>34</v>
      </c>
      <c r="F5443" s="16" t="s">
        <v>35</v>
      </c>
      <c r="G5443" s="16" t="s">
        <v>1093</v>
      </c>
      <c r="H5443" s="16" t="s">
        <v>252</v>
      </c>
      <c r="I5443" s="16" t="s">
        <v>30</v>
      </c>
      <c r="J5443" s="17">
        <v>23146667</v>
      </c>
      <c r="K5443" s="17">
        <v>-74876</v>
      </c>
      <c r="L5443" s="17">
        <v>9173867</v>
      </c>
      <c r="M5443" s="17">
        <v>6597118</v>
      </c>
      <c r="N5443" s="17">
        <v>2576749</v>
      </c>
      <c r="O5443" s="17">
        <v>17297985</v>
      </c>
      <c r="P5443" s="17">
        <v>-648428</v>
      </c>
      <c r="Q5443" s="17">
        <v>8687373</v>
      </c>
      <c r="R5443" s="17">
        <v>6035748</v>
      </c>
      <c r="S5443" s="17">
        <v>2651625</v>
      </c>
      <c r="T5443" s="16" t="s">
        <v>42</v>
      </c>
    </row>
    <row r="5444" spans="1:20" s="18" customFormat="1" x14ac:dyDescent="0.25">
      <c r="A5444" s="16">
        <v>6438</v>
      </c>
      <c r="B5444" s="16">
        <v>830038753</v>
      </c>
      <c r="C5444" s="16" t="s">
        <v>5933</v>
      </c>
      <c r="D5444" s="14" t="s">
        <v>25</v>
      </c>
      <c r="E5444" s="16" t="s">
        <v>26</v>
      </c>
      <c r="F5444" s="16" t="s">
        <v>73</v>
      </c>
      <c r="G5444" s="16" t="s">
        <v>9687</v>
      </c>
      <c r="H5444" s="16" t="s">
        <v>674</v>
      </c>
      <c r="I5444" s="16" t="s">
        <v>30</v>
      </c>
      <c r="J5444" s="17">
        <v>23136441</v>
      </c>
      <c r="K5444" s="17">
        <v>2234473</v>
      </c>
      <c r="L5444" s="17">
        <v>20543887</v>
      </c>
      <c r="M5444" s="17">
        <v>5473607</v>
      </c>
      <c r="N5444" s="17">
        <v>15070280</v>
      </c>
      <c r="O5444" s="17">
        <v>17527515</v>
      </c>
      <c r="P5444" s="17">
        <v>1504178</v>
      </c>
      <c r="Q5444" s="17">
        <v>17852877</v>
      </c>
      <c r="R5444" s="17">
        <v>3723198</v>
      </c>
      <c r="S5444" s="17">
        <v>14129679</v>
      </c>
      <c r="T5444" s="16" t="s">
        <v>31</v>
      </c>
    </row>
    <row r="5445" spans="1:20" s="18" customFormat="1" x14ac:dyDescent="0.25">
      <c r="A5445" s="16">
        <v>6439</v>
      </c>
      <c r="B5445" s="16">
        <v>900013681</v>
      </c>
      <c r="C5445" s="16" t="s">
        <v>5934</v>
      </c>
      <c r="D5445" s="14" t="s">
        <v>25</v>
      </c>
      <c r="E5445" s="16" t="s">
        <v>26</v>
      </c>
      <c r="F5445" s="16" t="s">
        <v>27</v>
      </c>
      <c r="G5445" s="16" t="s">
        <v>28</v>
      </c>
      <c r="H5445" s="16" t="s">
        <v>3092</v>
      </c>
      <c r="I5445" s="16" t="s">
        <v>9734</v>
      </c>
      <c r="J5445" s="17">
        <v>23132485</v>
      </c>
      <c r="K5445" s="17">
        <v>1157127</v>
      </c>
      <c r="L5445" s="17">
        <v>19550577</v>
      </c>
      <c r="M5445" s="17">
        <v>9597966</v>
      </c>
      <c r="N5445" s="17">
        <v>9952611</v>
      </c>
      <c r="O5445" s="17">
        <v>19075834</v>
      </c>
      <c r="P5445" s="17">
        <v>1033457</v>
      </c>
      <c r="Q5445" s="17">
        <v>19264616</v>
      </c>
      <c r="R5445" s="17">
        <v>10469132</v>
      </c>
      <c r="S5445" s="17">
        <v>8795484</v>
      </c>
      <c r="T5445" s="16" t="s">
        <v>42</v>
      </c>
    </row>
    <row r="5446" spans="1:20" s="18" customFormat="1" x14ac:dyDescent="0.25">
      <c r="A5446" s="16">
        <v>6440</v>
      </c>
      <c r="B5446" s="16">
        <v>901035279</v>
      </c>
      <c r="C5446" s="16" t="s">
        <v>5935</v>
      </c>
      <c r="D5446" s="14" t="s">
        <v>25</v>
      </c>
      <c r="E5446" s="16" t="s">
        <v>34</v>
      </c>
      <c r="F5446" s="16" t="s">
        <v>35</v>
      </c>
      <c r="G5446" s="16" t="s">
        <v>36</v>
      </c>
      <c r="H5446" s="16" t="s">
        <v>185</v>
      </c>
      <c r="I5446" s="16" t="s">
        <v>9734</v>
      </c>
      <c r="J5446" s="17">
        <v>23128376</v>
      </c>
      <c r="K5446" s="17">
        <v>4354334</v>
      </c>
      <c r="L5446" s="17">
        <v>12959673</v>
      </c>
      <c r="M5446" s="17">
        <v>3079411</v>
      </c>
      <c r="N5446" s="17">
        <v>9880262</v>
      </c>
      <c r="O5446" s="17">
        <v>13318536</v>
      </c>
      <c r="P5446" s="17">
        <v>1308245</v>
      </c>
      <c r="Q5446" s="17">
        <v>6886201</v>
      </c>
      <c r="R5446" s="17">
        <v>1360273</v>
      </c>
      <c r="S5446" s="17">
        <v>5525928</v>
      </c>
      <c r="T5446" s="16" t="s">
        <v>42</v>
      </c>
    </row>
    <row r="5447" spans="1:20" s="18" customFormat="1" x14ac:dyDescent="0.25">
      <c r="A5447" s="16">
        <v>6441</v>
      </c>
      <c r="B5447" s="16">
        <v>900345976</v>
      </c>
      <c r="C5447" s="16" t="s">
        <v>5936</v>
      </c>
      <c r="D5447" s="14" t="s">
        <v>25</v>
      </c>
      <c r="E5447" s="16" t="s">
        <v>26</v>
      </c>
      <c r="F5447" s="16" t="s">
        <v>27</v>
      </c>
      <c r="G5447" s="16" t="s">
        <v>28</v>
      </c>
      <c r="H5447" s="16" t="s">
        <v>203</v>
      </c>
      <c r="I5447" s="16" t="s">
        <v>30</v>
      </c>
      <c r="J5447" s="17">
        <v>23121614</v>
      </c>
      <c r="K5447" s="17">
        <v>238887</v>
      </c>
      <c r="L5447" s="17">
        <v>14212600</v>
      </c>
      <c r="M5447" s="17">
        <v>12967673</v>
      </c>
      <c r="N5447" s="17">
        <v>1244927</v>
      </c>
      <c r="O5447" s="17">
        <v>19216746</v>
      </c>
      <c r="P5447" s="17">
        <v>514617</v>
      </c>
      <c r="Q5447" s="17">
        <v>13594295</v>
      </c>
      <c r="R5447" s="17">
        <v>12588255</v>
      </c>
      <c r="S5447" s="17">
        <v>1006040</v>
      </c>
      <c r="T5447" s="16" t="s">
        <v>42</v>
      </c>
    </row>
    <row r="5448" spans="1:20" s="18" customFormat="1" x14ac:dyDescent="0.25">
      <c r="A5448" s="16">
        <v>6442</v>
      </c>
      <c r="B5448" s="16">
        <v>901130913</v>
      </c>
      <c r="C5448" s="16" t="s">
        <v>5937</v>
      </c>
      <c r="D5448" s="16" t="s">
        <v>54</v>
      </c>
      <c r="E5448" s="16" t="s">
        <v>34</v>
      </c>
      <c r="F5448" s="16" t="s">
        <v>35</v>
      </c>
      <c r="G5448" s="16" t="s">
        <v>36</v>
      </c>
      <c r="H5448" s="16" t="s">
        <v>95</v>
      </c>
      <c r="I5448" s="16" t="s">
        <v>9735</v>
      </c>
      <c r="J5448" s="17">
        <v>23114370.808000002</v>
      </c>
      <c r="K5448" s="17">
        <v>1221944.135</v>
      </c>
      <c r="L5448" s="17">
        <v>5494173.8839999996</v>
      </c>
      <c r="M5448" s="17">
        <v>2726917.327</v>
      </c>
      <c r="N5448" s="17">
        <v>2767256.557</v>
      </c>
      <c r="O5448" s="17">
        <v>20650112.731000002</v>
      </c>
      <c r="P5448" s="17">
        <v>1582548.6159999999</v>
      </c>
      <c r="Q5448" s="17">
        <v>5635673.2369999997</v>
      </c>
      <c r="R5448" s="17">
        <v>2608790.19</v>
      </c>
      <c r="S5448" s="17">
        <v>3026883.0469999998</v>
      </c>
      <c r="T5448" s="16" t="s">
        <v>38</v>
      </c>
    </row>
    <row r="5449" spans="1:20" s="18" customFormat="1" x14ac:dyDescent="0.25">
      <c r="A5449" s="16">
        <v>6443</v>
      </c>
      <c r="B5449" s="16">
        <v>830079147</v>
      </c>
      <c r="C5449" s="16" t="s">
        <v>5938</v>
      </c>
      <c r="D5449" s="14" t="s">
        <v>25</v>
      </c>
      <c r="E5449" s="16" t="s">
        <v>26</v>
      </c>
      <c r="F5449" s="16" t="s">
        <v>27</v>
      </c>
      <c r="G5449" s="16" t="s">
        <v>28</v>
      </c>
      <c r="H5449" s="16" t="s">
        <v>41</v>
      </c>
      <c r="I5449" s="16" t="s">
        <v>9735</v>
      </c>
      <c r="J5449" s="17">
        <v>23113242</v>
      </c>
      <c r="K5449" s="17">
        <v>2163994</v>
      </c>
      <c r="L5449" s="17">
        <v>23224333</v>
      </c>
      <c r="M5449" s="17">
        <v>7938454</v>
      </c>
      <c r="N5449" s="17">
        <v>15285879</v>
      </c>
      <c r="O5449" s="17">
        <v>22134275</v>
      </c>
      <c r="P5449" s="17">
        <v>1675831</v>
      </c>
      <c r="Q5449" s="17">
        <v>16796662</v>
      </c>
      <c r="R5449" s="17">
        <v>3674777</v>
      </c>
      <c r="S5449" s="17">
        <v>13121885</v>
      </c>
      <c r="T5449" s="16" t="s">
        <v>42</v>
      </c>
    </row>
    <row r="5450" spans="1:20" s="18" customFormat="1" x14ac:dyDescent="0.25">
      <c r="A5450" s="16">
        <v>6444</v>
      </c>
      <c r="B5450" s="16">
        <v>811006981</v>
      </c>
      <c r="C5450" s="16" t="s">
        <v>5939</v>
      </c>
      <c r="D5450" s="14" t="s">
        <v>25</v>
      </c>
      <c r="E5450" s="16" t="s">
        <v>34</v>
      </c>
      <c r="F5450" s="16" t="s">
        <v>35</v>
      </c>
      <c r="G5450" s="16" t="s">
        <v>9632</v>
      </c>
      <c r="H5450" s="16" t="s">
        <v>2799</v>
      </c>
      <c r="I5450" s="16" t="s">
        <v>9734</v>
      </c>
      <c r="J5450" s="17">
        <v>23104524</v>
      </c>
      <c r="K5450" s="17">
        <v>1677134</v>
      </c>
      <c r="L5450" s="17">
        <v>17990154</v>
      </c>
      <c r="M5450" s="17">
        <v>12538836</v>
      </c>
      <c r="N5450" s="17">
        <v>5451318</v>
      </c>
      <c r="O5450" s="17">
        <v>16968454</v>
      </c>
      <c r="P5450" s="17">
        <v>1086264</v>
      </c>
      <c r="Q5450" s="17">
        <v>13510027</v>
      </c>
      <c r="R5450" s="17">
        <v>9735843</v>
      </c>
      <c r="S5450" s="17">
        <v>3774184</v>
      </c>
      <c r="T5450" s="16" t="s">
        <v>42</v>
      </c>
    </row>
    <row r="5451" spans="1:20" s="18" customFormat="1" x14ac:dyDescent="0.25">
      <c r="A5451" s="16">
        <v>6445</v>
      </c>
      <c r="B5451" s="16">
        <v>900504184</v>
      </c>
      <c r="C5451" s="16" t="s">
        <v>5940</v>
      </c>
      <c r="D5451" s="14" t="s">
        <v>25</v>
      </c>
      <c r="E5451" s="16" t="s">
        <v>26</v>
      </c>
      <c r="F5451" s="16" t="s">
        <v>73</v>
      </c>
      <c r="G5451" s="16" t="s">
        <v>5303</v>
      </c>
      <c r="H5451" s="16" t="s">
        <v>492</v>
      </c>
      <c r="I5451" s="16" t="s">
        <v>9734</v>
      </c>
      <c r="J5451" s="17">
        <v>23100393</v>
      </c>
      <c r="K5451" s="17">
        <v>-141597</v>
      </c>
      <c r="L5451" s="17">
        <v>23679358</v>
      </c>
      <c r="M5451" s="17">
        <v>12080856</v>
      </c>
      <c r="N5451" s="17">
        <v>11598502</v>
      </c>
      <c r="O5451" s="17">
        <v>14448306</v>
      </c>
      <c r="P5451" s="17">
        <v>-63592</v>
      </c>
      <c r="Q5451" s="17">
        <v>16156642</v>
      </c>
      <c r="R5451" s="17">
        <v>4224340</v>
      </c>
      <c r="S5451" s="17">
        <v>11932302</v>
      </c>
      <c r="T5451" s="16" t="s">
        <v>31</v>
      </c>
    </row>
    <row r="5452" spans="1:20" s="18" customFormat="1" x14ac:dyDescent="0.25">
      <c r="A5452" s="16">
        <v>6446</v>
      </c>
      <c r="B5452" s="16">
        <v>891855600</v>
      </c>
      <c r="C5452" s="16" t="s">
        <v>5941</v>
      </c>
      <c r="D5452" s="14" t="s">
        <v>25</v>
      </c>
      <c r="E5452" s="16" t="s">
        <v>1257</v>
      </c>
      <c r="F5452" s="16" t="s">
        <v>652</v>
      </c>
      <c r="G5452" s="16" t="s">
        <v>1870</v>
      </c>
      <c r="H5452" s="16" t="s">
        <v>270</v>
      </c>
      <c r="I5452" s="16" t="s">
        <v>30</v>
      </c>
      <c r="J5452" s="17">
        <v>23090634</v>
      </c>
      <c r="K5452" s="17">
        <v>634371</v>
      </c>
      <c r="L5452" s="17">
        <v>12997767</v>
      </c>
      <c r="M5452" s="17">
        <v>2924930</v>
      </c>
      <c r="N5452" s="17">
        <v>10072837</v>
      </c>
      <c r="O5452" s="17">
        <v>20552798</v>
      </c>
      <c r="P5452" s="17">
        <v>408944</v>
      </c>
      <c r="Q5452" s="17">
        <v>11470622</v>
      </c>
      <c r="R5452" s="17">
        <v>2032156</v>
      </c>
      <c r="S5452" s="17">
        <v>9438466</v>
      </c>
      <c r="T5452" s="16" t="s">
        <v>42</v>
      </c>
    </row>
    <row r="5453" spans="1:20" s="18" customFormat="1" x14ac:dyDescent="0.25">
      <c r="A5453" s="16">
        <v>6447</v>
      </c>
      <c r="B5453" s="16">
        <v>900958259</v>
      </c>
      <c r="C5453" s="16" t="s">
        <v>5942</v>
      </c>
      <c r="D5453" s="14" t="s">
        <v>25</v>
      </c>
      <c r="E5453" s="16" t="s">
        <v>34</v>
      </c>
      <c r="F5453" s="16" t="s">
        <v>35</v>
      </c>
      <c r="G5453" s="16" t="s">
        <v>380</v>
      </c>
      <c r="H5453" s="16" t="s">
        <v>71</v>
      </c>
      <c r="I5453" s="16" t="s">
        <v>9736</v>
      </c>
      <c r="J5453" s="17">
        <v>23081315</v>
      </c>
      <c r="K5453" s="17">
        <v>2405311</v>
      </c>
      <c r="L5453" s="17">
        <v>13833956</v>
      </c>
      <c r="M5453" s="17">
        <v>9109130</v>
      </c>
      <c r="N5453" s="17">
        <v>4724826</v>
      </c>
      <c r="O5453" s="17">
        <v>6287950</v>
      </c>
      <c r="P5453" s="17">
        <v>281102</v>
      </c>
      <c r="Q5453" s="17">
        <v>4481691</v>
      </c>
      <c r="R5453" s="17">
        <v>2162176</v>
      </c>
      <c r="S5453" s="17">
        <v>2319515</v>
      </c>
      <c r="T5453" s="16" t="s">
        <v>42</v>
      </c>
    </row>
    <row r="5454" spans="1:20" s="18" customFormat="1" x14ac:dyDescent="0.25">
      <c r="A5454" s="16">
        <v>6448</v>
      </c>
      <c r="B5454" s="16">
        <v>860025188</v>
      </c>
      <c r="C5454" s="16" t="s">
        <v>5943</v>
      </c>
      <c r="D5454" s="14" t="s">
        <v>25</v>
      </c>
      <c r="E5454" s="16" t="s">
        <v>26</v>
      </c>
      <c r="F5454" s="16" t="s">
        <v>27</v>
      </c>
      <c r="G5454" s="16" t="s">
        <v>28</v>
      </c>
      <c r="H5454" s="16" t="s">
        <v>3092</v>
      </c>
      <c r="I5454" s="16" t="s">
        <v>9734</v>
      </c>
      <c r="J5454" s="17">
        <v>23076818</v>
      </c>
      <c r="K5454" s="17">
        <v>10317752</v>
      </c>
      <c r="L5454" s="17">
        <v>16466090</v>
      </c>
      <c r="M5454" s="17">
        <v>4056768</v>
      </c>
      <c r="N5454" s="17">
        <v>12409322</v>
      </c>
      <c r="O5454" s="17">
        <v>9855397</v>
      </c>
      <c r="P5454" s="17">
        <v>-455930</v>
      </c>
      <c r="Q5454" s="17">
        <v>18253023</v>
      </c>
      <c r="R5454" s="17">
        <v>11250822</v>
      </c>
      <c r="S5454" s="17">
        <v>7002201</v>
      </c>
      <c r="T5454" s="16" t="s">
        <v>42</v>
      </c>
    </row>
    <row r="5455" spans="1:20" s="18" customFormat="1" x14ac:dyDescent="0.25">
      <c r="A5455" s="16">
        <v>6449</v>
      </c>
      <c r="B5455" s="16">
        <v>823002800</v>
      </c>
      <c r="C5455" s="16" t="s">
        <v>5944</v>
      </c>
      <c r="D5455" s="16" t="s">
        <v>54</v>
      </c>
      <c r="E5455" s="16" t="s">
        <v>139</v>
      </c>
      <c r="F5455" s="16" t="s">
        <v>118</v>
      </c>
      <c r="G5455" s="16" t="s">
        <v>534</v>
      </c>
      <c r="H5455" s="16" t="s">
        <v>95</v>
      </c>
      <c r="I5455" s="16" t="s">
        <v>9735</v>
      </c>
      <c r="J5455" s="17">
        <v>23071138</v>
      </c>
      <c r="K5455" s="17">
        <v>1670947</v>
      </c>
      <c r="L5455" s="17">
        <v>22562201</v>
      </c>
      <c r="M5455" s="17">
        <v>8703763</v>
      </c>
      <c r="N5455" s="17">
        <v>13858438</v>
      </c>
      <c r="O5455" s="17">
        <v>16082260.217</v>
      </c>
      <c r="P5455" s="17">
        <v>354009.85</v>
      </c>
      <c r="Q5455" s="17">
        <v>16128189.424000001</v>
      </c>
      <c r="R5455" s="17">
        <v>5294316.9189999998</v>
      </c>
      <c r="S5455" s="17">
        <v>10833872.505000001</v>
      </c>
      <c r="T5455" s="16" t="s">
        <v>38</v>
      </c>
    </row>
    <row r="5456" spans="1:20" s="18" customFormat="1" x14ac:dyDescent="0.25">
      <c r="A5456" s="16">
        <v>6450</v>
      </c>
      <c r="B5456" s="16">
        <v>860065795</v>
      </c>
      <c r="C5456" s="16" t="s">
        <v>5945</v>
      </c>
      <c r="D5456" s="14" t="s">
        <v>25</v>
      </c>
      <c r="E5456" s="16" t="s">
        <v>26</v>
      </c>
      <c r="F5456" s="16" t="s">
        <v>27</v>
      </c>
      <c r="G5456" s="16" t="s">
        <v>28</v>
      </c>
      <c r="H5456" s="16" t="s">
        <v>590</v>
      </c>
      <c r="I5456" s="16" t="s">
        <v>30</v>
      </c>
      <c r="J5456" s="17">
        <v>23061172</v>
      </c>
      <c r="K5456" s="17">
        <v>5493588</v>
      </c>
      <c r="L5456" s="17">
        <v>49723013</v>
      </c>
      <c r="M5456" s="17">
        <v>11400948</v>
      </c>
      <c r="N5456" s="17">
        <v>38322065</v>
      </c>
      <c r="O5456" s="17">
        <v>20313103</v>
      </c>
      <c r="P5456" s="17">
        <v>4373019</v>
      </c>
      <c r="Q5456" s="17">
        <v>40917758</v>
      </c>
      <c r="R5456" s="17">
        <v>8089281</v>
      </c>
      <c r="S5456" s="17">
        <v>32828477</v>
      </c>
      <c r="T5456" s="16" t="s">
        <v>42</v>
      </c>
    </row>
    <row r="5457" spans="1:20" s="18" customFormat="1" x14ac:dyDescent="0.25">
      <c r="A5457" s="16">
        <v>6451</v>
      </c>
      <c r="B5457" s="16">
        <v>800085349</v>
      </c>
      <c r="C5457" s="16" t="s">
        <v>5946</v>
      </c>
      <c r="D5457" s="16" t="s">
        <v>33</v>
      </c>
      <c r="E5457" s="16" t="s">
        <v>1160</v>
      </c>
      <c r="F5457" s="16" t="s">
        <v>124</v>
      </c>
      <c r="G5457" s="16" t="s">
        <v>9700</v>
      </c>
      <c r="H5457" s="16" t="s">
        <v>37</v>
      </c>
      <c r="I5457" s="16" t="s">
        <v>9735</v>
      </c>
      <c r="J5457" s="17">
        <v>23059718.550999999</v>
      </c>
      <c r="K5457" s="17">
        <v>346792.62099999998</v>
      </c>
      <c r="L5457" s="17">
        <v>7749727.9050000003</v>
      </c>
      <c r="M5457" s="17">
        <v>1953101.3529999999</v>
      </c>
      <c r="N5457" s="17">
        <v>5796626.5520000001</v>
      </c>
      <c r="O5457" s="17">
        <v>21968636.201000001</v>
      </c>
      <c r="P5457" s="17">
        <v>946656.83700000006</v>
      </c>
      <c r="Q5457" s="17">
        <v>8885820.341</v>
      </c>
      <c r="R5457" s="17">
        <v>2935986.41</v>
      </c>
      <c r="S5457" s="17">
        <v>5949833.9309999999</v>
      </c>
      <c r="T5457" s="16" t="s">
        <v>38</v>
      </c>
    </row>
    <row r="5458" spans="1:20" s="18" customFormat="1" x14ac:dyDescent="0.25">
      <c r="A5458" s="16">
        <v>6452</v>
      </c>
      <c r="B5458" s="16">
        <v>900232113</v>
      </c>
      <c r="C5458" s="16" t="s">
        <v>5947</v>
      </c>
      <c r="D5458" s="14" t="s">
        <v>25</v>
      </c>
      <c r="E5458" s="16" t="s">
        <v>1160</v>
      </c>
      <c r="F5458" s="16" t="s">
        <v>40</v>
      </c>
      <c r="G5458" s="16" t="s">
        <v>55</v>
      </c>
      <c r="H5458" s="16" t="s">
        <v>590</v>
      </c>
      <c r="I5458" s="16" t="s">
        <v>30</v>
      </c>
      <c r="J5458" s="17">
        <v>23054163</v>
      </c>
      <c r="K5458" s="17">
        <v>869439</v>
      </c>
      <c r="L5458" s="17">
        <v>9591606</v>
      </c>
      <c r="M5458" s="17">
        <v>5170412</v>
      </c>
      <c r="N5458" s="17">
        <v>4421194</v>
      </c>
      <c r="O5458" s="17">
        <v>20336437</v>
      </c>
      <c r="P5458" s="17">
        <v>708348</v>
      </c>
      <c r="Q5458" s="17">
        <v>8404269</v>
      </c>
      <c r="R5458" s="17">
        <v>4852514</v>
      </c>
      <c r="S5458" s="17">
        <v>3551755</v>
      </c>
      <c r="T5458" s="16" t="s">
        <v>42</v>
      </c>
    </row>
    <row r="5459" spans="1:20" s="18" customFormat="1" x14ac:dyDescent="0.25">
      <c r="A5459" s="16">
        <v>6453</v>
      </c>
      <c r="B5459" s="16">
        <v>890900314</v>
      </c>
      <c r="C5459" s="16" t="s">
        <v>5948</v>
      </c>
      <c r="D5459" s="14" t="s">
        <v>25</v>
      </c>
      <c r="E5459" s="16" t="s">
        <v>34</v>
      </c>
      <c r="F5459" s="16" t="s">
        <v>35</v>
      </c>
      <c r="G5459" s="16" t="s">
        <v>4468</v>
      </c>
      <c r="H5459" s="16" t="s">
        <v>362</v>
      </c>
      <c r="I5459" s="16" t="s">
        <v>9734</v>
      </c>
      <c r="J5459" s="17">
        <v>23050896</v>
      </c>
      <c r="K5459" s="17">
        <v>1617060</v>
      </c>
      <c r="L5459" s="17">
        <v>25906704</v>
      </c>
      <c r="M5459" s="17">
        <v>6580030</v>
      </c>
      <c r="N5459" s="17">
        <v>19326674</v>
      </c>
      <c r="O5459" s="17">
        <v>14778609</v>
      </c>
      <c r="P5459" s="17">
        <v>50782</v>
      </c>
      <c r="Q5459" s="17">
        <v>23557158</v>
      </c>
      <c r="R5459" s="17">
        <v>5535061</v>
      </c>
      <c r="S5459" s="17">
        <v>18022097</v>
      </c>
      <c r="T5459" s="16" t="s">
        <v>52</v>
      </c>
    </row>
    <row r="5460" spans="1:20" s="18" customFormat="1" x14ac:dyDescent="0.25">
      <c r="A5460" s="16">
        <v>6454</v>
      </c>
      <c r="B5460" s="16">
        <v>900379268</v>
      </c>
      <c r="C5460" s="16" t="s">
        <v>5949</v>
      </c>
      <c r="D5460" s="14" t="s">
        <v>25</v>
      </c>
      <c r="E5460" s="16" t="s">
        <v>34</v>
      </c>
      <c r="F5460" s="16" t="s">
        <v>35</v>
      </c>
      <c r="G5460" s="16" t="s">
        <v>36</v>
      </c>
      <c r="H5460" s="16" t="s">
        <v>41</v>
      </c>
      <c r="I5460" s="16" t="s">
        <v>9735</v>
      </c>
      <c r="J5460" s="17">
        <v>23048557</v>
      </c>
      <c r="K5460" s="17">
        <v>577801</v>
      </c>
      <c r="L5460" s="17">
        <v>7421578</v>
      </c>
      <c r="M5460" s="17">
        <v>4403617</v>
      </c>
      <c r="N5460" s="17">
        <v>3017961</v>
      </c>
      <c r="O5460" s="17">
        <v>18651764</v>
      </c>
      <c r="P5460" s="17">
        <v>497351</v>
      </c>
      <c r="Q5460" s="17">
        <v>6625842</v>
      </c>
      <c r="R5460" s="17">
        <v>3945682</v>
      </c>
      <c r="S5460" s="17">
        <v>2680160</v>
      </c>
      <c r="T5460" s="16" t="s">
        <v>42</v>
      </c>
    </row>
    <row r="5461" spans="1:20" s="18" customFormat="1" x14ac:dyDescent="0.25">
      <c r="A5461" s="16">
        <v>6455</v>
      </c>
      <c r="B5461" s="16">
        <v>900790223</v>
      </c>
      <c r="C5461" s="16" t="s">
        <v>5950</v>
      </c>
      <c r="D5461" s="14" t="s">
        <v>25</v>
      </c>
      <c r="E5461" s="16" t="s">
        <v>1160</v>
      </c>
      <c r="F5461" s="16" t="s">
        <v>40</v>
      </c>
      <c r="G5461" s="16" t="s">
        <v>55</v>
      </c>
      <c r="H5461" s="16" t="s">
        <v>544</v>
      </c>
      <c r="I5461" s="16" t="s">
        <v>30</v>
      </c>
      <c r="J5461" s="17">
        <v>23045873</v>
      </c>
      <c r="K5461" s="17">
        <v>397461</v>
      </c>
      <c r="L5461" s="17">
        <v>6961120</v>
      </c>
      <c r="M5461" s="17">
        <v>6170987</v>
      </c>
      <c r="N5461" s="17">
        <v>790133</v>
      </c>
      <c r="O5461" s="17">
        <v>13266078</v>
      </c>
      <c r="P5461" s="17">
        <v>102364</v>
      </c>
      <c r="Q5461" s="17">
        <v>4432895</v>
      </c>
      <c r="R5461" s="17">
        <v>4040223</v>
      </c>
      <c r="S5461" s="17">
        <v>392672</v>
      </c>
      <c r="T5461" s="16" t="s">
        <v>42</v>
      </c>
    </row>
    <row r="5462" spans="1:20" s="18" customFormat="1" x14ac:dyDescent="0.25">
      <c r="A5462" s="16">
        <v>6456</v>
      </c>
      <c r="B5462" s="16">
        <v>811020763</v>
      </c>
      <c r="C5462" s="16" t="s">
        <v>5951</v>
      </c>
      <c r="D5462" s="16" t="s">
        <v>54</v>
      </c>
      <c r="E5462" s="16" t="s">
        <v>34</v>
      </c>
      <c r="F5462" s="16" t="s">
        <v>35</v>
      </c>
      <c r="G5462" s="16" t="s">
        <v>36</v>
      </c>
      <c r="H5462" s="16" t="s">
        <v>441</v>
      </c>
      <c r="I5462" s="16" t="s">
        <v>9735</v>
      </c>
      <c r="J5462" s="17">
        <v>23045700.700999998</v>
      </c>
      <c r="K5462" s="17">
        <v>5641846.4340000004</v>
      </c>
      <c r="L5462" s="17">
        <v>10897724.594000001</v>
      </c>
      <c r="M5462" s="17">
        <v>4462995.3940000003</v>
      </c>
      <c r="N5462" s="17">
        <v>6434729.2000000002</v>
      </c>
      <c r="O5462" s="17">
        <v>16149945.687000001</v>
      </c>
      <c r="P5462" s="17">
        <v>3711734.06</v>
      </c>
      <c r="Q5462" s="17">
        <v>9402820.216</v>
      </c>
      <c r="R5462" s="17">
        <v>4898203.3909999998</v>
      </c>
      <c r="S5462" s="17">
        <v>4504616.8250000002</v>
      </c>
      <c r="T5462" s="16" t="s">
        <v>38</v>
      </c>
    </row>
    <row r="5463" spans="1:20" s="18" customFormat="1" x14ac:dyDescent="0.25">
      <c r="A5463" s="16">
        <v>6457</v>
      </c>
      <c r="B5463" s="16">
        <v>830007391</v>
      </c>
      <c r="C5463" s="16" t="s">
        <v>5952</v>
      </c>
      <c r="D5463" s="14" t="s">
        <v>25</v>
      </c>
      <c r="E5463" s="16" t="s">
        <v>26</v>
      </c>
      <c r="F5463" s="16" t="s">
        <v>27</v>
      </c>
      <c r="G5463" s="16" t="s">
        <v>28</v>
      </c>
      <c r="H5463" s="16" t="s">
        <v>418</v>
      </c>
      <c r="I5463" s="16" t="s">
        <v>9732</v>
      </c>
      <c r="J5463" s="17">
        <v>23043437</v>
      </c>
      <c r="K5463" s="17">
        <v>1842065</v>
      </c>
      <c r="L5463" s="17">
        <v>54296110</v>
      </c>
      <c r="M5463" s="17">
        <v>12694640</v>
      </c>
      <c r="N5463" s="17">
        <v>41601470</v>
      </c>
      <c r="O5463" s="17">
        <v>15809769</v>
      </c>
      <c r="P5463" s="17">
        <v>340699</v>
      </c>
      <c r="Q5463" s="17">
        <v>57379325</v>
      </c>
      <c r="R5463" s="17">
        <v>14210365</v>
      </c>
      <c r="S5463" s="17">
        <v>43168960</v>
      </c>
      <c r="T5463" s="16" t="s">
        <v>42</v>
      </c>
    </row>
    <row r="5464" spans="1:20" s="18" customFormat="1" x14ac:dyDescent="0.25">
      <c r="A5464" s="16">
        <v>6458</v>
      </c>
      <c r="B5464" s="16">
        <v>900337732</v>
      </c>
      <c r="C5464" s="16" t="s">
        <v>5953</v>
      </c>
      <c r="D5464" s="14" t="s">
        <v>25</v>
      </c>
      <c r="E5464" s="16" t="s">
        <v>139</v>
      </c>
      <c r="F5464" s="16" t="s">
        <v>140</v>
      </c>
      <c r="G5464" s="16" t="s">
        <v>2196</v>
      </c>
      <c r="H5464" s="16" t="s">
        <v>51</v>
      </c>
      <c r="I5464" s="16" t="s">
        <v>30</v>
      </c>
      <c r="J5464" s="17">
        <v>23039513</v>
      </c>
      <c r="K5464" s="17">
        <v>1901687</v>
      </c>
      <c r="L5464" s="17">
        <v>11773369</v>
      </c>
      <c r="M5464" s="17">
        <v>4370904</v>
      </c>
      <c r="N5464" s="17">
        <v>7402465</v>
      </c>
      <c r="O5464" s="17">
        <v>18593475</v>
      </c>
      <c r="P5464" s="17">
        <v>1213924</v>
      </c>
      <c r="Q5464" s="17">
        <v>10301191</v>
      </c>
      <c r="R5464" s="17">
        <v>4300413</v>
      </c>
      <c r="S5464" s="17">
        <v>6000778</v>
      </c>
      <c r="T5464" s="16" t="s">
        <v>42</v>
      </c>
    </row>
    <row r="5465" spans="1:20" s="18" customFormat="1" x14ac:dyDescent="0.25">
      <c r="A5465" s="16">
        <v>6459</v>
      </c>
      <c r="B5465" s="16">
        <v>900129331</v>
      </c>
      <c r="C5465" s="16" t="s">
        <v>5954</v>
      </c>
      <c r="D5465" s="14" t="s">
        <v>25</v>
      </c>
      <c r="E5465" s="16" t="s">
        <v>26</v>
      </c>
      <c r="F5465" s="16" t="s">
        <v>27</v>
      </c>
      <c r="G5465" s="16" t="s">
        <v>28</v>
      </c>
      <c r="H5465" s="16" t="s">
        <v>46</v>
      </c>
      <c r="I5465" s="16" t="s">
        <v>9735</v>
      </c>
      <c r="J5465" s="17">
        <v>23032032</v>
      </c>
      <c r="K5465" s="17">
        <v>-1513059</v>
      </c>
      <c r="L5465" s="17">
        <v>26719730</v>
      </c>
      <c r="M5465" s="17">
        <v>5540878</v>
      </c>
      <c r="N5465" s="17">
        <v>21178852</v>
      </c>
      <c r="O5465" s="17">
        <v>80329623</v>
      </c>
      <c r="P5465" s="17">
        <v>15516378</v>
      </c>
      <c r="Q5465" s="17">
        <v>162298794</v>
      </c>
      <c r="R5465" s="17">
        <v>78606883</v>
      </c>
      <c r="S5465" s="17">
        <v>83691911</v>
      </c>
      <c r="T5465" s="16" t="s">
        <v>31</v>
      </c>
    </row>
    <row r="5466" spans="1:20" s="18" customFormat="1" x14ac:dyDescent="0.25">
      <c r="A5466" s="16">
        <v>6460</v>
      </c>
      <c r="B5466" s="16">
        <v>900571482</v>
      </c>
      <c r="C5466" s="16" t="s">
        <v>5955</v>
      </c>
      <c r="D5466" s="14" t="s">
        <v>25</v>
      </c>
      <c r="E5466" s="16" t="s">
        <v>26</v>
      </c>
      <c r="F5466" s="16" t="s">
        <v>27</v>
      </c>
      <c r="G5466" s="16" t="s">
        <v>28</v>
      </c>
      <c r="H5466" s="16" t="s">
        <v>201</v>
      </c>
      <c r="I5466" s="16" t="s">
        <v>9735</v>
      </c>
      <c r="J5466" s="17">
        <v>23026708</v>
      </c>
      <c r="K5466" s="17">
        <v>6746937</v>
      </c>
      <c r="L5466" s="17">
        <v>94121966</v>
      </c>
      <c r="M5466" s="17">
        <v>50143175</v>
      </c>
      <c r="N5466" s="17">
        <v>43978791</v>
      </c>
      <c r="O5466" s="17">
        <v>20969810</v>
      </c>
      <c r="P5466" s="17">
        <v>3310124</v>
      </c>
      <c r="Q5466" s="17">
        <v>84406548</v>
      </c>
      <c r="R5466" s="17">
        <v>43864570</v>
      </c>
      <c r="S5466" s="17">
        <v>40541978</v>
      </c>
      <c r="T5466" s="16" t="s">
        <v>42</v>
      </c>
    </row>
    <row r="5467" spans="1:20" s="18" customFormat="1" x14ac:dyDescent="0.25">
      <c r="A5467" s="16">
        <v>6461</v>
      </c>
      <c r="B5467" s="16">
        <v>901185115</v>
      </c>
      <c r="C5467" s="16" t="s">
        <v>5956</v>
      </c>
      <c r="D5467" s="14" t="s">
        <v>25</v>
      </c>
      <c r="E5467" s="16" t="s">
        <v>1257</v>
      </c>
      <c r="F5467" s="16" t="s">
        <v>70</v>
      </c>
      <c r="G5467" s="15" t="s">
        <v>9711</v>
      </c>
      <c r="H5467" s="16" t="s">
        <v>230</v>
      </c>
      <c r="I5467" s="16" t="s">
        <v>30</v>
      </c>
      <c r="J5467" s="17">
        <v>23025588</v>
      </c>
      <c r="K5467" s="17">
        <v>382834</v>
      </c>
      <c r="L5467" s="17">
        <v>5542515</v>
      </c>
      <c r="M5467" s="17">
        <v>4448322</v>
      </c>
      <c r="N5467" s="17">
        <v>1094193</v>
      </c>
      <c r="O5467" s="17">
        <v>20371344</v>
      </c>
      <c r="P5467" s="17">
        <v>209338</v>
      </c>
      <c r="Q5467" s="17">
        <v>4033389</v>
      </c>
      <c r="R5467" s="17">
        <v>3322012</v>
      </c>
      <c r="S5467" s="17">
        <v>711377</v>
      </c>
      <c r="T5467" s="16" t="s">
        <v>42</v>
      </c>
    </row>
    <row r="5468" spans="1:20" s="18" customFormat="1" x14ac:dyDescent="0.25">
      <c r="A5468" s="16">
        <v>6462</v>
      </c>
      <c r="B5468" s="16">
        <v>800070221</v>
      </c>
      <c r="C5468" s="16" t="s">
        <v>5957</v>
      </c>
      <c r="D5468" s="14" t="s">
        <v>25</v>
      </c>
      <c r="E5468" s="16" t="s">
        <v>1160</v>
      </c>
      <c r="F5468" s="16" t="s">
        <v>40</v>
      </c>
      <c r="G5468" s="16" t="s">
        <v>6364</v>
      </c>
      <c r="H5468" s="16" t="s">
        <v>116</v>
      </c>
      <c r="I5468" s="16" t="s">
        <v>9734</v>
      </c>
      <c r="J5468" s="17">
        <v>23014857</v>
      </c>
      <c r="K5468" s="17">
        <v>1501640</v>
      </c>
      <c r="L5468" s="17">
        <v>17662211</v>
      </c>
      <c r="M5468" s="17">
        <v>10205130</v>
      </c>
      <c r="N5468" s="17">
        <v>7457081</v>
      </c>
      <c r="O5468" s="17">
        <v>19572245</v>
      </c>
      <c r="P5468" s="17">
        <v>1279762</v>
      </c>
      <c r="Q5468" s="17">
        <v>12465258</v>
      </c>
      <c r="R5468" s="17">
        <v>6509817</v>
      </c>
      <c r="S5468" s="17">
        <v>5955441</v>
      </c>
      <c r="T5468" s="16" t="s">
        <v>42</v>
      </c>
    </row>
    <row r="5469" spans="1:20" s="18" customFormat="1" x14ac:dyDescent="0.25">
      <c r="A5469" s="16">
        <v>6463</v>
      </c>
      <c r="B5469" s="16">
        <v>900315323</v>
      </c>
      <c r="C5469" s="16" t="s">
        <v>5958</v>
      </c>
      <c r="D5469" s="14" t="s">
        <v>25</v>
      </c>
      <c r="E5469" s="16" t="s">
        <v>1160</v>
      </c>
      <c r="F5469" s="16" t="s">
        <v>153</v>
      </c>
      <c r="G5469" s="16" t="s">
        <v>9666</v>
      </c>
      <c r="H5469" s="16" t="s">
        <v>300</v>
      </c>
      <c r="I5469" s="16" t="s">
        <v>9734</v>
      </c>
      <c r="J5469" s="17">
        <v>23008503</v>
      </c>
      <c r="K5469" s="17">
        <v>-128383</v>
      </c>
      <c r="L5469" s="17">
        <v>15625506</v>
      </c>
      <c r="M5469" s="17">
        <v>5527085</v>
      </c>
      <c r="N5469" s="17">
        <v>10098421</v>
      </c>
      <c r="O5469" s="17">
        <v>19871473</v>
      </c>
      <c r="P5469" s="17">
        <v>-159803</v>
      </c>
      <c r="Q5469" s="17">
        <v>16216525</v>
      </c>
      <c r="R5469" s="17">
        <v>3989721</v>
      </c>
      <c r="S5469" s="17">
        <v>12226804</v>
      </c>
      <c r="T5469" s="16" t="s">
        <v>42</v>
      </c>
    </row>
    <row r="5470" spans="1:20" s="18" customFormat="1" x14ac:dyDescent="0.25">
      <c r="A5470" s="16">
        <v>6464</v>
      </c>
      <c r="B5470" s="16">
        <v>800249542</v>
      </c>
      <c r="C5470" s="16" t="s">
        <v>5959</v>
      </c>
      <c r="D5470" s="14" t="s">
        <v>25</v>
      </c>
      <c r="E5470" s="16" t="s">
        <v>26</v>
      </c>
      <c r="F5470" s="16" t="s">
        <v>27</v>
      </c>
      <c r="G5470" s="16" t="s">
        <v>28</v>
      </c>
      <c r="H5470" s="16" t="s">
        <v>636</v>
      </c>
      <c r="I5470" s="16" t="s">
        <v>9735</v>
      </c>
      <c r="J5470" s="17">
        <v>23005591</v>
      </c>
      <c r="K5470" s="17">
        <v>21959385</v>
      </c>
      <c r="L5470" s="17">
        <v>287282505</v>
      </c>
      <c r="M5470" s="17">
        <v>1410493</v>
      </c>
      <c r="N5470" s="17">
        <v>285872012</v>
      </c>
      <c r="O5470" s="17">
        <v>22679825</v>
      </c>
      <c r="P5470" s="17">
        <v>15321220</v>
      </c>
      <c r="Q5470" s="17">
        <v>273318937</v>
      </c>
      <c r="R5470" s="17">
        <v>782190</v>
      </c>
      <c r="S5470" s="17">
        <v>272536747</v>
      </c>
      <c r="T5470" s="16" t="s">
        <v>47</v>
      </c>
    </row>
    <row r="5471" spans="1:20" s="18" customFormat="1" x14ac:dyDescent="0.25">
      <c r="A5471" s="16">
        <v>6465</v>
      </c>
      <c r="B5471" s="16">
        <v>901009159</v>
      </c>
      <c r="C5471" s="16" t="s">
        <v>5960</v>
      </c>
      <c r="D5471" s="14" t="s">
        <v>25</v>
      </c>
      <c r="E5471" s="16" t="s">
        <v>1257</v>
      </c>
      <c r="F5471" s="16" t="s">
        <v>70</v>
      </c>
      <c r="G5471" s="16" t="s">
        <v>310</v>
      </c>
      <c r="H5471" s="16" t="s">
        <v>66</v>
      </c>
      <c r="I5471" s="16" t="s">
        <v>9736</v>
      </c>
      <c r="J5471" s="17">
        <v>23001399</v>
      </c>
      <c r="K5471" s="17">
        <v>1589964</v>
      </c>
      <c r="L5471" s="17">
        <v>23286071</v>
      </c>
      <c r="M5471" s="17">
        <v>19410505</v>
      </c>
      <c r="N5471" s="17">
        <v>3875566</v>
      </c>
      <c r="O5471" s="17">
        <v>66276</v>
      </c>
      <c r="P5471" s="17">
        <v>6411</v>
      </c>
      <c r="Q5471" s="17">
        <v>32497586</v>
      </c>
      <c r="R5471" s="17">
        <v>30211984</v>
      </c>
      <c r="S5471" s="17">
        <v>2285602</v>
      </c>
      <c r="T5471" s="16" t="s">
        <v>42</v>
      </c>
    </row>
    <row r="5472" spans="1:20" s="18" customFormat="1" x14ac:dyDescent="0.25">
      <c r="A5472" s="16">
        <v>6466</v>
      </c>
      <c r="B5472" s="16">
        <v>800185773</v>
      </c>
      <c r="C5472" s="16" t="s">
        <v>5961</v>
      </c>
      <c r="D5472" s="16" t="s">
        <v>54</v>
      </c>
      <c r="E5472" s="16" t="s">
        <v>34</v>
      </c>
      <c r="F5472" s="16" t="s">
        <v>35</v>
      </c>
      <c r="G5472" s="16" t="s">
        <v>36</v>
      </c>
      <c r="H5472" s="16" t="s">
        <v>752</v>
      </c>
      <c r="I5472" s="16" t="s">
        <v>30</v>
      </c>
      <c r="J5472" s="17">
        <v>22996520.474999998</v>
      </c>
      <c r="K5472" s="17">
        <v>1408957.142</v>
      </c>
      <c r="L5472" s="17">
        <v>10791694.438999999</v>
      </c>
      <c r="M5472" s="17">
        <v>8765753.9210000001</v>
      </c>
      <c r="N5472" s="17">
        <v>2025940.5179999999</v>
      </c>
      <c r="O5472" s="17">
        <v>12398474.416000001</v>
      </c>
      <c r="P5472" s="17">
        <v>-1432352.65</v>
      </c>
      <c r="Q5472" s="17">
        <v>7005080.3640000001</v>
      </c>
      <c r="R5472" s="17">
        <v>6400960.5949999997</v>
      </c>
      <c r="S5472" s="17">
        <v>604119.76899999997</v>
      </c>
      <c r="T5472" s="16" t="s">
        <v>111</v>
      </c>
    </row>
    <row r="5473" spans="1:20" s="18" customFormat="1" x14ac:dyDescent="0.25">
      <c r="A5473" s="16">
        <v>6467</v>
      </c>
      <c r="B5473" s="16">
        <v>900316285</v>
      </c>
      <c r="C5473" s="16" t="s">
        <v>5962</v>
      </c>
      <c r="D5473" s="14" t="s">
        <v>25</v>
      </c>
      <c r="E5473" s="16" t="s">
        <v>2917</v>
      </c>
      <c r="F5473" s="16" t="s">
        <v>4694</v>
      </c>
      <c r="G5473" s="16" t="s">
        <v>4695</v>
      </c>
      <c r="H5473" s="16" t="s">
        <v>318</v>
      </c>
      <c r="I5473" s="16" t="s">
        <v>30</v>
      </c>
      <c r="J5473" s="17">
        <v>22995029</v>
      </c>
      <c r="K5473" s="17">
        <v>889844</v>
      </c>
      <c r="L5473" s="17">
        <v>11962038</v>
      </c>
      <c r="M5473" s="17">
        <v>5695994</v>
      </c>
      <c r="N5473" s="17">
        <v>6266044</v>
      </c>
      <c r="O5473" s="17">
        <v>21863984</v>
      </c>
      <c r="P5473" s="17">
        <v>849583</v>
      </c>
      <c r="Q5473" s="17">
        <v>11089994</v>
      </c>
      <c r="R5473" s="17">
        <v>5573795</v>
      </c>
      <c r="S5473" s="17">
        <v>5516199</v>
      </c>
      <c r="T5473" s="16" t="s">
        <v>42</v>
      </c>
    </row>
    <row r="5474" spans="1:20" s="18" customFormat="1" x14ac:dyDescent="0.25">
      <c r="A5474" s="16">
        <v>6468</v>
      </c>
      <c r="B5474" s="16">
        <v>900359092</v>
      </c>
      <c r="C5474" s="16" t="s">
        <v>5963</v>
      </c>
      <c r="D5474" s="16" t="s">
        <v>54</v>
      </c>
      <c r="E5474" s="16" t="s">
        <v>26</v>
      </c>
      <c r="F5474" s="16" t="s">
        <v>27</v>
      </c>
      <c r="G5474" s="16" t="s">
        <v>28</v>
      </c>
      <c r="H5474" s="16" t="s">
        <v>95</v>
      </c>
      <c r="I5474" s="16" t="s">
        <v>9735</v>
      </c>
      <c r="J5474" s="17">
        <v>22992236.390999999</v>
      </c>
      <c r="K5474" s="17">
        <v>1686334.7760000001</v>
      </c>
      <c r="L5474" s="17">
        <v>22931369.817000002</v>
      </c>
      <c r="M5474" s="17">
        <v>13918520.584000001</v>
      </c>
      <c r="N5474" s="17">
        <v>9012849.2329999991</v>
      </c>
      <c r="O5474" s="17">
        <v>19037995.092999998</v>
      </c>
      <c r="P5474" s="17">
        <v>1641055.074</v>
      </c>
      <c r="Q5474" s="17">
        <v>16571270.280999999</v>
      </c>
      <c r="R5474" s="17">
        <v>10597395.262</v>
      </c>
      <c r="S5474" s="17">
        <v>5973875.0190000003</v>
      </c>
      <c r="T5474" s="16" t="s">
        <v>38</v>
      </c>
    </row>
    <row r="5475" spans="1:20" s="18" customFormat="1" x14ac:dyDescent="0.25">
      <c r="A5475" s="16">
        <v>6469</v>
      </c>
      <c r="B5475" s="16">
        <v>800033981</v>
      </c>
      <c r="C5475" s="16" t="s">
        <v>5964</v>
      </c>
      <c r="D5475" s="14" t="s">
        <v>25</v>
      </c>
      <c r="E5475" s="16" t="s">
        <v>139</v>
      </c>
      <c r="F5475" s="16" t="s">
        <v>118</v>
      </c>
      <c r="G5475" s="16" t="s">
        <v>119</v>
      </c>
      <c r="H5475" s="16" t="s">
        <v>76</v>
      </c>
      <c r="I5475" s="16" t="s">
        <v>30</v>
      </c>
      <c r="J5475" s="17">
        <v>22971114</v>
      </c>
      <c r="K5475" s="17">
        <v>131303</v>
      </c>
      <c r="L5475" s="17">
        <v>15550191</v>
      </c>
      <c r="M5475" s="17">
        <v>10557152</v>
      </c>
      <c r="N5475" s="17">
        <v>4993039</v>
      </c>
      <c r="O5475" s="17">
        <v>20933998</v>
      </c>
      <c r="P5475" s="17">
        <v>25653</v>
      </c>
      <c r="Q5475" s="17">
        <v>14233141</v>
      </c>
      <c r="R5475" s="17">
        <v>9371405</v>
      </c>
      <c r="S5475" s="17">
        <v>4861736</v>
      </c>
      <c r="T5475" s="16" t="s">
        <v>42</v>
      </c>
    </row>
    <row r="5476" spans="1:20" s="18" customFormat="1" x14ac:dyDescent="0.25">
      <c r="A5476" s="16">
        <v>6470</v>
      </c>
      <c r="B5476" s="16">
        <v>890701353</v>
      </c>
      <c r="C5476" s="16" t="s">
        <v>5965</v>
      </c>
      <c r="D5476" s="16" t="s">
        <v>54</v>
      </c>
      <c r="E5476" s="16" t="s">
        <v>2917</v>
      </c>
      <c r="F5476" s="16" t="s">
        <v>373</v>
      </c>
      <c r="G5476" s="16" t="s">
        <v>5966</v>
      </c>
      <c r="H5476" s="16" t="s">
        <v>56</v>
      </c>
      <c r="I5476" s="16" t="s">
        <v>9735</v>
      </c>
      <c r="J5476" s="17">
        <v>22970311.145</v>
      </c>
      <c r="K5476" s="17">
        <v>2063506.493</v>
      </c>
      <c r="L5476" s="17">
        <v>26710029.857999999</v>
      </c>
      <c r="M5476" s="17">
        <v>7275483.5250000004</v>
      </c>
      <c r="N5476" s="17">
        <v>19434546.333000001</v>
      </c>
      <c r="O5476" s="17">
        <v>15138355.217</v>
      </c>
      <c r="P5476" s="17">
        <v>1353689.547</v>
      </c>
      <c r="Q5476" s="17">
        <v>22974004.002</v>
      </c>
      <c r="R5476" s="17">
        <v>5596811.5449999999</v>
      </c>
      <c r="S5476" s="17">
        <v>17377192.456999999</v>
      </c>
      <c r="T5476" s="16" t="s">
        <v>125</v>
      </c>
    </row>
    <row r="5477" spans="1:20" s="18" customFormat="1" x14ac:dyDescent="0.25">
      <c r="A5477" s="16">
        <v>6471</v>
      </c>
      <c r="B5477" s="16">
        <v>830007430</v>
      </c>
      <c r="C5477" s="16" t="s">
        <v>5967</v>
      </c>
      <c r="D5477" s="14" t="s">
        <v>25</v>
      </c>
      <c r="E5477" s="16" t="s">
        <v>26</v>
      </c>
      <c r="F5477" s="16" t="s">
        <v>27</v>
      </c>
      <c r="G5477" s="16" t="s">
        <v>28</v>
      </c>
      <c r="H5477" s="16" t="s">
        <v>1646</v>
      </c>
      <c r="I5477" s="16" t="s">
        <v>9735</v>
      </c>
      <c r="J5477" s="17">
        <v>22968688</v>
      </c>
      <c r="K5477" s="17">
        <v>133441</v>
      </c>
      <c r="L5477" s="17">
        <v>20121497</v>
      </c>
      <c r="M5477" s="17">
        <v>12181611</v>
      </c>
      <c r="N5477" s="17">
        <v>7939886</v>
      </c>
      <c r="O5477" s="17">
        <v>37015620</v>
      </c>
      <c r="P5477" s="17">
        <v>477939</v>
      </c>
      <c r="Q5477" s="17">
        <v>20204298</v>
      </c>
      <c r="R5477" s="17">
        <v>8845358</v>
      </c>
      <c r="S5477" s="17">
        <v>11358940</v>
      </c>
      <c r="T5477" s="16" t="s">
        <v>52</v>
      </c>
    </row>
    <row r="5478" spans="1:20" s="18" customFormat="1" x14ac:dyDescent="0.25">
      <c r="A5478" s="16">
        <v>6472</v>
      </c>
      <c r="B5478" s="16">
        <v>800149419</v>
      </c>
      <c r="C5478" s="16" t="s">
        <v>5968</v>
      </c>
      <c r="D5478" s="14" t="s">
        <v>25</v>
      </c>
      <c r="E5478" s="16" t="s">
        <v>26</v>
      </c>
      <c r="F5478" s="16" t="s">
        <v>73</v>
      </c>
      <c r="G5478" s="16" t="s">
        <v>9684</v>
      </c>
      <c r="H5478" s="16" t="s">
        <v>177</v>
      </c>
      <c r="I5478" s="16" t="s">
        <v>9732</v>
      </c>
      <c r="J5478" s="17">
        <v>22968680</v>
      </c>
      <c r="K5478" s="17">
        <v>2003926</v>
      </c>
      <c r="L5478" s="17">
        <v>10469802</v>
      </c>
      <c r="M5478" s="17">
        <v>3049994</v>
      </c>
      <c r="N5478" s="17">
        <v>7419808</v>
      </c>
      <c r="O5478" s="17">
        <v>17708940</v>
      </c>
      <c r="P5478" s="17">
        <v>269699</v>
      </c>
      <c r="Q5478" s="17">
        <v>8474033</v>
      </c>
      <c r="R5478" s="17">
        <v>3058151</v>
      </c>
      <c r="S5478" s="17">
        <v>5415882</v>
      </c>
      <c r="T5478" s="16" t="s">
        <v>42</v>
      </c>
    </row>
    <row r="5479" spans="1:20" s="18" customFormat="1" x14ac:dyDescent="0.25">
      <c r="A5479" s="16">
        <v>6473</v>
      </c>
      <c r="B5479" s="16">
        <v>890307964</v>
      </c>
      <c r="C5479" s="16" t="s">
        <v>5969</v>
      </c>
      <c r="D5479" s="14" t="s">
        <v>25</v>
      </c>
      <c r="E5479" s="16" t="s">
        <v>1160</v>
      </c>
      <c r="F5479" s="16" t="s">
        <v>40</v>
      </c>
      <c r="G5479" s="16" t="s">
        <v>55</v>
      </c>
      <c r="H5479" s="16" t="s">
        <v>3746</v>
      </c>
      <c r="I5479" s="16" t="s">
        <v>9732</v>
      </c>
      <c r="J5479" s="17">
        <v>22966975</v>
      </c>
      <c r="K5479" s="17">
        <v>7542140</v>
      </c>
      <c r="L5479" s="17">
        <v>67681839</v>
      </c>
      <c r="M5479" s="17">
        <v>12137419</v>
      </c>
      <c r="N5479" s="17">
        <v>55544420</v>
      </c>
      <c r="O5479" s="17">
        <v>21077313</v>
      </c>
      <c r="P5479" s="17">
        <v>4101637</v>
      </c>
      <c r="Q5479" s="17">
        <v>56827350</v>
      </c>
      <c r="R5479" s="17">
        <v>8816586</v>
      </c>
      <c r="S5479" s="17">
        <v>48010764</v>
      </c>
      <c r="T5479" s="16" t="s">
        <v>42</v>
      </c>
    </row>
    <row r="5480" spans="1:20" s="18" customFormat="1" x14ac:dyDescent="0.25">
      <c r="A5480" s="16">
        <v>6474</v>
      </c>
      <c r="B5480" s="16">
        <v>890101778</v>
      </c>
      <c r="C5480" s="16" t="s">
        <v>5970</v>
      </c>
      <c r="D5480" s="14" t="s">
        <v>25</v>
      </c>
      <c r="E5480" s="16" t="s">
        <v>139</v>
      </c>
      <c r="F5480" s="16" t="s">
        <v>140</v>
      </c>
      <c r="G5480" s="16" t="s">
        <v>141</v>
      </c>
      <c r="H5480" s="16" t="s">
        <v>328</v>
      </c>
      <c r="I5480" s="16" t="s">
        <v>9735</v>
      </c>
      <c r="J5480" s="17">
        <v>22946159</v>
      </c>
      <c r="K5480" s="17">
        <v>6559119</v>
      </c>
      <c r="L5480" s="17">
        <v>38343863</v>
      </c>
      <c r="M5480" s="17">
        <v>16146035</v>
      </c>
      <c r="N5480" s="17">
        <v>22197828</v>
      </c>
      <c r="O5480" s="17">
        <v>19117788</v>
      </c>
      <c r="P5480" s="17">
        <v>5757231</v>
      </c>
      <c r="Q5480" s="17">
        <v>32434661</v>
      </c>
      <c r="R5480" s="17">
        <v>12074760</v>
      </c>
      <c r="S5480" s="17">
        <v>20359901</v>
      </c>
      <c r="T5480" s="16" t="s">
        <v>31</v>
      </c>
    </row>
    <row r="5481" spans="1:20" s="18" customFormat="1" x14ac:dyDescent="0.25">
      <c r="A5481" s="16">
        <v>6475</v>
      </c>
      <c r="B5481" s="16">
        <v>900405206</v>
      </c>
      <c r="C5481" s="16" t="s">
        <v>5971</v>
      </c>
      <c r="D5481" s="14" t="s">
        <v>25</v>
      </c>
      <c r="E5481" s="16" t="s">
        <v>26</v>
      </c>
      <c r="F5481" s="16" t="s">
        <v>27</v>
      </c>
      <c r="G5481" s="16" t="s">
        <v>28</v>
      </c>
      <c r="H5481" s="16" t="s">
        <v>211</v>
      </c>
      <c r="I5481" s="16" t="s">
        <v>30</v>
      </c>
      <c r="J5481" s="17">
        <v>22943921</v>
      </c>
      <c r="K5481" s="17">
        <v>3818277</v>
      </c>
      <c r="L5481" s="17">
        <v>20176108</v>
      </c>
      <c r="M5481" s="17">
        <v>7909325</v>
      </c>
      <c r="N5481" s="17">
        <v>12266783</v>
      </c>
      <c r="O5481" s="17">
        <v>13927587</v>
      </c>
      <c r="P5481" s="17">
        <v>1588629</v>
      </c>
      <c r="Q5481" s="17">
        <v>14043496</v>
      </c>
      <c r="R5481" s="17">
        <v>5957379</v>
      </c>
      <c r="S5481" s="17">
        <v>8086117</v>
      </c>
      <c r="T5481" s="16" t="s">
        <v>52</v>
      </c>
    </row>
    <row r="5482" spans="1:20" s="18" customFormat="1" x14ac:dyDescent="0.25">
      <c r="A5482" s="16">
        <v>6476</v>
      </c>
      <c r="B5482" s="16">
        <v>900072683</v>
      </c>
      <c r="C5482" s="16" t="s">
        <v>5972</v>
      </c>
      <c r="D5482" s="14" t="s">
        <v>25</v>
      </c>
      <c r="E5482" s="16" t="s">
        <v>34</v>
      </c>
      <c r="F5482" s="16" t="s">
        <v>35</v>
      </c>
      <c r="G5482" s="16" t="s">
        <v>36</v>
      </c>
      <c r="H5482" s="16" t="s">
        <v>270</v>
      </c>
      <c r="I5482" s="16" t="s">
        <v>30</v>
      </c>
      <c r="J5482" s="17">
        <v>22938421</v>
      </c>
      <c r="K5482" s="17">
        <v>642172</v>
      </c>
      <c r="L5482" s="17">
        <v>6277037</v>
      </c>
      <c r="M5482" s="17">
        <v>2048952</v>
      </c>
      <c r="N5482" s="17">
        <v>4228085</v>
      </c>
      <c r="O5482" s="17">
        <v>20156364</v>
      </c>
      <c r="P5482" s="17">
        <v>280408</v>
      </c>
      <c r="Q5482" s="17">
        <v>4404005</v>
      </c>
      <c r="R5482" s="17">
        <v>818092</v>
      </c>
      <c r="S5482" s="17">
        <v>3585913</v>
      </c>
      <c r="T5482" s="16" t="s">
        <v>42</v>
      </c>
    </row>
    <row r="5483" spans="1:20" s="18" customFormat="1" x14ac:dyDescent="0.25">
      <c r="A5483" s="16">
        <v>6477</v>
      </c>
      <c r="B5483" s="16">
        <v>890319254</v>
      </c>
      <c r="C5483" s="16" t="s">
        <v>5973</v>
      </c>
      <c r="D5483" s="14" t="s">
        <v>25</v>
      </c>
      <c r="E5483" s="16" t="s">
        <v>1160</v>
      </c>
      <c r="F5483" s="16" t="s">
        <v>40</v>
      </c>
      <c r="G5483" s="16" t="s">
        <v>6364</v>
      </c>
      <c r="H5483" s="16" t="s">
        <v>74</v>
      </c>
      <c r="I5483" s="16" t="s">
        <v>9734</v>
      </c>
      <c r="J5483" s="17">
        <v>22937866</v>
      </c>
      <c r="K5483" s="17">
        <v>593075</v>
      </c>
      <c r="L5483" s="17">
        <v>22681821</v>
      </c>
      <c r="M5483" s="17">
        <v>16599014</v>
      </c>
      <c r="N5483" s="17">
        <v>6082807</v>
      </c>
      <c r="O5483" s="17">
        <v>19199006</v>
      </c>
      <c r="P5483" s="17">
        <v>430909</v>
      </c>
      <c r="Q5483" s="17">
        <v>17712545</v>
      </c>
      <c r="R5483" s="17">
        <v>13911284</v>
      </c>
      <c r="S5483" s="17">
        <v>3801261</v>
      </c>
      <c r="T5483" s="16" t="s">
        <v>42</v>
      </c>
    </row>
    <row r="5484" spans="1:20" s="18" customFormat="1" x14ac:dyDescent="0.25">
      <c r="A5484" s="16">
        <v>6478</v>
      </c>
      <c r="B5484" s="16">
        <v>900398733</v>
      </c>
      <c r="C5484" s="16" t="s">
        <v>5974</v>
      </c>
      <c r="D5484" s="14" t="s">
        <v>25</v>
      </c>
      <c r="E5484" s="16" t="s">
        <v>1257</v>
      </c>
      <c r="F5484" s="16" t="s">
        <v>652</v>
      </c>
      <c r="G5484" s="16" t="s">
        <v>1870</v>
      </c>
      <c r="H5484" s="16" t="s">
        <v>211</v>
      </c>
      <c r="I5484" s="16" t="s">
        <v>30</v>
      </c>
      <c r="J5484" s="17">
        <v>22937717</v>
      </c>
      <c r="K5484" s="17">
        <v>1036023</v>
      </c>
      <c r="L5484" s="17">
        <v>16482833</v>
      </c>
      <c r="M5484" s="17">
        <v>8126717</v>
      </c>
      <c r="N5484" s="17">
        <v>8356116</v>
      </c>
      <c r="O5484" s="17">
        <v>15758032</v>
      </c>
      <c r="P5484" s="17">
        <v>554699</v>
      </c>
      <c r="Q5484" s="17">
        <v>13771913</v>
      </c>
      <c r="R5484" s="17">
        <v>6451820</v>
      </c>
      <c r="S5484" s="17">
        <v>7320093</v>
      </c>
      <c r="T5484" s="16" t="s">
        <v>42</v>
      </c>
    </row>
    <row r="5485" spans="1:20" s="18" customFormat="1" x14ac:dyDescent="0.25">
      <c r="A5485" s="16">
        <v>6479</v>
      </c>
      <c r="B5485" s="16">
        <v>900047444</v>
      </c>
      <c r="C5485" s="16" t="s">
        <v>5975</v>
      </c>
      <c r="D5485" s="14" t="s">
        <v>25</v>
      </c>
      <c r="E5485" s="16" t="s">
        <v>34</v>
      </c>
      <c r="F5485" s="16" t="s">
        <v>35</v>
      </c>
      <c r="G5485" s="16" t="s">
        <v>1093</v>
      </c>
      <c r="H5485" s="16" t="s">
        <v>185</v>
      </c>
      <c r="I5485" s="16" t="s">
        <v>9734</v>
      </c>
      <c r="J5485" s="17">
        <v>22937430</v>
      </c>
      <c r="K5485" s="17">
        <v>682230</v>
      </c>
      <c r="L5485" s="17">
        <v>18566921</v>
      </c>
      <c r="M5485" s="17">
        <v>14704709</v>
      </c>
      <c r="N5485" s="17">
        <v>3862212</v>
      </c>
      <c r="O5485" s="17">
        <v>7687915</v>
      </c>
      <c r="P5485" s="17">
        <v>231896</v>
      </c>
      <c r="Q5485" s="17">
        <v>11949360</v>
      </c>
      <c r="R5485" s="17">
        <v>8769378</v>
      </c>
      <c r="S5485" s="17">
        <v>3179982</v>
      </c>
      <c r="T5485" s="16" t="s">
        <v>42</v>
      </c>
    </row>
    <row r="5486" spans="1:20" s="18" customFormat="1" x14ac:dyDescent="0.25">
      <c r="A5486" s="16">
        <v>6480</v>
      </c>
      <c r="B5486" s="16">
        <v>830504600</v>
      </c>
      <c r="C5486" s="16" t="s">
        <v>5976</v>
      </c>
      <c r="D5486" s="14" t="s">
        <v>25</v>
      </c>
      <c r="E5486" s="16" t="s">
        <v>26</v>
      </c>
      <c r="F5486" s="16" t="s">
        <v>27</v>
      </c>
      <c r="G5486" s="16" t="s">
        <v>28</v>
      </c>
      <c r="H5486" s="16" t="s">
        <v>159</v>
      </c>
      <c r="I5486" s="16" t="s">
        <v>9735</v>
      </c>
      <c r="J5486" s="17">
        <v>22933850</v>
      </c>
      <c r="K5486" s="17">
        <v>4381962</v>
      </c>
      <c r="L5486" s="17">
        <v>21062747</v>
      </c>
      <c r="M5486" s="17">
        <v>8979530</v>
      </c>
      <c r="N5486" s="17">
        <v>12083217</v>
      </c>
      <c r="O5486" s="17">
        <v>13299254</v>
      </c>
      <c r="P5486" s="17">
        <v>397218</v>
      </c>
      <c r="Q5486" s="17">
        <v>15077969</v>
      </c>
      <c r="R5486" s="17">
        <v>6510952</v>
      </c>
      <c r="S5486" s="17">
        <v>8567017</v>
      </c>
      <c r="T5486" s="16" t="s">
        <v>42</v>
      </c>
    </row>
    <row r="5487" spans="1:20" s="18" customFormat="1" x14ac:dyDescent="0.25">
      <c r="A5487" s="16">
        <v>6481</v>
      </c>
      <c r="B5487" s="16">
        <v>812001423</v>
      </c>
      <c r="C5487" s="16" t="s">
        <v>5977</v>
      </c>
      <c r="D5487" s="16" t="s">
        <v>54</v>
      </c>
      <c r="E5487" s="16" t="s">
        <v>139</v>
      </c>
      <c r="F5487" s="16" t="s">
        <v>433</v>
      </c>
      <c r="G5487" s="16" t="s">
        <v>3767</v>
      </c>
      <c r="H5487" s="16" t="s">
        <v>95</v>
      </c>
      <c r="I5487" s="16" t="s">
        <v>9735</v>
      </c>
      <c r="J5487" s="17">
        <v>22913485.276000001</v>
      </c>
      <c r="K5487" s="17">
        <v>-2379314.8470000001</v>
      </c>
      <c r="L5487" s="17">
        <v>26096536.517999999</v>
      </c>
      <c r="M5487" s="17">
        <v>4373130.8689999999</v>
      </c>
      <c r="N5487" s="17">
        <v>21723405.649</v>
      </c>
      <c r="O5487" s="17">
        <v>21145505.166999999</v>
      </c>
      <c r="P5487" s="17">
        <v>-267956.96500000003</v>
      </c>
      <c r="Q5487" s="17">
        <v>25861222.074999999</v>
      </c>
      <c r="R5487" s="17">
        <v>1758501.5789999999</v>
      </c>
      <c r="S5487" s="17">
        <v>24102720.495999999</v>
      </c>
      <c r="T5487" s="16" t="s">
        <v>125</v>
      </c>
    </row>
    <row r="5488" spans="1:20" s="18" customFormat="1" x14ac:dyDescent="0.25">
      <c r="A5488" s="16">
        <v>6482</v>
      </c>
      <c r="B5488" s="16">
        <v>890404970</v>
      </c>
      <c r="C5488" s="16" t="s">
        <v>5978</v>
      </c>
      <c r="D5488" s="14" t="s">
        <v>25</v>
      </c>
      <c r="E5488" s="16" t="s">
        <v>139</v>
      </c>
      <c r="F5488" s="16" t="s">
        <v>118</v>
      </c>
      <c r="G5488" s="16" t="s">
        <v>119</v>
      </c>
      <c r="H5488" s="16" t="s">
        <v>628</v>
      </c>
      <c r="I5488" s="16" t="s">
        <v>9735</v>
      </c>
      <c r="J5488" s="17">
        <v>22912868</v>
      </c>
      <c r="K5488" s="17">
        <v>517181</v>
      </c>
      <c r="L5488" s="17">
        <v>153927577</v>
      </c>
      <c r="M5488" s="17">
        <v>46074004</v>
      </c>
      <c r="N5488" s="17">
        <v>107853573</v>
      </c>
      <c r="O5488" s="17">
        <v>10440301</v>
      </c>
      <c r="P5488" s="17">
        <v>-3504472</v>
      </c>
      <c r="Q5488" s="17">
        <v>149601271</v>
      </c>
      <c r="R5488" s="17">
        <v>42264879</v>
      </c>
      <c r="S5488" s="17">
        <v>107336392</v>
      </c>
      <c r="T5488" s="16" t="s">
        <v>42</v>
      </c>
    </row>
    <row r="5489" spans="1:20" s="18" customFormat="1" x14ac:dyDescent="0.25">
      <c r="A5489" s="16">
        <v>6483</v>
      </c>
      <c r="B5489" s="16">
        <v>900283304</v>
      </c>
      <c r="C5489" s="16" t="s">
        <v>5979</v>
      </c>
      <c r="D5489" s="14" t="s">
        <v>25</v>
      </c>
      <c r="E5489" s="16" t="s">
        <v>2917</v>
      </c>
      <c r="F5489" s="16" t="s">
        <v>926</v>
      </c>
      <c r="G5489" s="16" t="s">
        <v>927</v>
      </c>
      <c r="H5489" s="16" t="s">
        <v>230</v>
      </c>
      <c r="I5489" s="16" t="s">
        <v>30</v>
      </c>
      <c r="J5489" s="17">
        <v>22912013</v>
      </c>
      <c r="K5489" s="17">
        <v>511088</v>
      </c>
      <c r="L5489" s="17">
        <v>5600718</v>
      </c>
      <c r="M5489" s="17">
        <v>3064418</v>
      </c>
      <c r="N5489" s="17">
        <v>2536300</v>
      </c>
      <c r="O5489" s="17">
        <v>22151537</v>
      </c>
      <c r="P5489" s="17">
        <v>420141</v>
      </c>
      <c r="Q5489" s="17">
        <v>5319710</v>
      </c>
      <c r="R5489" s="17">
        <v>3294498</v>
      </c>
      <c r="S5489" s="17">
        <v>2025212</v>
      </c>
      <c r="T5489" s="16" t="s">
        <v>42</v>
      </c>
    </row>
    <row r="5490" spans="1:20" s="18" customFormat="1" x14ac:dyDescent="0.25">
      <c r="A5490" s="16">
        <v>6484</v>
      </c>
      <c r="B5490" s="16">
        <v>819000364</v>
      </c>
      <c r="C5490" s="16" t="s">
        <v>5980</v>
      </c>
      <c r="D5490" s="16" t="s">
        <v>54</v>
      </c>
      <c r="E5490" s="16" t="s">
        <v>139</v>
      </c>
      <c r="F5490" s="16" t="s">
        <v>368</v>
      </c>
      <c r="G5490" s="16" t="s">
        <v>933</v>
      </c>
      <c r="H5490" s="16" t="s">
        <v>56</v>
      </c>
      <c r="I5490" s="16" t="s">
        <v>9735</v>
      </c>
      <c r="J5490" s="17">
        <v>22910123.783</v>
      </c>
      <c r="K5490" s="17">
        <v>1882299.6329999999</v>
      </c>
      <c r="L5490" s="17">
        <v>13799758.147</v>
      </c>
      <c r="M5490" s="17">
        <v>4986422.7089999998</v>
      </c>
      <c r="N5490" s="17">
        <v>8813335.4379999992</v>
      </c>
      <c r="O5490" s="17">
        <v>18269027.998</v>
      </c>
      <c r="P5490" s="17">
        <v>1401847.1429999999</v>
      </c>
      <c r="Q5490" s="17">
        <v>13709231.702</v>
      </c>
      <c r="R5490" s="17">
        <v>6147364.6869999999</v>
      </c>
      <c r="S5490" s="17">
        <v>7561867.0149999997</v>
      </c>
      <c r="T5490" s="16" t="s">
        <v>38</v>
      </c>
    </row>
    <row r="5491" spans="1:20" s="18" customFormat="1" x14ac:dyDescent="0.25">
      <c r="A5491" s="16">
        <v>6485</v>
      </c>
      <c r="B5491" s="16">
        <v>800224035</v>
      </c>
      <c r="C5491" s="16" t="s">
        <v>5981</v>
      </c>
      <c r="D5491" s="14" t="s">
        <v>25</v>
      </c>
      <c r="E5491" s="16" t="s">
        <v>26</v>
      </c>
      <c r="F5491" s="16" t="s">
        <v>27</v>
      </c>
      <c r="G5491" s="16" t="s">
        <v>28</v>
      </c>
      <c r="H5491" s="16" t="s">
        <v>211</v>
      </c>
      <c r="I5491" s="16" t="s">
        <v>30</v>
      </c>
      <c r="J5491" s="17">
        <v>22907941</v>
      </c>
      <c r="K5491" s="17">
        <v>1166243</v>
      </c>
      <c r="L5491" s="17">
        <v>8186292</v>
      </c>
      <c r="M5491" s="17">
        <v>4292093</v>
      </c>
      <c r="N5491" s="17">
        <v>3894199</v>
      </c>
      <c r="O5491" s="17">
        <v>18731743</v>
      </c>
      <c r="P5491" s="17">
        <v>1078007</v>
      </c>
      <c r="Q5491" s="17">
        <v>8479969</v>
      </c>
      <c r="R5491" s="17">
        <v>4974958</v>
      </c>
      <c r="S5491" s="17">
        <v>3505011</v>
      </c>
      <c r="T5491" s="16" t="s">
        <v>42</v>
      </c>
    </row>
    <row r="5492" spans="1:20" s="18" customFormat="1" x14ac:dyDescent="0.25">
      <c r="A5492" s="16">
        <v>6486</v>
      </c>
      <c r="B5492" s="16">
        <v>900110992</v>
      </c>
      <c r="C5492" s="16" t="s">
        <v>5982</v>
      </c>
      <c r="D5492" s="16" t="s">
        <v>54</v>
      </c>
      <c r="E5492" s="16" t="s">
        <v>1257</v>
      </c>
      <c r="F5492" s="16" t="s">
        <v>70</v>
      </c>
      <c r="G5492" s="16" t="s">
        <v>310</v>
      </c>
      <c r="H5492" s="16" t="s">
        <v>95</v>
      </c>
      <c r="I5492" s="16" t="s">
        <v>9735</v>
      </c>
      <c r="J5492" s="17">
        <v>22907584.394000001</v>
      </c>
      <c r="K5492" s="17">
        <v>2122994.2259999998</v>
      </c>
      <c r="L5492" s="17">
        <v>15520597.875</v>
      </c>
      <c r="M5492" s="17">
        <v>6369519.8430000003</v>
      </c>
      <c r="N5492" s="17">
        <v>9151078.0319999997</v>
      </c>
      <c r="O5492" s="17">
        <v>15898719.893000001</v>
      </c>
      <c r="P5492" s="17">
        <v>1356455.5120000001</v>
      </c>
      <c r="Q5492" s="17">
        <v>14177636.189999999</v>
      </c>
      <c r="R5492" s="17">
        <v>6591937.2000000002</v>
      </c>
      <c r="S5492" s="17">
        <v>7585698.9900000002</v>
      </c>
      <c r="T5492" s="16" t="s">
        <v>38</v>
      </c>
    </row>
    <row r="5493" spans="1:20" s="18" customFormat="1" x14ac:dyDescent="0.25">
      <c r="A5493" s="16">
        <v>6487</v>
      </c>
      <c r="B5493" s="16">
        <v>900609064</v>
      </c>
      <c r="C5493" s="16" t="s">
        <v>5983</v>
      </c>
      <c r="D5493" s="14" t="s">
        <v>25</v>
      </c>
      <c r="E5493" s="16" t="s">
        <v>26</v>
      </c>
      <c r="F5493" s="16" t="s">
        <v>73</v>
      </c>
      <c r="G5493" s="16" t="s">
        <v>1426</v>
      </c>
      <c r="H5493" s="16" t="s">
        <v>66</v>
      </c>
      <c r="I5493" s="16" t="s">
        <v>9736</v>
      </c>
      <c r="J5493" s="17">
        <v>22905113</v>
      </c>
      <c r="K5493" s="17">
        <v>11119824</v>
      </c>
      <c r="L5493" s="17">
        <v>14198014</v>
      </c>
      <c r="M5493" s="17">
        <v>952496</v>
      </c>
      <c r="N5493" s="17">
        <v>13245518</v>
      </c>
      <c r="O5493" s="17">
        <v>511797</v>
      </c>
      <c r="P5493" s="17">
        <v>174069</v>
      </c>
      <c r="Q5493" s="17">
        <v>19120864</v>
      </c>
      <c r="R5493" s="17">
        <v>8355278</v>
      </c>
      <c r="S5493" s="17">
        <v>10765586</v>
      </c>
      <c r="T5493" s="16" t="s">
        <v>42</v>
      </c>
    </row>
    <row r="5494" spans="1:20" s="18" customFormat="1" x14ac:dyDescent="0.25">
      <c r="A5494" s="16">
        <v>6488</v>
      </c>
      <c r="B5494" s="16">
        <v>900893683</v>
      </c>
      <c r="C5494" s="16" t="s">
        <v>5984</v>
      </c>
      <c r="D5494" s="14" t="s">
        <v>25</v>
      </c>
      <c r="E5494" s="16" t="s">
        <v>26</v>
      </c>
      <c r="F5494" s="16" t="s">
        <v>27</v>
      </c>
      <c r="G5494" s="16" t="s">
        <v>28</v>
      </c>
      <c r="H5494" s="16" t="s">
        <v>418</v>
      </c>
      <c r="I5494" s="16" t="s">
        <v>9732</v>
      </c>
      <c r="J5494" s="17">
        <v>22900798</v>
      </c>
      <c r="K5494" s="17">
        <v>3158267</v>
      </c>
      <c r="L5494" s="17">
        <v>48563353</v>
      </c>
      <c r="M5494" s="17">
        <v>13780314</v>
      </c>
      <c r="N5494" s="17">
        <v>34783039</v>
      </c>
      <c r="O5494" s="17">
        <v>10690580</v>
      </c>
      <c r="P5494" s="17">
        <v>741392</v>
      </c>
      <c r="Q5494" s="17">
        <v>34466840</v>
      </c>
      <c r="R5494" s="17">
        <v>3331824</v>
      </c>
      <c r="S5494" s="17">
        <v>31135016</v>
      </c>
      <c r="T5494" s="16" t="s">
        <v>31</v>
      </c>
    </row>
    <row r="5495" spans="1:20" s="18" customFormat="1" x14ac:dyDescent="0.25">
      <c r="A5495" s="16">
        <v>6489</v>
      </c>
      <c r="B5495" s="16">
        <v>900488939</v>
      </c>
      <c r="C5495" s="16" t="s">
        <v>5985</v>
      </c>
      <c r="D5495" s="14" t="s">
        <v>25</v>
      </c>
      <c r="E5495" s="16" t="s">
        <v>2917</v>
      </c>
      <c r="F5495" s="16" t="s">
        <v>269</v>
      </c>
      <c r="G5495" s="16" t="s">
        <v>1552</v>
      </c>
      <c r="H5495" s="16" t="s">
        <v>366</v>
      </c>
      <c r="I5495" s="16" t="s">
        <v>30</v>
      </c>
      <c r="J5495" s="17">
        <v>22900211</v>
      </c>
      <c r="K5495" s="17">
        <v>463146</v>
      </c>
      <c r="L5495" s="17">
        <v>8248669</v>
      </c>
      <c r="M5495" s="17">
        <v>5877471</v>
      </c>
      <c r="N5495" s="17">
        <v>2371198</v>
      </c>
      <c r="O5495" s="17">
        <v>22862457</v>
      </c>
      <c r="P5495" s="17">
        <v>250580</v>
      </c>
      <c r="Q5495" s="17">
        <v>5619103</v>
      </c>
      <c r="R5495" s="17">
        <v>3711051</v>
      </c>
      <c r="S5495" s="17">
        <v>1908052</v>
      </c>
      <c r="T5495" s="16" t="s">
        <v>42</v>
      </c>
    </row>
    <row r="5496" spans="1:20" s="18" customFormat="1" x14ac:dyDescent="0.25">
      <c r="A5496" s="16">
        <v>6490</v>
      </c>
      <c r="B5496" s="16">
        <v>800251712</v>
      </c>
      <c r="C5496" s="16" t="s">
        <v>5986</v>
      </c>
      <c r="D5496" s="14" t="s">
        <v>25</v>
      </c>
      <c r="E5496" s="16" t="s">
        <v>2917</v>
      </c>
      <c r="F5496" s="16" t="s">
        <v>269</v>
      </c>
      <c r="G5496" s="16" t="s">
        <v>9146</v>
      </c>
      <c r="H5496" s="16" t="s">
        <v>134</v>
      </c>
      <c r="I5496" s="16" t="s">
        <v>9734</v>
      </c>
      <c r="J5496" s="17">
        <v>22895285</v>
      </c>
      <c r="K5496" s="17">
        <v>325687</v>
      </c>
      <c r="L5496" s="17">
        <v>10796109</v>
      </c>
      <c r="M5496" s="17">
        <v>4189936</v>
      </c>
      <c r="N5496" s="17">
        <v>6606173</v>
      </c>
      <c r="O5496" s="17">
        <v>23616599</v>
      </c>
      <c r="P5496" s="17">
        <v>432842</v>
      </c>
      <c r="Q5496" s="17">
        <v>10468840</v>
      </c>
      <c r="R5496" s="17">
        <v>4188355</v>
      </c>
      <c r="S5496" s="17">
        <v>6280485</v>
      </c>
      <c r="T5496" s="16" t="s">
        <v>42</v>
      </c>
    </row>
    <row r="5497" spans="1:20" s="18" customFormat="1" x14ac:dyDescent="0.25">
      <c r="A5497" s="16">
        <v>6491</v>
      </c>
      <c r="B5497" s="16">
        <v>800146323</v>
      </c>
      <c r="C5497" s="16" t="s">
        <v>5987</v>
      </c>
      <c r="D5497" s="14" t="s">
        <v>25</v>
      </c>
      <c r="E5497" s="16" t="s">
        <v>2917</v>
      </c>
      <c r="F5497" s="16" t="s">
        <v>373</v>
      </c>
      <c r="G5497" s="16" t="s">
        <v>650</v>
      </c>
      <c r="H5497" s="16" t="s">
        <v>870</v>
      </c>
      <c r="I5497" s="16" t="s">
        <v>9734</v>
      </c>
      <c r="J5497" s="17">
        <v>22891556</v>
      </c>
      <c r="K5497" s="17">
        <v>-2102763</v>
      </c>
      <c r="L5497" s="17">
        <v>30201588</v>
      </c>
      <c r="M5497" s="17">
        <v>18926012</v>
      </c>
      <c r="N5497" s="17">
        <v>11275576</v>
      </c>
      <c r="O5497" s="17">
        <v>25798382</v>
      </c>
      <c r="P5497" s="17">
        <v>-453791</v>
      </c>
      <c r="Q5497" s="17">
        <v>29176617</v>
      </c>
      <c r="R5497" s="17">
        <v>15798278</v>
      </c>
      <c r="S5497" s="17">
        <v>13378339</v>
      </c>
      <c r="T5497" s="16" t="s">
        <v>42</v>
      </c>
    </row>
    <row r="5498" spans="1:20" s="18" customFormat="1" x14ac:dyDescent="0.25">
      <c r="A5498" s="16">
        <v>6492</v>
      </c>
      <c r="B5498" s="16">
        <v>806008439</v>
      </c>
      <c r="C5498" s="16" t="s">
        <v>5988</v>
      </c>
      <c r="D5498" s="16" t="s">
        <v>54</v>
      </c>
      <c r="E5498" s="16" t="s">
        <v>139</v>
      </c>
      <c r="F5498" s="16" t="s">
        <v>118</v>
      </c>
      <c r="G5498" s="16" t="s">
        <v>119</v>
      </c>
      <c r="H5498" s="16" t="s">
        <v>56</v>
      </c>
      <c r="I5498" s="16" t="s">
        <v>9735</v>
      </c>
      <c r="J5498" s="17">
        <v>22890873.901000001</v>
      </c>
      <c r="K5498" s="17">
        <v>2354263.2370000002</v>
      </c>
      <c r="L5498" s="17">
        <v>30394848.385000002</v>
      </c>
      <c r="M5498" s="17">
        <v>8146396.6500000004</v>
      </c>
      <c r="N5498" s="17">
        <v>22248451.734999999</v>
      </c>
      <c r="O5498" s="17">
        <v>14814349.717</v>
      </c>
      <c r="P5498" s="17">
        <v>1241797.774</v>
      </c>
      <c r="Q5498" s="17">
        <v>29740851.579</v>
      </c>
      <c r="R5498" s="17">
        <v>9246663.0810000002</v>
      </c>
      <c r="S5498" s="17">
        <v>20494188.498</v>
      </c>
      <c r="T5498" s="16" t="s">
        <v>38</v>
      </c>
    </row>
    <row r="5499" spans="1:20" s="18" customFormat="1" x14ac:dyDescent="0.25">
      <c r="A5499" s="16">
        <v>6493</v>
      </c>
      <c r="B5499" s="16">
        <v>830065312</v>
      </c>
      <c r="C5499" s="16" t="s">
        <v>5989</v>
      </c>
      <c r="D5499" s="14" t="s">
        <v>25</v>
      </c>
      <c r="E5499" s="16" t="s">
        <v>26</v>
      </c>
      <c r="F5499" s="16" t="s">
        <v>27</v>
      </c>
      <c r="G5499" s="16" t="s">
        <v>28</v>
      </c>
      <c r="H5499" s="16" t="s">
        <v>490</v>
      </c>
      <c r="I5499" s="16" t="s">
        <v>9735</v>
      </c>
      <c r="J5499" s="17">
        <v>22883699</v>
      </c>
      <c r="K5499" s="17">
        <v>4639485</v>
      </c>
      <c r="L5499" s="17">
        <v>16723597</v>
      </c>
      <c r="M5499" s="17">
        <v>10898888</v>
      </c>
      <c r="N5499" s="17">
        <v>5824709</v>
      </c>
      <c r="O5499" s="17">
        <v>15135477</v>
      </c>
      <c r="P5499" s="17">
        <v>1460615</v>
      </c>
      <c r="Q5499" s="17">
        <v>14471160</v>
      </c>
      <c r="R5499" s="17">
        <v>11104754</v>
      </c>
      <c r="S5499" s="17">
        <v>3366406</v>
      </c>
      <c r="T5499" s="16" t="s">
        <v>42</v>
      </c>
    </row>
    <row r="5500" spans="1:20" s="18" customFormat="1" x14ac:dyDescent="0.25">
      <c r="A5500" s="16">
        <v>6494</v>
      </c>
      <c r="B5500" s="16">
        <v>830100134</v>
      </c>
      <c r="C5500" s="16" t="s">
        <v>5990</v>
      </c>
      <c r="D5500" s="14" t="s">
        <v>25</v>
      </c>
      <c r="E5500" s="16" t="s">
        <v>26</v>
      </c>
      <c r="F5500" s="16" t="s">
        <v>27</v>
      </c>
      <c r="G5500" s="16" t="s">
        <v>28</v>
      </c>
      <c r="H5500" s="16" t="s">
        <v>636</v>
      </c>
      <c r="I5500" s="16" t="s">
        <v>9735</v>
      </c>
      <c r="J5500" s="17">
        <v>22882940</v>
      </c>
      <c r="K5500" s="17">
        <v>9240307</v>
      </c>
      <c r="L5500" s="17">
        <v>512426598</v>
      </c>
      <c r="M5500" s="17">
        <v>104046419</v>
      </c>
      <c r="N5500" s="17">
        <v>408380179</v>
      </c>
      <c r="O5500" s="17">
        <v>15735107</v>
      </c>
      <c r="P5500" s="17">
        <v>2574546</v>
      </c>
      <c r="Q5500" s="17">
        <v>414687119</v>
      </c>
      <c r="R5500" s="17">
        <v>97539661</v>
      </c>
      <c r="S5500" s="17">
        <v>317147458</v>
      </c>
      <c r="T5500" s="16" t="s">
        <v>52</v>
      </c>
    </row>
    <row r="5501" spans="1:20" s="18" customFormat="1" x14ac:dyDescent="0.25">
      <c r="A5501" s="16">
        <v>6495</v>
      </c>
      <c r="B5501" s="16">
        <v>900213817</v>
      </c>
      <c r="C5501" s="16" t="s">
        <v>5991</v>
      </c>
      <c r="D5501" s="14" t="s">
        <v>25</v>
      </c>
      <c r="E5501" s="16" t="s">
        <v>26</v>
      </c>
      <c r="F5501" s="16" t="s">
        <v>27</v>
      </c>
      <c r="G5501" s="16" t="s">
        <v>28</v>
      </c>
      <c r="H5501" s="16" t="s">
        <v>173</v>
      </c>
      <c r="I5501" s="16" t="s">
        <v>30</v>
      </c>
      <c r="J5501" s="17">
        <v>22880520</v>
      </c>
      <c r="K5501" s="17">
        <v>220710</v>
      </c>
      <c r="L5501" s="17">
        <v>6952622</v>
      </c>
      <c r="M5501" s="17">
        <v>5406118</v>
      </c>
      <c r="N5501" s="17">
        <v>1546504</v>
      </c>
      <c r="O5501" s="17">
        <v>13352161</v>
      </c>
      <c r="P5501" s="17">
        <v>135874</v>
      </c>
      <c r="Q5501" s="17">
        <v>5643368</v>
      </c>
      <c r="R5501" s="17">
        <v>4317572</v>
      </c>
      <c r="S5501" s="17">
        <v>1325796</v>
      </c>
      <c r="T5501" s="16" t="s">
        <v>42</v>
      </c>
    </row>
    <row r="5502" spans="1:20" s="18" customFormat="1" x14ac:dyDescent="0.25">
      <c r="A5502" s="16">
        <v>6496</v>
      </c>
      <c r="B5502" s="16">
        <v>860517194</v>
      </c>
      <c r="C5502" s="16" t="s">
        <v>5992</v>
      </c>
      <c r="D5502" s="14" t="s">
        <v>25</v>
      </c>
      <c r="E5502" s="16" t="s">
        <v>139</v>
      </c>
      <c r="F5502" s="16" t="s">
        <v>118</v>
      </c>
      <c r="G5502" s="16" t="s">
        <v>8242</v>
      </c>
      <c r="H5502" s="16" t="s">
        <v>66</v>
      </c>
      <c r="I5502" s="16" t="s">
        <v>9736</v>
      </c>
      <c r="J5502" s="17">
        <v>22877701</v>
      </c>
      <c r="K5502" s="17">
        <v>4227868</v>
      </c>
      <c r="L5502" s="17">
        <v>94117386</v>
      </c>
      <c r="M5502" s="17">
        <v>46915023</v>
      </c>
      <c r="N5502" s="17">
        <v>47202363</v>
      </c>
      <c r="O5502" s="17">
        <v>12114849</v>
      </c>
      <c r="P5502" s="17">
        <v>2715497</v>
      </c>
      <c r="Q5502" s="17">
        <v>64802438</v>
      </c>
      <c r="R5502" s="17">
        <v>21827943</v>
      </c>
      <c r="S5502" s="17">
        <v>42974495</v>
      </c>
      <c r="T5502" s="16" t="s">
        <v>42</v>
      </c>
    </row>
    <row r="5503" spans="1:20" s="18" customFormat="1" x14ac:dyDescent="0.25">
      <c r="A5503" s="16">
        <v>6497</v>
      </c>
      <c r="B5503" s="16">
        <v>900399360</v>
      </c>
      <c r="C5503" s="16" t="s">
        <v>5993</v>
      </c>
      <c r="D5503" s="14" t="s">
        <v>25</v>
      </c>
      <c r="E5503" s="16" t="s">
        <v>26</v>
      </c>
      <c r="F5503" s="16" t="s">
        <v>73</v>
      </c>
      <c r="G5503" s="16" t="s">
        <v>5303</v>
      </c>
      <c r="H5503" s="16" t="s">
        <v>211</v>
      </c>
      <c r="I5503" s="16" t="s">
        <v>30</v>
      </c>
      <c r="J5503" s="17">
        <v>22875280</v>
      </c>
      <c r="K5503" s="17">
        <v>414817</v>
      </c>
      <c r="L5503" s="17">
        <v>17971073</v>
      </c>
      <c r="M5503" s="17">
        <v>12198243</v>
      </c>
      <c r="N5503" s="17">
        <v>5772830</v>
      </c>
      <c r="O5503" s="17">
        <v>20498610</v>
      </c>
      <c r="P5503" s="17">
        <v>37668</v>
      </c>
      <c r="Q5503" s="17">
        <v>15491606</v>
      </c>
      <c r="R5503" s="17">
        <v>10133593</v>
      </c>
      <c r="S5503" s="17">
        <v>5358013</v>
      </c>
      <c r="T5503" s="16" t="s">
        <v>42</v>
      </c>
    </row>
    <row r="5504" spans="1:20" s="18" customFormat="1" x14ac:dyDescent="0.25">
      <c r="A5504" s="16">
        <v>6498</v>
      </c>
      <c r="B5504" s="16">
        <v>830514029</v>
      </c>
      <c r="C5504" s="16" t="s">
        <v>5994</v>
      </c>
      <c r="D5504" s="14" t="s">
        <v>25</v>
      </c>
      <c r="E5504" s="16" t="s">
        <v>26</v>
      </c>
      <c r="F5504" s="16" t="s">
        <v>27</v>
      </c>
      <c r="G5504" s="16" t="s">
        <v>28</v>
      </c>
      <c r="H5504" s="16" t="s">
        <v>185</v>
      </c>
      <c r="I5504" s="16" t="s">
        <v>9734</v>
      </c>
      <c r="J5504" s="17">
        <v>22874204</v>
      </c>
      <c r="K5504" s="17">
        <v>1246026</v>
      </c>
      <c r="L5504" s="17">
        <v>9954513</v>
      </c>
      <c r="M5504" s="17">
        <v>6158490</v>
      </c>
      <c r="N5504" s="17">
        <v>3796023</v>
      </c>
      <c r="O5504" s="17">
        <v>12984613</v>
      </c>
      <c r="P5504" s="17">
        <v>487672</v>
      </c>
      <c r="Q5504" s="17">
        <v>6288386</v>
      </c>
      <c r="R5504" s="17">
        <v>3738389</v>
      </c>
      <c r="S5504" s="17">
        <v>2549997</v>
      </c>
      <c r="T5504" s="16" t="s">
        <v>42</v>
      </c>
    </row>
    <row r="5505" spans="1:20" s="18" customFormat="1" x14ac:dyDescent="0.25">
      <c r="A5505" s="16">
        <v>6499</v>
      </c>
      <c r="B5505" s="16">
        <v>890401198</v>
      </c>
      <c r="C5505" s="16" t="s">
        <v>5995</v>
      </c>
      <c r="D5505" s="14" t="s">
        <v>25</v>
      </c>
      <c r="E5505" s="16" t="s">
        <v>139</v>
      </c>
      <c r="F5505" s="16" t="s">
        <v>118</v>
      </c>
      <c r="G5505" s="16" t="s">
        <v>119</v>
      </c>
      <c r="H5505" s="16" t="s">
        <v>636</v>
      </c>
      <c r="I5505" s="16" t="s">
        <v>9735</v>
      </c>
      <c r="J5505" s="17">
        <v>22866356</v>
      </c>
      <c r="K5505" s="17">
        <v>3072565</v>
      </c>
      <c r="L5505" s="17">
        <v>65846951</v>
      </c>
      <c r="M5505" s="17">
        <v>26471123</v>
      </c>
      <c r="N5505" s="17">
        <v>39375828</v>
      </c>
      <c r="O5505" s="17">
        <v>18016320</v>
      </c>
      <c r="P5505" s="17">
        <v>2067180</v>
      </c>
      <c r="Q5505" s="17">
        <v>59118532</v>
      </c>
      <c r="R5505" s="17">
        <v>22815269</v>
      </c>
      <c r="S5505" s="17">
        <v>36303263</v>
      </c>
      <c r="T5505" s="16" t="s">
        <v>42</v>
      </c>
    </row>
    <row r="5506" spans="1:20" s="18" customFormat="1" x14ac:dyDescent="0.25">
      <c r="A5506" s="16">
        <v>6500</v>
      </c>
      <c r="B5506" s="16">
        <v>830088602</v>
      </c>
      <c r="C5506" s="16" t="s">
        <v>9603</v>
      </c>
      <c r="D5506" s="14" t="s">
        <v>25</v>
      </c>
      <c r="E5506" s="16" t="s">
        <v>26</v>
      </c>
      <c r="F5506" s="16" t="s">
        <v>73</v>
      </c>
      <c r="G5506" s="16" t="s">
        <v>1245</v>
      </c>
      <c r="H5506" s="16" t="s">
        <v>1661</v>
      </c>
      <c r="I5506" s="16" t="s">
        <v>9735</v>
      </c>
      <c r="J5506" s="17">
        <v>22852763</v>
      </c>
      <c r="K5506" s="17">
        <v>1970279</v>
      </c>
      <c r="L5506" s="17">
        <v>37541397</v>
      </c>
      <c r="M5506" s="17">
        <v>31803288</v>
      </c>
      <c r="N5506" s="17">
        <v>5738109</v>
      </c>
      <c r="O5506" s="17">
        <v>15973563</v>
      </c>
      <c r="P5506" s="17">
        <v>693694</v>
      </c>
      <c r="Q5506" s="17">
        <v>17249163</v>
      </c>
      <c r="R5506" s="17">
        <v>13481333</v>
      </c>
      <c r="S5506" s="17">
        <v>3767830</v>
      </c>
      <c r="T5506" s="16" t="s">
        <v>42</v>
      </c>
    </row>
    <row r="5507" spans="1:20" s="18" customFormat="1" x14ac:dyDescent="0.25">
      <c r="A5507" s="16">
        <v>6501</v>
      </c>
      <c r="B5507" s="16">
        <v>900611019</v>
      </c>
      <c r="C5507" s="16" t="s">
        <v>5996</v>
      </c>
      <c r="D5507" s="14" t="s">
        <v>25</v>
      </c>
      <c r="E5507" s="16" t="s">
        <v>26</v>
      </c>
      <c r="F5507" s="16" t="s">
        <v>27</v>
      </c>
      <c r="G5507" s="16" t="s">
        <v>28</v>
      </c>
      <c r="H5507" s="16" t="s">
        <v>318</v>
      </c>
      <c r="I5507" s="16" t="s">
        <v>30</v>
      </c>
      <c r="J5507" s="17">
        <v>22844395</v>
      </c>
      <c r="K5507" s="17">
        <v>-17077800</v>
      </c>
      <c r="L5507" s="17">
        <v>24816727</v>
      </c>
      <c r="M5507" s="17">
        <v>14314172</v>
      </c>
      <c r="N5507" s="17">
        <v>10502555</v>
      </c>
      <c r="O5507" s="17">
        <v>11790197</v>
      </c>
      <c r="P5507" s="17">
        <v>-14350058</v>
      </c>
      <c r="Q5507" s="17">
        <v>17009393</v>
      </c>
      <c r="R5507" s="17">
        <v>9785053</v>
      </c>
      <c r="S5507" s="17">
        <v>7224340</v>
      </c>
      <c r="T5507" s="16" t="s">
        <v>42</v>
      </c>
    </row>
    <row r="5508" spans="1:20" s="18" customFormat="1" x14ac:dyDescent="0.25">
      <c r="A5508" s="16">
        <v>6502</v>
      </c>
      <c r="B5508" s="16">
        <v>830031855</v>
      </c>
      <c r="C5508" s="16" t="s">
        <v>5997</v>
      </c>
      <c r="D5508" s="14" t="s">
        <v>25</v>
      </c>
      <c r="E5508" s="16" t="s">
        <v>26</v>
      </c>
      <c r="F5508" s="16" t="s">
        <v>27</v>
      </c>
      <c r="G5508" s="16" t="s">
        <v>28</v>
      </c>
      <c r="H5508" s="16" t="s">
        <v>228</v>
      </c>
      <c r="I5508" s="16" t="s">
        <v>30</v>
      </c>
      <c r="J5508" s="17">
        <v>22841802</v>
      </c>
      <c r="K5508" s="17">
        <v>2111460</v>
      </c>
      <c r="L5508" s="17">
        <v>15954911</v>
      </c>
      <c r="M5508" s="17">
        <v>9828138</v>
      </c>
      <c r="N5508" s="17">
        <v>6126773</v>
      </c>
      <c r="O5508" s="17">
        <v>13491290</v>
      </c>
      <c r="P5508" s="17">
        <v>887794</v>
      </c>
      <c r="Q5508" s="17">
        <v>10683176</v>
      </c>
      <c r="R5508" s="17">
        <v>5561864</v>
      </c>
      <c r="S5508" s="17">
        <v>5121312</v>
      </c>
      <c r="T5508" s="16" t="s">
        <v>42</v>
      </c>
    </row>
    <row r="5509" spans="1:20" s="18" customFormat="1" x14ac:dyDescent="0.25">
      <c r="A5509" s="16">
        <v>6503</v>
      </c>
      <c r="B5509" s="16">
        <v>811017576</v>
      </c>
      <c r="C5509" s="16" t="s">
        <v>5998</v>
      </c>
      <c r="D5509" s="14" t="s">
        <v>25</v>
      </c>
      <c r="E5509" s="16" t="s">
        <v>34</v>
      </c>
      <c r="F5509" s="16" t="s">
        <v>35</v>
      </c>
      <c r="G5509" s="16" t="s">
        <v>36</v>
      </c>
      <c r="H5509" s="16" t="s">
        <v>823</v>
      </c>
      <c r="I5509" s="16" t="s">
        <v>30</v>
      </c>
      <c r="J5509" s="17">
        <v>22830934</v>
      </c>
      <c r="K5509" s="17">
        <v>3171358</v>
      </c>
      <c r="L5509" s="17">
        <v>18943032</v>
      </c>
      <c r="M5509" s="17">
        <v>3735039</v>
      </c>
      <c r="N5509" s="17">
        <v>15207993</v>
      </c>
      <c r="O5509" s="17">
        <v>25666240</v>
      </c>
      <c r="P5509" s="17">
        <v>3549372</v>
      </c>
      <c r="Q5509" s="17">
        <v>14796727</v>
      </c>
      <c r="R5509" s="17">
        <v>3651119</v>
      </c>
      <c r="S5509" s="17">
        <v>11145608</v>
      </c>
      <c r="T5509" s="16" t="s">
        <v>42</v>
      </c>
    </row>
    <row r="5510" spans="1:20" s="18" customFormat="1" x14ac:dyDescent="0.25">
      <c r="A5510" s="16">
        <v>6504</v>
      </c>
      <c r="B5510" s="16">
        <v>900380232</v>
      </c>
      <c r="C5510" s="16" t="s">
        <v>5999</v>
      </c>
      <c r="D5510" s="14" t="s">
        <v>25</v>
      </c>
      <c r="E5510" s="16" t="s">
        <v>26</v>
      </c>
      <c r="F5510" s="16" t="s">
        <v>27</v>
      </c>
      <c r="G5510" s="16" t="s">
        <v>28</v>
      </c>
      <c r="H5510" s="16" t="s">
        <v>716</v>
      </c>
      <c r="I5510" s="16" t="s">
        <v>9735</v>
      </c>
      <c r="J5510" s="17">
        <v>22828706</v>
      </c>
      <c r="K5510" s="17">
        <v>-3123208</v>
      </c>
      <c r="L5510" s="17">
        <v>50504103</v>
      </c>
      <c r="M5510" s="17">
        <v>3259697</v>
      </c>
      <c r="N5510" s="17">
        <v>47244406</v>
      </c>
      <c r="O5510" s="17">
        <v>33019406</v>
      </c>
      <c r="P5510" s="17">
        <v>8353708</v>
      </c>
      <c r="Q5510" s="17">
        <v>81242100</v>
      </c>
      <c r="R5510" s="17">
        <v>31926925</v>
      </c>
      <c r="S5510" s="17">
        <v>49315175</v>
      </c>
      <c r="T5510" s="16" t="s">
        <v>31</v>
      </c>
    </row>
    <row r="5511" spans="1:20" s="18" customFormat="1" x14ac:dyDescent="0.25">
      <c r="A5511" s="16">
        <v>6505</v>
      </c>
      <c r="B5511" s="16">
        <v>900819170</v>
      </c>
      <c r="C5511" s="16" t="s">
        <v>6000</v>
      </c>
      <c r="D5511" s="14" t="s">
        <v>25</v>
      </c>
      <c r="E5511" s="16" t="s">
        <v>26</v>
      </c>
      <c r="F5511" s="16" t="s">
        <v>27</v>
      </c>
      <c r="G5511" s="16" t="s">
        <v>28</v>
      </c>
      <c r="H5511" s="16" t="s">
        <v>318</v>
      </c>
      <c r="I5511" s="16" t="s">
        <v>30</v>
      </c>
      <c r="J5511" s="17">
        <v>22827663</v>
      </c>
      <c r="K5511" s="17">
        <v>260428</v>
      </c>
      <c r="L5511" s="17">
        <v>16682326</v>
      </c>
      <c r="M5511" s="17">
        <v>11498658</v>
      </c>
      <c r="N5511" s="17">
        <v>5183668</v>
      </c>
      <c r="O5511" s="17">
        <v>11717344</v>
      </c>
      <c r="P5511" s="17">
        <v>-37027</v>
      </c>
      <c r="Q5511" s="17">
        <v>16360458</v>
      </c>
      <c r="R5511" s="17">
        <v>11437218</v>
      </c>
      <c r="S5511" s="17">
        <v>4923240</v>
      </c>
      <c r="T5511" s="16" t="s">
        <v>42</v>
      </c>
    </row>
    <row r="5512" spans="1:20" s="18" customFormat="1" x14ac:dyDescent="0.25">
      <c r="A5512" s="16">
        <v>6506</v>
      </c>
      <c r="B5512" s="16">
        <v>900492755</v>
      </c>
      <c r="C5512" s="16" t="s">
        <v>6001</v>
      </c>
      <c r="D5512" s="14" t="s">
        <v>25</v>
      </c>
      <c r="E5512" s="16" t="s">
        <v>26</v>
      </c>
      <c r="F5512" s="16" t="s">
        <v>73</v>
      </c>
      <c r="G5512" s="16" t="s">
        <v>2517</v>
      </c>
      <c r="H5512" s="16" t="s">
        <v>51</v>
      </c>
      <c r="I5512" s="16" t="s">
        <v>30</v>
      </c>
      <c r="J5512" s="17">
        <v>22808554</v>
      </c>
      <c r="K5512" s="17">
        <v>4993117</v>
      </c>
      <c r="L5512" s="17">
        <v>13437109</v>
      </c>
      <c r="M5512" s="17">
        <v>5592513</v>
      </c>
      <c r="N5512" s="17">
        <v>7844596</v>
      </c>
      <c r="O5512" s="17">
        <v>12398663</v>
      </c>
      <c r="P5512" s="17">
        <v>421612</v>
      </c>
      <c r="Q5512" s="17">
        <v>8861211</v>
      </c>
      <c r="R5512" s="17">
        <v>6009732</v>
      </c>
      <c r="S5512" s="17">
        <v>2851479</v>
      </c>
      <c r="T5512" s="16" t="s">
        <v>42</v>
      </c>
    </row>
    <row r="5513" spans="1:20" s="18" customFormat="1" x14ac:dyDescent="0.25">
      <c r="A5513" s="16">
        <v>6507</v>
      </c>
      <c r="B5513" s="16">
        <v>860516066</v>
      </c>
      <c r="C5513" s="16" t="s">
        <v>6002</v>
      </c>
      <c r="D5513" s="14" t="s">
        <v>25</v>
      </c>
      <c r="E5513" s="16" t="s">
        <v>26</v>
      </c>
      <c r="F5513" s="16" t="s">
        <v>73</v>
      </c>
      <c r="G5513" s="16" t="s">
        <v>2517</v>
      </c>
      <c r="H5513" s="16" t="s">
        <v>295</v>
      </c>
      <c r="I5513" s="16" t="s">
        <v>9734</v>
      </c>
      <c r="J5513" s="17">
        <v>22804043</v>
      </c>
      <c r="K5513" s="17">
        <v>666639</v>
      </c>
      <c r="L5513" s="17">
        <v>21831575</v>
      </c>
      <c r="M5513" s="17">
        <v>13421257</v>
      </c>
      <c r="N5513" s="17">
        <v>8410318</v>
      </c>
      <c r="O5513" s="17">
        <v>15481796</v>
      </c>
      <c r="P5513" s="17">
        <v>481497</v>
      </c>
      <c r="Q5513" s="17">
        <v>18040502</v>
      </c>
      <c r="R5513" s="17">
        <v>11513800</v>
      </c>
      <c r="S5513" s="17">
        <v>6526702</v>
      </c>
      <c r="T5513" s="16" t="s">
        <v>42</v>
      </c>
    </row>
    <row r="5514" spans="1:20" s="18" customFormat="1" x14ac:dyDescent="0.25">
      <c r="A5514" s="16">
        <v>6508</v>
      </c>
      <c r="B5514" s="16">
        <v>830092541</v>
      </c>
      <c r="C5514" s="16" t="s">
        <v>6003</v>
      </c>
      <c r="D5514" s="14" t="s">
        <v>25</v>
      </c>
      <c r="E5514" s="16" t="s">
        <v>26</v>
      </c>
      <c r="F5514" s="16" t="s">
        <v>27</v>
      </c>
      <c r="G5514" s="16" t="s">
        <v>28</v>
      </c>
      <c r="H5514" s="16" t="s">
        <v>486</v>
      </c>
      <c r="I5514" s="16" t="s">
        <v>9734</v>
      </c>
      <c r="J5514" s="17">
        <v>22796584</v>
      </c>
      <c r="K5514" s="17">
        <v>2667702</v>
      </c>
      <c r="L5514" s="17">
        <v>17418765</v>
      </c>
      <c r="M5514" s="17">
        <v>10516320</v>
      </c>
      <c r="N5514" s="17">
        <v>6902445</v>
      </c>
      <c r="O5514" s="17">
        <v>11623493</v>
      </c>
      <c r="P5514" s="17">
        <v>652071</v>
      </c>
      <c r="Q5514" s="17">
        <v>5978348</v>
      </c>
      <c r="R5514" s="17">
        <v>1243605</v>
      </c>
      <c r="S5514" s="17">
        <v>4734743</v>
      </c>
      <c r="T5514" s="16" t="s">
        <v>42</v>
      </c>
    </row>
    <row r="5515" spans="1:20" s="18" customFormat="1" x14ac:dyDescent="0.25">
      <c r="A5515" s="16">
        <v>6509</v>
      </c>
      <c r="B5515" s="16">
        <v>800091140</v>
      </c>
      <c r="C5515" s="16" t="s">
        <v>6004</v>
      </c>
      <c r="D5515" s="14" t="s">
        <v>25</v>
      </c>
      <c r="E5515" s="16" t="s">
        <v>139</v>
      </c>
      <c r="F5515" s="16" t="s">
        <v>140</v>
      </c>
      <c r="G5515" s="16" t="s">
        <v>141</v>
      </c>
      <c r="H5515" s="16" t="s">
        <v>122</v>
      </c>
      <c r="I5515" s="16" t="s">
        <v>9735</v>
      </c>
      <c r="J5515" s="17">
        <v>22794456</v>
      </c>
      <c r="K5515" s="17">
        <v>3629489</v>
      </c>
      <c r="L5515" s="17">
        <v>426106575</v>
      </c>
      <c r="M5515" s="17">
        <v>419459707</v>
      </c>
      <c r="N5515" s="17">
        <v>6646868</v>
      </c>
      <c r="O5515" s="17">
        <v>11375317</v>
      </c>
      <c r="P5515" s="17">
        <v>-1155610</v>
      </c>
      <c r="Q5515" s="17">
        <v>412541923</v>
      </c>
      <c r="R5515" s="17">
        <v>409524544</v>
      </c>
      <c r="S5515" s="17">
        <v>3017379</v>
      </c>
      <c r="T5515" s="16" t="s">
        <v>42</v>
      </c>
    </row>
    <row r="5516" spans="1:20" s="18" customFormat="1" x14ac:dyDescent="0.25">
      <c r="A5516" s="16">
        <v>6510</v>
      </c>
      <c r="B5516" s="16">
        <v>901255412</v>
      </c>
      <c r="C5516" s="16" t="s">
        <v>6005</v>
      </c>
      <c r="D5516" s="14" t="s">
        <v>25</v>
      </c>
      <c r="E5516" s="16" t="s">
        <v>26</v>
      </c>
      <c r="F5516" s="16" t="s">
        <v>27</v>
      </c>
      <c r="G5516" s="16" t="s">
        <v>28</v>
      </c>
      <c r="H5516" s="16" t="s">
        <v>29</v>
      </c>
      <c r="I5516" s="16" t="s">
        <v>30</v>
      </c>
      <c r="J5516" s="17">
        <v>22788186</v>
      </c>
      <c r="K5516" s="17">
        <v>-7091395</v>
      </c>
      <c r="L5516" s="17">
        <v>17167563</v>
      </c>
      <c r="M5516" s="17">
        <v>21015991</v>
      </c>
      <c r="N5516" s="17">
        <v>-3848428</v>
      </c>
      <c r="O5516" s="17">
        <v>20169822</v>
      </c>
      <c r="P5516" s="17">
        <v>-6742148</v>
      </c>
      <c r="Q5516" s="17">
        <v>14018347</v>
      </c>
      <c r="R5516" s="17">
        <v>10441711</v>
      </c>
      <c r="S5516" s="17">
        <v>3576636</v>
      </c>
      <c r="T5516" s="16" t="s">
        <v>42</v>
      </c>
    </row>
    <row r="5517" spans="1:20" s="18" customFormat="1" x14ac:dyDescent="0.25">
      <c r="A5517" s="16">
        <v>6511</v>
      </c>
      <c r="B5517" s="16">
        <v>900279757</v>
      </c>
      <c r="C5517" s="16" t="s">
        <v>6006</v>
      </c>
      <c r="D5517" s="14" t="s">
        <v>25</v>
      </c>
      <c r="E5517" s="16" t="s">
        <v>1160</v>
      </c>
      <c r="F5517" s="16" t="s">
        <v>40</v>
      </c>
      <c r="G5517" s="16" t="s">
        <v>55</v>
      </c>
      <c r="H5517" s="16" t="s">
        <v>88</v>
      </c>
      <c r="I5517" s="16" t="s">
        <v>9732</v>
      </c>
      <c r="J5517" s="17">
        <v>22783042</v>
      </c>
      <c r="K5517" s="17">
        <v>956249</v>
      </c>
      <c r="L5517" s="17">
        <v>14404996</v>
      </c>
      <c r="M5517" s="17">
        <v>6973772</v>
      </c>
      <c r="N5517" s="17">
        <v>7431224</v>
      </c>
      <c r="O5517" s="17">
        <v>21749875</v>
      </c>
      <c r="P5517" s="17">
        <v>235726</v>
      </c>
      <c r="Q5517" s="17">
        <v>11142156</v>
      </c>
      <c r="R5517" s="17">
        <v>4667194</v>
      </c>
      <c r="S5517" s="17">
        <v>6474962</v>
      </c>
      <c r="T5517" s="16" t="s">
        <v>42</v>
      </c>
    </row>
    <row r="5518" spans="1:20" s="18" customFormat="1" x14ac:dyDescent="0.25">
      <c r="A5518" s="16">
        <v>6512</v>
      </c>
      <c r="B5518" s="16">
        <v>900932343</v>
      </c>
      <c r="C5518" s="16" t="s">
        <v>6007</v>
      </c>
      <c r="D5518" s="14" t="s">
        <v>25</v>
      </c>
      <c r="E5518" s="16" t="s">
        <v>34</v>
      </c>
      <c r="F5518" s="16" t="s">
        <v>35</v>
      </c>
      <c r="G5518" s="16" t="s">
        <v>110</v>
      </c>
      <c r="H5518" s="16" t="s">
        <v>51</v>
      </c>
      <c r="I5518" s="16" t="s">
        <v>30</v>
      </c>
      <c r="J5518" s="17">
        <v>22782675</v>
      </c>
      <c r="K5518" s="17">
        <v>687964</v>
      </c>
      <c r="L5518" s="17">
        <v>9262535</v>
      </c>
      <c r="M5518" s="17">
        <v>5553440</v>
      </c>
      <c r="N5518" s="17">
        <v>3709095</v>
      </c>
      <c r="O5518" s="17">
        <v>16403247</v>
      </c>
      <c r="P5518" s="17">
        <v>480993</v>
      </c>
      <c r="Q5518" s="17">
        <v>8249486</v>
      </c>
      <c r="R5518" s="17">
        <v>5228355</v>
      </c>
      <c r="S5518" s="17">
        <v>3021131</v>
      </c>
      <c r="T5518" s="16" t="s">
        <v>42</v>
      </c>
    </row>
    <row r="5519" spans="1:20" s="18" customFormat="1" x14ac:dyDescent="0.25">
      <c r="A5519" s="16">
        <v>6513</v>
      </c>
      <c r="B5519" s="16">
        <v>900078306</v>
      </c>
      <c r="C5519" s="16" t="s">
        <v>6008</v>
      </c>
      <c r="D5519" s="14" t="s">
        <v>25</v>
      </c>
      <c r="E5519" s="16" t="s">
        <v>26</v>
      </c>
      <c r="F5519" s="16" t="s">
        <v>27</v>
      </c>
      <c r="G5519" s="16" t="s">
        <v>28</v>
      </c>
      <c r="H5519" s="16" t="s">
        <v>71</v>
      </c>
      <c r="I5519" s="16" t="s">
        <v>9736</v>
      </c>
      <c r="J5519" s="17">
        <v>22782356</v>
      </c>
      <c r="K5519" s="17">
        <v>1387764</v>
      </c>
      <c r="L5519" s="17">
        <v>24337400</v>
      </c>
      <c r="M5519" s="17">
        <v>12301030</v>
      </c>
      <c r="N5519" s="17">
        <v>12036370</v>
      </c>
      <c r="O5519" s="17">
        <v>20194815</v>
      </c>
      <c r="P5519" s="17">
        <v>1222894</v>
      </c>
      <c r="Q5519" s="17">
        <v>23646922</v>
      </c>
      <c r="R5519" s="17">
        <v>12998315</v>
      </c>
      <c r="S5519" s="17">
        <v>10648607</v>
      </c>
      <c r="T5519" s="16" t="s">
        <v>42</v>
      </c>
    </row>
    <row r="5520" spans="1:20" s="18" customFormat="1" x14ac:dyDescent="0.25">
      <c r="A5520" s="16">
        <v>6514</v>
      </c>
      <c r="B5520" s="16">
        <v>900109444</v>
      </c>
      <c r="C5520" s="16" t="s">
        <v>6009</v>
      </c>
      <c r="D5520" s="14" t="s">
        <v>25</v>
      </c>
      <c r="E5520" s="16" t="s">
        <v>26</v>
      </c>
      <c r="F5520" s="16" t="s">
        <v>27</v>
      </c>
      <c r="G5520" s="16" t="s">
        <v>28</v>
      </c>
      <c r="H5520" s="16" t="s">
        <v>636</v>
      </c>
      <c r="I5520" s="16" t="s">
        <v>9735</v>
      </c>
      <c r="J5520" s="17">
        <v>22776385</v>
      </c>
      <c r="K5520" s="17">
        <v>10990362</v>
      </c>
      <c r="L5520" s="17">
        <v>116726812</v>
      </c>
      <c r="M5520" s="17">
        <v>35759254</v>
      </c>
      <c r="N5520" s="17">
        <v>80967558</v>
      </c>
      <c r="O5520" s="17">
        <v>23663076</v>
      </c>
      <c r="P5520" s="17">
        <v>11227068</v>
      </c>
      <c r="Q5520" s="17">
        <v>104544925</v>
      </c>
      <c r="R5520" s="17">
        <v>34567729</v>
      </c>
      <c r="S5520" s="17">
        <v>69977196</v>
      </c>
      <c r="T5520" s="16" t="s">
        <v>42</v>
      </c>
    </row>
    <row r="5521" spans="1:20" s="18" customFormat="1" x14ac:dyDescent="0.25">
      <c r="A5521" s="16">
        <v>6515</v>
      </c>
      <c r="B5521" s="16">
        <v>900349958</v>
      </c>
      <c r="C5521" s="16" t="s">
        <v>6010</v>
      </c>
      <c r="D5521" s="14" t="s">
        <v>25</v>
      </c>
      <c r="E5521" s="16" t="s">
        <v>26</v>
      </c>
      <c r="F5521" s="16" t="s">
        <v>27</v>
      </c>
      <c r="G5521" s="16" t="s">
        <v>28</v>
      </c>
      <c r="H5521" s="16" t="s">
        <v>252</v>
      </c>
      <c r="I5521" s="16" t="s">
        <v>30</v>
      </c>
      <c r="J5521" s="17">
        <v>22776231</v>
      </c>
      <c r="K5521" s="17">
        <v>-1444340</v>
      </c>
      <c r="L5521" s="17">
        <v>6866614</v>
      </c>
      <c r="M5521" s="17">
        <v>5659350</v>
      </c>
      <c r="N5521" s="17">
        <v>1207264</v>
      </c>
      <c r="O5521" s="17">
        <v>25685465</v>
      </c>
      <c r="P5521" s="17">
        <v>820866</v>
      </c>
      <c r="Q5521" s="17">
        <v>5841053</v>
      </c>
      <c r="R5521" s="17">
        <v>3189449</v>
      </c>
      <c r="S5521" s="17">
        <v>2651604</v>
      </c>
      <c r="T5521" s="16" t="s">
        <v>42</v>
      </c>
    </row>
    <row r="5522" spans="1:20" s="18" customFormat="1" x14ac:dyDescent="0.25">
      <c r="A5522" s="16">
        <v>6516</v>
      </c>
      <c r="B5522" s="16">
        <v>804016084</v>
      </c>
      <c r="C5522" s="16" t="s">
        <v>6011</v>
      </c>
      <c r="D5522" s="14" t="s">
        <v>25</v>
      </c>
      <c r="E5522" s="16" t="s">
        <v>1257</v>
      </c>
      <c r="F5522" s="16" t="s">
        <v>70</v>
      </c>
      <c r="G5522" s="16" t="s">
        <v>310</v>
      </c>
      <c r="H5522" s="16" t="s">
        <v>76</v>
      </c>
      <c r="I5522" s="16" t="s">
        <v>30</v>
      </c>
      <c r="J5522" s="17">
        <v>22770467</v>
      </c>
      <c r="K5522" s="17">
        <v>266679</v>
      </c>
      <c r="L5522" s="17">
        <v>34899607</v>
      </c>
      <c r="M5522" s="17">
        <v>21183505</v>
      </c>
      <c r="N5522" s="17">
        <v>13716102</v>
      </c>
      <c r="O5522" s="17">
        <v>34719621</v>
      </c>
      <c r="P5522" s="17">
        <v>1293773</v>
      </c>
      <c r="Q5522" s="17">
        <v>35362552</v>
      </c>
      <c r="R5522" s="17">
        <v>21913125</v>
      </c>
      <c r="S5522" s="17">
        <v>13449427</v>
      </c>
      <c r="T5522" s="16" t="s">
        <v>42</v>
      </c>
    </row>
    <row r="5523" spans="1:20" s="18" customFormat="1" x14ac:dyDescent="0.25">
      <c r="A5523" s="16">
        <v>6517</v>
      </c>
      <c r="B5523" s="16">
        <v>844003225</v>
      </c>
      <c r="C5523" s="16" t="s">
        <v>6012</v>
      </c>
      <c r="D5523" s="16" t="s">
        <v>54</v>
      </c>
      <c r="E5523" s="16" t="s">
        <v>2917</v>
      </c>
      <c r="F5523" s="16" t="s">
        <v>315</v>
      </c>
      <c r="G5523" s="16" t="s">
        <v>316</v>
      </c>
      <c r="H5523" s="16" t="s">
        <v>95</v>
      </c>
      <c r="I5523" s="16" t="s">
        <v>9735</v>
      </c>
      <c r="J5523" s="17">
        <v>22769748.513</v>
      </c>
      <c r="K5523" s="17">
        <v>2452444.0389999999</v>
      </c>
      <c r="L5523" s="17">
        <v>52555687.824000001</v>
      </c>
      <c r="M5523" s="17">
        <v>1360395.638</v>
      </c>
      <c r="N5523" s="17">
        <v>51195292.185999997</v>
      </c>
      <c r="O5523" s="17">
        <v>19070822.280999999</v>
      </c>
      <c r="P5523" s="17">
        <v>3590234.26</v>
      </c>
      <c r="Q5523" s="17">
        <v>50272489.090000004</v>
      </c>
      <c r="R5523" s="17">
        <v>1491556.102</v>
      </c>
      <c r="S5523" s="17">
        <v>48780932.987999998</v>
      </c>
      <c r="T5523" s="16" t="s">
        <v>125</v>
      </c>
    </row>
    <row r="5524" spans="1:20" s="18" customFormat="1" x14ac:dyDescent="0.25">
      <c r="A5524" s="16">
        <v>6518</v>
      </c>
      <c r="B5524" s="16">
        <v>800227103</v>
      </c>
      <c r="C5524" s="16" t="s">
        <v>6013</v>
      </c>
      <c r="D5524" s="14" t="s">
        <v>25</v>
      </c>
      <c r="E5524" s="16" t="s">
        <v>26</v>
      </c>
      <c r="F5524" s="16" t="s">
        <v>27</v>
      </c>
      <c r="G5524" s="16" t="s">
        <v>28</v>
      </c>
      <c r="H5524" s="16" t="s">
        <v>177</v>
      </c>
      <c r="I5524" s="16" t="s">
        <v>9732</v>
      </c>
      <c r="J5524" s="17">
        <v>22764143</v>
      </c>
      <c r="K5524" s="17">
        <v>2550230</v>
      </c>
      <c r="L5524" s="17">
        <v>10418342</v>
      </c>
      <c r="M5524" s="17">
        <v>6529794</v>
      </c>
      <c r="N5524" s="17">
        <v>3888548</v>
      </c>
      <c r="O5524" s="17">
        <v>20650399</v>
      </c>
      <c r="P5524" s="17">
        <v>1215130</v>
      </c>
      <c r="Q5524" s="17">
        <v>9381980</v>
      </c>
      <c r="R5524" s="17">
        <v>6114604</v>
      </c>
      <c r="S5524" s="17">
        <v>3267376</v>
      </c>
      <c r="T5524" s="16" t="s">
        <v>31</v>
      </c>
    </row>
    <row r="5525" spans="1:20" s="18" customFormat="1" x14ac:dyDescent="0.25">
      <c r="A5525" s="16">
        <v>6519</v>
      </c>
      <c r="B5525" s="16">
        <v>900336958</v>
      </c>
      <c r="C5525" s="16" t="s">
        <v>6014</v>
      </c>
      <c r="D5525" s="14" t="s">
        <v>25</v>
      </c>
      <c r="E5525" s="16" t="s">
        <v>1160</v>
      </c>
      <c r="F5525" s="16" t="s">
        <v>40</v>
      </c>
      <c r="G5525" s="16" t="s">
        <v>55</v>
      </c>
      <c r="H5525" s="16" t="s">
        <v>366</v>
      </c>
      <c r="I5525" s="16" t="s">
        <v>30</v>
      </c>
      <c r="J5525" s="17">
        <v>22764072</v>
      </c>
      <c r="K5525" s="17">
        <v>1184870</v>
      </c>
      <c r="L5525" s="17">
        <v>28019336</v>
      </c>
      <c r="M5525" s="17">
        <v>24920603</v>
      </c>
      <c r="N5525" s="17">
        <v>3098733</v>
      </c>
      <c r="O5525" s="17">
        <v>17823146</v>
      </c>
      <c r="P5525" s="17">
        <v>598446</v>
      </c>
      <c r="Q5525" s="17">
        <v>15313467</v>
      </c>
      <c r="R5525" s="17">
        <v>13438493</v>
      </c>
      <c r="S5525" s="17">
        <v>1874974</v>
      </c>
      <c r="T5525" s="16" t="s">
        <v>52</v>
      </c>
    </row>
    <row r="5526" spans="1:20" s="18" customFormat="1" x14ac:dyDescent="0.25">
      <c r="A5526" s="16">
        <v>6520</v>
      </c>
      <c r="B5526" s="16">
        <v>900536270</v>
      </c>
      <c r="C5526" s="16" t="s">
        <v>6015</v>
      </c>
      <c r="D5526" s="14" t="s">
        <v>25</v>
      </c>
      <c r="E5526" s="16" t="s">
        <v>34</v>
      </c>
      <c r="F5526" s="16" t="s">
        <v>35</v>
      </c>
      <c r="G5526" s="16" t="s">
        <v>36</v>
      </c>
      <c r="H5526" s="16" t="s">
        <v>122</v>
      </c>
      <c r="I5526" s="16" t="s">
        <v>9735</v>
      </c>
      <c r="J5526" s="17">
        <v>22763477</v>
      </c>
      <c r="K5526" s="17">
        <v>437153</v>
      </c>
      <c r="L5526" s="17">
        <v>11415148</v>
      </c>
      <c r="M5526" s="17">
        <v>6612864</v>
      </c>
      <c r="N5526" s="17">
        <v>4802284</v>
      </c>
      <c r="O5526" s="17">
        <v>25391070</v>
      </c>
      <c r="P5526" s="17">
        <v>884833</v>
      </c>
      <c r="Q5526" s="17">
        <v>12879252</v>
      </c>
      <c r="R5526" s="17">
        <v>8534301</v>
      </c>
      <c r="S5526" s="17">
        <v>4344951</v>
      </c>
      <c r="T5526" s="16" t="s">
        <v>52</v>
      </c>
    </row>
    <row r="5527" spans="1:20" s="18" customFormat="1" x14ac:dyDescent="0.25">
      <c r="A5527" s="16">
        <v>6521</v>
      </c>
      <c r="B5527" s="16">
        <v>900638579</v>
      </c>
      <c r="C5527" s="16" t="s">
        <v>6016</v>
      </c>
      <c r="D5527" s="14" t="s">
        <v>25</v>
      </c>
      <c r="E5527" s="16" t="s">
        <v>139</v>
      </c>
      <c r="F5527" s="16" t="s">
        <v>140</v>
      </c>
      <c r="G5527" s="16" t="s">
        <v>141</v>
      </c>
      <c r="H5527" s="16" t="s">
        <v>400</v>
      </c>
      <c r="I5527" s="16" t="s">
        <v>9734</v>
      </c>
      <c r="J5527" s="17">
        <v>22753265</v>
      </c>
      <c r="K5527" s="17">
        <v>716172</v>
      </c>
      <c r="L5527" s="17">
        <v>16034941</v>
      </c>
      <c r="M5527" s="17">
        <v>9447802</v>
      </c>
      <c r="N5527" s="17">
        <v>6587139</v>
      </c>
      <c r="O5527" s="17">
        <v>16376548</v>
      </c>
      <c r="P5527" s="17">
        <v>981680</v>
      </c>
      <c r="Q5527" s="17">
        <v>10379717</v>
      </c>
      <c r="R5527" s="17">
        <v>5064018</v>
      </c>
      <c r="S5527" s="17">
        <v>5315699</v>
      </c>
      <c r="T5527" s="16" t="s">
        <v>42</v>
      </c>
    </row>
    <row r="5528" spans="1:20" s="18" customFormat="1" x14ac:dyDescent="0.25">
      <c r="A5528" s="16">
        <v>6522</v>
      </c>
      <c r="B5528" s="16">
        <v>800153961</v>
      </c>
      <c r="C5528" s="16" t="s">
        <v>6017</v>
      </c>
      <c r="D5528" s="14" t="s">
        <v>25</v>
      </c>
      <c r="E5528" s="16" t="s">
        <v>1160</v>
      </c>
      <c r="F5528" s="16" t="s">
        <v>40</v>
      </c>
      <c r="G5528" s="16" t="s">
        <v>55</v>
      </c>
      <c r="H5528" s="16" t="s">
        <v>509</v>
      </c>
      <c r="I5528" s="16" t="s">
        <v>9735</v>
      </c>
      <c r="J5528" s="17">
        <v>22751660</v>
      </c>
      <c r="K5528" s="17">
        <v>4581123</v>
      </c>
      <c r="L5528" s="17">
        <v>12922994</v>
      </c>
      <c r="M5528" s="17">
        <v>5767415</v>
      </c>
      <c r="N5528" s="17">
        <v>7155579</v>
      </c>
      <c r="O5528" s="17">
        <v>21537426</v>
      </c>
      <c r="P5528" s="17">
        <v>1235630</v>
      </c>
      <c r="Q5528" s="17">
        <v>9284956</v>
      </c>
      <c r="R5528" s="17">
        <v>5627339</v>
      </c>
      <c r="S5528" s="17">
        <v>3657617</v>
      </c>
      <c r="T5528" s="16" t="s">
        <v>42</v>
      </c>
    </row>
    <row r="5529" spans="1:20" s="18" customFormat="1" x14ac:dyDescent="0.25">
      <c r="A5529" s="16">
        <v>6523</v>
      </c>
      <c r="B5529" s="16">
        <v>900482123</v>
      </c>
      <c r="C5529" s="16" t="s">
        <v>6018</v>
      </c>
      <c r="D5529" s="14" t="s">
        <v>25</v>
      </c>
      <c r="E5529" s="16" t="s">
        <v>1257</v>
      </c>
      <c r="F5529" s="16" t="s">
        <v>70</v>
      </c>
      <c r="G5529" s="16" t="s">
        <v>310</v>
      </c>
      <c r="H5529" s="16" t="s">
        <v>267</v>
      </c>
      <c r="I5529" s="16" t="s">
        <v>30</v>
      </c>
      <c r="J5529" s="17">
        <v>22749214</v>
      </c>
      <c r="K5529" s="17">
        <v>578899</v>
      </c>
      <c r="L5529" s="17">
        <v>14784774</v>
      </c>
      <c r="M5529" s="17">
        <v>10746815</v>
      </c>
      <c r="N5529" s="17">
        <v>4037959</v>
      </c>
      <c r="O5529" s="17">
        <v>16924228</v>
      </c>
      <c r="P5529" s="17">
        <v>552951</v>
      </c>
      <c r="Q5529" s="17">
        <v>12779590</v>
      </c>
      <c r="R5529" s="17">
        <v>9320530</v>
      </c>
      <c r="S5529" s="17">
        <v>3459060</v>
      </c>
      <c r="T5529" s="16" t="s">
        <v>42</v>
      </c>
    </row>
    <row r="5530" spans="1:20" s="18" customFormat="1" x14ac:dyDescent="0.25">
      <c r="A5530" s="16">
        <v>6524</v>
      </c>
      <c r="B5530" s="16">
        <v>806011261</v>
      </c>
      <c r="C5530" s="16" t="s">
        <v>6019</v>
      </c>
      <c r="D5530" s="16" t="s">
        <v>54</v>
      </c>
      <c r="E5530" s="16" t="s">
        <v>139</v>
      </c>
      <c r="F5530" s="16" t="s">
        <v>118</v>
      </c>
      <c r="G5530" s="16" t="s">
        <v>119</v>
      </c>
      <c r="H5530" s="16" t="s">
        <v>56</v>
      </c>
      <c r="I5530" s="16" t="s">
        <v>9735</v>
      </c>
      <c r="J5530" s="17">
        <v>22744912.567000002</v>
      </c>
      <c r="K5530" s="17">
        <v>2974501.8539999998</v>
      </c>
      <c r="L5530" s="17">
        <v>24934878.179000001</v>
      </c>
      <c r="M5530" s="17">
        <v>9113782.6099999994</v>
      </c>
      <c r="N5530" s="17">
        <v>15821095.569</v>
      </c>
      <c r="O5530" s="17">
        <v>18939232.580000002</v>
      </c>
      <c r="P5530" s="17">
        <v>2637796.6189999999</v>
      </c>
      <c r="Q5530" s="17">
        <v>22429727.809</v>
      </c>
      <c r="R5530" s="17">
        <v>9243577.3000000007</v>
      </c>
      <c r="S5530" s="17">
        <v>13186150.509</v>
      </c>
      <c r="T5530" s="16" t="s">
        <v>38</v>
      </c>
    </row>
    <row r="5531" spans="1:20" s="18" customFormat="1" x14ac:dyDescent="0.25">
      <c r="A5531" s="16">
        <v>6525</v>
      </c>
      <c r="B5531" s="16">
        <v>901095420</v>
      </c>
      <c r="C5531" s="16" t="s">
        <v>6020</v>
      </c>
      <c r="D5531" s="14" t="s">
        <v>25</v>
      </c>
      <c r="E5531" s="16" t="s">
        <v>26</v>
      </c>
      <c r="F5531" s="16" t="s">
        <v>73</v>
      </c>
      <c r="G5531" s="16" t="s">
        <v>8845</v>
      </c>
      <c r="H5531" s="16" t="s">
        <v>357</v>
      </c>
      <c r="I5531" s="16" t="s">
        <v>9735</v>
      </c>
      <c r="J5531" s="17">
        <v>22738400</v>
      </c>
      <c r="K5531" s="17">
        <v>20559079</v>
      </c>
      <c r="L5531" s="17">
        <v>330209844</v>
      </c>
      <c r="M5531" s="17">
        <v>78747044</v>
      </c>
      <c r="N5531" s="17">
        <v>251462800</v>
      </c>
      <c r="O5531" s="17">
        <v>15561575</v>
      </c>
      <c r="P5531" s="17">
        <v>3848271</v>
      </c>
      <c r="Q5531" s="17">
        <v>316013776</v>
      </c>
      <c r="R5531" s="17">
        <v>16298872</v>
      </c>
      <c r="S5531" s="17">
        <v>299714904</v>
      </c>
      <c r="T5531" s="16" t="s">
        <v>47</v>
      </c>
    </row>
    <row r="5532" spans="1:20" s="18" customFormat="1" x14ac:dyDescent="0.25">
      <c r="A5532" s="16">
        <v>6526</v>
      </c>
      <c r="B5532" s="16">
        <v>900578349</v>
      </c>
      <c r="C5532" s="16" t="s">
        <v>6021</v>
      </c>
      <c r="D5532" s="14" t="s">
        <v>25</v>
      </c>
      <c r="E5532" s="16" t="s">
        <v>26</v>
      </c>
      <c r="F5532" s="16" t="s">
        <v>27</v>
      </c>
      <c r="G5532" s="16" t="s">
        <v>28</v>
      </c>
      <c r="H5532" s="16" t="s">
        <v>76</v>
      </c>
      <c r="I5532" s="16" t="s">
        <v>30</v>
      </c>
      <c r="J5532" s="17">
        <v>22734300</v>
      </c>
      <c r="K5532" s="17">
        <v>-391179</v>
      </c>
      <c r="L5532" s="17">
        <v>17087377</v>
      </c>
      <c r="M5532" s="17">
        <v>16844373</v>
      </c>
      <c r="N5532" s="17">
        <v>243004</v>
      </c>
      <c r="O5532" s="17">
        <v>23734295</v>
      </c>
      <c r="P5532" s="17">
        <v>-915895</v>
      </c>
      <c r="Q5532" s="17">
        <v>14036022</v>
      </c>
      <c r="R5532" s="17">
        <v>13401839</v>
      </c>
      <c r="S5532" s="17">
        <v>634183</v>
      </c>
      <c r="T5532" s="16" t="s">
        <v>42</v>
      </c>
    </row>
    <row r="5533" spans="1:20" s="18" customFormat="1" x14ac:dyDescent="0.25">
      <c r="A5533" s="16">
        <v>6527</v>
      </c>
      <c r="B5533" s="16">
        <v>860035200</v>
      </c>
      <c r="C5533" s="16" t="s">
        <v>6022</v>
      </c>
      <c r="D5533" s="16" t="s">
        <v>33</v>
      </c>
      <c r="E5533" s="16" t="s">
        <v>26</v>
      </c>
      <c r="F5533" s="16" t="s">
        <v>27</v>
      </c>
      <c r="G5533" s="16" t="s">
        <v>28</v>
      </c>
      <c r="H5533" s="16" t="s">
        <v>37</v>
      </c>
      <c r="I5533" s="16" t="s">
        <v>9735</v>
      </c>
      <c r="J5533" s="17">
        <v>22733996.23</v>
      </c>
      <c r="K5533" s="17">
        <v>-1054196.47</v>
      </c>
      <c r="L5533" s="17">
        <v>11134386.147</v>
      </c>
      <c r="M5533" s="17">
        <v>3689232.1639999999</v>
      </c>
      <c r="N5533" s="17">
        <v>7445153.983</v>
      </c>
      <c r="O5533" s="17">
        <v>28365828.188999999</v>
      </c>
      <c r="P5533" s="17">
        <v>709227.19700000004</v>
      </c>
      <c r="Q5533" s="17">
        <v>11948762.223999999</v>
      </c>
      <c r="R5533" s="17">
        <v>2958691.1329999999</v>
      </c>
      <c r="S5533" s="17">
        <v>8990071.091</v>
      </c>
      <c r="T5533" s="16" t="s">
        <v>38</v>
      </c>
    </row>
    <row r="5534" spans="1:20" s="18" customFormat="1" x14ac:dyDescent="0.25">
      <c r="A5534" s="16">
        <v>6528</v>
      </c>
      <c r="B5534" s="16">
        <v>900556045</v>
      </c>
      <c r="C5534" s="16" t="s">
        <v>6023</v>
      </c>
      <c r="D5534" s="14" t="s">
        <v>25</v>
      </c>
      <c r="E5534" s="16" t="s">
        <v>2917</v>
      </c>
      <c r="F5534" s="16" t="s">
        <v>315</v>
      </c>
      <c r="G5534" s="16" t="s">
        <v>316</v>
      </c>
      <c r="H5534" s="16" t="s">
        <v>51</v>
      </c>
      <c r="I5534" s="16" t="s">
        <v>30</v>
      </c>
      <c r="J5534" s="17">
        <v>22732383</v>
      </c>
      <c r="K5534" s="17">
        <v>1454045</v>
      </c>
      <c r="L5534" s="17">
        <v>43649897</v>
      </c>
      <c r="M5534" s="17">
        <v>30481100</v>
      </c>
      <c r="N5534" s="17">
        <v>13168797</v>
      </c>
      <c r="O5534" s="17">
        <v>14875547</v>
      </c>
      <c r="P5534" s="17">
        <v>860179</v>
      </c>
      <c r="Q5534" s="17">
        <v>31622931</v>
      </c>
      <c r="R5534" s="17">
        <v>19908179</v>
      </c>
      <c r="S5534" s="17">
        <v>11714752</v>
      </c>
      <c r="T5534" s="16" t="s">
        <v>42</v>
      </c>
    </row>
    <row r="5535" spans="1:20" s="18" customFormat="1" x14ac:dyDescent="0.25">
      <c r="A5535" s="16">
        <v>6529</v>
      </c>
      <c r="B5535" s="16">
        <v>891001419</v>
      </c>
      <c r="C5535" s="16" t="s">
        <v>6024</v>
      </c>
      <c r="D5535" s="14" t="s">
        <v>25</v>
      </c>
      <c r="E5535" s="16" t="s">
        <v>139</v>
      </c>
      <c r="F5535" s="16" t="s">
        <v>433</v>
      </c>
      <c r="G5535" s="16" t="s">
        <v>434</v>
      </c>
      <c r="H5535" s="16" t="s">
        <v>2447</v>
      </c>
      <c r="I5535" s="16" t="s">
        <v>9736</v>
      </c>
      <c r="J5535" s="17">
        <v>22730409</v>
      </c>
      <c r="K5535" s="17">
        <v>744666</v>
      </c>
      <c r="L5535" s="17">
        <v>20994743</v>
      </c>
      <c r="M5535" s="17">
        <v>9817093</v>
      </c>
      <c r="N5535" s="17">
        <v>11177650</v>
      </c>
      <c r="O5535" s="17">
        <v>17113240</v>
      </c>
      <c r="P5535" s="17">
        <v>847886</v>
      </c>
      <c r="Q5535" s="17">
        <v>19649851</v>
      </c>
      <c r="R5535" s="17">
        <v>9160496</v>
      </c>
      <c r="S5535" s="17">
        <v>10489355</v>
      </c>
      <c r="T5535" s="16" t="s">
        <v>52</v>
      </c>
    </row>
    <row r="5536" spans="1:20" s="18" customFormat="1" x14ac:dyDescent="0.25">
      <c r="A5536" s="16">
        <v>6530</v>
      </c>
      <c r="B5536" s="16">
        <v>802012043</v>
      </c>
      <c r="C5536" s="16" t="s">
        <v>6025</v>
      </c>
      <c r="D5536" s="14" t="s">
        <v>25</v>
      </c>
      <c r="E5536" s="16" t="s">
        <v>26</v>
      </c>
      <c r="F5536" s="16" t="s">
        <v>27</v>
      </c>
      <c r="G5536" s="16" t="s">
        <v>28</v>
      </c>
      <c r="H5536" s="16" t="s">
        <v>173</v>
      </c>
      <c r="I5536" s="16" t="s">
        <v>30</v>
      </c>
      <c r="J5536" s="17">
        <v>22719272</v>
      </c>
      <c r="K5536" s="17">
        <v>334826</v>
      </c>
      <c r="L5536" s="17">
        <v>89075312</v>
      </c>
      <c r="M5536" s="17">
        <v>40123272</v>
      </c>
      <c r="N5536" s="17">
        <v>48952040</v>
      </c>
      <c r="O5536" s="17">
        <v>15869523</v>
      </c>
      <c r="P5536" s="17">
        <v>1089610</v>
      </c>
      <c r="Q5536" s="17">
        <v>91926540</v>
      </c>
      <c r="R5536" s="17">
        <v>43834298</v>
      </c>
      <c r="S5536" s="17">
        <v>48092242</v>
      </c>
      <c r="T5536" s="16" t="s">
        <v>31</v>
      </c>
    </row>
    <row r="5537" spans="1:20" s="18" customFormat="1" x14ac:dyDescent="0.25">
      <c r="A5537" s="16">
        <v>6531</v>
      </c>
      <c r="B5537" s="16">
        <v>830064988</v>
      </c>
      <c r="C5537" s="16" t="s">
        <v>6026</v>
      </c>
      <c r="D5537" s="14" t="s">
        <v>25</v>
      </c>
      <c r="E5537" s="16" t="s">
        <v>26</v>
      </c>
      <c r="F5537" s="16" t="s">
        <v>27</v>
      </c>
      <c r="G5537" s="16" t="s">
        <v>28</v>
      </c>
      <c r="H5537" s="16" t="s">
        <v>167</v>
      </c>
      <c r="I5537" s="16" t="s">
        <v>30</v>
      </c>
      <c r="J5537" s="17">
        <v>22718739</v>
      </c>
      <c r="K5537" s="17">
        <v>773641</v>
      </c>
      <c r="L5537" s="17">
        <v>5223601</v>
      </c>
      <c r="M5537" s="17">
        <v>2110091</v>
      </c>
      <c r="N5537" s="17">
        <v>3113510</v>
      </c>
      <c r="O5537" s="17">
        <v>22716648</v>
      </c>
      <c r="P5537" s="17">
        <v>332673</v>
      </c>
      <c r="Q5537" s="17">
        <v>7313568</v>
      </c>
      <c r="R5537" s="17">
        <v>4422052</v>
      </c>
      <c r="S5537" s="17">
        <v>2891516</v>
      </c>
      <c r="T5537" s="16" t="s">
        <v>42</v>
      </c>
    </row>
    <row r="5538" spans="1:20" s="18" customFormat="1" x14ac:dyDescent="0.25">
      <c r="A5538" s="16">
        <v>6532</v>
      </c>
      <c r="B5538" s="16">
        <v>860511341</v>
      </c>
      <c r="C5538" s="16" t="s">
        <v>6027</v>
      </c>
      <c r="D5538" s="14" t="s">
        <v>25</v>
      </c>
      <c r="E5538" s="16" t="s">
        <v>26</v>
      </c>
      <c r="F5538" s="16" t="s">
        <v>73</v>
      </c>
      <c r="G5538" s="16" t="s">
        <v>2313</v>
      </c>
      <c r="H5538" s="16" t="s">
        <v>2862</v>
      </c>
      <c r="I5538" s="16" t="s">
        <v>9734</v>
      </c>
      <c r="J5538" s="17">
        <v>22711947</v>
      </c>
      <c r="K5538" s="17">
        <v>1797561</v>
      </c>
      <c r="L5538" s="17">
        <v>22252121</v>
      </c>
      <c r="M5538" s="17">
        <v>4353019</v>
      </c>
      <c r="N5538" s="17">
        <v>17899102</v>
      </c>
      <c r="O5538" s="17">
        <v>14222665</v>
      </c>
      <c r="P5538" s="17">
        <v>635510</v>
      </c>
      <c r="Q5538" s="17">
        <v>20582985</v>
      </c>
      <c r="R5538" s="17">
        <v>3363111</v>
      </c>
      <c r="S5538" s="17">
        <v>17219874</v>
      </c>
      <c r="T5538" s="16" t="s">
        <v>42</v>
      </c>
    </row>
    <row r="5539" spans="1:20" s="18" customFormat="1" x14ac:dyDescent="0.25">
      <c r="A5539" s="16">
        <v>6533</v>
      </c>
      <c r="B5539" s="16">
        <v>830126556</v>
      </c>
      <c r="C5539" s="16" t="s">
        <v>6028</v>
      </c>
      <c r="D5539" s="14" t="s">
        <v>25</v>
      </c>
      <c r="E5539" s="16" t="s">
        <v>26</v>
      </c>
      <c r="F5539" s="16" t="s">
        <v>27</v>
      </c>
      <c r="G5539" s="16" t="s">
        <v>28</v>
      </c>
      <c r="H5539" s="16" t="s">
        <v>1235</v>
      </c>
      <c r="I5539" s="16" t="s">
        <v>9735</v>
      </c>
      <c r="J5539" s="17">
        <v>22709808</v>
      </c>
      <c r="K5539" s="17">
        <v>15495915</v>
      </c>
      <c r="L5539" s="17">
        <v>65980895</v>
      </c>
      <c r="M5539" s="17">
        <v>16448410</v>
      </c>
      <c r="N5539" s="17">
        <v>49532485</v>
      </c>
      <c r="O5539" s="17">
        <v>2937325</v>
      </c>
      <c r="P5539" s="17">
        <v>-936469</v>
      </c>
      <c r="Q5539" s="17">
        <v>94433308</v>
      </c>
      <c r="R5539" s="17">
        <v>30434671</v>
      </c>
      <c r="S5539" s="17">
        <v>63998637</v>
      </c>
      <c r="T5539" s="16" t="s">
        <v>42</v>
      </c>
    </row>
    <row r="5540" spans="1:20" s="18" customFormat="1" x14ac:dyDescent="0.25">
      <c r="A5540" s="16">
        <v>6534</v>
      </c>
      <c r="B5540" s="16">
        <v>901023234</v>
      </c>
      <c r="C5540" s="16" t="s">
        <v>6029</v>
      </c>
      <c r="D5540" s="14" t="s">
        <v>25</v>
      </c>
      <c r="E5540" s="16" t="s">
        <v>9731</v>
      </c>
      <c r="F5540" s="16" t="s">
        <v>82</v>
      </c>
      <c r="G5540" s="16" t="s">
        <v>83</v>
      </c>
      <c r="H5540" s="16" t="s">
        <v>66</v>
      </c>
      <c r="I5540" s="16" t="s">
        <v>9736</v>
      </c>
      <c r="J5540" s="17">
        <v>22701567</v>
      </c>
      <c r="K5540" s="17">
        <v>876987</v>
      </c>
      <c r="L5540" s="17">
        <v>28712887</v>
      </c>
      <c r="M5540" s="17">
        <v>22031886</v>
      </c>
      <c r="N5540" s="17">
        <v>6681001</v>
      </c>
      <c r="O5540" s="17">
        <v>19895446</v>
      </c>
      <c r="P5540" s="17">
        <v>754491</v>
      </c>
      <c r="Q5540" s="17">
        <v>26878185</v>
      </c>
      <c r="R5540" s="17">
        <v>20582023</v>
      </c>
      <c r="S5540" s="17">
        <v>6296162</v>
      </c>
      <c r="T5540" s="16" t="s">
        <v>42</v>
      </c>
    </row>
    <row r="5541" spans="1:20" s="18" customFormat="1" x14ac:dyDescent="0.25">
      <c r="A5541" s="16">
        <v>6535</v>
      </c>
      <c r="B5541" s="16">
        <v>800002784</v>
      </c>
      <c r="C5541" s="16" t="s">
        <v>6030</v>
      </c>
      <c r="D5541" s="14" t="s">
        <v>25</v>
      </c>
      <c r="E5541" s="16" t="s">
        <v>26</v>
      </c>
      <c r="F5541" s="16" t="s">
        <v>27</v>
      </c>
      <c r="G5541" s="16" t="s">
        <v>28</v>
      </c>
      <c r="H5541" s="16" t="s">
        <v>131</v>
      </c>
      <c r="I5541" s="16" t="s">
        <v>9734</v>
      </c>
      <c r="J5541" s="17">
        <v>22701312</v>
      </c>
      <c r="K5541" s="17">
        <v>2544498</v>
      </c>
      <c r="L5541" s="17">
        <v>17071336</v>
      </c>
      <c r="M5541" s="17">
        <v>5752234</v>
      </c>
      <c r="N5541" s="17">
        <v>11319102</v>
      </c>
      <c r="O5541" s="17">
        <v>17332549</v>
      </c>
      <c r="P5541" s="17">
        <v>1861103</v>
      </c>
      <c r="Q5541" s="17">
        <v>12099110</v>
      </c>
      <c r="R5541" s="17">
        <v>3324506</v>
      </c>
      <c r="S5541" s="17">
        <v>8774604</v>
      </c>
      <c r="T5541" s="16" t="s">
        <v>42</v>
      </c>
    </row>
    <row r="5542" spans="1:20" s="18" customFormat="1" x14ac:dyDescent="0.25">
      <c r="A5542" s="16">
        <v>6536</v>
      </c>
      <c r="B5542" s="16">
        <v>890505648</v>
      </c>
      <c r="C5542" s="16" t="s">
        <v>6031</v>
      </c>
      <c r="D5542" s="14" t="s">
        <v>25</v>
      </c>
      <c r="E5542" s="16" t="s">
        <v>1257</v>
      </c>
      <c r="F5542" s="16" t="s">
        <v>248</v>
      </c>
      <c r="G5542" s="16" t="s">
        <v>286</v>
      </c>
      <c r="H5542" s="16" t="s">
        <v>1080</v>
      </c>
      <c r="I5542" s="16" t="s">
        <v>9736</v>
      </c>
      <c r="J5542" s="17">
        <v>22700045</v>
      </c>
      <c r="K5542" s="17">
        <v>1041111</v>
      </c>
      <c r="L5542" s="17">
        <v>6123061</v>
      </c>
      <c r="M5542" s="17">
        <v>2530738</v>
      </c>
      <c r="N5542" s="17">
        <v>3592323</v>
      </c>
      <c r="O5542" s="17">
        <v>9597396</v>
      </c>
      <c r="P5542" s="17">
        <v>257352</v>
      </c>
      <c r="Q5542" s="17">
        <v>3841895</v>
      </c>
      <c r="R5542" s="17">
        <v>1290682</v>
      </c>
      <c r="S5542" s="17">
        <v>2551213</v>
      </c>
      <c r="T5542" s="16" t="s">
        <v>42</v>
      </c>
    </row>
    <row r="5543" spans="1:20" s="18" customFormat="1" x14ac:dyDescent="0.25">
      <c r="A5543" s="16">
        <v>6537</v>
      </c>
      <c r="B5543" s="16">
        <v>830093222</v>
      </c>
      <c r="C5543" s="16" t="s">
        <v>6032</v>
      </c>
      <c r="D5543" s="16" t="s">
        <v>33</v>
      </c>
      <c r="E5543" s="16" t="s">
        <v>26</v>
      </c>
      <c r="F5543" s="16" t="s">
        <v>27</v>
      </c>
      <c r="G5543" s="16" t="s">
        <v>28</v>
      </c>
      <c r="H5543" s="16" t="s">
        <v>37</v>
      </c>
      <c r="I5543" s="16" t="s">
        <v>9735</v>
      </c>
      <c r="J5543" s="17">
        <v>22698882</v>
      </c>
      <c r="K5543" s="17">
        <v>903822</v>
      </c>
      <c r="L5543" s="17">
        <v>6653512</v>
      </c>
      <c r="M5543" s="17">
        <v>5146352</v>
      </c>
      <c r="N5543" s="17">
        <v>1507160</v>
      </c>
      <c r="O5543" s="17">
        <v>19599270</v>
      </c>
      <c r="P5543" s="17">
        <v>60587</v>
      </c>
      <c r="Q5543" s="17">
        <v>6933111</v>
      </c>
      <c r="R5543" s="17">
        <v>4487358</v>
      </c>
      <c r="S5543" s="17">
        <v>2445753</v>
      </c>
      <c r="T5543" s="16" t="s">
        <v>38</v>
      </c>
    </row>
    <row r="5544" spans="1:20" s="18" customFormat="1" x14ac:dyDescent="0.25">
      <c r="A5544" s="16">
        <v>6538</v>
      </c>
      <c r="B5544" s="16">
        <v>860048245</v>
      </c>
      <c r="C5544" s="16" t="s">
        <v>6033</v>
      </c>
      <c r="D5544" s="14" t="s">
        <v>25</v>
      </c>
      <c r="E5544" s="16" t="s">
        <v>26</v>
      </c>
      <c r="F5544" s="16" t="s">
        <v>27</v>
      </c>
      <c r="G5544" s="16" t="s">
        <v>28</v>
      </c>
      <c r="H5544" s="16" t="s">
        <v>590</v>
      </c>
      <c r="I5544" s="16" t="s">
        <v>30</v>
      </c>
      <c r="J5544" s="17">
        <v>22683885</v>
      </c>
      <c r="K5544" s="17">
        <v>2379437</v>
      </c>
      <c r="L5544" s="17">
        <v>54945310</v>
      </c>
      <c r="M5544" s="17">
        <v>20006144</v>
      </c>
      <c r="N5544" s="17">
        <v>34939166</v>
      </c>
      <c r="O5544" s="17">
        <v>18167014</v>
      </c>
      <c r="P5544" s="17">
        <v>551713</v>
      </c>
      <c r="Q5544" s="17">
        <v>53608028</v>
      </c>
      <c r="R5544" s="17">
        <v>21548917</v>
      </c>
      <c r="S5544" s="17">
        <v>32059111</v>
      </c>
      <c r="T5544" s="16" t="s">
        <v>31</v>
      </c>
    </row>
    <row r="5545" spans="1:20" s="18" customFormat="1" x14ac:dyDescent="0.25">
      <c r="A5545" s="16">
        <v>6539</v>
      </c>
      <c r="B5545" s="16">
        <v>860074118</v>
      </c>
      <c r="C5545" s="16" t="s">
        <v>6034</v>
      </c>
      <c r="D5545" s="14" t="s">
        <v>25</v>
      </c>
      <c r="E5545" s="16" t="s">
        <v>34</v>
      </c>
      <c r="F5545" s="16" t="s">
        <v>35</v>
      </c>
      <c r="G5545" s="16" t="s">
        <v>9080</v>
      </c>
      <c r="H5545" s="16" t="s">
        <v>154</v>
      </c>
      <c r="I5545" s="16" t="s">
        <v>9734</v>
      </c>
      <c r="J5545" s="17">
        <v>22673337</v>
      </c>
      <c r="K5545" s="17">
        <v>1679827</v>
      </c>
      <c r="L5545" s="17">
        <v>15273913</v>
      </c>
      <c r="M5545" s="17">
        <v>7025523</v>
      </c>
      <c r="N5545" s="17">
        <v>8248390</v>
      </c>
      <c r="O5545" s="17">
        <v>17728023</v>
      </c>
      <c r="P5545" s="17">
        <v>686780</v>
      </c>
      <c r="Q5545" s="17">
        <v>13221294</v>
      </c>
      <c r="R5545" s="17">
        <v>6400108</v>
      </c>
      <c r="S5545" s="17">
        <v>6821186</v>
      </c>
      <c r="T5545" s="16" t="s">
        <v>42</v>
      </c>
    </row>
    <row r="5546" spans="1:20" s="18" customFormat="1" x14ac:dyDescent="0.25">
      <c r="A5546" s="16">
        <v>6540</v>
      </c>
      <c r="B5546" s="16">
        <v>804012730</v>
      </c>
      <c r="C5546" s="16" t="s">
        <v>6035</v>
      </c>
      <c r="D5546" s="14" t="s">
        <v>25</v>
      </c>
      <c r="E5546" s="16" t="s">
        <v>1257</v>
      </c>
      <c r="F5546" s="16" t="s">
        <v>70</v>
      </c>
      <c r="G5546" s="16" t="s">
        <v>310</v>
      </c>
      <c r="H5546" s="16" t="s">
        <v>76</v>
      </c>
      <c r="I5546" s="16" t="s">
        <v>30</v>
      </c>
      <c r="J5546" s="17">
        <v>22669312</v>
      </c>
      <c r="K5546" s="17">
        <v>-2277450</v>
      </c>
      <c r="L5546" s="17">
        <v>47312640</v>
      </c>
      <c r="M5546" s="17">
        <v>32889767</v>
      </c>
      <c r="N5546" s="17">
        <v>14422873</v>
      </c>
      <c r="O5546" s="17">
        <v>33044557</v>
      </c>
      <c r="P5546" s="17">
        <v>1668192</v>
      </c>
      <c r="Q5546" s="17">
        <v>51205675</v>
      </c>
      <c r="R5546" s="17">
        <v>34505352</v>
      </c>
      <c r="S5546" s="17">
        <v>16700323</v>
      </c>
      <c r="T5546" s="16" t="s">
        <v>42</v>
      </c>
    </row>
    <row r="5547" spans="1:20" s="18" customFormat="1" x14ac:dyDescent="0.25">
      <c r="A5547" s="16">
        <v>6541</v>
      </c>
      <c r="B5547" s="16">
        <v>900163045</v>
      </c>
      <c r="C5547" s="16" t="s">
        <v>6036</v>
      </c>
      <c r="D5547" s="14" t="s">
        <v>25</v>
      </c>
      <c r="E5547" s="16" t="s">
        <v>26</v>
      </c>
      <c r="F5547" s="16" t="s">
        <v>27</v>
      </c>
      <c r="G5547" s="16" t="s">
        <v>28</v>
      </c>
      <c r="H5547" s="16" t="s">
        <v>2578</v>
      </c>
      <c r="I5547" s="16" t="s">
        <v>9735</v>
      </c>
      <c r="J5547" s="17">
        <v>22666422</v>
      </c>
      <c r="K5547" s="17">
        <v>1591693</v>
      </c>
      <c r="L5547" s="17">
        <v>12045266</v>
      </c>
      <c r="M5547" s="17">
        <v>37891908</v>
      </c>
      <c r="N5547" s="17">
        <v>-25846642</v>
      </c>
      <c r="O5547" s="17">
        <v>16703486</v>
      </c>
      <c r="P5547" s="17">
        <v>3871283</v>
      </c>
      <c r="Q5547" s="17">
        <v>12849052</v>
      </c>
      <c r="R5547" s="17">
        <v>40287387</v>
      </c>
      <c r="S5547" s="17">
        <v>-27438335</v>
      </c>
      <c r="T5547" s="16" t="s">
        <v>31</v>
      </c>
    </row>
    <row r="5548" spans="1:20" s="18" customFormat="1" x14ac:dyDescent="0.25">
      <c r="A5548" s="16">
        <v>6542</v>
      </c>
      <c r="B5548" s="16">
        <v>900082179</v>
      </c>
      <c r="C5548" s="16" t="s">
        <v>6037</v>
      </c>
      <c r="D5548" s="14" t="s">
        <v>25</v>
      </c>
      <c r="E5548" s="16" t="s">
        <v>34</v>
      </c>
      <c r="F5548" s="16" t="s">
        <v>35</v>
      </c>
      <c r="G5548" s="16" t="s">
        <v>4468</v>
      </c>
      <c r="H5548" s="16" t="s">
        <v>270</v>
      </c>
      <c r="I5548" s="16" t="s">
        <v>30</v>
      </c>
      <c r="J5548" s="17">
        <v>22665659</v>
      </c>
      <c r="K5548" s="17">
        <v>657987</v>
      </c>
      <c r="L5548" s="17">
        <v>2743357</v>
      </c>
      <c r="M5548" s="17">
        <v>903510</v>
      </c>
      <c r="N5548" s="17">
        <v>1839847</v>
      </c>
      <c r="O5548" s="17">
        <v>17764632</v>
      </c>
      <c r="P5548" s="17">
        <v>389358</v>
      </c>
      <c r="Q5548" s="17">
        <v>1982797</v>
      </c>
      <c r="R5548" s="17">
        <v>800937</v>
      </c>
      <c r="S5548" s="17">
        <v>1181860</v>
      </c>
      <c r="T5548" s="16" t="s">
        <v>42</v>
      </c>
    </row>
    <row r="5549" spans="1:20" s="18" customFormat="1" x14ac:dyDescent="0.25">
      <c r="A5549" s="16">
        <v>6543</v>
      </c>
      <c r="B5549" s="16">
        <v>901343605</v>
      </c>
      <c r="C5549" s="16" t="s">
        <v>6038</v>
      </c>
      <c r="D5549" s="14" t="s">
        <v>25</v>
      </c>
      <c r="E5549" s="16" t="s">
        <v>26</v>
      </c>
      <c r="F5549" s="16" t="s">
        <v>27</v>
      </c>
      <c r="G5549" s="16" t="s">
        <v>28</v>
      </c>
      <c r="H5549" s="16" t="s">
        <v>2563</v>
      </c>
      <c r="I5549" s="16" t="s">
        <v>9735</v>
      </c>
      <c r="J5549" s="17">
        <v>22662121</v>
      </c>
      <c r="K5549" s="17">
        <v>548961</v>
      </c>
      <c r="L5549" s="17">
        <v>11624452</v>
      </c>
      <c r="M5549" s="17">
        <v>8816902</v>
      </c>
      <c r="N5549" s="17">
        <v>2807550</v>
      </c>
      <c r="O5549" s="17">
        <v>11587032</v>
      </c>
      <c r="P5549" s="17">
        <v>-18037</v>
      </c>
      <c r="Q5549" s="17">
        <v>13475740</v>
      </c>
      <c r="R5549" s="17">
        <v>11217151</v>
      </c>
      <c r="S5549" s="17">
        <v>2258589</v>
      </c>
      <c r="T5549" s="16" t="s">
        <v>42</v>
      </c>
    </row>
    <row r="5550" spans="1:20" s="18" customFormat="1" x14ac:dyDescent="0.25">
      <c r="A5550" s="16">
        <v>6544</v>
      </c>
      <c r="B5550" s="16">
        <v>900635119</v>
      </c>
      <c r="C5550" s="16" t="s">
        <v>6039</v>
      </c>
      <c r="D5550" s="14" t="s">
        <v>25</v>
      </c>
      <c r="E5550" s="16" t="s">
        <v>34</v>
      </c>
      <c r="F5550" s="16" t="s">
        <v>35</v>
      </c>
      <c r="G5550" s="16" t="s">
        <v>36</v>
      </c>
      <c r="H5550" s="16" t="s">
        <v>46</v>
      </c>
      <c r="I5550" s="16" t="s">
        <v>9735</v>
      </c>
      <c r="J5550" s="17">
        <v>22656495</v>
      </c>
      <c r="K5550" s="17">
        <v>3081136</v>
      </c>
      <c r="L5550" s="17">
        <v>10155788</v>
      </c>
      <c r="M5550" s="17">
        <v>5028567</v>
      </c>
      <c r="N5550" s="17">
        <v>5127221</v>
      </c>
      <c r="O5550" s="17">
        <v>13223892</v>
      </c>
      <c r="P5550" s="17">
        <v>1311151</v>
      </c>
      <c r="Q5550" s="17">
        <v>4758473</v>
      </c>
      <c r="R5550" s="17">
        <v>2532842</v>
      </c>
      <c r="S5550" s="17">
        <v>2225631</v>
      </c>
      <c r="T5550" s="16" t="s">
        <v>42</v>
      </c>
    </row>
    <row r="5551" spans="1:20" s="18" customFormat="1" x14ac:dyDescent="0.25">
      <c r="A5551" s="16">
        <v>6545</v>
      </c>
      <c r="B5551" s="16">
        <v>900058954</v>
      </c>
      <c r="C5551" s="16" t="s">
        <v>6040</v>
      </c>
      <c r="D5551" s="14" t="s">
        <v>25</v>
      </c>
      <c r="E5551" s="16" t="s">
        <v>34</v>
      </c>
      <c r="F5551" s="16" t="s">
        <v>35</v>
      </c>
      <c r="G5551" s="16" t="s">
        <v>36</v>
      </c>
      <c r="H5551" s="16" t="s">
        <v>211</v>
      </c>
      <c r="I5551" s="16" t="s">
        <v>30</v>
      </c>
      <c r="J5551" s="17">
        <v>22648153</v>
      </c>
      <c r="K5551" s="17">
        <v>1630462</v>
      </c>
      <c r="L5551" s="17">
        <v>15149256</v>
      </c>
      <c r="M5551" s="17">
        <v>8480614</v>
      </c>
      <c r="N5551" s="17">
        <v>6668642</v>
      </c>
      <c r="O5551" s="17">
        <v>13214831</v>
      </c>
      <c r="P5551" s="17">
        <v>396974</v>
      </c>
      <c r="Q5551" s="17">
        <v>9679472</v>
      </c>
      <c r="R5551" s="17">
        <v>4641292</v>
      </c>
      <c r="S5551" s="17">
        <v>5038180</v>
      </c>
      <c r="T5551" s="16" t="s">
        <v>42</v>
      </c>
    </row>
    <row r="5552" spans="1:20" s="18" customFormat="1" x14ac:dyDescent="0.25">
      <c r="A5552" s="16">
        <v>6546</v>
      </c>
      <c r="B5552" s="16">
        <v>811005113</v>
      </c>
      <c r="C5552" s="16" t="s">
        <v>6041</v>
      </c>
      <c r="D5552" s="16" t="s">
        <v>54</v>
      </c>
      <c r="E5552" s="16" t="s">
        <v>34</v>
      </c>
      <c r="F5552" s="16" t="s">
        <v>35</v>
      </c>
      <c r="G5552" s="16" t="s">
        <v>36</v>
      </c>
      <c r="H5552" s="16" t="s">
        <v>6042</v>
      </c>
      <c r="I5552" s="16" t="s">
        <v>9735</v>
      </c>
      <c r="J5552" s="17">
        <v>22642099.756000001</v>
      </c>
      <c r="K5552" s="17">
        <v>2974235.9190000002</v>
      </c>
      <c r="L5552" s="17">
        <v>10836855.991</v>
      </c>
      <c r="M5552" s="17">
        <v>4398852.7419999996</v>
      </c>
      <c r="N5552" s="17">
        <v>6438003.2489999998</v>
      </c>
      <c r="O5552" s="17">
        <v>21282583.813999999</v>
      </c>
      <c r="P5552" s="17">
        <v>2708544.946</v>
      </c>
      <c r="Q5552" s="17">
        <v>10137244.902000001</v>
      </c>
      <c r="R5552" s="17">
        <v>5473477.5710000005</v>
      </c>
      <c r="S5552" s="17">
        <v>4663767.3310000002</v>
      </c>
      <c r="T5552" s="16" t="s">
        <v>38</v>
      </c>
    </row>
    <row r="5553" spans="1:20" s="18" customFormat="1" x14ac:dyDescent="0.25">
      <c r="A5553" s="16">
        <v>6547</v>
      </c>
      <c r="B5553" s="16">
        <v>900738307</v>
      </c>
      <c r="C5553" s="16" t="s">
        <v>6043</v>
      </c>
      <c r="D5553" s="14" t="s">
        <v>25</v>
      </c>
      <c r="E5553" s="16" t="s">
        <v>34</v>
      </c>
      <c r="F5553" s="16" t="s">
        <v>35</v>
      </c>
      <c r="G5553" s="16" t="s">
        <v>4468</v>
      </c>
      <c r="H5553" s="16" t="s">
        <v>173</v>
      </c>
      <c r="I5553" s="16" t="s">
        <v>30</v>
      </c>
      <c r="J5553" s="17">
        <v>22641470</v>
      </c>
      <c r="K5553" s="17">
        <v>47224</v>
      </c>
      <c r="L5553" s="17">
        <v>4170859</v>
      </c>
      <c r="M5553" s="17">
        <v>3932194</v>
      </c>
      <c r="N5553" s="17">
        <v>238665</v>
      </c>
      <c r="O5553" s="17">
        <v>14576061</v>
      </c>
      <c r="P5553" s="17">
        <v>24234</v>
      </c>
      <c r="Q5553" s="17">
        <v>4246513</v>
      </c>
      <c r="R5553" s="17">
        <v>4055072</v>
      </c>
      <c r="S5553" s="17">
        <v>191441</v>
      </c>
      <c r="T5553" s="16" t="s">
        <v>42</v>
      </c>
    </row>
    <row r="5554" spans="1:20" s="18" customFormat="1" x14ac:dyDescent="0.25">
      <c r="A5554" s="16">
        <v>6548</v>
      </c>
      <c r="B5554" s="16">
        <v>900421310</v>
      </c>
      <c r="C5554" s="16" t="s">
        <v>6044</v>
      </c>
      <c r="D5554" s="14" t="s">
        <v>25</v>
      </c>
      <c r="E5554" s="16" t="s">
        <v>139</v>
      </c>
      <c r="F5554" s="16" t="s">
        <v>118</v>
      </c>
      <c r="G5554" s="16" t="s">
        <v>119</v>
      </c>
      <c r="H5554" s="16" t="s">
        <v>44</v>
      </c>
      <c r="I5554" s="16" t="s">
        <v>30</v>
      </c>
      <c r="J5554" s="17">
        <v>22640000</v>
      </c>
      <c r="K5554" s="17">
        <v>496000</v>
      </c>
      <c r="L5554" s="17">
        <v>4060000</v>
      </c>
      <c r="M5554" s="17">
        <v>2232000</v>
      </c>
      <c r="N5554" s="17">
        <v>1828000</v>
      </c>
      <c r="O5554" s="17">
        <v>14770000</v>
      </c>
      <c r="P5554" s="17">
        <v>14000</v>
      </c>
      <c r="Q5554" s="17">
        <v>3867000</v>
      </c>
      <c r="R5554" s="17">
        <v>2535000</v>
      </c>
      <c r="S5554" s="17">
        <v>1332000</v>
      </c>
      <c r="T5554" s="16" t="s">
        <v>31</v>
      </c>
    </row>
    <row r="5555" spans="1:20" s="18" customFormat="1" x14ac:dyDescent="0.25">
      <c r="A5555" s="16">
        <v>6549</v>
      </c>
      <c r="B5555" s="16">
        <v>900336508</v>
      </c>
      <c r="C5555" s="16" t="s">
        <v>6045</v>
      </c>
      <c r="D5555" s="14" t="s">
        <v>25</v>
      </c>
      <c r="E5555" s="16" t="s">
        <v>1160</v>
      </c>
      <c r="F5555" s="16" t="s">
        <v>40</v>
      </c>
      <c r="G5555" s="16" t="s">
        <v>55</v>
      </c>
      <c r="H5555" s="16" t="s">
        <v>270</v>
      </c>
      <c r="I5555" s="16" t="s">
        <v>30</v>
      </c>
      <c r="J5555" s="17">
        <v>22638395</v>
      </c>
      <c r="K5555" s="17">
        <v>734716</v>
      </c>
      <c r="L5555" s="17">
        <v>6291505</v>
      </c>
      <c r="M5555" s="17">
        <v>818877</v>
      </c>
      <c r="N5555" s="17">
        <v>5472628</v>
      </c>
      <c r="O5555" s="17">
        <v>18816725</v>
      </c>
      <c r="P5555" s="17">
        <v>751722</v>
      </c>
      <c r="Q5555" s="17">
        <v>5928073</v>
      </c>
      <c r="R5555" s="17">
        <v>1190161</v>
      </c>
      <c r="S5555" s="17">
        <v>4737912</v>
      </c>
      <c r="T5555" s="16" t="s">
        <v>42</v>
      </c>
    </row>
    <row r="5556" spans="1:20" s="18" customFormat="1" x14ac:dyDescent="0.25">
      <c r="A5556" s="16">
        <v>6550</v>
      </c>
      <c r="B5556" s="16">
        <v>830141109</v>
      </c>
      <c r="C5556" s="16" t="s">
        <v>6046</v>
      </c>
      <c r="D5556" s="14" t="s">
        <v>25</v>
      </c>
      <c r="E5556" s="16" t="s">
        <v>26</v>
      </c>
      <c r="F5556" s="16" t="s">
        <v>27</v>
      </c>
      <c r="G5556" s="16" t="s">
        <v>28</v>
      </c>
      <c r="H5556" s="16" t="s">
        <v>41</v>
      </c>
      <c r="I5556" s="16" t="s">
        <v>9735</v>
      </c>
      <c r="J5556" s="17">
        <v>22626113</v>
      </c>
      <c r="K5556" s="17">
        <v>552353</v>
      </c>
      <c r="L5556" s="17">
        <v>57249343</v>
      </c>
      <c r="M5556" s="17">
        <v>23904631</v>
      </c>
      <c r="N5556" s="17">
        <v>33344712</v>
      </c>
      <c r="O5556" s="17">
        <v>19448772</v>
      </c>
      <c r="P5556" s="17">
        <v>514816</v>
      </c>
      <c r="Q5556" s="17">
        <v>56969305</v>
      </c>
      <c r="R5556" s="17">
        <v>24259395</v>
      </c>
      <c r="S5556" s="17">
        <v>32709910</v>
      </c>
      <c r="T5556" s="16" t="s">
        <v>42</v>
      </c>
    </row>
    <row r="5557" spans="1:20" s="18" customFormat="1" x14ac:dyDescent="0.25">
      <c r="A5557" s="16">
        <v>6551</v>
      </c>
      <c r="B5557" s="16">
        <v>800238326</v>
      </c>
      <c r="C5557" s="16" t="s">
        <v>6047</v>
      </c>
      <c r="D5557" s="14" t="s">
        <v>25</v>
      </c>
      <c r="E5557" s="16" t="s">
        <v>26</v>
      </c>
      <c r="F5557" s="16" t="s">
        <v>27</v>
      </c>
      <c r="G5557" s="16" t="s">
        <v>28</v>
      </c>
      <c r="H5557" s="16" t="s">
        <v>131</v>
      </c>
      <c r="I5557" s="16" t="s">
        <v>9734</v>
      </c>
      <c r="J5557" s="17">
        <v>22622556</v>
      </c>
      <c r="K5557" s="17">
        <v>5735828</v>
      </c>
      <c r="L5557" s="17">
        <v>22661650</v>
      </c>
      <c r="M5557" s="17">
        <v>4061250</v>
      </c>
      <c r="N5557" s="17">
        <v>18600400</v>
      </c>
      <c r="O5557" s="17">
        <v>26844922</v>
      </c>
      <c r="P5557" s="17">
        <v>4702428</v>
      </c>
      <c r="Q5557" s="17">
        <v>27028825</v>
      </c>
      <c r="R5557" s="17">
        <v>8680037</v>
      </c>
      <c r="S5557" s="17">
        <v>18348788</v>
      </c>
      <c r="T5557" s="16" t="s">
        <v>42</v>
      </c>
    </row>
    <row r="5558" spans="1:20" s="18" customFormat="1" x14ac:dyDescent="0.25">
      <c r="A5558" s="16">
        <v>6552</v>
      </c>
      <c r="B5558" s="16">
        <v>811044597</v>
      </c>
      <c r="C5558" s="16" t="s">
        <v>6048</v>
      </c>
      <c r="D5558" s="14" t="s">
        <v>25</v>
      </c>
      <c r="E5558" s="16" t="s">
        <v>34</v>
      </c>
      <c r="F5558" s="16" t="s">
        <v>35</v>
      </c>
      <c r="G5558" s="16" t="s">
        <v>36</v>
      </c>
      <c r="H5558" s="16" t="s">
        <v>636</v>
      </c>
      <c r="I5558" s="16" t="s">
        <v>9735</v>
      </c>
      <c r="J5558" s="17">
        <v>22612323</v>
      </c>
      <c r="K5558" s="17">
        <v>9642032</v>
      </c>
      <c r="L5558" s="17">
        <v>187973771</v>
      </c>
      <c r="M5558" s="17">
        <v>38330404</v>
      </c>
      <c r="N5558" s="17">
        <v>149643367</v>
      </c>
      <c r="O5558" s="17">
        <v>17769414</v>
      </c>
      <c r="P5558" s="17">
        <v>6376983</v>
      </c>
      <c r="Q5558" s="17">
        <v>184638146</v>
      </c>
      <c r="R5558" s="17">
        <v>40759319</v>
      </c>
      <c r="S5558" s="17">
        <v>143878827</v>
      </c>
      <c r="T5558" s="16" t="s">
        <v>52</v>
      </c>
    </row>
    <row r="5559" spans="1:20" s="18" customFormat="1" x14ac:dyDescent="0.25">
      <c r="A5559" s="16">
        <v>6553</v>
      </c>
      <c r="B5559" s="16">
        <v>800236419</v>
      </c>
      <c r="C5559" s="16" t="s">
        <v>6049</v>
      </c>
      <c r="D5559" s="14" t="s">
        <v>25</v>
      </c>
      <c r="E5559" s="16" t="s">
        <v>26</v>
      </c>
      <c r="F5559" s="16" t="s">
        <v>27</v>
      </c>
      <c r="G5559" s="16" t="s">
        <v>28</v>
      </c>
      <c r="H5559" s="16" t="s">
        <v>536</v>
      </c>
      <c r="I5559" s="16" t="s">
        <v>9732</v>
      </c>
      <c r="J5559" s="17">
        <v>22608991</v>
      </c>
      <c r="K5559" s="17">
        <v>1003630</v>
      </c>
      <c r="L5559" s="17">
        <v>9908272</v>
      </c>
      <c r="M5559" s="17">
        <v>2209256</v>
      </c>
      <c r="N5559" s="17">
        <v>7699016</v>
      </c>
      <c r="O5559" s="17">
        <v>15531105</v>
      </c>
      <c r="P5559" s="17">
        <v>-381054</v>
      </c>
      <c r="Q5559" s="17">
        <v>9565331</v>
      </c>
      <c r="R5559" s="17">
        <v>2869945</v>
      </c>
      <c r="S5559" s="17">
        <v>6695386</v>
      </c>
      <c r="T5559" s="16" t="s">
        <v>42</v>
      </c>
    </row>
    <row r="5560" spans="1:20" s="18" customFormat="1" x14ac:dyDescent="0.25">
      <c r="A5560" s="16">
        <v>6554</v>
      </c>
      <c r="B5560" s="16">
        <v>900073356</v>
      </c>
      <c r="C5560" s="16" t="s">
        <v>6050</v>
      </c>
      <c r="D5560" s="16" t="s">
        <v>54</v>
      </c>
      <c r="E5560" s="16" t="s">
        <v>34</v>
      </c>
      <c r="F5560" s="16" t="s">
        <v>35</v>
      </c>
      <c r="G5560" s="16" t="s">
        <v>877</v>
      </c>
      <c r="H5560" s="16" t="s">
        <v>56</v>
      </c>
      <c r="I5560" s="16" t="s">
        <v>9735</v>
      </c>
      <c r="J5560" s="17">
        <v>22597160.598999999</v>
      </c>
      <c r="K5560" s="17">
        <v>3299564.4079999998</v>
      </c>
      <c r="L5560" s="17">
        <v>12904487.058</v>
      </c>
      <c r="M5560" s="17">
        <v>8441135.4199999999</v>
      </c>
      <c r="N5560" s="17">
        <v>4463351.6380000003</v>
      </c>
      <c r="O5560" s="17">
        <v>21692940.635000002</v>
      </c>
      <c r="P5560" s="17">
        <v>2314861.0430000001</v>
      </c>
      <c r="Q5560" s="17">
        <v>15474142.475</v>
      </c>
      <c r="R5560" s="17">
        <v>8891267.2870000005</v>
      </c>
      <c r="S5560" s="17">
        <v>6582875.1880000001</v>
      </c>
      <c r="T5560" s="16" t="s">
        <v>38</v>
      </c>
    </row>
    <row r="5561" spans="1:20" s="18" customFormat="1" x14ac:dyDescent="0.25">
      <c r="A5561" s="16">
        <v>6555</v>
      </c>
      <c r="B5561" s="16">
        <v>900590078</v>
      </c>
      <c r="C5561" s="16" t="s">
        <v>6051</v>
      </c>
      <c r="D5561" s="14" t="s">
        <v>25</v>
      </c>
      <c r="E5561" s="16" t="s">
        <v>139</v>
      </c>
      <c r="F5561" s="16" t="s">
        <v>140</v>
      </c>
      <c r="G5561" s="16" t="s">
        <v>190</v>
      </c>
      <c r="H5561" s="16" t="s">
        <v>2002</v>
      </c>
      <c r="I5561" s="16" t="s">
        <v>9736</v>
      </c>
      <c r="J5561" s="17">
        <v>22596683</v>
      </c>
      <c r="K5561" s="17">
        <v>400780</v>
      </c>
      <c r="L5561" s="17">
        <v>14967511</v>
      </c>
      <c r="M5561" s="17">
        <v>8911971</v>
      </c>
      <c r="N5561" s="17">
        <v>6055540</v>
      </c>
      <c r="O5561" s="17">
        <v>18156748</v>
      </c>
      <c r="P5561" s="17">
        <v>281808</v>
      </c>
      <c r="Q5561" s="17">
        <v>17533805</v>
      </c>
      <c r="R5561" s="17">
        <v>11879045</v>
      </c>
      <c r="S5561" s="17">
        <v>5654760</v>
      </c>
      <c r="T5561" s="16" t="s">
        <v>42</v>
      </c>
    </row>
    <row r="5562" spans="1:20" s="18" customFormat="1" x14ac:dyDescent="0.25">
      <c r="A5562" s="16">
        <v>6556</v>
      </c>
      <c r="B5562" s="16">
        <v>830032436</v>
      </c>
      <c r="C5562" s="16" t="s">
        <v>6052</v>
      </c>
      <c r="D5562" s="14" t="s">
        <v>25</v>
      </c>
      <c r="E5562" s="16" t="s">
        <v>26</v>
      </c>
      <c r="F5562" s="16" t="s">
        <v>27</v>
      </c>
      <c r="G5562" s="16" t="s">
        <v>28</v>
      </c>
      <c r="H5562" s="16" t="s">
        <v>590</v>
      </c>
      <c r="I5562" s="16" t="s">
        <v>30</v>
      </c>
      <c r="J5562" s="17">
        <v>22590143</v>
      </c>
      <c r="K5562" s="17">
        <v>3821116</v>
      </c>
      <c r="L5562" s="17">
        <v>19438018</v>
      </c>
      <c r="M5562" s="17">
        <v>5896116</v>
      </c>
      <c r="N5562" s="17">
        <v>13541902</v>
      </c>
      <c r="O5562" s="17">
        <v>13954769</v>
      </c>
      <c r="P5562" s="17">
        <v>1342408</v>
      </c>
      <c r="Q5562" s="17">
        <v>16310003</v>
      </c>
      <c r="R5562" s="17">
        <v>5833684</v>
      </c>
      <c r="S5562" s="17">
        <v>10476319</v>
      </c>
      <c r="T5562" s="16" t="s">
        <v>42</v>
      </c>
    </row>
    <row r="5563" spans="1:20" s="18" customFormat="1" x14ac:dyDescent="0.25">
      <c r="A5563" s="16">
        <v>6557</v>
      </c>
      <c r="B5563" s="16">
        <v>901105119</v>
      </c>
      <c r="C5563" s="16" t="s">
        <v>6053</v>
      </c>
      <c r="D5563" s="14" t="s">
        <v>25</v>
      </c>
      <c r="E5563" s="16" t="s">
        <v>26</v>
      </c>
      <c r="F5563" s="16" t="s">
        <v>27</v>
      </c>
      <c r="G5563" s="16" t="s">
        <v>28</v>
      </c>
      <c r="H5563" s="16" t="s">
        <v>2366</v>
      </c>
      <c r="I5563" s="16" t="s">
        <v>9733</v>
      </c>
      <c r="J5563" s="17">
        <v>22577512</v>
      </c>
      <c r="K5563" s="17">
        <v>-57048382</v>
      </c>
      <c r="L5563" s="17">
        <v>60941965</v>
      </c>
      <c r="M5563" s="17">
        <v>3674873</v>
      </c>
      <c r="N5563" s="17">
        <v>57267092</v>
      </c>
      <c r="O5563" s="17">
        <v>24884668</v>
      </c>
      <c r="P5563" s="17">
        <v>-2934784</v>
      </c>
      <c r="Q5563" s="17">
        <v>112539649</v>
      </c>
      <c r="R5563" s="17">
        <v>7828292</v>
      </c>
      <c r="S5563" s="17">
        <v>104711357</v>
      </c>
      <c r="T5563" s="16" t="s">
        <v>31</v>
      </c>
    </row>
    <row r="5564" spans="1:20" s="18" customFormat="1" x14ac:dyDescent="0.25">
      <c r="A5564" s="16">
        <v>6558</v>
      </c>
      <c r="B5564" s="16">
        <v>891407898</v>
      </c>
      <c r="C5564" s="16" t="s">
        <v>6054</v>
      </c>
      <c r="D5564" s="16" t="s">
        <v>33</v>
      </c>
      <c r="E5564" s="16" t="s">
        <v>9731</v>
      </c>
      <c r="F5564" s="16" t="s">
        <v>82</v>
      </c>
      <c r="G5564" s="16" t="s">
        <v>83</v>
      </c>
      <c r="H5564" s="16" t="s">
        <v>37</v>
      </c>
      <c r="I5564" s="16" t="s">
        <v>9735</v>
      </c>
      <c r="J5564" s="17">
        <v>22573425.669</v>
      </c>
      <c r="K5564" s="17">
        <v>-298129.54399999999</v>
      </c>
      <c r="L5564" s="17">
        <v>6631322.3090000004</v>
      </c>
      <c r="M5564" s="17">
        <v>3983786.497</v>
      </c>
      <c r="N5564" s="17">
        <v>2647535.8119999999</v>
      </c>
      <c r="O5564" s="17">
        <v>20871197.770999998</v>
      </c>
      <c r="P5564" s="17">
        <v>3363.4490000000001</v>
      </c>
      <c r="Q5564" s="17">
        <v>5943337.0219999999</v>
      </c>
      <c r="R5564" s="17">
        <v>3274223.71</v>
      </c>
      <c r="S5564" s="17">
        <v>2669113.3119999999</v>
      </c>
      <c r="T5564" s="16" t="s">
        <v>38</v>
      </c>
    </row>
    <row r="5565" spans="1:20" s="18" customFormat="1" x14ac:dyDescent="0.25">
      <c r="A5565" s="16">
        <v>6559</v>
      </c>
      <c r="B5565" s="16">
        <v>890306950</v>
      </c>
      <c r="C5565" s="16" t="s">
        <v>6055</v>
      </c>
      <c r="D5565" s="16" t="s">
        <v>54</v>
      </c>
      <c r="E5565" s="16" t="s">
        <v>1160</v>
      </c>
      <c r="F5565" s="16" t="s">
        <v>40</v>
      </c>
      <c r="G5565" s="16" t="s">
        <v>6056</v>
      </c>
      <c r="H5565" s="16" t="s">
        <v>56</v>
      </c>
      <c r="I5565" s="16" t="s">
        <v>9735</v>
      </c>
      <c r="J5565" s="17">
        <v>22571503.720000003</v>
      </c>
      <c r="K5565" s="17">
        <v>-176847.76300000001</v>
      </c>
      <c r="L5565" s="17">
        <v>22270945.066</v>
      </c>
      <c r="M5565" s="17">
        <v>8061906.1960000005</v>
      </c>
      <c r="N5565" s="17">
        <v>14209038.869999999</v>
      </c>
      <c r="O5565" s="17">
        <v>21903685.350000001</v>
      </c>
      <c r="P5565" s="17">
        <v>168291.56299999999</v>
      </c>
      <c r="Q5565" s="17">
        <v>22282465.699000001</v>
      </c>
      <c r="R5565" s="17">
        <v>7896579.0659999996</v>
      </c>
      <c r="S5565" s="17">
        <v>14385886.632999999</v>
      </c>
      <c r="T5565" s="16" t="s">
        <v>125</v>
      </c>
    </row>
    <row r="5566" spans="1:20" s="18" customFormat="1" x14ac:dyDescent="0.25">
      <c r="A5566" s="16">
        <v>6560</v>
      </c>
      <c r="B5566" s="16">
        <v>800205150</v>
      </c>
      <c r="C5566" s="16" t="s">
        <v>6057</v>
      </c>
      <c r="D5566" s="14" t="s">
        <v>25</v>
      </c>
      <c r="E5566" s="16" t="s">
        <v>34</v>
      </c>
      <c r="F5566" s="16" t="s">
        <v>35</v>
      </c>
      <c r="G5566" s="16" t="s">
        <v>36</v>
      </c>
      <c r="H5566" s="16" t="s">
        <v>494</v>
      </c>
      <c r="I5566" s="16" t="s">
        <v>30</v>
      </c>
      <c r="J5566" s="17">
        <v>22566868</v>
      </c>
      <c r="K5566" s="17">
        <v>4354432</v>
      </c>
      <c r="L5566" s="17">
        <v>28159879</v>
      </c>
      <c r="M5566" s="17">
        <v>7449299</v>
      </c>
      <c r="N5566" s="17">
        <v>20710580</v>
      </c>
      <c r="O5566" s="17">
        <v>15191142</v>
      </c>
      <c r="P5566" s="17">
        <v>1916525</v>
      </c>
      <c r="Q5566" s="17">
        <v>23425863</v>
      </c>
      <c r="R5566" s="17">
        <v>7703754</v>
      </c>
      <c r="S5566" s="17">
        <v>15722109</v>
      </c>
      <c r="T5566" s="16" t="s">
        <v>31</v>
      </c>
    </row>
    <row r="5567" spans="1:20" s="18" customFormat="1" x14ac:dyDescent="0.25">
      <c r="A5567" s="16">
        <v>6561</v>
      </c>
      <c r="B5567" s="16">
        <v>800232549</v>
      </c>
      <c r="C5567" s="16" t="s">
        <v>6058</v>
      </c>
      <c r="D5567" s="14" t="s">
        <v>25</v>
      </c>
      <c r="E5567" s="16" t="s">
        <v>26</v>
      </c>
      <c r="F5567" s="16" t="s">
        <v>27</v>
      </c>
      <c r="G5567" s="16" t="s">
        <v>28</v>
      </c>
      <c r="H5567" s="16" t="s">
        <v>5093</v>
      </c>
      <c r="I5567" s="16" t="s">
        <v>9735</v>
      </c>
      <c r="J5567" s="17">
        <v>22562651</v>
      </c>
      <c r="K5567" s="17">
        <v>6059621</v>
      </c>
      <c r="L5567" s="17">
        <v>32718575</v>
      </c>
      <c r="M5567" s="17">
        <v>5612908</v>
      </c>
      <c r="N5567" s="17">
        <v>27105667</v>
      </c>
      <c r="O5567" s="17">
        <v>10715249</v>
      </c>
      <c r="P5567" s="17">
        <v>-3277302</v>
      </c>
      <c r="Q5567" s="17">
        <v>34838789</v>
      </c>
      <c r="R5567" s="17">
        <v>13792743</v>
      </c>
      <c r="S5567" s="17">
        <v>21046046</v>
      </c>
      <c r="T5567" s="16" t="s">
        <v>42</v>
      </c>
    </row>
    <row r="5568" spans="1:20" s="18" customFormat="1" x14ac:dyDescent="0.25">
      <c r="A5568" s="16">
        <v>6562</v>
      </c>
      <c r="B5568" s="16">
        <v>860029414</v>
      </c>
      <c r="C5568" s="16" t="s">
        <v>6059</v>
      </c>
      <c r="D5568" s="14" t="s">
        <v>25</v>
      </c>
      <c r="E5568" s="16" t="s">
        <v>26</v>
      </c>
      <c r="F5568" s="16" t="s">
        <v>27</v>
      </c>
      <c r="G5568" s="16" t="s">
        <v>28</v>
      </c>
      <c r="H5568" s="16" t="s">
        <v>418</v>
      </c>
      <c r="I5568" s="16" t="s">
        <v>9732</v>
      </c>
      <c r="J5568" s="17">
        <v>22561532</v>
      </c>
      <c r="K5568" s="17">
        <v>3688551</v>
      </c>
      <c r="L5568" s="17">
        <v>26130549</v>
      </c>
      <c r="M5568" s="17">
        <v>10004642</v>
      </c>
      <c r="N5568" s="17">
        <v>16125907</v>
      </c>
      <c r="O5568" s="17">
        <v>14998822</v>
      </c>
      <c r="P5568" s="17">
        <v>189654</v>
      </c>
      <c r="Q5568" s="17">
        <v>22478271</v>
      </c>
      <c r="R5568" s="17">
        <v>9769212</v>
      </c>
      <c r="S5568" s="17">
        <v>12709059</v>
      </c>
      <c r="T5568" s="16" t="s">
        <v>42</v>
      </c>
    </row>
    <row r="5569" spans="1:20" s="18" customFormat="1" x14ac:dyDescent="0.25">
      <c r="A5569" s="16">
        <v>6563</v>
      </c>
      <c r="B5569" s="16">
        <v>891200032</v>
      </c>
      <c r="C5569" s="16" t="s">
        <v>6060</v>
      </c>
      <c r="D5569" s="16" t="s">
        <v>54</v>
      </c>
      <c r="E5569" s="16" t="s">
        <v>1160</v>
      </c>
      <c r="F5569" s="16" t="s">
        <v>124</v>
      </c>
      <c r="G5569" s="16" t="s">
        <v>9700</v>
      </c>
      <c r="H5569" s="16" t="s">
        <v>56</v>
      </c>
      <c r="I5569" s="16" t="s">
        <v>9735</v>
      </c>
      <c r="J5569" s="17">
        <v>22555539.369000003</v>
      </c>
      <c r="K5569" s="17">
        <v>-787610.87699999998</v>
      </c>
      <c r="L5569" s="17">
        <v>26870885.873</v>
      </c>
      <c r="M5569" s="17">
        <v>10814895.665999999</v>
      </c>
      <c r="N5569" s="17">
        <v>16055990.207</v>
      </c>
      <c r="O5569" s="17">
        <v>21609813.561000001</v>
      </c>
      <c r="P5569" s="17">
        <v>242942.06200000001</v>
      </c>
      <c r="Q5569" s="17">
        <v>28470516.316</v>
      </c>
      <c r="R5569" s="17">
        <v>10524458.437999999</v>
      </c>
      <c r="S5569" s="17">
        <v>17946057.877999999</v>
      </c>
      <c r="T5569" s="16" t="s">
        <v>38</v>
      </c>
    </row>
    <row r="5570" spans="1:20" s="18" customFormat="1" x14ac:dyDescent="0.25">
      <c r="A5570" s="16">
        <v>6564</v>
      </c>
      <c r="B5570" s="16">
        <v>900243673</v>
      </c>
      <c r="C5570" s="16" t="s">
        <v>6061</v>
      </c>
      <c r="D5570" s="14" t="s">
        <v>25</v>
      </c>
      <c r="E5570" s="16" t="s">
        <v>139</v>
      </c>
      <c r="F5570" s="16" t="s">
        <v>140</v>
      </c>
      <c r="G5570" s="16" t="s">
        <v>141</v>
      </c>
      <c r="H5570" s="16" t="s">
        <v>205</v>
      </c>
      <c r="I5570" s="16" t="s">
        <v>30</v>
      </c>
      <c r="J5570" s="17">
        <v>22534566</v>
      </c>
      <c r="K5570" s="17">
        <v>932038</v>
      </c>
      <c r="L5570" s="17">
        <v>28580200</v>
      </c>
      <c r="M5570" s="17">
        <v>16700223</v>
      </c>
      <c r="N5570" s="17">
        <v>11879977</v>
      </c>
      <c r="O5570" s="17">
        <v>21649958</v>
      </c>
      <c r="P5570" s="17">
        <v>995876</v>
      </c>
      <c r="Q5570" s="17">
        <v>32438418</v>
      </c>
      <c r="R5570" s="17">
        <v>16491047</v>
      </c>
      <c r="S5570" s="17">
        <v>15947371</v>
      </c>
      <c r="T5570" s="16" t="s">
        <v>42</v>
      </c>
    </row>
    <row r="5571" spans="1:20" s="18" customFormat="1" x14ac:dyDescent="0.25">
      <c r="A5571" s="16">
        <v>6565</v>
      </c>
      <c r="B5571" s="16">
        <v>830096256</v>
      </c>
      <c r="C5571" s="16" t="s">
        <v>6062</v>
      </c>
      <c r="D5571" s="14" t="s">
        <v>25</v>
      </c>
      <c r="E5571" s="16" t="s">
        <v>26</v>
      </c>
      <c r="F5571" s="16" t="s">
        <v>27</v>
      </c>
      <c r="G5571" s="16" t="s">
        <v>28</v>
      </c>
      <c r="H5571" s="16" t="s">
        <v>366</v>
      </c>
      <c r="I5571" s="16" t="s">
        <v>30</v>
      </c>
      <c r="J5571" s="17">
        <v>22532062</v>
      </c>
      <c r="K5571" s="17">
        <v>170525</v>
      </c>
      <c r="L5571" s="17">
        <v>11838328</v>
      </c>
      <c r="M5571" s="17">
        <v>9529064</v>
      </c>
      <c r="N5571" s="17">
        <v>2309264</v>
      </c>
      <c r="O5571" s="17">
        <v>19738212</v>
      </c>
      <c r="P5571" s="17">
        <v>96235</v>
      </c>
      <c r="Q5571" s="17">
        <v>10162590</v>
      </c>
      <c r="R5571" s="17">
        <v>7781499</v>
      </c>
      <c r="S5571" s="17">
        <v>2381091</v>
      </c>
      <c r="T5571" s="16" t="s">
        <v>42</v>
      </c>
    </row>
    <row r="5572" spans="1:20" s="18" customFormat="1" x14ac:dyDescent="0.25">
      <c r="A5572" s="16">
        <v>6566</v>
      </c>
      <c r="B5572" s="16">
        <v>900554691</v>
      </c>
      <c r="C5572" s="16" t="s">
        <v>6063</v>
      </c>
      <c r="D5572" s="14" t="s">
        <v>25</v>
      </c>
      <c r="E5572" s="16" t="s">
        <v>1160</v>
      </c>
      <c r="F5572" s="16" t="s">
        <v>40</v>
      </c>
      <c r="G5572" s="16" t="s">
        <v>55</v>
      </c>
      <c r="H5572" s="16" t="s">
        <v>295</v>
      </c>
      <c r="I5572" s="16" t="s">
        <v>9734</v>
      </c>
      <c r="J5572" s="17">
        <v>22520571</v>
      </c>
      <c r="K5572" s="17">
        <v>710224</v>
      </c>
      <c r="L5572" s="17">
        <v>25765853</v>
      </c>
      <c r="M5572" s="17">
        <v>22290472</v>
      </c>
      <c r="N5572" s="17">
        <v>3475381</v>
      </c>
      <c r="O5572" s="17">
        <v>18388939</v>
      </c>
      <c r="P5572" s="17">
        <v>-1329362</v>
      </c>
      <c r="Q5572" s="17">
        <v>27932598</v>
      </c>
      <c r="R5572" s="17">
        <v>25167441</v>
      </c>
      <c r="S5572" s="17">
        <v>2765157</v>
      </c>
      <c r="T5572" s="16" t="s">
        <v>31</v>
      </c>
    </row>
    <row r="5573" spans="1:20" s="18" customFormat="1" x14ac:dyDescent="0.25">
      <c r="A5573" s="16">
        <v>6567</v>
      </c>
      <c r="B5573" s="16">
        <v>801002376</v>
      </c>
      <c r="C5573" s="16" t="s">
        <v>6064</v>
      </c>
      <c r="D5573" s="14" t="s">
        <v>25</v>
      </c>
      <c r="E5573" s="16" t="s">
        <v>34</v>
      </c>
      <c r="F5573" s="16" t="s">
        <v>35</v>
      </c>
      <c r="G5573" s="16" t="s">
        <v>36</v>
      </c>
      <c r="H5573" s="16" t="s">
        <v>66</v>
      </c>
      <c r="I5573" s="16" t="s">
        <v>9736</v>
      </c>
      <c r="J5573" s="17">
        <v>22517764</v>
      </c>
      <c r="K5573" s="17">
        <v>1351271</v>
      </c>
      <c r="L5573" s="17">
        <v>23331440</v>
      </c>
      <c r="M5573" s="17">
        <v>13872867</v>
      </c>
      <c r="N5573" s="17">
        <v>9458573</v>
      </c>
      <c r="O5573" s="17">
        <v>13274990</v>
      </c>
      <c r="P5573" s="17">
        <v>634122</v>
      </c>
      <c r="Q5573" s="17">
        <v>20245682</v>
      </c>
      <c r="R5573" s="17">
        <v>12036716</v>
      </c>
      <c r="S5573" s="17">
        <v>8208966</v>
      </c>
      <c r="T5573" s="16" t="s">
        <v>42</v>
      </c>
    </row>
    <row r="5574" spans="1:20" s="18" customFormat="1" x14ac:dyDescent="0.25">
      <c r="A5574" s="16">
        <v>6568</v>
      </c>
      <c r="B5574" s="16">
        <v>901021852</v>
      </c>
      <c r="C5574" s="16" t="s">
        <v>6065</v>
      </c>
      <c r="D5574" s="14" t="s">
        <v>25</v>
      </c>
      <c r="E5574" s="16" t="s">
        <v>139</v>
      </c>
      <c r="F5574" s="16" t="s">
        <v>140</v>
      </c>
      <c r="G5574" s="16" t="s">
        <v>141</v>
      </c>
      <c r="H5574" s="16" t="s">
        <v>173</v>
      </c>
      <c r="I5574" s="16" t="s">
        <v>30</v>
      </c>
      <c r="J5574" s="17">
        <v>22517003</v>
      </c>
      <c r="K5574" s="17">
        <v>895529</v>
      </c>
      <c r="L5574" s="17">
        <v>15707135</v>
      </c>
      <c r="M5574" s="17">
        <v>10263280</v>
      </c>
      <c r="N5574" s="17">
        <v>5443855</v>
      </c>
      <c r="O5574" s="17">
        <v>13600679</v>
      </c>
      <c r="P5574" s="17">
        <v>333588</v>
      </c>
      <c r="Q5574" s="17">
        <v>6679793</v>
      </c>
      <c r="R5574" s="17">
        <v>2131468</v>
      </c>
      <c r="S5574" s="17">
        <v>4548325</v>
      </c>
      <c r="T5574" s="16" t="s">
        <v>42</v>
      </c>
    </row>
    <row r="5575" spans="1:20" s="18" customFormat="1" x14ac:dyDescent="0.25">
      <c r="A5575" s="16">
        <v>6569</v>
      </c>
      <c r="B5575" s="16">
        <v>819002433</v>
      </c>
      <c r="C5575" s="16" t="s">
        <v>6066</v>
      </c>
      <c r="D5575" s="14" t="s">
        <v>25</v>
      </c>
      <c r="E5575" s="16" t="s">
        <v>139</v>
      </c>
      <c r="F5575" s="16" t="s">
        <v>368</v>
      </c>
      <c r="G5575" s="16" t="s">
        <v>933</v>
      </c>
      <c r="H5575" s="16" t="s">
        <v>1177</v>
      </c>
      <c r="I5575" s="16" t="s">
        <v>9735</v>
      </c>
      <c r="J5575" s="17">
        <v>22500585</v>
      </c>
      <c r="K5575" s="17">
        <v>7097191</v>
      </c>
      <c r="L5575" s="17">
        <v>89554660</v>
      </c>
      <c r="M5575" s="17">
        <v>11829122</v>
      </c>
      <c r="N5575" s="17">
        <v>77725538</v>
      </c>
      <c r="O5575" s="17">
        <v>23982779</v>
      </c>
      <c r="P5575" s="17">
        <v>7384750</v>
      </c>
      <c r="Q5575" s="17">
        <v>87568310</v>
      </c>
      <c r="R5575" s="17">
        <v>16192219</v>
      </c>
      <c r="S5575" s="17">
        <v>71376091</v>
      </c>
      <c r="T5575" s="16" t="s">
        <v>31</v>
      </c>
    </row>
    <row r="5576" spans="1:20" s="18" customFormat="1" x14ac:dyDescent="0.25">
      <c r="A5576" s="16">
        <v>6570</v>
      </c>
      <c r="B5576" s="16">
        <v>830124633</v>
      </c>
      <c r="C5576" s="16" t="s">
        <v>6067</v>
      </c>
      <c r="D5576" s="14" t="s">
        <v>25</v>
      </c>
      <c r="E5576" s="16" t="s">
        <v>26</v>
      </c>
      <c r="F5576" s="16" t="s">
        <v>27</v>
      </c>
      <c r="G5576" s="16" t="s">
        <v>28</v>
      </c>
      <c r="H5576" s="16" t="s">
        <v>634</v>
      </c>
      <c r="I5576" s="16" t="s">
        <v>9735</v>
      </c>
      <c r="J5576" s="17">
        <v>22490185</v>
      </c>
      <c r="K5576" s="17">
        <v>717407</v>
      </c>
      <c r="L5576" s="17">
        <v>18254811</v>
      </c>
      <c r="M5576" s="17">
        <v>16080655</v>
      </c>
      <c r="N5576" s="17">
        <v>2174156</v>
      </c>
      <c r="O5576" s="17">
        <v>21226769</v>
      </c>
      <c r="P5576" s="17">
        <v>2358984</v>
      </c>
      <c r="Q5576" s="17">
        <v>18610801</v>
      </c>
      <c r="R5576" s="17">
        <v>15891521</v>
      </c>
      <c r="S5576" s="17">
        <v>2719280</v>
      </c>
      <c r="T5576" s="16" t="s">
        <v>31</v>
      </c>
    </row>
    <row r="5577" spans="1:20" s="18" customFormat="1" x14ac:dyDescent="0.25">
      <c r="A5577" s="16">
        <v>6571</v>
      </c>
      <c r="B5577" s="16">
        <v>900397305</v>
      </c>
      <c r="C5577" s="16" t="s">
        <v>6068</v>
      </c>
      <c r="D5577" s="14" t="s">
        <v>25</v>
      </c>
      <c r="E5577" s="16" t="s">
        <v>26</v>
      </c>
      <c r="F5577" s="16" t="s">
        <v>27</v>
      </c>
      <c r="G5577" s="16" t="s">
        <v>28</v>
      </c>
      <c r="H5577" s="16" t="s">
        <v>203</v>
      </c>
      <c r="I5577" s="16" t="s">
        <v>30</v>
      </c>
      <c r="J5577" s="17">
        <v>22484187</v>
      </c>
      <c r="K5577" s="17">
        <v>1054012</v>
      </c>
      <c r="L5577" s="17">
        <v>13919868</v>
      </c>
      <c r="M5577" s="17">
        <v>10758403</v>
      </c>
      <c r="N5577" s="17">
        <v>3161465</v>
      </c>
      <c r="O5577" s="17">
        <v>18947083</v>
      </c>
      <c r="P5577" s="17">
        <v>519581</v>
      </c>
      <c r="Q5577" s="17">
        <v>10149720</v>
      </c>
      <c r="R5577" s="17">
        <v>7948742</v>
      </c>
      <c r="S5577" s="17">
        <v>2200978</v>
      </c>
      <c r="T5577" s="16" t="s">
        <v>31</v>
      </c>
    </row>
    <row r="5578" spans="1:20" s="18" customFormat="1" x14ac:dyDescent="0.25">
      <c r="A5578" s="16">
        <v>6572</v>
      </c>
      <c r="B5578" s="16">
        <v>892001109</v>
      </c>
      <c r="C5578" s="16" t="s">
        <v>6069</v>
      </c>
      <c r="D5578" s="14" t="s">
        <v>25</v>
      </c>
      <c r="E5578" s="16" t="s">
        <v>26</v>
      </c>
      <c r="F5578" s="16" t="s">
        <v>27</v>
      </c>
      <c r="G5578" s="16" t="s">
        <v>28</v>
      </c>
      <c r="H5578" s="16" t="s">
        <v>100</v>
      </c>
      <c r="I5578" s="16" t="s">
        <v>30</v>
      </c>
      <c r="J5578" s="17">
        <v>22475823</v>
      </c>
      <c r="K5578" s="17">
        <v>262596</v>
      </c>
      <c r="L5578" s="17">
        <v>8854940</v>
      </c>
      <c r="M5578" s="17">
        <v>3629245</v>
      </c>
      <c r="N5578" s="17">
        <v>5225695</v>
      </c>
      <c r="O5578" s="17">
        <v>16075828</v>
      </c>
      <c r="P5578" s="17">
        <v>214841</v>
      </c>
      <c r="Q5578" s="17">
        <v>8286788</v>
      </c>
      <c r="R5578" s="17">
        <v>3010813</v>
      </c>
      <c r="S5578" s="17">
        <v>5275975</v>
      </c>
      <c r="T5578" s="16" t="s">
        <v>42</v>
      </c>
    </row>
    <row r="5579" spans="1:20" s="18" customFormat="1" x14ac:dyDescent="0.25">
      <c r="A5579" s="16">
        <v>6573</v>
      </c>
      <c r="B5579" s="16">
        <v>800251304</v>
      </c>
      <c r="C5579" s="16" t="s">
        <v>6070</v>
      </c>
      <c r="D5579" s="14" t="s">
        <v>25</v>
      </c>
      <c r="E5579" s="16" t="s">
        <v>34</v>
      </c>
      <c r="F5579" s="16" t="s">
        <v>35</v>
      </c>
      <c r="G5579" s="16" t="s">
        <v>1093</v>
      </c>
      <c r="H5579" s="16" t="s">
        <v>252</v>
      </c>
      <c r="I5579" s="16" t="s">
        <v>30</v>
      </c>
      <c r="J5579" s="17">
        <v>22474203</v>
      </c>
      <c r="K5579" s="17">
        <v>408081</v>
      </c>
      <c r="L5579" s="17">
        <v>8670516</v>
      </c>
      <c r="M5579" s="17">
        <v>4503505</v>
      </c>
      <c r="N5579" s="17">
        <v>4167011</v>
      </c>
      <c r="O5579" s="17">
        <v>24246791</v>
      </c>
      <c r="P5579" s="17">
        <v>433064</v>
      </c>
      <c r="Q5579" s="17">
        <v>9122043</v>
      </c>
      <c r="R5579" s="17">
        <v>5363113</v>
      </c>
      <c r="S5579" s="17">
        <v>3758930</v>
      </c>
      <c r="T5579" s="16" t="s">
        <v>42</v>
      </c>
    </row>
    <row r="5580" spans="1:20" s="18" customFormat="1" x14ac:dyDescent="0.25">
      <c r="A5580" s="16">
        <v>6574</v>
      </c>
      <c r="B5580" s="16">
        <v>805014656</v>
      </c>
      <c r="C5580" s="16" t="s">
        <v>6071</v>
      </c>
      <c r="D5580" s="14" t="s">
        <v>25</v>
      </c>
      <c r="E5580" s="16" t="s">
        <v>1160</v>
      </c>
      <c r="F5580" s="16" t="s">
        <v>40</v>
      </c>
      <c r="G5580" s="16" t="s">
        <v>6056</v>
      </c>
      <c r="H5580" s="16" t="s">
        <v>66</v>
      </c>
      <c r="I5580" s="16" t="s">
        <v>9736</v>
      </c>
      <c r="J5580" s="17">
        <v>22473404</v>
      </c>
      <c r="K5580" s="17">
        <v>70160</v>
      </c>
      <c r="L5580" s="17">
        <v>72361762</v>
      </c>
      <c r="M5580" s="17">
        <v>60830315</v>
      </c>
      <c r="N5580" s="17">
        <v>11531447</v>
      </c>
      <c r="O5580" s="17">
        <v>27591573</v>
      </c>
      <c r="P5580" s="17">
        <v>-402200</v>
      </c>
      <c r="Q5580" s="17">
        <v>65751387</v>
      </c>
      <c r="R5580" s="17">
        <v>52985987</v>
      </c>
      <c r="S5580" s="17">
        <v>12765400</v>
      </c>
      <c r="T5580" s="16" t="s">
        <v>42</v>
      </c>
    </row>
    <row r="5581" spans="1:20" s="18" customFormat="1" x14ac:dyDescent="0.25">
      <c r="A5581" s="16">
        <v>6575</v>
      </c>
      <c r="B5581" s="16">
        <v>900440687</v>
      </c>
      <c r="C5581" s="16" t="s">
        <v>6072</v>
      </c>
      <c r="D5581" s="14" t="s">
        <v>25</v>
      </c>
      <c r="E5581" s="16" t="s">
        <v>139</v>
      </c>
      <c r="F5581" s="16" t="s">
        <v>118</v>
      </c>
      <c r="G5581" s="16" t="s">
        <v>119</v>
      </c>
      <c r="H5581" s="16" t="s">
        <v>71</v>
      </c>
      <c r="I5581" s="16" t="s">
        <v>9736</v>
      </c>
      <c r="J5581" s="17">
        <v>22467401</v>
      </c>
      <c r="K5581" s="17">
        <v>437201</v>
      </c>
      <c r="L5581" s="17">
        <v>11163999</v>
      </c>
      <c r="M5581" s="17">
        <v>4111510</v>
      </c>
      <c r="N5581" s="17">
        <v>7052489</v>
      </c>
      <c r="O5581" s="17">
        <v>14904674</v>
      </c>
      <c r="P5581" s="17">
        <v>401618</v>
      </c>
      <c r="Q5581" s="17">
        <v>17570563</v>
      </c>
      <c r="R5581" s="17">
        <v>7276560</v>
      </c>
      <c r="S5581" s="17">
        <v>10294003</v>
      </c>
      <c r="T5581" s="16" t="s">
        <v>42</v>
      </c>
    </row>
    <row r="5582" spans="1:20" s="18" customFormat="1" x14ac:dyDescent="0.25">
      <c r="A5582" s="16">
        <v>6576</v>
      </c>
      <c r="B5582" s="16">
        <v>900167855</v>
      </c>
      <c r="C5582" s="16" t="s">
        <v>6073</v>
      </c>
      <c r="D5582" s="14" t="s">
        <v>25</v>
      </c>
      <c r="E5582" s="16" t="s">
        <v>26</v>
      </c>
      <c r="F5582" s="16" t="s">
        <v>27</v>
      </c>
      <c r="G5582" s="16" t="s">
        <v>28</v>
      </c>
      <c r="H5582" s="16" t="s">
        <v>127</v>
      </c>
      <c r="I5582" s="16" t="s">
        <v>9734</v>
      </c>
      <c r="J5582" s="17">
        <v>22462430</v>
      </c>
      <c r="K5582" s="17">
        <v>171715</v>
      </c>
      <c r="L5582" s="17">
        <v>14722725</v>
      </c>
      <c r="M5582" s="17">
        <v>12046359</v>
      </c>
      <c r="N5582" s="17">
        <v>2676366</v>
      </c>
      <c r="O5582" s="17">
        <v>13135010</v>
      </c>
      <c r="P5582" s="17">
        <v>358496</v>
      </c>
      <c r="Q5582" s="17">
        <v>8867882</v>
      </c>
      <c r="R5582" s="17">
        <v>6453185</v>
      </c>
      <c r="S5582" s="17">
        <v>2414697</v>
      </c>
      <c r="T5582" s="16" t="s">
        <v>42</v>
      </c>
    </row>
    <row r="5583" spans="1:20" s="18" customFormat="1" x14ac:dyDescent="0.25">
      <c r="A5583" s="16">
        <v>6577</v>
      </c>
      <c r="B5583" s="16">
        <v>830057664</v>
      </c>
      <c r="C5583" s="16" t="s">
        <v>6074</v>
      </c>
      <c r="D5583" s="14" t="s">
        <v>25</v>
      </c>
      <c r="E5583" s="16" t="s">
        <v>26</v>
      </c>
      <c r="F5583" s="16" t="s">
        <v>27</v>
      </c>
      <c r="G5583" s="16" t="s">
        <v>28</v>
      </c>
      <c r="H5583" s="16" t="s">
        <v>157</v>
      </c>
      <c r="I5583" s="16" t="s">
        <v>9734</v>
      </c>
      <c r="J5583" s="17">
        <v>22461781</v>
      </c>
      <c r="K5583" s="17">
        <v>1603145</v>
      </c>
      <c r="L5583" s="17">
        <v>24473926</v>
      </c>
      <c r="M5583" s="17">
        <v>43059031</v>
      </c>
      <c r="N5583" s="17">
        <v>-18585105</v>
      </c>
      <c r="O5583" s="17">
        <v>34052818</v>
      </c>
      <c r="P5583" s="17">
        <v>3286356</v>
      </c>
      <c r="Q5583" s="17">
        <v>29492793</v>
      </c>
      <c r="R5583" s="17">
        <v>49681043</v>
      </c>
      <c r="S5583" s="17">
        <v>-20188250</v>
      </c>
      <c r="T5583" s="16" t="s">
        <v>42</v>
      </c>
    </row>
    <row r="5584" spans="1:20" s="18" customFormat="1" x14ac:dyDescent="0.25">
      <c r="A5584" s="16">
        <v>6578</v>
      </c>
      <c r="B5584" s="16">
        <v>800020772</v>
      </c>
      <c r="C5584" s="16" t="s">
        <v>6075</v>
      </c>
      <c r="D5584" s="14" t="s">
        <v>25</v>
      </c>
      <c r="E5584" s="16" t="s">
        <v>34</v>
      </c>
      <c r="F5584" s="16" t="s">
        <v>35</v>
      </c>
      <c r="G5584" s="16" t="s">
        <v>36</v>
      </c>
      <c r="H5584" s="16" t="s">
        <v>295</v>
      </c>
      <c r="I5584" s="16" t="s">
        <v>9734</v>
      </c>
      <c r="J5584" s="17">
        <v>22460927</v>
      </c>
      <c r="K5584" s="17">
        <v>1041597</v>
      </c>
      <c r="L5584" s="17">
        <v>25728966</v>
      </c>
      <c r="M5584" s="17">
        <v>15913193</v>
      </c>
      <c r="N5584" s="17">
        <v>9815773</v>
      </c>
      <c r="O5584" s="17">
        <v>14632976</v>
      </c>
      <c r="P5584" s="17">
        <v>955230</v>
      </c>
      <c r="Q5584" s="17">
        <v>18822611</v>
      </c>
      <c r="R5584" s="17">
        <v>9245931</v>
      </c>
      <c r="S5584" s="17">
        <v>9576680</v>
      </c>
      <c r="T5584" s="16" t="s">
        <v>42</v>
      </c>
    </row>
    <row r="5585" spans="1:20" s="18" customFormat="1" x14ac:dyDescent="0.25">
      <c r="A5585" s="16">
        <v>6579</v>
      </c>
      <c r="B5585" s="16">
        <v>891903403</v>
      </c>
      <c r="C5585" s="16" t="s">
        <v>6076</v>
      </c>
      <c r="D5585" s="14" t="s">
        <v>25</v>
      </c>
      <c r="E5585" s="16" t="s">
        <v>26</v>
      </c>
      <c r="F5585" s="16" t="s">
        <v>27</v>
      </c>
      <c r="G5585" s="16" t="s">
        <v>28</v>
      </c>
      <c r="H5585" s="16" t="s">
        <v>86</v>
      </c>
      <c r="I5585" s="16" t="s">
        <v>30</v>
      </c>
      <c r="J5585" s="17">
        <v>22442485</v>
      </c>
      <c r="K5585" s="17">
        <v>965489</v>
      </c>
      <c r="L5585" s="17">
        <v>15472462</v>
      </c>
      <c r="M5585" s="17">
        <v>3049451</v>
      </c>
      <c r="N5585" s="17">
        <v>12423011</v>
      </c>
      <c r="O5585" s="17">
        <v>51150509</v>
      </c>
      <c r="P5585" s="17">
        <v>691326</v>
      </c>
      <c r="Q5585" s="17">
        <v>18287207</v>
      </c>
      <c r="R5585" s="17">
        <v>6670667</v>
      </c>
      <c r="S5585" s="17">
        <v>11616540</v>
      </c>
      <c r="T5585" s="16" t="s">
        <v>52</v>
      </c>
    </row>
    <row r="5586" spans="1:20" s="18" customFormat="1" x14ac:dyDescent="0.25">
      <c r="A5586" s="16">
        <v>6580</v>
      </c>
      <c r="B5586" s="16">
        <v>900164998</v>
      </c>
      <c r="C5586" s="16" t="s">
        <v>6077</v>
      </c>
      <c r="D5586" s="14" t="s">
        <v>25</v>
      </c>
      <c r="E5586" s="16" t="s">
        <v>26</v>
      </c>
      <c r="F5586" s="16" t="s">
        <v>27</v>
      </c>
      <c r="G5586" s="16" t="s">
        <v>28</v>
      </c>
      <c r="H5586" s="16" t="s">
        <v>91</v>
      </c>
      <c r="I5586" s="16" t="s">
        <v>9733</v>
      </c>
      <c r="J5586" s="17">
        <v>22438188</v>
      </c>
      <c r="K5586" s="17">
        <v>2057680</v>
      </c>
      <c r="L5586" s="17">
        <v>35321037</v>
      </c>
      <c r="M5586" s="17">
        <v>19245674</v>
      </c>
      <c r="N5586" s="17">
        <v>16075363</v>
      </c>
      <c r="O5586" s="17">
        <v>11235734</v>
      </c>
      <c r="P5586" s="17">
        <v>-620136</v>
      </c>
      <c r="Q5586" s="17">
        <v>29279238</v>
      </c>
      <c r="R5586" s="17">
        <v>13417098</v>
      </c>
      <c r="S5586" s="17">
        <v>15862140</v>
      </c>
      <c r="T5586" s="16" t="s">
        <v>31</v>
      </c>
    </row>
    <row r="5587" spans="1:20" s="18" customFormat="1" x14ac:dyDescent="0.25">
      <c r="A5587" s="16">
        <v>6581</v>
      </c>
      <c r="B5587" s="16">
        <v>860522683</v>
      </c>
      <c r="C5587" s="16" t="s">
        <v>6078</v>
      </c>
      <c r="D5587" s="16" t="s">
        <v>33</v>
      </c>
      <c r="E5587" s="16" t="s">
        <v>26</v>
      </c>
      <c r="F5587" s="16" t="s">
        <v>73</v>
      </c>
      <c r="G5587" s="16" t="s">
        <v>742</v>
      </c>
      <c r="H5587" s="16" t="s">
        <v>37</v>
      </c>
      <c r="I5587" s="16" t="s">
        <v>9735</v>
      </c>
      <c r="J5587" s="17">
        <v>22436611.986000001</v>
      </c>
      <c r="K5587" s="17">
        <v>17680.530999999999</v>
      </c>
      <c r="L5587" s="17">
        <v>9201569.568</v>
      </c>
      <c r="M5587" s="17">
        <v>2520838.7030000002</v>
      </c>
      <c r="N5587" s="17">
        <v>6680730.8650000002</v>
      </c>
      <c r="O5587" s="17">
        <v>22135831.771000002</v>
      </c>
      <c r="P5587" s="17">
        <v>45938.974999999999</v>
      </c>
      <c r="Q5587" s="17">
        <v>8691735.2440000009</v>
      </c>
      <c r="R5587" s="17">
        <v>2187816.7549999999</v>
      </c>
      <c r="S5587" s="17">
        <v>6503918.4890000001</v>
      </c>
      <c r="T5587" s="16" t="s">
        <v>38</v>
      </c>
    </row>
    <row r="5588" spans="1:20" s="18" customFormat="1" x14ac:dyDescent="0.25">
      <c r="A5588" s="16">
        <v>6582</v>
      </c>
      <c r="B5588" s="16">
        <v>830112583</v>
      </c>
      <c r="C5588" s="16" t="s">
        <v>6079</v>
      </c>
      <c r="D5588" s="14" t="s">
        <v>25</v>
      </c>
      <c r="E5588" s="16" t="s">
        <v>26</v>
      </c>
      <c r="F5588" s="16" t="s">
        <v>73</v>
      </c>
      <c r="G5588" s="16" t="s">
        <v>8720</v>
      </c>
      <c r="H5588" s="16" t="s">
        <v>76</v>
      </c>
      <c r="I5588" s="16" t="s">
        <v>30</v>
      </c>
      <c r="J5588" s="17">
        <v>22434757</v>
      </c>
      <c r="K5588" s="17">
        <v>1145589</v>
      </c>
      <c r="L5588" s="17">
        <v>29578570</v>
      </c>
      <c r="M5588" s="17">
        <v>14951126</v>
      </c>
      <c r="N5588" s="17">
        <v>14627444</v>
      </c>
      <c r="O5588" s="17">
        <v>17553521</v>
      </c>
      <c r="P5588" s="17">
        <v>959455</v>
      </c>
      <c r="Q5588" s="17">
        <v>25799792</v>
      </c>
      <c r="R5588" s="17">
        <v>12317938</v>
      </c>
      <c r="S5588" s="17">
        <v>13481854</v>
      </c>
      <c r="T5588" s="16" t="s">
        <v>42</v>
      </c>
    </row>
    <row r="5589" spans="1:20" s="18" customFormat="1" x14ac:dyDescent="0.25">
      <c r="A5589" s="16">
        <v>6583</v>
      </c>
      <c r="B5589" s="16">
        <v>811037591</v>
      </c>
      <c r="C5589" s="16" t="s">
        <v>6080</v>
      </c>
      <c r="D5589" s="14" t="s">
        <v>25</v>
      </c>
      <c r="E5589" s="16" t="s">
        <v>34</v>
      </c>
      <c r="F5589" s="16" t="s">
        <v>35</v>
      </c>
      <c r="G5589" s="16" t="s">
        <v>9625</v>
      </c>
      <c r="H5589" s="16" t="s">
        <v>177</v>
      </c>
      <c r="I5589" s="16" t="s">
        <v>9732</v>
      </c>
      <c r="J5589" s="17">
        <v>22425445</v>
      </c>
      <c r="K5589" s="17">
        <v>1950887</v>
      </c>
      <c r="L5589" s="17">
        <v>14298608</v>
      </c>
      <c r="M5589" s="17">
        <v>5852343</v>
      </c>
      <c r="N5589" s="17">
        <v>8446265</v>
      </c>
      <c r="O5589" s="17">
        <v>13669743</v>
      </c>
      <c r="P5589" s="17">
        <v>1143379</v>
      </c>
      <c r="Q5589" s="17">
        <v>8430555</v>
      </c>
      <c r="R5589" s="17">
        <v>1935177</v>
      </c>
      <c r="S5589" s="17">
        <v>6495378</v>
      </c>
      <c r="T5589" s="16" t="s">
        <v>42</v>
      </c>
    </row>
    <row r="5590" spans="1:20" s="18" customFormat="1" x14ac:dyDescent="0.25">
      <c r="A5590" s="16">
        <v>6584</v>
      </c>
      <c r="B5590" s="16">
        <v>823002532</v>
      </c>
      <c r="C5590" s="16" t="s">
        <v>6081</v>
      </c>
      <c r="D5590" s="14" t="s">
        <v>25</v>
      </c>
      <c r="E5590" s="16" t="s">
        <v>139</v>
      </c>
      <c r="F5590" s="16" t="s">
        <v>630</v>
      </c>
      <c r="G5590" s="16" t="s">
        <v>631</v>
      </c>
      <c r="H5590" s="16" t="s">
        <v>116</v>
      </c>
      <c r="I5590" s="16" t="s">
        <v>9734</v>
      </c>
      <c r="J5590" s="17">
        <v>22421183</v>
      </c>
      <c r="K5590" s="17">
        <v>592349</v>
      </c>
      <c r="L5590" s="17">
        <v>10636088</v>
      </c>
      <c r="M5590" s="17">
        <v>5239188</v>
      </c>
      <c r="N5590" s="17">
        <v>5396900</v>
      </c>
      <c r="O5590" s="17">
        <v>17884001</v>
      </c>
      <c r="P5590" s="17">
        <v>322837</v>
      </c>
      <c r="Q5590" s="17">
        <v>9614108</v>
      </c>
      <c r="R5590" s="17">
        <v>5809557</v>
      </c>
      <c r="S5590" s="17">
        <v>3804551</v>
      </c>
      <c r="T5590" s="16" t="s">
        <v>42</v>
      </c>
    </row>
    <row r="5591" spans="1:20" s="18" customFormat="1" x14ac:dyDescent="0.25">
      <c r="A5591" s="16">
        <v>6585</v>
      </c>
      <c r="B5591" s="16">
        <v>800008307</v>
      </c>
      <c r="C5591" s="16" t="s">
        <v>6082</v>
      </c>
      <c r="D5591" s="14" t="s">
        <v>25</v>
      </c>
      <c r="E5591" s="16" t="s">
        <v>1257</v>
      </c>
      <c r="F5591" s="16" t="s">
        <v>70</v>
      </c>
      <c r="G5591" s="16" t="s">
        <v>569</v>
      </c>
      <c r="H5591" s="16" t="s">
        <v>195</v>
      </c>
      <c r="I5591" s="16" t="s">
        <v>9734</v>
      </c>
      <c r="J5591" s="17">
        <v>22416848</v>
      </c>
      <c r="K5591" s="17">
        <v>3449225</v>
      </c>
      <c r="L5591" s="17">
        <v>21542105</v>
      </c>
      <c r="M5591" s="17">
        <v>4917091</v>
      </c>
      <c r="N5591" s="17">
        <v>16625014</v>
      </c>
      <c r="O5591" s="17">
        <v>19744678</v>
      </c>
      <c r="P5591" s="17">
        <v>2629890</v>
      </c>
      <c r="Q5591" s="17">
        <v>21810500</v>
      </c>
      <c r="R5591" s="17">
        <v>4983957</v>
      </c>
      <c r="S5591" s="17">
        <v>16826543</v>
      </c>
      <c r="T5591" s="16" t="s">
        <v>42</v>
      </c>
    </row>
    <row r="5592" spans="1:20" s="18" customFormat="1" x14ac:dyDescent="0.25">
      <c r="A5592" s="16">
        <v>6586</v>
      </c>
      <c r="B5592" s="16">
        <v>890211194</v>
      </c>
      <c r="C5592" s="16" t="s">
        <v>6083</v>
      </c>
      <c r="D5592" s="14" t="s">
        <v>25</v>
      </c>
      <c r="E5592" s="16" t="s">
        <v>1257</v>
      </c>
      <c r="F5592" s="16" t="s">
        <v>70</v>
      </c>
      <c r="G5592" s="16" t="s">
        <v>569</v>
      </c>
      <c r="H5592" s="16" t="s">
        <v>1111</v>
      </c>
      <c r="I5592" s="16" t="s">
        <v>9734</v>
      </c>
      <c r="J5592" s="17">
        <v>22412015</v>
      </c>
      <c r="K5592" s="17">
        <v>-143622</v>
      </c>
      <c r="L5592" s="17">
        <v>17039061</v>
      </c>
      <c r="M5592" s="17">
        <v>8303430</v>
      </c>
      <c r="N5592" s="17">
        <v>8735631</v>
      </c>
      <c r="O5592" s="17">
        <v>32325591</v>
      </c>
      <c r="P5592" s="17">
        <v>562934</v>
      </c>
      <c r="Q5592" s="17">
        <v>17503512</v>
      </c>
      <c r="R5592" s="17">
        <v>8624259</v>
      </c>
      <c r="S5592" s="17">
        <v>8879253</v>
      </c>
      <c r="T5592" s="16" t="s">
        <v>42</v>
      </c>
    </row>
    <row r="5593" spans="1:20" s="18" customFormat="1" x14ac:dyDescent="0.25">
      <c r="A5593" s="16">
        <v>6587</v>
      </c>
      <c r="B5593" s="16">
        <v>891104681</v>
      </c>
      <c r="C5593" s="16" t="s">
        <v>6084</v>
      </c>
      <c r="D5593" s="14" t="s">
        <v>25</v>
      </c>
      <c r="E5593" s="16" t="s">
        <v>2917</v>
      </c>
      <c r="F5593" s="16" t="s">
        <v>521</v>
      </c>
      <c r="G5593" s="16" t="s">
        <v>9693</v>
      </c>
      <c r="H5593" s="16" t="s">
        <v>6085</v>
      </c>
      <c r="I5593" s="16" t="s">
        <v>9732</v>
      </c>
      <c r="J5593" s="17">
        <v>22387949</v>
      </c>
      <c r="K5593" s="17">
        <v>1006941</v>
      </c>
      <c r="L5593" s="17">
        <v>18268330</v>
      </c>
      <c r="M5593" s="17">
        <v>4328190</v>
      </c>
      <c r="N5593" s="17">
        <v>13940140</v>
      </c>
      <c r="O5593" s="17">
        <v>19399699</v>
      </c>
      <c r="P5593" s="17">
        <v>806057</v>
      </c>
      <c r="Q5593" s="17">
        <v>16954133</v>
      </c>
      <c r="R5593" s="17">
        <v>3620557</v>
      </c>
      <c r="S5593" s="17">
        <v>13333576</v>
      </c>
      <c r="T5593" s="16" t="s">
        <v>42</v>
      </c>
    </row>
    <row r="5594" spans="1:20" s="18" customFormat="1" x14ac:dyDescent="0.25">
      <c r="A5594" s="16">
        <v>6588</v>
      </c>
      <c r="B5594" s="16">
        <v>812005190</v>
      </c>
      <c r="C5594" s="16" t="s">
        <v>6086</v>
      </c>
      <c r="D5594" s="14" t="s">
        <v>25</v>
      </c>
      <c r="E5594" s="16" t="s">
        <v>139</v>
      </c>
      <c r="F5594" s="16" t="s">
        <v>433</v>
      </c>
      <c r="G5594" s="16" t="s">
        <v>434</v>
      </c>
      <c r="H5594" s="16" t="s">
        <v>318</v>
      </c>
      <c r="I5594" s="16" t="s">
        <v>30</v>
      </c>
      <c r="J5594" s="17">
        <v>22386369</v>
      </c>
      <c r="K5594" s="17">
        <v>346655</v>
      </c>
      <c r="L5594" s="17">
        <v>10380825</v>
      </c>
      <c r="M5594" s="17">
        <v>7335754</v>
      </c>
      <c r="N5594" s="17">
        <v>3045071</v>
      </c>
      <c r="O5594" s="17">
        <v>23037135</v>
      </c>
      <c r="P5594" s="17">
        <v>567218</v>
      </c>
      <c r="Q5594" s="17">
        <v>8382075</v>
      </c>
      <c r="R5594" s="17">
        <v>5173163</v>
      </c>
      <c r="S5594" s="17">
        <v>3208912</v>
      </c>
      <c r="T5594" s="16" t="s">
        <v>42</v>
      </c>
    </row>
    <row r="5595" spans="1:20" s="18" customFormat="1" x14ac:dyDescent="0.25">
      <c r="A5595" s="16">
        <v>6589</v>
      </c>
      <c r="B5595" s="16">
        <v>830097789</v>
      </c>
      <c r="C5595" s="16" t="s">
        <v>6087</v>
      </c>
      <c r="D5595" s="14" t="s">
        <v>25</v>
      </c>
      <c r="E5595" s="16" t="s">
        <v>26</v>
      </c>
      <c r="F5595" s="16" t="s">
        <v>27</v>
      </c>
      <c r="G5595" s="16" t="s">
        <v>28</v>
      </c>
      <c r="H5595" s="16" t="s">
        <v>127</v>
      </c>
      <c r="I5595" s="16" t="s">
        <v>9734</v>
      </c>
      <c r="J5595" s="17">
        <v>22378208</v>
      </c>
      <c r="K5595" s="17">
        <v>671457</v>
      </c>
      <c r="L5595" s="17">
        <v>24348551</v>
      </c>
      <c r="M5595" s="17">
        <v>7711012</v>
      </c>
      <c r="N5595" s="17">
        <v>16637539</v>
      </c>
      <c r="O5595" s="17">
        <v>19605965</v>
      </c>
      <c r="P5595" s="17">
        <v>369524</v>
      </c>
      <c r="Q5595" s="17">
        <v>23560297</v>
      </c>
      <c r="R5595" s="17">
        <v>7594213</v>
      </c>
      <c r="S5595" s="17">
        <v>15966084</v>
      </c>
      <c r="T5595" s="16" t="s">
        <v>42</v>
      </c>
    </row>
    <row r="5596" spans="1:20" s="18" customFormat="1" x14ac:dyDescent="0.25">
      <c r="A5596" s="16">
        <v>6590</v>
      </c>
      <c r="B5596" s="16">
        <v>800254908</v>
      </c>
      <c r="C5596" s="16" t="s">
        <v>6088</v>
      </c>
      <c r="D5596" s="14" t="s">
        <v>25</v>
      </c>
      <c r="E5596" s="16" t="s">
        <v>9731</v>
      </c>
      <c r="F5596" s="16" t="s">
        <v>326</v>
      </c>
      <c r="G5596" s="16" t="s">
        <v>825</v>
      </c>
      <c r="H5596" s="16" t="s">
        <v>60</v>
      </c>
      <c r="I5596" s="16" t="s">
        <v>9734</v>
      </c>
      <c r="J5596" s="17">
        <v>22373130</v>
      </c>
      <c r="K5596" s="17">
        <v>19327</v>
      </c>
      <c r="L5596" s="17">
        <v>2099960</v>
      </c>
      <c r="M5596" s="17">
        <v>2075601</v>
      </c>
      <c r="N5596" s="17">
        <v>24359</v>
      </c>
      <c r="O5596" s="17">
        <v>12718156</v>
      </c>
      <c r="P5596" s="17">
        <v>-2059908</v>
      </c>
      <c r="Q5596" s="17">
        <v>1213074</v>
      </c>
      <c r="R5596" s="17">
        <v>1208042</v>
      </c>
      <c r="S5596" s="17">
        <v>5032</v>
      </c>
      <c r="T5596" s="16" t="s">
        <v>42</v>
      </c>
    </row>
    <row r="5597" spans="1:20" s="18" customFormat="1" x14ac:dyDescent="0.25">
      <c r="A5597" s="16">
        <v>6591</v>
      </c>
      <c r="B5597" s="16">
        <v>830093663</v>
      </c>
      <c r="C5597" s="16" t="s">
        <v>6089</v>
      </c>
      <c r="D5597" s="14" t="s">
        <v>25</v>
      </c>
      <c r="E5597" s="16" t="s">
        <v>26</v>
      </c>
      <c r="F5597" s="16" t="s">
        <v>27</v>
      </c>
      <c r="G5597" s="16" t="s">
        <v>28</v>
      </c>
      <c r="H5597" s="16" t="s">
        <v>1147</v>
      </c>
      <c r="I5597" s="16" t="s">
        <v>30</v>
      </c>
      <c r="J5597" s="17">
        <v>22370669</v>
      </c>
      <c r="K5597" s="17">
        <v>1143807</v>
      </c>
      <c r="L5597" s="17">
        <v>10494017</v>
      </c>
      <c r="M5597" s="17">
        <v>1751465</v>
      </c>
      <c r="N5597" s="17">
        <v>8742552</v>
      </c>
      <c r="O5597" s="17">
        <v>16241556</v>
      </c>
      <c r="P5597" s="17">
        <v>524165</v>
      </c>
      <c r="Q5597" s="17">
        <v>8821438</v>
      </c>
      <c r="R5597" s="17">
        <v>1316991</v>
      </c>
      <c r="S5597" s="17">
        <v>7504447</v>
      </c>
      <c r="T5597" s="16" t="s">
        <v>42</v>
      </c>
    </row>
    <row r="5598" spans="1:20" s="18" customFormat="1" x14ac:dyDescent="0.25">
      <c r="A5598" s="16">
        <v>6592</v>
      </c>
      <c r="B5598" s="16">
        <v>804000387</v>
      </c>
      <c r="C5598" s="16" t="s">
        <v>6090</v>
      </c>
      <c r="D5598" s="16" t="s">
        <v>33</v>
      </c>
      <c r="E5598" s="16" t="s">
        <v>1257</v>
      </c>
      <c r="F5598" s="16" t="s">
        <v>70</v>
      </c>
      <c r="G5598" s="16" t="s">
        <v>2025</v>
      </c>
      <c r="H5598" s="16" t="s">
        <v>37</v>
      </c>
      <c r="I5598" s="16" t="s">
        <v>9735</v>
      </c>
      <c r="J5598" s="17">
        <v>22361371.149</v>
      </c>
      <c r="K5598" s="17">
        <v>363663.70799999998</v>
      </c>
      <c r="L5598" s="17">
        <v>9910069.6199999992</v>
      </c>
      <c r="M5598" s="17">
        <v>5793884.4199999999</v>
      </c>
      <c r="N5598" s="17">
        <v>4116185.2</v>
      </c>
      <c r="O5598" s="17">
        <v>19340152.148000002</v>
      </c>
      <c r="P5598" s="17">
        <v>686610.52300000004</v>
      </c>
      <c r="Q5598" s="17">
        <v>7745433.585</v>
      </c>
      <c r="R5598" s="17">
        <v>3833441.071</v>
      </c>
      <c r="S5598" s="17">
        <v>3911992.514</v>
      </c>
      <c r="T5598" s="16" t="s">
        <v>38</v>
      </c>
    </row>
    <row r="5599" spans="1:20" s="18" customFormat="1" x14ac:dyDescent="0.25">
      <c r="A5599" s="16">
        <v>6593</v>
      </c>
      <c r="B5599" s="16">
        <v>802004942</v>
      </c>
      <c r="C5599" s="16" t="s">
        <v>6091</v>
      </c>
      <c r="D5599" s="14" t="s">
        <v>25</v>
      </c>
      <c r="E5599" s="16" t="s">
        <v>139</v>
      </c>
      <c r="F5599" s="16" t="s">
        <v>140</v>
      </c>
      <c r="G5599" s="16" t="s">
        <v>141</v>
      </c>
      <c r="H5599" s="16" t="s">
        <v>577</v>
      </c>
      <c r="I5599" s="16" t="s">
        <v>9734</v>
      </c>
      <c r="J5599" s="17">
        <v>22359220</v>
      </c>
      <c r="K5599" s="17">
        <v>2972884</v>
      </c>
      <c r="L5599" s="17">
        <v>26302209</v>
      </c>
      <c r="M5599" s="17">
        <v>6833204</v>
      </c>
      <c r="N5599" s="17">
        <v>19469005</v>
      </c>
      <c r="O5599" s="17">
        <v>14512453</v>
      </c>
      <c r="P5599" s="17">
        <v>1912520</v>
      </c>
      <c r="Q5599" s="17">
        <v>19392810</v>
      </c>
      <c r="R5599" s="17">
        <v>2896689</v>
      </c>
      <c r="S5599" s="17">
        <v>16496121</v>
      </c>
      <c r="T5599" s="16" t="s">
        <v>42</v>
      </c>
    </row>
    <row r="5600" spans="1:20" s="18" customFormat="1" x14ac:dyDescent="0.25">
      <c r="A5600" s="16">
        <v>6594</v>
      </c>
      <c r="B5600" s="16">
        <v>816004007</v>
      </c>
      <c r="C5600" s="16" t="s">
        <v>6092</v>
      </c>
      <c r="D5600" s="14" t="s">
        <v>25</v>
      </c>
      <c r="E5600" s="16" t="s">
        <v>9731</v>
      </c>
      <c r="F5600" s="16" t="s">
        <v>82</v>
      </c>
      <c r="G5600" s="16" t="s">
        <v>3344</v>
      </c>
      <c r="H5600" s="16" t="s">
        <v>58</v>
      </c>
      <c r="I5600" s="16" t="s">
        <v>30</v>
      </c>
      <c r="J5600" s="17">
        <v>22348135</v>
      </c>
      <c r="K5600" s="17">
        <v>132394</v>
      </c>
      <c r="L5600" s="17">
        <v>12931614</v>
      </c>
      <c r="M5600" s="17">
        <v>7265525</v>
      </c>
      <c r="N5600" s="17">
        <v>5666089</v>
      </c>
      <c r="O5600" s="17">
        <v>22480737</v>
      </c>
      <c r="P5600" s="17">
        <v>871932</v>
      </c>
      <c r="Q5600" s="17">
        <v>10898055</v>
      </c>
      <c r="R5600" s="17">
        <v>5364360</v>
      </c>
      <c r="S5600" s="17">
        <v>5533695</v>
      </c>
      <c r="T5600" s="16" t="s">
        <v>42</v>
      </c>
    </row>
    <row r="5601" spans="1:20" s="18" customFormat="1" x14ac:dyDescent="0.25">
      <c r="A5601" s="16">
        <v>6595</v>
      </c>
      <c r="B5601" s="16">
        <v>900304858</v>
      </c>
      <c r="C5601" s="16" t="s">
        <v>6093</v>
      </c>
      <c r="D5601" s="14" t="s">
        <v>25</v>
      </c>
      <c r="E5601" s="16" t="s">
        <v>26</v>
      </c>
      <c r="F5601" s="16" t="s">
        <v>27</v>
      </c>
      <c r="G5601" s="16" t="s">
        <v>28</v>
      </c>
      <c r="H5601" s="16" t="s">
        <v>68</v>
      </c>
      <c r="I5601" s="16" t="s">
        <v>30</v>
      </c>
      <c r="J5601" s="17">
        <v>22345645</v>
      </c>
      <c r="K5601" s="17">
        <v>467929</v>
      </c>
      <c r="L5601" s="17">
        <v>22963309</v>
      </c>
      <c r="M5601" s="17">
        <v>19419158</v>
      </c>
      <c r="N5601" s="17">
        <v>3544151</v>
      </c>
      <c r="O5601" s="17">
        <v>20625699</v>
      </c>
      <c r="P5601" s="17">
        <v>-300109</v>
      </c>
      <c r="Q5601" s="17">
        <v>20225628</v>
      </c>
      <c r="R5601" s="17">
        <v>17149406</v>
      </c>
      <c r="S5601" s="17">
        <v>3076222</v>
      </c>
      <c r="T5601" s="16" t="s">
        <v>31</v>
      </c>
    </row>
    <row r="5602" spans="1:20" s="18" customFormat="1" x14ac:dyDescent="0.25">
      <c r="A5602" s="16">
        <v>6596</v>
      </c>
      <c r="B5602" s="16">
        <v>811027239</v>
      </c>
      <c r="C5602" s="16" t="s">
        <v>6094</v>
      </c>
      <c r="D5602" s="14" t="s">
        <v>25</v>
      </c>
      <c r="E5602" s="16" t="s">
        <v>34</v>
      </c>
      <c r="F5602" s="16" t="s">
        <v>35</v>
      </c>
      <c r="G5602" s="16" t="s">
        <v>36</v>
      </c>
      <c r="H5602" s="16" t="s">
        <v>185</v>
      </c>
      <c r="I5602" s="16" t="s">
        <v>9734</v>
      </c>
      <c r="J5602" s="17">
        <v>22337111</v>
      </c>
      <c r="K5602" s="17">
        <v>655862</v>
      </c>
      <c r="L5602" s="17">
        <v>14940994</v>
      </c>
      <c r="M5602" s="17">
        <v>9670393</v>
      </c>
      <c r="N5602" s="17">
        <v>5270601</v>
      </c>
      <c r="O5602" s="17">
        <v>13360822</v>
      </c>
      <c r="P5602" s="17">
        <v>256287</v>
      </c>
      <c r="Q5602" s="17">
        <v>11272065</v>
      </c>
      <c r="R5602" s="17">
        <v>8122706</v>
      </c>
      <c r="S5602" s="17">
        <v>3149359</v>
      </c>
      <c r="T5602" s="16" t="s">
        <v>42</v>
      </c>
    </row>
    <row r="5603" spans="1:20" s="18" customFormat="1" x14ac:dyDescent="0.25">
      <c r="A5603" s="16">
        <v>6597</v>
      </c>
      <c r="B5603" s="16">
        <v>800091085</v>
      </c>
      <c r="C5603" s="16" t="s">
        <v>6095</v>
      </c>
      <c r="D5603" s="14" t="s">
        <v>25</v>
      </c>
      <c r="E5603" s="16" t="s">
        <v>34</v>
      </c>
      <c r="F5603" s="16" t="s">
        <v>35</v>
      </c>
      <c r="G5603" s="16" t="s">
        <v>6951</v>
      </c>
      <c r="H5603" s="16" t="s">
        <v>1606</v>
      </c>
      <c r="I5603" s="16" t="s">
        <v>9734</v>
      </c>
      <c r="J5603" s="17">
        <v>22331860</v>
      </c>
      <c r="K5603" s="17">
        <v>1538852</v>
      </c>
      <c r="L5603" s="17">
        <v>11923596</v>
      </c>
      <c r="M5603" s="17">
        <v>6511694</v>
      </c>
      <c r="N5603" s="17">
        <v>5411902</v>
      </c>
      <c r="O5603" s="17">
        <v>20365651</v>
      </c>
      <c r="P5603" s="17">
        <v>1528412</v>
      </c>
      <c r="Q5603" s="17">
        <v>12213515</v>
      </c>
      <c r="R5603" s="17">
        <v>7740465</v>
      </c>
      <c r="S5603" s="17">
        <v>4473050</v>
      </c>
      <c r="T5603" s="16" t="s">
        <v>42</v>
      </c>
    </row>
    <row r="5604" spans="1:20" s="18" customFormat="1" x14ac:dyDescent="0.25">
      <c r="A5604" s="16">
        <v>6598</v>
      </c>
      <c r="B5604" s="16">
        <v>900284732</v>
      </c>
      <c r="C5604" s="16" t="s">
        <v>6096</v>
      </c>
      <c r="D5604" s="14" t="s">
        <v>25</v>
      </c>
      <c r="E5604" s="16" t="s">
        <v>26</v>
      </c>
      <c r="F5604" s="16" t="s">
        <v>27</v>
      </c>
      <c r="G5604" s="16" t="s">
        <v>28</v>
      </c>
      <c r="H5604" s="16" t="s">
        <v>328</v>
      </c>
      <c r="I5604" s="16" t="s">
        <v>9735</v>
      </c>
      <c r="J5604" s="17">
        <v>22324917</v>
      </c>
      <c r="K5604" s="17">
        <v>2904808</v>
      </c>
      <c r="L5604" s="17">
        <v>55963919</v>
      </c>
      <c r="M5604" s="17">
        <v>47357216</v>
      </c>
      <c r="N5604" s="17">
        <v>8606703</v>
      </c>
      <c r="O5604" s="17">
        <v>20845917</v>
      </c>
      <c r="P5604" s="17">
        <v>1571133</v>
      </c>
      <c r="Q5604" s="17">
        <v>24462799</v>
      </c>
      <c r="R5604" s="17">
        <v>17189771</v>
      </c>
      <c r="S5604" s="17">
        <v>7273028</v>
      </c>
      <c r="T5604" s="16" t="s">
        <v>31</v>
      </c>
    </row>
    <row r="5605" spans="1:20" s="18" customFormat="1" x14ac:dyDescent="0.25">
      <c r="A5605" s="16">
        <v>6599</v>
      </c>
      <c r="B5605" s="16">
        <v>900080250</v>
      </c>
      <c r="C5605" s="16" t="s">
        <v>6097</v>
      </c>
      <c r="D5605" s="14" t="s">
        <v>25</v>
      </c>
      <c r="E5605" s="16" t="s">
        <v>26</v>
      </c>
      <c r="F5605" s="16" t="s">
        <v>27</v>
      </c>
      <c r="G5605" s="16" t="s">
        <v>28</v>
      </c>
      <c r="H5605" s="16" t="s">
        <v>76</v>
      </c>
      <c r="I5605" s="16" t="s">
        <v>30</v>
      </c>
      <c r="J5605" s="17">
        <v>22322030</v>
      </c>
      <c r="K5605" s="17">
        <v>1635345</v>
      </c>
      <c r="L5605" s="17">
        <v>15188631</v>
      </c>
      <c r="M5605" s="17">
        <v>8109949</v>
      </c>
      <c r="N5605" s="17">
        <v>7078682</v>
      </c>
      <c r="O5605" s="17">
        <v>14838820</v>
      </c>
      <c r="P5605" s="17">
        <v>865947</v>
      </c>
      <c r="Q5605" s="17">
        <v>13870125</v>
      </c>
      <c r="R5605" s="17">
        <v>8228589</v>
      </c>
      <c r="S5605" s="17">
        <v>5641536</v>
      </c>
      <c r="T5605" s="16" t="s">
        <v>42</v>
      </c>
    </row>
    <row r="5606" spans="1:20" s="18" customFormat="1" x14ac:dyDescent="0.25">
      <c r="A5606" s="16">
        <v>6600</v>
      </c>
      <c r="B5606" s="16">
        <v>804007262</v>
      </c>
      <c r="C5606" s="16" t="s">
        <v>6098</v>
      </c>
      <c r="D5606" s="14" t="s">
        <v>25</v>
      </c>
      <c r="E5606" s="16" t="s">
        <v>1257</v>
      </c>
      <c r="F5606" s="16" t="s">
        <v>70</v>
      </c>
      <c r="G5606" s="16" t="s">
        <v>3260</v>
      </c>
      <c r="H5606" s="16" t="s">
        <v>486</v>
      </c>
      <c r="I5606" s="16" t="s">
        <v>9734</v>
      </c>
      <c r="J5606" s="17">
        <v>22316648</v>
      </c>
      <c r="K5606" s="17">
        <v>471215</v>
      </c>
      <c r="L5606" s="17">
        <v>31726735</v>
      </c>
      <c r="M5606" s="17">
        <v>14233085</v>
      </c>
      <c r="N5606" s="17">
        <v>17493650</v>
      </c>
      <c r="O5606" s="17">
        <v>15656768</v>
      </c>
      <c r="P5606" s="17">
        <v>2256994</v>
      </c>
      <c r="Q5606" s="17">
        <v>28925529</v>
      </c>
      <c r="R5606" s="17">
        <v>11903094</v>
      </c>
      <c r="S5606" s="17">
        <v>17022435</v>
      </c>
      <c r="T5606" s="16" t="s">
        <v>52</v>
      </c>
    </row>
    <row r="5607" spans="1:20" s="18" customFormat="1" x14ac:dyDescent="0.25">
      <c r="A5607" s="16">
        <v>6601</v>
      </c>
      <c r="B5607" s="16">
        <v>811025082</v>
      </c>
      <c r="C5607" s="16" t="s">
        <v>6099</v>
      </c>
      <c r="D5607" s="14" t="s">
        <v>25</v>
      </c>
      <c r="E5607" s="16" t="s">
        <v>34</v>
      </c>
      <c r="F5607" s="16" t="s">
        <v>35</v>
      </c>
      <c r="G5607" s="16" t="s">
        <v>36</v>
      </c>
      <c r="H5607" s="16" t="s">
        <v>203</v>
      </c>
      <c r="I5607" s="16" t="s">
        <v>30</v>
      </c>
      <c r="J5607" s="17">
        <v>22298628</v>
      </c>
      <c r="K5607" s="17">
        <v>1052537</v>
      </c>
      <c r="L5607" s="17">
        <v>8264072</v>
      </c>
      <c r="M5607" s="17">
        <v>5091622</v>
      </c>
      <c r="N5607" s="17">
        <v>3172450</v>
      </c>
      <c r="O5607" s="17">
        <v>20203483</v>
      </c>
      <c r="P5607" s="17">
        <v>680286</v>
      </c>
      <c r="Q5607" s="17">
        <v>7113341</v>
      </c>
      <c r="R5607" s="17">
        <v>4993428</v>
      </c>
      <c r="S5607" s="17">
        <v>2119913</v>
      </c>
      <c r="T5607" s="16" t="s">
        <v>42</v>
      </c>
    </row>
    <row r="5608" spans="1:20" s="18" customFormat="1" x14ac:dyDescent="0.25">
      <c r="A5608" s="16">
        <v>6602</v>
      </c>
      <c r="B5608" s="16">
        <v>800176581</v>
      </c>
      <c r="C5608" s="16" t="s">
        <v>6100</v>
      </c>
      <c r="D5608" s="14" t="s">
        <v>25</v>
      </c>
      <c r="E5608" s="16" t="s">
        <v>26</v>
      </c>
      <c r="F5608" s="16" t="s">
        <v>27</v>
      </c>
      <c r="G5608" s="16" t="s">
        <v>28</v>
      </c>
      <c r="H5608" s="16" t="s">
        <v>1080</v>
      </c>
      <c r="I5608" s="16" t="s">
        <v>9736</v>
      </c>
      <c r="J5608" s="17">
        <v>22285991</v>
      </c>
      <c r="K5608" s="17">
        <v>964117</v>
      </c>
      <c r="L5608" s="17">
        <v>31694360</v>
      </c>
      <c r="M5608" s="17">
        <v>18693636</v>
      </c>
      <c r="N5608" s="17">
        <v>13000724</v>
      </c>
      <c r="O5608" s="17">
        <v>11009181</v>
      </c>
      <c r="P5608" s="17">
        <v>345680</v>
      </c>
      <c r="Q5608" s="17">
        <v>28608132</v>
      </c>
      <c r="R5608" s="17">
        <v>16706988</v>
      </c>
      <c r="S5608" s="17">
        <v>11901144</v>
      </c>
      <c r="T5608" s="16" t="s">
        <v>42</v>
      </c>
    </row>
    <row r="5609" spans="1:20" s="18" customFormat="1" x14ac:dyDescent="0.25">
      <c r="A5609" s="16">
        <v>6603</v>
      </c>
      <c r="B5609" s="16">
        <v>900485301</v>
      </c>
      <c r="C5609" s="16" t="s">
        <v>6101</v>
      </c>
      <c r="D5609" s="14" t="s">
        <v>25</v>
      </c>
      <c r="E5609" s="16" t="s">
        <v>139</v>
      </c>
      <c r="F5609" s="16" t="s">
        <v>433</v>
      </c>
      <c r="G5609" s="16" t="s">
        <v>434</v>
      </c>
      <c r="H5609" s="16" t="s">
        <v>267</v>
      </c>
      <c r="I5609" s="16" t="s">
        <v>30</v>
      </c>
      <c r="J5609" s="17">
        <v>22279055</v>
      </c>
      <c r="K5609" s="17">
        <v>60197</v>
      </c>
      <c r="L5609" s="17">
        <v>7407122</v>
      </c>
      <c r="M5609" s="17">
        <v>3240525</v>
      </c>
      <c r="N5609" s="17">
        <v>4166597</v>
      </c>
      <c r="O5609" s="17">
        <v>14570764</v>
      </c>
      <c r="P5609" s="17">
        <v>-173245</v>
      </c>
      <c r="Q5609" s="17">
        <v>8901864</v>
      </c>
      <c r="R5609" s="17">
        <v>4795466</v>
      </c>
      <c r="S5609" s="17">
        <v>4106398</v>
      </c>
      <c r="T5609" s="16" t="s">
        <v>42</v>
      </c>
    </row>
    <row r="5610" spans="1:20" s="18" customFormat="1" x14ac:dyDescent="0.25">
      <c r="A5610" s="16">
        <v>6604</v>
      </c>
      <c r="B5610" s="16">
        <v>860531897</v>
      </c>
      <c r="C5610" s="16" t="s">
        <v>6102</v>
      </c>
      <c r="D5610" s="14" t="s">
        <v>25</v>
      </c>
      <c r="E5610" s="16" t="s">
        <v>26</v>
      </c>
      <c r="F5610" s="16" t="s">
        <v>27</v>
      </c>
      <c r="G5610" s="16" t="s">
        <v>28</v>
      </c>
      <c r="H5610" s="16" t="s">
        <v>1211</v>
      </c>
      <c r="I5610" s="16" t="s">
        <v>30</v>
      </c>
      <c r="J5610" s="17">
        <v>22278466</v>
      </c>
      <c r="K5610" s="17">
        <v>506934</v>
      </c>
      <c r="L5610" s="17">
        <v>9801105</v>
      </c>
      <c r="M5610" s="17">
        <v>7451159</v>
      </c>
      <c r="N5610" s="17">
        <v>2349946</v>
      </c>
      <c r="O5610" s="17">
        <v>20552829</v>
      </c>
      <c r="P5610" s="17">
        <v>108549</v>
      </c>
      <c r="Q5610" s="17">
        <v>9128425</v>
      </c>
      <c r="R5610" s="17">
        <v>7285413</v>
      </c>
      <c r="S5610" s="17">
        <v>1843012</v>
      </c>
      <c r="T5610" s="16" t="s">
        <v>42</v>
      </c>
    </row>
    <row r="5611" spans="1:20" s="18" customFormat="1" x14ac:dyDescent="0.25">
      <c r="A5611" s="16">
        <v>6605</v>
      </c>
      <c r="B5611" s="16">
        <v>800254610</v>
      </c>
      <c r="C5611" s="16" t="s">
        <v>6103</v>
      </c>
      <c r="D5611" s="14" t="s">
        <v>25</v>
      </c>
      <c r="E5611" s="16" t="s">
        <v>1160</v>
      </c>
      <c r="F5611" s="16" t="s">
        <v>40</v>
      </c>
      <c r="G5611" s="16" t="s">
        <v>55</v>
      </c>
      <c r="H5611" s="16" t="s">
        <v>384</v>
      </c>
      <c r="I5611" s="16" t="s">
        <v>9735</v>
      </c>
      <c r="J5611" s="17">
        <v>22277186</v>
      </c>
      <c r="K5611" s="17">
        <v>3158000</v>
      </c>
      <c r="L5611" s="17">
        <v>15737774</v>
      </c>
      <c r="M5611" s="17">
        <v>10658023</v>
      </c>
      <c r="N5611" s="17">
        <v>5079751</v>
      </c>
      <c r="O5611" s="17">
        <v>19120939</v>
      </c>
      <c r="P5611" s="17">
        <v>1877715</v>
      </c>
      <c r="Q5611" s="17">
        <v>12257417</v>
      </c>
      <c r="R5611" s="17">
        <v>8457952</v>
      </c>
      <c r="S5611" s="17">
        <v>3799465</v>
      </c>
      <c r="T5611" s="16" t="s">
        <v>42</v>
      </c>
    </row>
    <row r="5612" spans="1:20" s="18" customFormat="1" x14ac:dyDescent="0.25">
      <c r="A5612" s="16">
        <v>6606</v>
      </c>
      <c r="B5612" s="16">
        <v>830071137</v>
      </c>
      <c r="C5612" s="16" t="s">
        <v>6104</v>
      </c>
      <c r="D5612" s="14" t="s">
        <v>25</v>
      </c>
      <c r="E5612" s="16" t="s">
        <v>26</v>
      </c>
      <c r="F5612" s="16" t="s">
        <v>27</v>
      </c>
      <c r="G5612" s="16" t="s">
        <v>28</v>
      </c>
      <c r="H5612" s="16" t="s">
        <v>29</v>
      </c>
      <c r="I5612" s="16" t="s">
        <v>30</v>
      </c>
      <c r="J5612" s="17">
        <v>22274223</v>
      </c>
      <c r="K5612" s="17">
        <v>1881129</v>
      </c>
      <c r="L5612" s="17">
        <v>15419195</v>
      </c>
      <c r="M5612" s="17">
        <v>4801888</v>
      </c>
      <c r="N5612" s="17">
        <v>10617307</v>
      </c>
      <c r="O5612" s="17">
        <v>10993598</v>
      </c>
      <c r="P5612" s="17">
        <v>143268</v>
      </c>
      <c r="Q5612" s="17">
        <v>12365391</v>
      </c>
      <c r="R5612" s="17">
        <v>3229214</v>
      </c>
      <c r="S5612" s="17">
        <v>9136177</v>
      </c>
      <c r="T5612" s="16" t="s">
        <v>42</v>
      </c>
    </row>
    <row r="5613" spans="1:20" s="18" customFormat="1" x14ac:dyDescent="0.25">
      <c r="A5613" s="16">
        <v>6607</v>
      </c>
      <c r="B5613" s="16">
        <v>800200139</v>
      </c>
      <c r="C5613" s="16" t="s">
        <v>6105</v>
      </c>
      <c r="D5613" s="14" t="s">
        <v>25</v>
      </c>
      <c r="E5613" s="16" t="s">
        <v>26</v>
      </c>
      <c r="F5613" s="16" t="s">
        <v>27</v>
      </c>
      <c r="G5613" s="16" t="s">
        <v>28</v>
      </c>
      <c r="H5613" s="16" t="s">
        <v>870</v>
      </c>
      <c r="I5613" s="16" t="s">
        <v>9734</v>
      </c>
      <c r="J5613" s="17">
        <v>22253412</v>
      </c>
      <c r="K5613" s="17">
        <v>1397611</v>
      </c>
      <c r="L5613" s="17">
        <v>16491200</v>
      </c>
      <c r="M5613" s="17">
        <v>6391627</v>
      </c>
      <c r="N5613" s="17">
        <v>10099573</v>
      </c>
      <c r="O5613" s="17">
        <v>17982771</v>
      </c>
      <c r="P5613" s="17">
        <v>1118350</v>
      </c>
      <c r="Q5613" s="17">
        <v>16068887</v>
      </c>
      <c r="R5613" s="17">
        <v>7371477</v>
      </c>
      <c r="S5613" s="17">
        <v>8697410</v>
      </c>
      <c r="T5613" s="16" t="s">
        <v>52</v>
      </c>
    </row>
    <row r="5614" spans="1:20" s="18" customFormat="1" x14ac:dyDescent="0.25">
      <c r="A5614" s="16">
        <v>6608</v>
      </c>
      <c r="B5614" s="16">
        <v>900154169</v>
      </c>
      <c r="C5614" s="16" t="s">
        <v>6106</v>
      </c>
      <c r="D5614" s="14" t="s">
        <v>25</v>
      </c>
      <c r="E5614" s="16" t="s">
        <v>26</v>
      </c>
      <c r="F5614" s="16" t="s">
        <v>27</v>
      </c>
      <c r="G5614" s="16" t="s">
        <v>28</v>
      </c>
      <c r="H5614" s="16" t="s">
        <v>3504</v>
      </c>
      <c r="I5614" s="16" t="s">
        <v>9734</v>
      </c>
      <c r="J5614" s="17">
        <v>22248843</v>
      </c>
      <c r="K5614" s="17">
        <v>735605</v>
      </c>
      <c r="L5614" s="17">
        <v>16456285</v>
      </c>
      <c r="M5614" s="17">
        <v>11366982</v>
      </c>
      <c r="N5614" s="17">
        <v>5089303</v>
      </c>
      <c r="O5614" s="17">
        <v>17439082</v>
      </c>
      <c r="P5614" s="17">
        <v>185993</v>
      </c>
      <c r="Q5614" s="17">
        <v>13866626</v>
      </c>
      <c r="R5614" s="17">
        <v>9203152</v>
      </c>
      <c r="S5614" s="17">
        <v>4663474</v>
      </c>
      <c r="T5614" s="16" t="s">
        <v>42</v>
      </c>
    </row>
    <row r="5615" spans="1:20" s="18" customFormat="1" x14ac:dyDescent="0.25">
      <c r="A5615" s="16">
        <v>6609</v>
      </c>
      <c r="B5615" s="16">
        <v>900138474</v>
      </c>
      <c r="C5615" s="16" t="s">
        <v>6107</v>
      </c>
      <c r="D5615" s="14" t="s">
        <v>25</v>
      </c>
      <c r="E5615" s="16" t="s">
        <v>1160</v>
      </c>
      <c r="F5615" s="16" t="s">
        <v>40</v>
      </c>
      <c r="G5615" s="15" t="s">
        <v>9723</v>
      </c>
      <c r="H5615" s="16" t="s">
        <v>503</v>
      </c>
      <c r="I5615" s="16" t="s">
        <v>9734</v>
      </c>
      <c r="J5615" s="17">
        <v>22243806</v>
      </c>
      <c r="K5615" s="17">
        <v>784038</v>
      </c>
      <c r="L5615" s="17">
        <v>6967230</v>
      </c>
      <c r="M5615" s="17">
        <v>3684699</v>
      </c>
      <c r="N5615" s="17">
        <v>3282531</v>
      </c>
      <c r="O5615" s="17">
        <v>18217427</v>
      </c>
      <c r="P5615" s="17">
        <v>626623</v>
      </c>
      <c r="Q5615" s="17">
        <v>6370304</v>
      </c>
      <c r="R5615" s="17">
        <v>3869477</v>
      </c>
      <c r="S5615" s="17">
        <v>2500827</v>
      </c>
      <c r="T5615" s="16" t="s">
        <v>42</v>
      </c>
    </row>
    <row r="5616" spans="1:20" s="18" customFormat="1" x14ac:dyDescent="0.25">
      <c r="A5616" s="16">
        <v>6610</v>
      </c>
      <c r="B5616" s="16">
        <v>900032159</v>
      </c>
      <c r="C5616" s="16" t="s">
        <v>6108</v>
      </c>
      <c r="D5616" s="14" t="s">
        <v>25</v>
      </c>
      <c r="E5616" s="16" t="s">
        <v>26</v>
      </c>
      <c r="F5616" s="16" t="s">
        <v>27</v>
      </c>
      <c r="G5616" s="16" t="s">
        <v>28</v>
      </c>
      <c r="H5616" s="16" t="s">
        <v>634</v>
      </c>
      <c r="I5616" s="16" t="s">
        <v>9735</v>
      </c>
      <c r="J5616" s="17">
        <v>22239396</v>
      </c>
      <c r="K5616" s="17">
        <v>1862101</v>
      </c>
      <c r="L5616" s="17">
        <v>12747672</v>
      </c>
      <c r="M5616" s="17">
        <v>6455179</v>
      </c>
      <c r="N5616" s="17">
        <v>6292493</v>
      </c>
      <c r="O5616" s="17">
        <v>18556093</v>
      </c>
      <c r="P5616" s="17">
        <v>1806475</v>
      </c>
      <c r="Q5616" s="17">
        <v>12220656</v>
      </c>
      <c r="R5616" s="17">
        <v>6479984</v>
      </c>
      <c r="S5616" s="17">
        <v>5740672</v>
      </c>
      <c r="T5616" s="16" t="s">
        <v>52</v>
      </c>
    </row>
    <row r="5617" spans="1:20" s="18" customFormat="1" x14ac:dyDescent="0.25">
      <c r="A5617" s="16">
        <v>6611</v>
      </c>
      <c r="B5617" s="16">
        <v>900474762</v>
      </c>
      <c r="C5617" s="16" t="s">
        <v>6109</v>
      </c>
      <c r="D5617" s="14" t="s">
        <v>25</v>
      </c>
      <c r="E5617" s="16" t="s">
        <v>26</v>
      </c>
      <c r="F5617" s="16" t="s">
        <v>27</v>
      </c>
      <c r="G5617" s="16" t="s">
        <v>28</v>
      </c>
      <c r="H5617" s="16" t="s">
        <v>41</v>
      </c>
      <c r="I5617" s="16" t="s">
        <v>9735</v>
      </c>
      <c r="J5617" s="17">
        <v>22239000</v>
      </c>
      <c r="K5617" s="17">
        <v>14772000</v>
      </c>
      <c r="L5617" s="17">
        <v>233566000</v>
      </c>
      <c r="M5617" s="17">
        <v>334530000</v>
      </c>
      <c r="N5617" s="17">
        <v>-100964000</v>
      </c>
      <c r="O5617" s="17">
        <v>23040000</v>
      </c>
      <c r="P5617" s="17">
        <v>-2431000</v>
      </c>
      <c r="Q5617" s="17">
        <v>227732000</v>
      </c>
      <c r="R5617" s="17">
        <v>343468000</v>
      </c>
      <c r="S5617" s="17">
        <v>-115736000</v>
      </c>
      <c r="T5617" s="16" t="s">
        <v>47</v>
      </c>
    </row>
    <row r="5618" spans="1:20" s="18" customFormat="1" x14ac:dyDescent="0.25">
      <c r="A5618" s="16">
        <v>6612</v>
      </c>
      <c r="B5618" s="16">
        <v>830015532</v>
      </c>
      <c r="C5618" s="16" t="s">
        <v>6110</v>
      </c>
      <c r="D5618" s="14" t="s">
        <v>25</v>
      </c>
      <c r="E5618" s="16" t="s">
        <v>26</v>
      </c>
      <c r="F5618" s="16" t="s">
        <v>27</v>
      </c>
      <c r="G5618" s="16" t="s">
        <v>28</v>
      </c>
      <c r="H5618" s="16" t="s">
        <v>51</v>
      </c>
      <c r="I5618" s="16" t="s">
        <v>30</v>
      </c>
      <c r="J5618" s="17">
        <v>22238997</v>
      </c>
      <c r="K5618" s="17">
        <v>546400</v>
      </c>
      <c r="L5618" s="17">
        <v>7592669</v>
      </c>
      <c r="M5618" s="17">
        <v>4273901</v>
      </c>
      <c r="N5618" s="17">
        <v>3318768</v>
      </c>
      <c r="O5618" s="17">
        <v>17346613</v>
      </c>
      <c r="P5618" s="17">
        <v>368133</v>
      </c>
      <c r="Q5618" s="17">
        <v>6808784</v>
      </c>
      <c r="R5618" s="17">
        <v>4036416</v>
      </c>
      <c r="S5618" s="17">
        <v>2772368</v>
      </c>
      <c r="T5618" s="16" t="s">
        <v>42</v>
      </c>
    </row>
    <row r="5619" spans="1:20" s="18" customFormat="1" x14ac:dyDescent="0.25">
      <c r="A5619" s="16">
        <v>6613</v>
      </c>
      <c r="B5619" s="16">
        <v>860353765</v>
      </c>
      <c r="C5619" s="16" t="s">
        <v>6111</v>
      </c>
      <c r="D5619" s="14" t="s">
        <v>25</v>
      </c>
      <c r="E5619" s="16" t="s">
        <v>26</v>
      </c>
      <c r="F5619" s="16" t="s">
        <v>27</v>
      </c>
      <c r="G5619" s="16" t="s">
        <v>28</v>
      </c>
      <c r="H5619" s="16" t="s">
        <v>159</v>
      </c>
      <c r="I5619" s="16" t="s">
        <v>9735</v>
      </c>
      <c r="J5619" s="17">
        <v>22229315</v>
      </c>
      <c r="K5619" s="17">
        <v>8799110</v>
      </c>
      <c r="L5619" s="17">
        <v>59057530</v>
      </c>
      <c r="M5619" s="17">
        <v>11206514</v>
      </c>
      <c r="N5619" s="17">
        <v>47851016</v>
      </c>
      <c r="O5619" s="17">
        <v>17327223</v>
      </c>
      <c r="P5619" s="17">
        <v>4282354</v>
      </c>
      <c r="Q5619" s="17">
        <v>48828712</v>
      </c>
      <c r="R5619" s="17">
        <v>9490354</v>
      </c>
      <c r="S5619" s="17">
        <v>39338358</v>
      </c>
      <c r="T5619" s="16" t="s">
        <v>52</v>
      </c>
    </row>
    <row r="5620" spans="1:20" s="18" customFormat="1" x14ac:dyDescent="0.25">
      <c r="A5620" s="16">
        <v>6614</v>
      </c>
      <c r="B5620" s="16">
        <v>900973971</v>
      </c>
      <c r="C5620" s="16" t="s">
        <v>6112</v>
      </c>
      <c r="D5620" s="14" t="s">
        <v>25</v>
      </c>
      <c r="E5620" s="16" t="s">
        <v>139</v>
      </c>
      <c r="F5620" s="16" t="s">
        <v>118</v>
      </c>
      <c r="G5620" s="16" t="s">
        <v>119</v>
      </c>
      <c r="H5620" s="16" t="s">
        <v>5128</v>
      </c>
      <c r="I5620" s="16" t="s">
        <v>9735</v>
      </c>
      <c r="J5620" s="17">
        <v>22217793</v>
      </c>
      <c r="K5620" s="17">
        <v>722906</v>
      </c>
      <c r="L5620" s="17">
        <v>5067592</v>
      </c>
      <c r="M5620" s="17">
        <v>3364435</v>
      </c>
      <c r="N5620" s="17">
        <v>1703157</v>
      </c>
      <c r="O5620" s="17">
        <v>10390728</v>
      </c>
      <c r="P5620" s="17">
        <v>449519</v>
      </c>
      <c r="Q5620" s="17">
        <v>3372657</v>
      </c>
      <c r="R5620" s="17">
        <v>2437358</v>
      </c>
      <c r="S5620" s="17">
        <v>935299</v>
      </c>
      <c r="T5620" s="16" t="s">
        <v>42</v>
      </c>
    </row>
    <row r="5621" spans="1:20" s="18" customFormat="1" x14ac:dyDescent="0.25">
      <c r="A5621" s="16">
        <v>6615</v>
      </c>
      <c r="B5621" s="16">
        <v>860534458</v>
      </c>
      <c r="C5621" s="16" t="s">
        <v>6113</v>
      </c>
      <c r="D5621" s="14" t="s">
        <v>25</v>
      </c>
      <c r="E5621" s="16" t="s">
        <v>26</v>
      </c>
      <c r="F5621" s="16" t="s">
        <v>73</v>
      </c>
      <c r="G5621" s="16" t="s">
        <v>5303</v>
      </c>
      <c r="H5621" s="16" t="s">
        <v>693</v>
      </c>
      <c r="I5621" s="16" t="s">
        <v>30</v>
      </c>
      <c r="J5621" s="17">
        <v>22216369</v>
      </c>
      <c r="K5621" s="17">
        <v>1383728</v>
      </c>
      <c r="L5621" s="17">
        <v>23941150</v>
      </c>
      <c r="M5621" s="17">
        <v>9840463</v>
      </c>
      <c r="N5621" s="17">
        <v>14100687</v>
      </c>
      <c r="O5621" s="17">
        <v>20520076</v>
      </c>
      <c r="P5621" s="17">
        <v>1568076</v>
      </c>
      <c r="Q5621" s="17">
        <v>15020107</v>
      </c>
      <c r="R5621" s="17">
        <v>2303148</v>
      </c>
      <c r="S5621" s="17">
        <v>12716959</v>
      </c>
      <c r="T5621" s="16" t="s">
        <v>42</v>
      </c>
    </row>
    <row r="5622" spans="1:20" s="18" customFormat="1" x14ac:dyDescent="0.25">
      <c r="A5622" s="16">
        <v>6616</v>
      </c>
      <c r="B5622" s="16">
        <v>805015744</v>
      </c>
      <c r="C5622" s="16" t="s">
        <v>6114</v>
      </c>
      <c r="D5622" s="14" t="s">
        <v>25</v>
      </c>
      <c r="E5622" s="16" t="s">
        <v>1160</v>
      </c>
      <c r="F5622" s="16" t="s">
        <v>40</v>
      </c>
      <c r="G5622" s="16" t="s">
        <v>55</v>
      </c>
      <c r="H5622" s="16" t="s">
        <v>185</v>
      </c>
      <c r="I5622" s="16" t="s">
        <v>9734</v>
      </c>
      <c r="J5622" s="17">
        <v>22212910</v>
      </c>
      <c r="K5622" s="17">
        <v>157874</v>
      </c>
      <c r="L5622" s="17">
        <v>30036638</v>
      </c>
      <c r="M5622" s="17">
        <v>17849826</v>
      </c>
      <c r="N5622" s="17">
        <v>12186812</v>
      </c>
      <c r="O5622" s="17">
        <v>18073848</v>
      </c>
      <c r="P5622" s="17">
        <v>606453</v>
      </c>
      <c r="Q5622" s="17">
        <v>27265413</v>
      </c>
      <c r="R5622" s="17">
        <v>15462474</v>
      </c>
      <c r="S5622" s="17">
        <v>11802939</v>
      </c>
      <c r="T5622" s="16" t="s">
        <v>31</v>
      </c>
    </row>
    <row r="5623" spans="1:20" s="18" customFormat="1" x14ac:dyDescent="0.25">
      <c r="A5623" s="16">
        <v>6617</v>
      </c>
      <c r="B5623" s="16">
        <v>830070241</v>
      </c>
      <c r="C5623" s="16" t="s">
        <v>6115</v>
      </c>
      <c r="D5623" s="14" t="s">
        <v>25</v>
      </c>
      <c r="E5623" s="16" t="s">
        <v>26</v>
      </c>
      <c r="F5623" s="16" t="s">
        <v>27</v>
      </c>
      <c r="G5623" s="16" t="s">
        <v>28</v>
      </c>
      <c r="H5623" s="16" t="s">
        <v>71</v>
      </c>
      <c r="I5623" s="16" t="s">
        <v>9736</v>
      </c>
      <c r="J5623" s="17">
        <v>22204865</v>
      </c>
      <c r="K5623" s="17">
        <v>347342</v>
      </c>
      <c r="L5623" s="17">
        <v>9281797</v>
      </c>
      <c r="M5623" s="17">
        <v>3895258</v>
      </c>
      <c r="N5623" s="17">
        <v>5386539</v>
      </c>
      <c r="O5623" s="17">
        <v>12083818</v>
      </c>
      <c r="P5623" s="17">
        <v>286806</v>
      </c>
      <c r="Q5623" s="17">
        <v>11347945</v>
      </c>
      <c r="R5623" s="17">
        <v>6367619</v>
      </c>
      <c r="S5623" s="17">
        <v>4980326</v>
      </c>
      <c r="T5623" s="16" t="s">
        <v>42</v>
      </c>
    </row>
    <row r="5624" spans="1:20" s="18" customFormat="1" x14ac:dyDescent="0.25">
      <c r="A5624" s="16">
        <v>6618</v>
      </c>
      <c r="B5624" s="16">
        <v>800176807</v>
      </c>
      <c r="C5624" s="16" t="s">
        <v>6116</v>
      </c>
      <c r="D5624" s="16" t="s">
        <v>54</v>
      </c>
      <c r="E5624" s="16" t="s">
        <v>1160</v>
      </c>
      <c r="F5624" s="16" t="s">
        <v>124</v>
      </c>
      <c r="G5624" s="16" t="s">
        <v>9700</v>
      </c>
      <c r="H5624" s="16" t="s">
        <v>56</v>
      </c>
      <c r="I5624" s="16" t="s">
        <v>9735</v>
      </c>
      <c r="J5624" s="17">
        <v>22202011.371000003</v>
      </c>
      <c r="K5624" s="17">
        <v>-5053712.7410000004</v>
      </c>
      <c r="L5624" s="17">
        <v>73417391.592999995</v>
      </c>
      <c r="M5624" s="17">
        <v>41822112.004000001</v>
      </c>
      <c r="N5624" s="17">
        <v>31595279.589000002</v>
      </c>
      <c r="O5624" s="17">
        <v>7814678.1230000006</v>
      </c>
      <c r="P5624" s="17">
        <v>-14551092.301000001</v>
      </c>
      <c r="Q5624" s="17">
        <v>70391264.503999993</v>
      </c>
      <c r="R5624" s="17">
        <v>43218107.088</v>
      </c>
      <c r="S5624" s="17">
        <v>27173157.416000001</v>
      </c>
      <c r="T5624" s="16" t="s">
        <v>38</v>
      </c>
    </row>
    <row r="5625" spans="1:20" s="18" customFormat="1" x14ac:dyDescent="0.25">
      <c r="A5625" s="16">
        <v>6619</v>
      </c>
      <c r="B5625" s="16">
        <v>811006779</v>
      </c>
      <c r="C5625" s="16" t="s">
        <v>6117</v>
      </c>
      <c r="D5625" s="14" t="s">
        <v>25</v>
      </c>
      <c r="E5625" s="16" t="s">
        <v>34</v>
      </c>
      <c r="F5625" s="16" t="s">
        <v>35</v>
      </c>
      <c r="G5625" s="16" t="s">
        <v>36</v>
      </c>
      <c r="H5625" s="16" t="s">
        <v>71</v>
      </c>
      <c r="I5625" s="16" t="s">
        <v>9736</v>
      </c>
      <c r="J5625" s="17">
        <v>22188665</v>
      </c>
      <c r="K5625" s="17">
        <v>1408491</v>
      </c>
      <c r="L5625" s="17">
        <v>37630912</v>
      </c>
      <c r="M5625" s="17">
        <v>11824143</v>
      </c>
      <c r="N5625" s="17">
        <v>25806769</v>
      </c>
      <c r="O5625" s="17">
        <v>19122310</v>
      </c>
      <c r="P5625" s="17">
        <v>540718</v>
      </c>
      <c r="Q5625" s="17">
        <v>38700914</v>
      </c>
      <c r="R5625" s="17">
        <v>13212166</v>
      </c>
      <c r="S5625" s="17">
        <v>25488748</v>
      </c>
      <c r="T5625" s="16" t="s">
        <v>42</v>
      </c>
    </row>
    <row r="5626" spans="1:20" s="18" customFormat="1" x14ac:dyDescent="0.25">
      <c r="A5626" s="16">
        <v>6620</v>
      </c>
      <c r="B5626" s="16">
        <v>830047891</v>
      </c>
      <c r="C5626" s="16" t="s">
        <v>6118</v>
      </c>
      <c r="D5626" s="14" t="s">
        <v>25</v>
      </c>
      <c r="E5626" s="16" t="s">
        <v>26</v>
      </c>
      <c r="F5626" s="16" t="s">
        <v>27</v>
      </c>
      <c r="G5626" s="16" t="s">
        <v>28</v>
      </c>
      <c r="H5626" s="16" t="s">
        <v>46</v>
      </c>
      <c r="I5626" s="16" t="s">
        <v>9735</v>
      </c>
      <c r="J5626" s="17">
        <v>22188437</v>
      </c>
      <c r="K5626" s="17">
        <v>2158280</v>
      </c>
      <c r="L5626" s="17">
        <v>16931657</v>
      </c>
      <c r="M5626" s="17">
        <v>5774209</v>
      </c>
      <c r="N5626" s="17">
        <v>11157448</v>
      </c>
      <c r="O5626" s="17">
        <v>21286546</v>
      </c>
      <c r="P5626" s="17">
        <v>1886139</v>
      </c>
      <c r="Q5626" s="17">
        <v>17241939</v>
      </c>
      <c r="R5626" s="17">
        <v>8242771</v>
      </c>
      <c r="S5626" s="17">
        <v>8999168</v>
      </c>
      <c r="T5626" s="16" t="s">
        <v>42</v>
      </c>
    </row>
    <row r="5627" spans="1:20" s="18" customFormat="1" x14ac:dyDescent="0.25">
      <c r="A5627" s="16">
        <v>6621</v>
      </c>
      <c r="B5627" s="16">
        <v>805000830</v>
      </c>
      <c r="C5627" s="16" t="s">
        <v>6119</v>
      </c>
      <c r="D5627" s="14" t="s">
        <v>25</v>
      </c>
      <c r="E5627" s="16" t="s">
        <v>1160</v>
      </c>
      <c r="F5627" s="16" t="s">
        <v>40</v>
      </c>
      <c r="G5627" s="16" t="s">
        <v>6364</v>
      </c>
      <c r="H5627" s="16" t="s">
        <v>252</v>
      </c>
      <c r="I5627" s="16" t="s">
        <v>30</v>
      </c>
      <c r="J5627" s="17">
        <v>22186603</v>
      </c>
      <c r="K5627" s="17">
        <v>921278</v>
      </c>
      <c r="L5627" s="17">
        <v>19932755</v>
      </c>
      <c r="M5627" s="17">
        <v>8925488</v>
      </c>
      <c r="N5627" s="17">
        <v>11007267</v>
      </c>
      <c r="O5627" s="17">
        <v>27337031</v>
      </c>
      <c r="P5627" s="17">
        <v>1060227</v>
      </c>
      <c r="Q5627" s="17">
        <v>13803055</v>
      </c>
      <c r="R5627" s="17">
        <v>2662607</v>
      </c>
      <c r="S5627" s="17">
        <v>11140448</v>
      </c>
      <c r="T5627" s="16" t="s">
        <v>42</v>
      </c>
    </row>
    <row r="5628" spans="1:20" s="18" customFormat="1" x14ac:dyDescent="0.25">
      <c r="A5628" s="16">
        <v>6622</v>
      </c>
      <c r="B5628" s="16">
        <v>830075011</v>
      </c>
      <c r="C5628" s="16" t="s">
        <v>6120</v>
      </c>
      <c r="D5628" s="14" t="s">
        <v>25</v>
      </c>
      <c r="E5628" s="16" t="s">
        <v>26</v>
      </c>
      <c r="F5628" s="16" t="s">
        <v>27</v>
      </c>
      <c r="G5628" s="16" t="s">
        <v>28</v>
      </c>
      <c r="H5628" s="16" t="s">
        <v>328</v>
      </c>
      <c r="I5628" s="16" t="s">
        <v>9735</v>
      </c>
      <c r="J5628" s="17">
        <v>22185128</v>
      </c>
      <c r="K5628" s="17">
        <v>779010</v>
      </c>
      <c r="L5628" s="17">
        <v>12461900</v>
      </c>
      <c r="M5628" s="17">
        <v>7427272</v>
      </c>
      <c r="N5628" s="17">
        <v>5034628</v>
      </c>
      <c r="O5628" s="17">
        <v>9716213</v>
      </c>
      <c r="P5628" s="17">
        <v>109320</v>
      </c>
      <c r="Q5628" s="17">
        <v>11019744</v>
      </c>
      <c r="R5628" s="17">
        <v>5952516</v>
      </c>
      <c r="S5628" s="17">
        <v>5067228</v>
      </c>
      <c r="T5628" s="16" t="s">
        <v>42</v>
      </c>
    </row>
    <row r="5629" spans="1:20" s="18" customFormat="1" x14ac:dyDescent="0.25">
      <c r="A5629" s="16">
        <v>6623</v>
      </c>
      <c r="B5629" s="16">
        <v>830114846</v>
      </c>
      <c r="C5629" s="16" t="s">
        <v>6121</v>
      </c>
      <c r="D5629" s="16" t="s">
        <v>54</v>
      </c>
      <c r="E5629" s="16" t="s">
        <v>26</v>
      </c>
      <c r="F5629" s="16" t="s">
        <v>27</v>
      </c>
      <c r="G5629" s="16" t="s">
        <v>28</v>
      </c>
      <c r="H5629" s="16" t="s">
        <v>441</v>
      </c>
      <c r="I5629" s="16" t="s">
        <v>9735</v>
      </c>
      <c r="J5629" s="17">
        <v>22182962.66</v>
      </c>
      <c r="K5629" s="17">
        <v>1730707.8419999999</v>
      </c>
      <c r="L5629" s="17">
        <v>56765743.821999997</v>
      </c>
      <c r="M5629" s="17">
        <v>15623039.158</v>
      </c>
      <c r="N5629" s="17">
        <v>41142704.663999997</v>
      </c>
      <c r="O5629" s="17">
        <v>31169822.619999997</v>
      </c>
      <c r="P5629" s="17">
        <v>2747967.02</v>
      </c>
      <c r="Q5629" s="17">
        <v>58601515.383000001</v>
      </c>
      <c r="R5629" s="17">
        <v>34485447.204999998</v>
      </c>
      <c r="S5629" s="17">
        <v>24116068.177999999</v>
      </c>
      <c r="T5629" s="16" t="s">
        <v>38</v>
      </c>
    </row>
    <row r="5630" spans="1:20" s="18" customFormat="1" x14ac:dyDescent="0.25">
      <c r="A5630" s="16">
        <v>6624</v>
      </c>
      <c r="B5630" s="16">
        <v>804012051</v>
      </c>
      <c r="C5630" s="16" t="s">
        <v>6122</v>
      </c>
      <c r="D5630" s="14" t="s">
        <v>25</v>
      </c>
      <c r="E5630" s="16" t="s">
        <v>1257</v>
      </c>
      <c r="F5630" s="16" t="s">
        <v>70</v>
      </c>
      <c r="G5630" s="16" t="s">
        <v>310</v>
      </c>
      <c r="H5630" s="16" t="s">
        <v>270</v>
      </c>
      <c r="I5630" s="16" t="s">
        <v>30</v>
      </c>
      <c r="J5630" s="17">
        <v>22174324</v>
      </c>
      <c r="K5630" s="17">
        <v>318905</v>
      </c>
      <c r="L5630" s="17">
        <v>8838777</v>
      </c>
      <c r="M5630" s="17">
        <v>5797234</v>
      </c>
      <c r="N5630" s="17">
        <v>3041543</v>
      </c>
      <c r="O5630" s="17">
        <v>15075819</v>
      </c>
      <c r="P5630" s="17">
        <v>-76173</v>
      </c>
      <c r="Q5630" s="17">
        <v>7820250</v>
      </c>
      <c r="R5630" s="17">
        <v>5097612</v>
      </c>
      <c r="S5630" s="17">
        <v>2722638</v>
      </c>
      <c r="T5630" s="16" t="s">
        <v>42</v>
      </c>
    </row>
    <row r="5631" spans="1:20" s="18" customFormat="1" x14ac:dyDescent="0.25">
      <c r="A5631" s="16">
        <v>6625</v>
      </c>
      <c r="B5631" s="16">
        <v>890331634</v>
      </c>
      <c r="C5631" s="16" t="s">
        <v>6123</v>
      </c>
      <c r="D5631" s="14" t="s">
        <v>25</v>
      </c>
      <c r="E5631" s="16" t="s">
        <v>1160</v>
      </c>
      <c r="F5631" s="16" t="s">
        <v>40</v>
      </c>
      <c r="G5631" s="16" t="s">
        <v>55</v>
      </c>
      <c r="H5631" s="16" t="s">
        <v>68</v>
      </c>
      <c r="I5631" s="16" t="s">
        <v>30</v>
      </c>
      <c r="J5631" s="17">
        <v>22173349</v>
      </c>
      <c r="K5631" s="17">
        <v>1764668</v>
      </c>
      <c r="L5631" s="17">
        <v>20497415</v>
      </c>
      <c r="M5631" s="17">
        <v>5972751</v>
      </c>
      <c r="N5631" s="17">
        <v>14524664</v>
      </c>
      <c r="O5631" s="17">
        <v>18946260</v>
      </c>
      <c r="P5631" s="17">
        <v>966370</v>
      </c>
      <c r="Q5631" s="17">
        <v>15931820</v>
      </c>
      <c r="R5631" s="17">
        <v>5292179</v>
      </c>
      <c r="S5631" s="17">
        <v>10639641</v>
      </c>
      <c r="T5631" s="16" t="s">
        <v>42</v>
      </c>
    </row>
    <row r="5632" spans="1:20" s="18" customFormat="1" x14ac:dyDescent="0.25">
      <c r="A5632" s="16">
        <v>6626</v>
      </c>
      <c r="B5632" s="16">
        <v>900665878</v>
      </c>
      <c r="C5632" s="16" t="s">
        <v>6124</v>
      </c>
      <c r="D5632" s="14" t="s">
        <v>25</v>
      </c>
      <c r="E5632" s="16" t="s">
        <v>139</v>
      </c>
      <c r="F5632" s="16" t="s">
        <v>118</v>
      </c>
      <c r="G5632" s="16" t="s">
        <v>119</v>
      </c>
      <c r="H5632" s="16" t="s">
        <v>298</v>
      </c>
      <c r="I5632" s="16" t="s">
        <v>9736</v>
      </c>
      <c r="J5632" s="17">
        <v>22167002</v>
      </c>
      <c r="K5632" s="17">
        <v>780874</v>
      </c>
      <c r="L5632" s="17">
        <v>127438493</v>
      </c>
      <c r="M5632" s="17">
        <v>89321146</v>
      </c>
      <c r="N5632" s="17">
        <v>38117347</v>
      </c>
      <c r="O5632" s="17">
        <v>24448499</v>
      </c>
      <c r="P5632" s="17">
        <v>1450991</v>
      </c>
      <c r="Q5632" s="17">
        <v>112238731</v>
      </c>
      <c r="R5632" s="17">
        <v>59003302</v>
      </c>
      <c r="S5632" s="17">
        <v>53235429</v>
      </c>
      <c r="T5632" s="16" t="s">
        <v>31</v>
      </c>
    </row>
    <row r="5633" spans="1:20" s="18" customFormat="1" x14ac:dyDescent="0.25">
      <c r="A5633" s="16">
        <v>6627</v>
      </c>
      <c r="B5633" s="16">
        <v>830085540</v>
      </c>
      <c r="C5633" s="16" t="s">
        <v>6125</v>
      </c>
      <c r="D5633" s="14" t="s">
        <v>25</v>
      </c>
      <c r="E5633" s="16" t="s">
        <v>26</v>
      </c>
      <c r="F5633" s="16" t="s">
        <v>27</v>
      </c>
      <c r="G5633" s="16" t="s">
        <v>28</v>
      </c>
      <c r="H5633" s="16" t="s">
        <v>29</v>
      </c>
      <c r="I5633" s="16" t="s">
        <v>30</v>
      </c>
      <c r="J5633" s="17">
        <v>22164939</v>
      </c>
      <c r="K5633" s="17">
        <v>1517242</v>
      </c>
      <c r="L5633" s="17">
        <v>30124938</v>
      </c>
      <c r="M5633" s="17">
        <v>16312958</v>
      </c>
      <c r="N5633" s="17">
        <v>13811980</v>
      </c>
      <c r="O5633" s="17">
        <v>26349108</v>
      </c>
      <c r="P5633" s="17">
        <v>1522050</v>
      </c>
      <c r="Q5633" s="17">
        <v>28189899</v>
      </c>
      <c r="R5633" s="17">
        <v>15578141</v>
      </c>
      <c r="S5633" s="17">
        <v>12611758</v>
      </c>
      <c r="T5633" s="16" t="s">
        <v>42</v>
      </c>
    </row>
    <row r="5634" spans="1:20" s="18" customFormat="1" x14ac:dyDescent="0.25">
      <c r="A5634" s="16">
        <v>6628</v>
      </c>
      <c r="B5634" s="16">
        <v>900595161</v>
      </c>
      <c r="C5634" s="16" t="s">
        <v>6126</v>
      </c>
      <c r="D5634" s="14" t="s">
        <v>25</v>
      </c>
      <c r="E5634" s="16" t="s">
        <v>26</v>
      </c>
      <c r="F5634" s="16" t="s">
        <v>27</v>
      </c>
      <c r="G5634" s="16" t="s">
        <v>28</v>
      </c>
      <c r="H5634" s="16" t="s">
        <v>298</v>
      </c>
      <c r="I5634" s="16" t="s">
        <v>9736</v>
      </c>
      <c r="J5634" s="17">
        <v>22160516</v>
      </c>
      <c r="K5634" s="17">
        <v>-30244547</v>
      </c>
      <c r="L5634" s="17">
        <v>1301384144</v>
      </c>
      <c r="M5634" s="17">
        <v>170387870</v>
      </c>
      <c r="N5634" s="17">
        <v>1130996274</v>
      </c>
      <c r="O5634" s="17">
        <v>163856969</v>
      </c>
      <c r="P5634" s="17">
        <v>138044721</v>
      </c>
      <c r="Q5634" s="17">
        <v>1191506810</v>
      </c>
      <c r="R5634" s="17">
        <v>132412989</v>
      </c>
      <c r="S5634" s="17">
        <v>1059093821</v>
      </c>
      <c r="T5634" s="16" t="s">
        <v>47</v>
      </c>
    </row>
    <row r="5635" spans="1:20" s="18" customFormat="1" x14ac:dyDescent="0.25">
      <c r="A5635" s="16">
        <v>6629</v>
      </c>
      <c r="B5635" s="16">
        <v>900163080</v>
      </c>
      <c r="C5635" s="16" t="s">
        <v>6127</v>
      </c>
      <c r="D5635" s="14" t="s">
        <v>25</v>
      </c>
      <c r="E5635" s="16" t="s">
        <v>34</v>
      </c>
      <c r="F5635" s="16" t="s">
        <v>35</v>
      </c>
      <c r="G5635" s="16" t="s">
        <v>6951</v>
      </c>
      <c r="H5635" s="16" t="s">
        <v>213</v>
      </c>
      <c r="I5635" s="16" t="s">
        <v>30</v>
      </c>
      <c r="J5635" s="17">
        <v>22154807</v>
      </c>
      <c r="K5635" s="17">
        <v>850063</v>
      </c>
      <c r="L5635" s="17">
        <v>12914870</v>
      </c>
      <c r="M5635" s="17">
        <v>3169829</v>
      </c>
      <c r="N5635" s="17">
        <v>9745041</v>
      </c>
      <c r="O5635" s="17">
        <v>17232865</v>
      </c>
      <c r="P5635" s="17">
        <v>470872</v>
      </c>
      <c r="Q5635" s="17">
        <v>11263634</v>
      </c>
      <c r="R5635" s="17">
        <v>2368656</v>
      </c>
      <c r="S5635" s="17">
        <v>8894978</v>
      </c>
      <c r="T5635" s="16" t="s">
        <v>31</v>
      </c>
    </row>
    <row r="5636" spans="1:20" s="18" customFormat="1" x14ac:dyDescent="0.25">
      <c r="A5636" s="16">
        <v>6630</v>
      </c>
      <c r="B5636" s="16">
        <v>900076720</v>
      </c>
      <c r="C5636" s="16" t="s">
        <v>6128</v>
      </c>
      <c r="D5636" s="14" t="s">
        <v>25</v>
      </c>
      <c r="E5636" s="16" t="s">
        <v>26</v>
      </c>
      <c r="F5636" s="16" t="s">
        <v>73</v>
      </c>
      <c r="G5636" s="16" t="s">
        <v>2517</v>
      </c>
      <c r="H5636" s="16" t="s">
        <v>203</v>
      </c>
      <c r="I5636" s="16" t="s">
        <v>30</v>
      </c>
      <c r="J5636" s="17">
        <v>22144640</v>
      </c>
      <c r="K5636" s="17">
        <v>563933</v>
      </c>
      <c r="L5636" s="17">
        <v>11436365</v>
      </c>
      <c r="M5636" s="17">
        <v>7832485</v>
      </c>
      <c r="N5636" s="17">
        <v>3603880</v>
      </c>
      <c r="O5636" s="17">
        <v>17693648</v>
      </c>
      <c r="P5636" s="17">
        <v>332292</v>
      </c>
      <c r="Q5636" s="17">
        <v>6899528</v>
      </c>
      <c r="R5636" s="17">
        <v>3859581</v>
      </c>
      <c r="S5636" s="17">
        <v>3039947</v>
      </c>
      <c r="T5636" s="16" t="s">
        <v>42</v>
      </c>
    </row>
    <row r="5637" spans="1:20" s="18" customFormat="1" x14ac:dyDescent="0.25">
      <c r="A5637" s="16">
        <v>6631</v>
      </c>
      <c r="B5637" s="16">
        <v>814000143</v>
      </c>
      <c r="C5637" s="16" t="s">
        <v>6129</v>
      </c>
      <c r="D5637" s="14" t="s">
        <v>25</v>
      </c>
      <c r="E5637" s="16" t="s">
        <v>2917</v>
      </c>
      <c r="F5637" s="16" t="s">
        <v>1428</v>
      </c>
      <c r="G5637" s="16" t="s">
        <v>2778</v>
      </c>
      <c r="H5637" s="16" t="s">
        <v>544</v>
      </c>
      <c r="I5637" s="16" t="s">
        <v>30</v>
      </c>
      <c r="J5637" s="17">
        <v>22144152</v>
      </c>
      <c r="K5637" s="17">
        <v>617921</v>
      </c>
      <c r="L5637" s="17">
        <v>20175664</v>
      </c>
      <c r="M5637" s="17">
        <v>2795251</v>
      </c>
      <c r="N5637" s="17">
        <v>17380413</v>
      </c>
      <c r="O5637" s="17">
        <v>21791380</v>
      </c>
      <c r="P5637" s="17">
        <v>169121</v>
      </c>
      <c r="Q5637" s="17">
        <v>20125252</v>
      </c>
      <c r="R5637" s="17">
        <v>3362760</v>
      </c>
      <c r="S5637" s="17">
        <v>16762492</v>
      </c>
      <c r="T5637" s="16" t="s">
        <v>42</v>
      </c>
    </row>
    <row r="5638" spans="1:20" s="18" customFormat="1" x14ac:dyDescent="0.25">
      <c r="A5638" s="16">
        <v>6632</v>
      </c>
      <c r="B5638" s="16">
        <v>860062288</v>
      </c>
      <c r="C5638" s="16" t="s">
        <v>6130</v>
      </c>
      <c r="D5638" s="14" t="s">
        <v>25</v>
      </c>
      <c r="E5638" s="16" t="s">
        <v>26</v>
      </c>
      <c r="F5638" s="16" t="s">
        <v>27</v>
      </c>
      <c r="G5638" s="16" t="s">
        <v>28</v>
      </c>
      <c r="H5638" s="16" t="s">
        <v>58</v>
      </c>
      <c r="I5638" s="16" t="s">
        <v>30</v>
      </c>
      <c r="J5638" s="17">
        <v>22143570</v>
      </c>
      <c r="K5638" s="17">
        <v>640755</v>
      </c>
      <c r="L5638" s="17">
        <v>7606483</v>
      </c>
      <c r="M5638" s="17">
        <v>6365228</v>
      </c>
      <c r="N5638" s="17">
        <v>1241255</v>
      </c>
      <c r="O5638" s="17">
        <v>21918354</v>
      </c>
      <c r="P5638" s="17">
        <v>529067</v>
      </c>
      <c r="Q5638" s="17">
        <v>8633278</v>
      </c>
      <c r="R5638" s="17">
        <v>7112748</v>
      </c>
      <c r="S5638" s="17">
        <v>1520530</v>
      </c>
      <c r="T5638" s="16" t="s">
        <v>42</v>
      </c>
    </row>
    <row r="5639" spans="1:20" s="18" customFormat="1" x14ac:dyDescent="0.25">
      <c r="A5639" s="16">
        <v>6633</v>
      </c>
      <c r="B5639" s="16">
        <v>800249945</v>
      </c>
      <c r="C5639" s="16" t="s">
        <v>6131</v>
      </c>
      <c r="D5639" s="14" t="s">
        <v>25</v>
      </c>
      <c r="E5639" s="16" t="s">
        <v>26</v>
      </c>
      <c r="F5639" s="16" t="s">
        <v>27</v>
      </c>
      <c r="G5639" s="16" t="s">
        <v>28</v>
      </c>
      <c r="H5639" s="16" t="s">
        <v>797</v>
      </c>
      <c r="I5639" s="16" t="s">
        <v>30</v>
      </c>
      <c r="J5639" s="17">
        <v>22142687</v>
      </c>
      <c r="K5639" s="17">
        <v>1596240</v>
      </c>
      <c r="L5639" s="17">
        <v>11873318</v>
      </c>
      <c r="M5639" s="17">
        <v>5966780</v>
      </c>
      <c r="N5639" s="17">
        <v>5906538</v>
      </c>
      <c r="O5639" s="17">
        <v>18722712</v>
      </c>
      <c r="P5639" s="17">
        <v>441497</v>
      </c>
      <c r="Q5639" s="17">
        <v>10763423</v>
      </c>
      <c r="R5639" s="17">
        <v>5940119</v>
      </c>
      <c r="S5639" s="17">
        <v>4823304</v>
      </c>
      <c r="T5639" s="16" t="s">
        <v>42</v>
      </c>
    </row>
    <row r="5640" spans="1:20" s="18" customFormat="1" x14ac:dyDescent="0.25">
      <c r="A5640" s="16">
        <v>6634</v>
      </c>
      <c r="B5640" s="16">
        <v>900822808</v>
      </c>
      <c r="C5640" s="16" t="s">
        <v>6132</v>
      </c>
      <c r="D5640" s="14" t="s">
        <v>25</v>
      </c>
      <c r="E5640" s="16" t="s">
        <v>34</v>
      </c>
      <c r="F5640" s="16" t="s">
        <v>35</v>
      </c>
      <c r="G5640" s="16" t="s">
        <v>380</v>
      </c>
      <c r="H5640" s="16" t="s">
        <v>201</v>
      </c>
      <c r="I5640" s="16" t="s">
        <v>9735</v>
      </c>
      <c r="J5640" s="17">
        <v>22142625</v>
      </c>
      <c r="K5640" s="17">
        <v>20649005</v>
      </c>
      <c r="L5640" s="17">
        <v>33814477</v>
      </c>
      <c r="M5640" s="17">
        <v>200699</v>
      </c>
      <c r="N5640" s="17">
        <v>33613778</v>
      </c>
      <c r="O5640" s="17">
        <v>1842065</v>
      </c>
      <c r="P5640" s="17">
        <v>978595</v>
      </c>
      <c r="Q5640" s="17">
        <v>30360474</v>
      </c>
      <c r="R5640" s="17">
        <v>19269597</v>
      </c>
      <c r="S5640" s="17">
        <v>11090877</v>
      </c>
      <c r="T5640" s="16" t="s">
        <v>52</v>
      </c>
    </row>
    <row r="5641" spans="1:20" s="18" customFormat="1" x14ac:dyDescent="0.25">
      <c r="A5641" s="16">
        <v>6635</v>
      </c>
      <c r="B5641" s="16">
        <v>811006300</v>
      </c>
      <c r="C5641" s="16" t="s">
        <v>6133</v>
      </c>
      <c r="D5641" s="14" t="s">
        <v>25</v>
      </c>
      <c r="E5641" s="16" t="s">
        <v>34</v>
      </c>
      <c r="F5641" s="16" t="s">
        <v>35</v>
      </c>
      <c r="G5641" s="16" t="s">
        <v>1093</v>
      </c>
      <c r="H5641" s="16" t="s">
        <v>143</v>
      </c>
      <c r="I5641" s="16" t="s">
        <v>9734</v>
      </c>
      <c r="J5641" s="17">
        <v>22139357</v>
      </c>
      <c r="K5641" s="17">
        <v>622078</v>
      </c>
      <c r="L5641" s="17">
        <v>13099860</v>
      </c>
      <c r="M5641" s="17">
        <v>5172437</v>
      </c>
      <c r="N5641" s="17">
        <v>7927423</v>
      </c>
      <c r="O5641" s="17">
        <v>18520586</v>
      </c>
      <c r="P5641" s="17">
        <v>818292</v>
      </c>
      <c r="Q5641" s="17">
        <v>11602769</v>
      </c>
      <c r="R5641" s="17">
        <v>3820899</v>
      </c>
      <c r="S5641" s="17">
        <v>7781870</v>
      </c>
      <c r="T5641" s="16" t="s">
        <v>42</v>
      </c>
    </row>
    <row r="5642" spans="1:20" s="18" customFormat="1" x14ac:dyDescent="0.25">
      <c r="A5642" s="16">
        <v>6636</v>
      </c>
      <c r="B5642" s="16">
        <v>860069333</v>
      </c>
      <c r="C5642" s="16" t="s">
        <v>6134</v>
      </c>
      <c r="D5642" s="14" t="s">
        <v>25</v>
      </c>
      <c r="E5642" s="16" t="s">
        <v>26</v>
      </c>
      <c r="F5642" s="16" t="s">
        <v>27</v>
      </c>
      <c r="G5642" s="16" t="s">
        <v>28</v>
      </c>
      <c r="H5642" s="16" t="s">
        <v>51</v>
      </c>
      <c r="I5642" s="16" t="s">
        <v>30</v>
      </c>
      <c r="J5642" s="17">
        <v>22138335</v>
      </c>
      <c r="K5642" s="17">
        <v>56343</v>
      </c>
      <c r="L5642" s="17">
        <v>9107494</v>
      </c>
      <c r="M5642" s="17">
        <v>6989347</v>
      </c>
      <c r="N5642" s="17">
        <v>2118147</v>
      </c>
      <c r="O5642" s="17">
        <v>12397581</v>
      </c>
      <c r="P5642" s="17">
        <v>5689</v>
      </c>
      <c r="Q5642" s="17">
        <v>6815541</v>
      </c>
      <c r="R5642" s="17">
        <v>4643697</v>
      </c>
      <c r="S5642" s="17">
        <v>2171844</v>
      </c>
      <c r="T5642" s="16" t="s">
        <v>42</v>
      </c>
    </row>
    <row r="5643" spans="1:20" s="18" customFormat="1" x14ac:dyDescent="0.25">
      <c r="A5643" s="16">
        <v>6637</v>
      </c>
      <c r="B5643" s="16">
        <v>830075489</v>
      </c>
      <c r="C5643" s="16" t="s">
        <v>6135</v>
      </c>
      <c r="D5643" s="14" t="s">
        <v>25</v>
      </c>
      <c r="E5643" s="16" t="s">
        <v>26</v>
      </c>
      <c r="F5643" s="16" t="s">
        <v>27</v>
      </c>
      <c r="G5643" s="16" t="s">
        <v>28</v>
      </c>
      <c r="H5643" s="16" t="s">
        <v>384</v>
      </c>
      <c r="I5643" s="16" t="s">
        <v>9735</v>
      </c>
      <c r="J5643" s="17">
        <v>22135642</v>
      </c>
      <c r="K5643" s="17">
        <v>329468</v>
      </c>
      <c r="L5643" s="17">
        <v>43647395</v>
      </c>
      <c r="M5643" s="17">
        <v>43071640</v>
      </c>
      <c r="N5643" s="17">
        <v>575755</v>
      </c>
      <c r="O5643" s="17">
        <v>24690539</v>
      </c>
      <c r="P5643" s="17">
        <v>3541608</v>
      </c>
      <c r="Q5643" s="17">
        <v>27338321</v>
      </c>
      <c r="R5643" s="17">
        <v>23550425</v>
      </c>
      <c r="S5643" s="17">
        <v>3787896</v>
      </c>
      <c r="T5643" s="16" t="s">
        <v>42</v>
      </c>
    </row>
    <row r="5644" spans="1:20" s="18" customFormat="1" x14ac:dyDescent="0.25">
      <c r="A5644" s="16">
        <v>6638</v>
      </c>
      <c r="B5644" s="16">
        <v>900442930</v>
      </c>
      <c r="C5644" s="16" t="s">
        <v>6136</v>
      </c>
      <c r="D5644" s="16" t="s">
        <v>54</v>
      </c>
      <c r="E5644" s="16" t="s">
        <v>1160</v>
      </c>
      <c r="F5644" s="16" t="s">
        <v>40</v>
      </c>
      <c r="G5644" s="16" t="s">
        <v>715</v>
      </c>
      <c r="H5644" s="16" t="s">
        <v>95</v>
      </c>
      <c r="I5644" s="16" t="s">
        <v>9735</v>
      </c>
      <c r="J5644" s="17">
        <v>22124003.084999997</v>
      </c>
      <c r="K5644" s="17">
        <v>1126956.1140000001</v>
      </c>
      <c r="L5644" s="17">
        <v>8836568.8650000002</v>
      </c>
      <c r="M5644" s="17">
        <v>6463248.3799999999</v>
      </c>
      <c r="N5644" s="17">
        <v>2373320.4849999999</v>
      </c>
      <c r="O5644" s="17">
        <v>8908572.125</v>
      </c>
      <c r="P5644" s="17">
        <v>715791.61600000004</v>
      </c>
      <c r="Q5644" s="17">
        <v>5958256.8899999997</v>
      </c>
      <c r="R5644" s="17">
        <v>4711892.5190000003</v>
      </c>
      <c r="S5644" s="17">
        <v>1246364.371</v>
      </c>
      <c r="T5644" s="16" t="s">
        <v>38</v>
      </c>
    </row>
    <row r="5645" spans="1:20" s="18" customFormat="1" x14ac:dyDescent="0.25">
      <c r="A5645" s="16">
        <v>6639</v>
      </c>
      <c r="B5645" s="16">
        <v>900330025</v>
      </c>
      <c r="C5645" s="16" t="s">
        <v>6137</v>
      </c>
      <c r="D5645" s="14" t="s">
        <v>25</v>
      </c>
      <c r="E5645" s="16" t="s">
        <v>139</v>
      </c>
      <c r="F5645" s="16" t="s">
        <v>140</v>
      </c>
      <c r="G5645" s="16" t="s">
        <v>141</v>
      </c>
      <c r="H5645" s="16" t="s">
        <v>366</v>
      </c>
      <c r="I5645" s="16" t="s">
        <v>30</v>
      </c>
      <c r="J5645" s="17">
        <v>22110394</v>
      </c>
      <c r="K5645" s="17">
        <v>491292</v>
      </c>
      <c r="L5645" s="17">
        <v>3512259</v>
      </c>
      <c r="M5645" s="17">
        <v>1210662</v>
      </c>
      <c r="N5645" s="17">
        <v>2301597</v>
      </c>
      <c r="O5645" s="17">
        <v>16401549</v>
      </c>
      <c r="P5645" s="17">
        <v>309108</v>
      </c>
      <c r="Q5645" s="17">
        <v>3368877</v>
      </c>
      <c r="R5645" s="17">
        <v>1558572</v>
      </c>
      <c r="S5645" s="17">
        <v>1810305</v>
      </c>
      <c r="T5645" s="16" t="s">
        <v>42</v>
      </c>
    </row>
    <row r="5646" spans="1:20" s="18" customFormat="1" x14ac:dyDescent="0.25">
      <c r="A5646" s="16">
        <v>6640</v>
      </c>
      <c r="B5646" s="16">
        <v>900145581</v>
      </c>
      <c r="C5646" s="16" t="s">
        <v>6138</v>
      </c>
      <c r="D5646" s="16" t="s">
        <v>54</v>
      </c>
      <c r="E5646" s="16" t="s">
        <v>1160</v>
      </c>
      <c r="F5646" s="16" t="s">
        <v>153</v>
      </c>
      <c r="G5646" s="16" t="s">
        <v>6139</v>
      </c>
      <c r="H5646" s="16" t="s">
        <v>95</v>
      </c>
      <c r="I5646" s="16" t="s">
        <v>9735</v>
      </c>
      <c r="J5646" s="17">
        <v>22103085.849999998</v>
      </c>
      <c r="K5646" s="17">
        <v>3959389.2459999998</v>
      </c>
      <c r="L5646" s="17">
        <v>17719885.030000001</v>
      </c>
      <c r="M5646" s="17">
        <v>426566.929</v>
      </c>
      <c r="N5646" s="17">
        <v>17293318.101</v>
      </c>
      <c r="O5646" s="17">
        <v>19433362.614</v>
      </c>
      <c r="P5646" s="17">
        <v>1400273.43</v>
      </c>
      <c r="Q5646" s="17">
        <v>13678267.051000001</v>
      </c>
      <c r="R5646" s="17">
        <v>344338.19400000002</v>
      </c>
      <c r="S5646" s="17">
        <v>13333928.857000001</v>
      </c>
      <c r="T5646" s="16" t="s">
        <v>125</v>
      </c>
    </row>
    <row r="5647" spans="1:20" s="18" customFormat="1" x14ac:dyDescent="0.25">
      <c r="A5647" s="16">
        <v>6641</v>
      </c>
      <c r="B5647" s="16">
        <v>800229063</v>
      </c>
      <c r="C5647" s="16" t="s">
        <v>6140</v>
      </c>
      <c r="D5647" s="14" t="s">
        <v>25</v>
      </c>
      <c r="E5647" s="16" t="s">
        <v>34</v>
      </c>
      <c r="F5647" s="16" t="s">
        <v>35</v>
      </c>
      <c r="G5647" s="16" t="s">
        <v>36</v>
      </c>
      <c r="H5647" s="16" t="s">
        <v>870</v>
      </c>
      <c r="I5647" s="16" t="s">
        <v>9734</v>
      </c>
      <c r="J5647" s="17">
        <v>22100982</v>
      </c>
      <c r="K5647" s="17">
        <v>-347013</v>
      </c>
      <c r="L5647" s="17">
        <v>5202710</v>
      </c>
      <c r="M5647" s="17">
        <v>4866763</v>
      </c>
      <c r="N5647" s="17">
        <v>335947</v>
      </c>
      <c r="O5647" s="17">
        <v>22568138</v>
      </c>
      <c r="P5647" s="17">
        <v>1723</v>
      </c>
      <c r="Q5647" s="17">
        <v>4988589</v>
      </c>
      <c r="R5647" s="17">
        <v>4305629</v>
      </c>
      <c r="S5647" s="17">
        <v>682960</v>
      </c>
      <c r="T5647" s="16" t="s">
        <v>42</v>
      </c>
    </row>
    <row r="5648" spans="1:20" s="18" customFormat="1" x14ac:dyDescent="0.25">
      <c r="A5648" s="16">
        <v>6642</v>
      </c>
      <c r="B5648" s="16">
        <v>900096520</v>
      </c>
      <c r="C5648" s="16" t="s">
        <v>6141</v>
      </c>
      <c r="D5648" s="14" t="s">
        <v>25</v>
      </c>
      <c r="E5648" s="16" t="s">
        <v>34</v>
      </c>
      <c r="F5648" s="16" t="s">
        <v>35</v>
      </c>
      <c r="G5648" s="16" t="s">
        <v>36</v>
      </c>
      <c r="H5648" s="16" t="s">
        <v>173</v>
      </c>
      <c r="I5648" s="16" t="s">
        <v>30</v>
      </c>
      <c r="J5648" s="17">
        <v>22100210</v>
      </c>
      <c r="K5648" s="17">
        <v>830853</v>
      </c>
      <c r="L5648" s="17">
        <v>11818211</v>
      </c>
      <c r="M5648" s="17">
        <v>8788352</v>
      </c>
      <c r="N5648" s="17">
        <v>3029859</v>
      </c>
      <c r="O5648" s="17">
        <v>10189909</v>
      </c>
      <c r="P5648" s="17">
        <v>531229</v>
      </c>
      <c r="Q5648" s="17">
        <v>6654195</v>
      </c>
      <c r="R5648" s="17">
        <v>4455189</v>
      </c>
      <c r="S5648" s="17">
        <v>2199006</v>
      </c>
      <c r="T5648" s="16" t="s">
        <v>42</v>
      </c>
    </row>
    <row r="5649" spans="1:20" s="18" customFormat="1" x14ac:dyDescent="0.25">
      <c r="A5649" s="16">
        <v>6643</v>
      </c>
      <c r="B5649" s="16">
        <v>811031456</v>
      </c>
      <c r="C5649" s="16" t="s">
        <v>6142</v>
      </c>
      <c r="D5649" s="14" t="s">
        <v>25</v>
      </c>
      <c r="E5649" s="16" t="s">
        <v>34</v>
      </c>
      <c r="F5649" s="16" t="s">
        <v>35</v>
      </c>
      <c r="G5649" s="16" t="s">
        <v>36</v>
      </c>
      <c r="H5649" s="16" t="s">
        <v>2179</v>
      </c>
      <c r="I5649" s="16" t="s">
        <v>9734</v>
      </c>
      <c r="J5649" s="17">
        <v>22096864</v>
      </c>
      <c r="K5649" s="17">
        <v>2264116</v>
      </c>
      <c r="L5649" s="17">
        <v>16132520</v>
      </c>
      <c r="M5649" s="17">
        <v>7972612</v>
      </c>
      <c r="N5649" s="17">
        <v>8159908</v>
      </c>
      <c r="O5649" s="17">
        <v>17214967</v>
      </c>
      <c r="P5649" s="17">
        <v>1892325</v>
      </c>
      <c r="Q5649" s="17">
        <v>11858467</v>
      </c>
      <c r="R5649" s="17">
        <v>5812675</v>
      </c>
      <c r="S5649" s="17">
        <v>6045792</v>
      </c>
      <c r="T5649" s="16" t="s">
        <v>42</v>
      </c>
    </row>
    <row r="5650" spans="1:20" s="18" customFormat="1" x14ac:dyDescent="0.25">
      <c r="A5650" s="16">
        <v>6644</v>
      </c>
      <c r="B5650" s="16">
        <v>900269029</v>
      </c>
      <c r="C5650" s="16" t="s">
        <v>6143</v>
      </c>
      <c r="D5650" s="16" t="s">
        <v>54</v>
      </c>
      <c r="E5650" s="16" t="s">
        <v>139</v>
      </c>
      <c r="F5650" s="16" t="s">
        <v>118</v>
      </c>
      <c r="G5650" s="16" t="s">
        <v>119</v>
      </c>
      <c r="H5650" s="16" t="s">
        <v>95</v>
      </c>
      <c r="I5650" s="16" t="s">
        <v>9735</v>
      </c>
      <c r="J5650" s="17">
        <v>22095810.325000003</v>
      </c>
      <c r="K5650" s="17">
        <v>5238466.7649999997</v>
      </c>
      <c r="L5650" s="17">
        <v>63635992.141000003</v>
      </c>
      <c r="M5650" s="17">
        <v>10590283.609999999</v>
      </c>
      <c r="N5650" s="17">
        <v>53045708.531000003</v>
      </c>
      <c r="O5650" s="17">
        <v>12574267.891000001</v>
      </c>
      <c r="P5650" s="17">
        <v>-1184259.639</v>
      </c>
      <c r="Q5650" s="17">
        <v>59866951.726000004</v>
      </c>
      <c r="R5650" s="17">
        <v>11673775.111</v>
      </c>
      <c r="S5650" s="17">
        <v>48193176.615000002</v>
      </c>
      <c r="T5650" s="16" t="s">
        <v>38</v>
      </c>
    </row>
    <row r="5651" spans="1:20" s="18" customFormat="1" x14ac:dyDescent="0.25">
      <c r="A5651" s="16">
        <v>6645</v>
      </c>
      <c r="B5651" s="16">
        <v>900305698</v>
      </c>
      <c r="C5651" s="16" t="s">
        <v>6144</v>
      </c>
      <c r="D5651" s="14" t="s">
        <v>25</v>
      </c>
      <c r="E5651" s="16" t="s">
        <v>34</v>
      </c>
      <c r="F5651" s="16" t="s">
        <v>35</v>
      </c>
      <c r="G5651" s="16" t="s">
        <v>110</v>
      </c>
      <c r="H5651" s="16" t="s">
        <v>5898</v>
      </c>
      <c r="I5651" s="16" t="s">
        <v>9732</v>
      </c>
      <c r="J5651" s="17">
        <v>22089725</v>
      </c>
      <c r="K5651" s="17">
        <v>694009</v>
      </c>
      <c r="L5651" s="17">
        <v>15154478</v>
      </c>
      <c r="M5651" s="17">
        <v>4503191</v>
      </c>
      <c r="N5651" s="17">
        <v>10651287</v>
      </c>
      <c r="O5651" s="17">
        <v>16174011</v>
      </c>
      <c r="P5651" s="17">
        <v>484099</v>
      </c>
      <c r="Q5651" s="17">
        <v>13102375</v>
      </c>
      <c r="R5651" s="17">
        <v>4625729</v>
      </c>
      <c r="S5651" s="17">
        <v>8476646</v>
      </c>
      <c r="T5651" s="16" t="s">
        <v>42</v>
      </c>
    </row>
    <row r="5652" spans="1:20" s="18" customFormat="1" x14ac:dyDescent="0.25">
      <c r="A5652" s="16">
        <v>6646</v>
      </c>
      <c r="B5652" s="16">
        <v>830016530</v>
      </c>
      <c r="C5652" s="16" t="s">
        <v>6145</v>
      </c>
      <c r="D5652" s="16" t="s">
        <v>33</v>
      </c>
      <c r="E5652" s="16" t="s">
        <v>26</v>
      </c>
      <c r="F5652" s="16" t="s">
        <v>27</v>
      </c>
      <c r="G5652" s="16" t="s">
        <v>28</v>
      </c>
      <c r="H5652" s="16" t="s">
        <v>37</v>
      </c>
      <c r="I5652" s="16" t="s">
        <v>9735</v>
      </c>
      <c r="J5652" s="17">
        <v>22086999.969000001</v>
      </c>
      <c r="K5652" s="17">
        <v>411492.72899999999</v>
      </c>
      <c r="L5652" s="17">
        <v>9704186.0109999999</v>
      </c>
      <c r="M5652" s="17">
        <v>4622228.7920000004</v>
      </c>
      <c r="N5652" s="17">
        <v>5081957.2189999996</v>
      </c>
      <c r="O5652" s="17">
        <v>16931324.245000001</v>
      </c>
      <c r="P5652" s="17">
        <v>161586.83100000001</v>
      </c>
      <c r="Q5652" s="17">
        <v>8407556.3870000001</v>
      </c>
      <c r="R5652" s="17">
        <v>3737091.8969999999</v>
      </c>
      <c r="S5652" s="17">
        <v>4670464.49</v>
      </c>
      <c r="T5652" s="16" t="s">
        <v>38</v>
      </c>
    </row>
    <row r="5653" spans="1:20" s="18" customFormat="1" x14ac:dyDescent="0.25">
      <c r="A5653" s="16">
        <v>6647</v>
      </c>
      <c r="B5653" s="16">
        <v>900160171</v>
      </c>
      <c r="C5653" s="16" t="s">
        <v>6146</v>
      </c>
      <c r="D5653" s="14" t="s">
        <v>25</v>
      </c>
      <c r="E5653" s="16" t="s">
        <v>26</v>
      </c>
      <c r="F5653" s="16" t="s">
        <v>27</v>
      </c>
      <c r="G5653" s="16" t="s">
        <v>28</v>
      </c>
      <c r="H5653" s="16" t="s">
        <v>203</v>
      </c>
      <c r="I5653" s="16" t="s">
        <v>30</v>
      </c>
      <c r="J5653" s="17">
        <v>22085917</v>
      </c>
      <c r="K5653" s="17">
        <v>1244103</v>
      </c>
      <c r="L5653" s="17">
        <v>11774330</v>
      </c>
      <c r="M5653" s="17">
        <v>8020216</v>
      </c>
      <c r="N5653" s="17">
        <v>3754114</v>
      </c>
      <c r="O5653" s="17">
        <v>16195778</v>
      </c>
      <c r="P5653" s="17">
        <v>1319933</v>
      </c>
      <c r="Q5653" s="17">
        <v>6921937</v>
      </c>
      <c r="R5653" s="17">
        <v>4411926</v>
      </c>
      <c r="S5653" s="17">
        <v>2510011</v>
      </c>
      <c r="T5653" s="16" t="s">
        <v>42</v>
      </c>
    </row>
    <row r="5654" spans="1:20" s="18" customFormat="1" x14ac:dyDescent="0.25">
      <c r="A5654" s="16">
        <v>6648</v>
      </c>
      <c r="B5654" s="16">
        <v>806016554</v>
      </c>
      <c r="C5654" s="16" t="s">
        <v>6147</v>
      </c>
      <c r="D5654" s="14" t="s">
        <v>25</v>
      </c>
      <c r="E5654" s="16" t="s">
        <v>139</v>
      </c>
      <c r="F5654" s="16" t="s">
        <v>118</v>
      </c>
      <c r="G5654" s="16" t="s">
        <v>119</v>
      </c>
      <c r="H5654" s="16" t="s">
        <v>66</v>
      </c>
      <c r="I5654" s="16" t="s">
        <v>9736</v>
      </c>
      <c r="J5654" s="17">
        <v>22082124</v>
      </c>
      <c r="K5654" s="17">
        <v>650662</v>
      </c>
      <c r="L5654" s="17">
        <v>18447136</v>
      </c>
      <c r="M5654" s="17">
        <v>10127554</v>
      </c>
      <c r="N5654" s="17">
        <v>8319582</v>
      </c>
      <c r="O5654" s="17">
        <v>46190300</v>
      </c>
      <c r="P5654" s="17">
        <v>1495996</v>
      </c>
      <c r="Q5654" s="17">
        <v>24810830</v>
      </c>
      <c r="R5654" s="17">
        <v>17141910</v>
      </c>
      <c r="S5654" s="17">
        <v>7668920</v>
      </c>
      <c r="T5654" s="16" t="s">
        <v>42</v>
      </c>
    </row>
    <row r="5655" spans="1:20" s="18" customFormat="1" x14ac:dyDescent="0.25">
      <c r="A5655" s="16">
        <v>6649</v>
      </c>
      <c r="B5655" s="16">
        <v>830050631</v>
      </c>
      <c r="C5655" s="16" t="s">
        <v>6148</v>
      </c>
      <c r="D5655" s="14" t="s">
        <v>25</v>
      </c>
      <c r="E5655" s="16" t="s">
        <v>26</v>
      </c>
      <c r="F5655" s="16" t="s">
        <v>27</v>
      </c>
      <c r="G5655" s="16" t="s">
        <v>28</v>
      </c>
      <c r="H5655" s="16" t="s">
        <v>58</v>
      </c>
      <c r="I5655" s="16" t="s">
        <v>30</v>
      </c>
      <c r="J5655" s="17">
        <v>22081200</v>
      </c>
      <c r="K5655" s="17">
        <v>4614207</v>
      </c>
      <c r="L5655" s="17">
        <v>13891809</v>
      </c>
      <c r="M5655" s="17">
        <v>5941023</v>
      </c>
      <c r="N5655" s="17">
        <v>7950786</v>
      </c>
      <c r="O5655" s="17">
        <v>10729385</v>
      </c>
      <c r="P5655" s="17">
        <v>-661966</v>
      </c>
      <c r="Q5655" s="17">
        <v>9716675</v>
      </c>
      <c r="R5655" s="17">
        <v>6380096</v>
      </c>
      <c r="S5655" s="17">
        <v>3336579</v>
      </c>
      <c r="T5655" s="16" t="s">
        <v>42</v>
      </c>
    </row>
    <row r="5656" spans="1:20" s="18" customFormat="1" x14ac:dyDescent="0.25">
      <c r="A5656" s="16">
        <v>6650</v>
      </c>
      <c r="B5656" s="16">
        <v>900053261</v>
      </c>
      <c r="C5656" s="16" t="s">
        <v>6149</v>
      </c>
      <c r="D5656" s="14" t="s">
        <v>25</v>
      </c>
      <c r="E5656" s="16" t="s">
        <v>1160</v>
      </c>
      <c r="F5656" s="16" t="s">
        <v>40</v>
      </c>
      <c r="G5656" s="16" t="s">
        <v>6364</v>
      </c>
      <c r="H5656" s="16" t="s">
        <v>58</v>
      </c>
      <c r="I5656" s="16" t="s">
        <v>30</v>
      </c>
      <c r="J5656" s="17">
        <v>22080758</v>
      </c>
      <c r="K5656" s="17">
        <v>1605649</v>
      </c>
      <c r="L5656" s="17">
        <v>17829949</v>
      </c>
      <c r="M5656" s="17">
        <v>7795792</v>
      </c>
      <c r="N5656" s="17">
        <v>10034157</v>
      </c>
      <c r="O5656" s="17">
        <v>18063726</v>
      </c>
      <c r="P5656" s="17">
        <v>1109479</v>
      </c>
      <c r="Q5656" s="17">
        <v>14965694</v>
      </c>
      <c r="R5656" s="17">
        <v>6050492</v>
      </c>
      <c r="S5656" s="17">
        <v>8915202</v>
      </c>
      <c r="T5656" s="16" t="s">
        <v>47</v>
      </c>
    </row>
    <row r="5657" spans="1:20" s="18" customFormat="1" x14ac:dyDescent="0.25">
      <c r="A5657" s="16">
        <v>6651</v>
      </c>
      <c r="B5657" s="16">
        <v>860006626</v>
      </c>
      <c r="C5657" s="16" t="s">
        <v>6150</v>
      </c>
      <c r="D5657" s="16" t="s">
        <v>54</v>
      </c>
      <c r="E5657" s="16" t="s">
        <v>26</v>
      </c>
      <c r="F5657" s="16" t="s">
        <v>27</v>
      </c>
      <c r="G5657" s="16" t="s">
        <v>28</v>
      </c>
      <c r="H5657" s="16" t="s">
        <v>56</v>
      </c>
      <c r="I5657" s="16" t="s">
        <v>9735</v>
      </c>
      <c r="J5657" s="17">
        <v>22078292.642999999</v>
      </c>
      <c r="K5657" s="17">
        <v>1794973.4</v>
      </c>
      <c r="L5657" s="17">
        <v>67025617.042999998</v>
      </c>
      <c r="M5657" s="17">
        <v>12714859.335999999</v>
      </c>
      <c r="N5657" s="17">
        <v>54310757.707000002</v>
      </c>
      <c r="O5657" s="17">
        <v>14903085.254000001</v>
      </c>
      <c r="P5657" s="17">
        <v>-721306.99399999995</v>
      </c>
      <c r="Q5657" s="17">
        <v>66248756.954000004</v>
      </c>
      <c r="R5657" s="17">
        <v>13868761.261</v>
      </c>
      <c r="S5657" s="17">
        <v>52379995.693000004</v>
      </c>
      <c r="T5657" s="16" t="s">
        <v>38</v>
      </c>
    </row>
    <row r="5658" spans="1:20" s="18" customFormat="1" x14ac:dyDescent="0.25">
      <c r="A5658" s="16">
        <v>6652</v>
      </c>
      <c r="B5658" s="16">
        <v>900330819</v>
      </c>
      <c r="C5658" s="16" t="s">
        <v>6151</v>
      </c>
      <c r="D5658" s="14" t="s">
        <v>25</v>
      </c>
      <c r="E5658" s="16" t="s">
        <v>139</v>
      </c>
      <c r="F5658" s="16" t="s">
        <v>140</v>
      </c>
      <c r="G5658" s="16" t="s">
        <v>141</v>
      </c>
      <c r="H5658" s="16" t="s">
        <v>230</v>
      </c>
      <c r="I5658" s="16" t="s">
        <v>30</v>
      </c>
      <c r="J5658" s="17">
        <v>22078163</v>
      </c>
      <c r="K5658" s="17">
        <v>26371</v>
      </c>
      <c r="L5658" s="17">
        <v>8374669</v>
      </c>
      <c r="M5658" s="17">
        <v>7817636</v>
      </c>
      <c r="N5658" s="17">
        <v>557033</v>
      </c>
      <c r="O5658" s="17">
        <v>22922678</v>
      </c>
      <c r="P5658" s="17">
        <v>38133</v>
      </c>
      <c r="Q5658" s="17">
        <v>7251500</v>
      </c>
      <c r="R5658" s="17">
        <v>6504746</v>
      </c>
      <c r="S5658" s="17">
        <v>746754</v>
      </c>
      <c r="T5658" s="16" t="s">
        <v>42</v>
      </c>
    </row>
    <row r="5659" spans="1:20" s="18" customFormat="1" x14ac:dyDescent="0.25">
      <c r="A5659" s="16">
        <v>6653</v>
      </c>
      <c r="B5659" s="16">
        <v>900376521</v>
      </c>
      <c r="C5659" s="16" t="s">
        <v>6152</v>
      </c>
      <c r="D5659" s="14" t="s">
        <v>25</v>
      </c>
      <c r="E5659" s="16" t="s">
        <v>139</v>
      </c>
      <c r="F5659" s="16" t="s">
        <v>118</v>
      </c>
      <c r="G5659" s="16" t="s">
        <v>9649</v>
      </c>
      <c r="H5659" s="16" t="s">
        <v>473</v>
      </c>
      <c r="I5659" s="16" t="s">
        <v>9734</v>
      </c>
      <c r="J5659" s="17">
        <v>22073853</v>
      </c>
      <c r="K5659" s="17">
        <v>67873</v>
      </c>
      <c r="L5659" s="17">
        <v>33917933</v>
      </c>
      <c r="M5659" s="17">
        <v>20761094</v>
      </c>
      <c r="N5659" s="17">
        <v>13156839</v>
      </c>
      <c r="O5659" s="17">
        <v>10869048</v>
      </c>
      <c r="P5659" s="17">
        <v>371091</v>
      </c>
      <c r="Q5659" s="17">
        <v>16085986</v>
      </c>
      <c r="R5659" s="17">
        <v>2997020</v>
      </c>
      <c r="S5659" s="17">
        <v>13088966</v>
      </c>
      <c r="T5659" s="16" t="s">
        <v>42</v>
      </c>
    </row>
    <row r="5660" spans="1:20" s="18" customFormat="1" x14ac:dyDescent="0.25">
      <c r="A5660" s="16">
        <v>6654</v>
      </c>
      <c r="B5660" s="16">
        <v>800106791</v>
      </c>
      <c r="C5660" s="16" t="s">
        <v>6153</v>
      </c>
      <c r="D5660" s="14" t="s">
        <v>25</v>
      </c>
      <c r="E5660" s="16" t="s">
        <v>26</v>
      </c>
      <c r="F5660" s="16" t="s">
        <v>27</v>
      </c>
      <c r="G5660" s="16" t="s">
        <v>28</v>
      </c>
      <c r="H5660" s="16" t="s">
        <v>203</v>
      </c>
      <c r="I5660" s="16" t="s">
        <v>30</v>
      </c>
      <c r="J5660" s="17">
        <v>22072017</v>
      </c>
      <c r="K5660" s="17">
        <v>774721</v>
      </c>
      <c r="L5660" s="17">
        <v>12346009</v>
      </c>
      <c r="M5660" s="17">
        <v>7752640</v>
      </c>
      <c r="N5660" s="17">
        <v>4593369</v>
      </c>
      <c r="O5660" s="17">
        <v>16321251</v>
      </c>
      <c r="P5660" s="17">
        <v>517347</v>
      </c>
      <c r="Q5660" s="17">
        <v>7235855</v>
      </c>
      <c r="R5660" s="17">
        <v>3417207</v>
      </c>
      <c r="S5660" s="17">
        <v>3818648</v>
      </c>
      <c r="T5660" s="16" t="s">
        <v>42</v>
      </c>
    </row>
    <row r="5661" spans="1:20" s="18" customFormat="1" x14ac:dyDescent="0.25">
      <c r="A5661" s="16">
        <v>6655</v>
      </c>
      <c r="B5661" s="16">
        <v>830511329</v>
      </c>
      <c r="C5661" s="16" t="s">
        <v>6154</v>
      </c>
      <c r="D5661" s="14" t="s">
        <v>25</v>
      </c>
      <c r="E5661" s="16" t="s">
        <v>1160</v>
      </c>
      <c r="F5661" s="16" t="s">
        <v>40</v>
      </c>
      <c r="G5661" s="16" t="s">
        <v>6364</v>
      </c>
      <c r="H5661" s="16" t="s">
        <v>211</v>
      </c>
      <c r="I5661" s="16" t="s">
        <v>30</v>
      </c>
      <c r="J5661" s="17">
        <v>22069873</v>
      </c>
      <c r="K5661" s="17">
        <v>1870306</v>
      </c>
      <c r="L5661" s="17">
        <v>25476819</v>
      </c>
      <c r="M5661" s="17">
        <v>5027044</v>
      </c>
      <c r="N5661" s="17">
        <v>20449775</v>
      </c>
      <c r="O5661" s="17">
        <v>17809823</v>
      </c>
      <c r="P5661" s="17">
        <v>1492824</v>
      </c>
      <c r="Q5661" s="17">
        <v>22343258</v>
      </c>
      <c r="R5661" s="17">
        <v>3093419</v>
      </c>
      <c r="S5661" s="17">
        <v>19249839</v>
      </c>
      <c r="T5661" s="16" t="s">
        <v>42</v>
      </c>
    </row>
    <row r="5662" spans="1:20" s="18" customFormat="1" x14ac:dyDescent="0.25">
      <c r="A5662" s="16">
        <v>6656</v>
      </c>
      <c r="B5662" s="16">
        <v>860037740</v>
      </c>
      <c r="C5662" s="16" t="s">
        <v>6155</v>
      </c>
      <c r="D5662" s="14" t="s">
        <v>25</v>
      </c>
      <c r="E5662" s="16" t="s">
        <v>26</v>
      </c>
      <c r="F5662" s="16" t="s">
        <v>27</v>
      </c>
      <c r="G5662" s="16" t="s">
        <v>28</v>
      </c>
      <c r="H5662" s="16" t="s">
        <v>213</v>
      </c>
      <c r="I5662" s="16" t="s">
        <v>30</v>
      </c>
      <c r="J5662" s="17">
        <v>22069401</v>
      </c>
      <c r="K5662" s="17">
        <v>594885</v>
      </c>
      <c r="L5662" s="17">
        <v>26836273</v>
      </c>
      <c r="M5662" s="17">
        <v>11176265</v>
      </c>
      <c r="N5662" s="17">
        <v>15660008</v>
      </c>
      <c r="O5662" s="17">
        <v>14381480</v>
      </c>
      <c r="P5662" s="17">
        <v>-2043715</v>
      </c>
      <c r="Q5662" s="17">
        <v>29067669</v>
      </c>
      <c r="R5662" s="17">
        <v>13316777</v>
      </c>
      <c r="S5662" s="17">
        <v>15750892</v>
      </c>
      <c r="T5662" s="16" t="s">
        <v>31</v>
      </c>
    </row>
    <row r="5663" spans="1:20" s="18" customFormat="1" x14ac:dyDescent="0.25">
      <c r="A5663" s="16">
        <v>6657</v>
      </c>
      <c r="B5663" s="16">
        <v>901034906</v>
      </c>
      <c r="C5663" s="16" t="s">
        <v>6156</v>
      </c>
      <c r="D5663" s="14" t="s">
        <v>25</v>
      </c>
      <c r="E5663" s="16" t="s">
        <v>26</v>
      </c>
      <c r="F5663" s="16" t="s">
        <v>27</v>
      </c>
      <c r="G5663" s="16" t="s">
        <v>28</v>
      </c>
      <c r="H5663" s="16" t="s">
        <v>179</v>
      </c>
      <c r="I5663" s="16" t="s">
        <v>9735</v>
      </c>
      <c r="J5663" s="17">
        <v>22061485</v>
      </c>
      <c r="K5663" s="17">
        <v>7497987</v>
      </c>
      <c r="L5663" s="17">
        <v>141083937</v>
      </c>
      <c r="M5663" s="17">
        <v>14078711</v>
      </c>
      <c r="N5663" s="17">
        <v>127005226</v>
      </c>
      <c r="O5663" s="17">
        <v>17573941</v>
      </c>
      <c r="P5663" s="17">
        <v>5085124</v>
      </c>
      <c r="Q5663" s="17">
        <v>140740379</v>
      </c>
      <c r="R5663" s="17">
        <v>16533777</v>
      </c>
      <c r="S5663" s="17">
        <v>124206602</v>
      </c>
      <c r="T5663" s="16" t="s">
        <v>47</v>
      </c>
    </row>
    <row r="5664" spans="1:20" s="18" customFormat="1" x14ac:dyDescent="0.25">
      <c r="A5664" s="16">
        <v>6658</v>
      </c>
      <c r="B5664" s="16">
        <v>860009240</v>
      </c>
      <c r="C5664" s="16" t="s">
        <v>6157</v>
      </c>
      <c r="D5664" s="14" t="s">
        <v>25</v>
      </c>
      <c r="E5664" s="16" t="s">
        <v>26</v>
      </c>
      <c r="F5664" s="16" t="s">
        <v>27</v>
      </c>
      <c r="G5664" s="16" t="s">
        <v>28</v>
      </c>
      <c r="H5664" s="16" t="s">
        <v>177</v>
      </c>
      <c r="I5664" s="16" t="s">
        <v>9732</v>
      </c>
      <c r="J5664" s="17">
        <v>22056092</v>
      </c>
      <c r="K5664" s="17">
        <v>968779</v>
      </c>
      <c r="L5664" s="17">
        <v>40481810</v>
      </c>
      <c r="M5664" s="17">
        <v>26413460</v>
      </c>
      <c r="N5664" s="17">
        <v>14068350</v>
      </c>
      <c r="O5664" s="17">
        <v>20928167</v>
      </c>
      <c r="P5664" s="17">
        <v>1105758</v>
      </c>
      <c r="Q5664" s="17">
        <v>37728673</v>
      </c>
      <c r="R5664" s="17">
        <v>24629102</v>
      </c>
      <c r="S5664" s="17">
        <v>13099571</v>
      </c>
      <c r="T5664" s="16" t="s">
        <v>42</v>
      </c>
    </row>
    <row r="5665" spans="1:20" s="18" customFormat="1" x14ac:dyDescent="0.25">
      <c r="A5665" s="16">
        <v>6659</v>
      </c>
      <c r="B5665" s="16">
        <v>900330496</v>
      </c>
      <c r="C5665" s="16" t="s">
        <v>6158</v>
      </c>
      <c r="D5665" s="14" t="s">
        <v>25</v>
      </c>
      <c r="E5665" s="16" t="s">
        <v>1160</v>
      </c>
      <c r="F5665" s="16" t="s">
        <v>40</v>
      </c>
      <c r="G5665" s="16" t="s">
        <v>55</v>
      </c>
      <c r="H5665" s="16" t="s">
        <v>594</v>
      </c>
      <c r="I5665" s="16" t="s">
        <v>9735</v>
      </c>
      <c r="J5665" s="17">
        <v>22054817</v>
      </c>
      <c r="K5665" s="17">
        <v>21941728</v>
      </c>
      <c r="L5665" s="17">
        <v>284023739</v>
      </c>
      <c r="M5665" s="17">
        <v>18319434</v>
      </c>
      <c r="N5665" s="17">
        <v>265704305</v>
      </c>
      <c r="O5665" s="17">
        <v>14130560</v>
      </c>
      <c r="P5665" s="17">
        <v>14020354</v>
      </c>
      <c r="Q5665" s="17">
        <v>284023739</v>
      </c>
      <c r="R5665" s="17">
        <v>18319434</v>
      </c>
      <c r="S5665" s="17">
        <v>265704305</v>
      </c>
      <c r="T5665" s="16" t="s">
        <v>31</v>
      </c>
    </row>
    <row r="5666" spans="1:20" s="18" customFormat="1" x14ac:dyDescent="0.25">
      <c r="A5666" s="16">
        <v>6660</v>
      </c>
      <c r="B5666" s="16">
        <v>900486142</v>
      </c>
      <c r="C5666" s="16" t="s">
        <v>6159</v>
      </c>
      <c r="D5666" s="14" t="s">
        <v>25</v>
      </c>
      <c r="E5666" s="16" t="s">
        <v>26</v>
      </c>
      <c r="F5666" s="16" t="s">
        <v>27</v>
      </c>
      <c r="G5666" s="16" t="s">
        <v>28</v>
      </c>
      <c r="H5666" s="16" t="s">
        <v>230</v>
      </c>
      <c r="I5666" s="16" t="s">
        <v>30</v>
      </c>
      <c r="J5666" s="17">
        <v>22041704</v>
      </c>
      <c r="K5666" s="17">
        <v>173069</v>
      </c>
      <c r="L5666" s="17">
        <v>5639591</v>
      </c>
      <c r="M5666" s="17">
        <v>3016585</v>
      </c>
      <c r="N5666" s="17">
        <v>2623006</v>
      </c>
      <c r="O5666" s="17">
        <v>24967973</v>
      </c>
      <c r="P5666" s="17">
        <v>233036</v>
      </c>
      <c r="Q5666" s="17">
        <v>3918766</v>
      </c>
      <c r="R5666" s="17">
        <v>1468829</v>
      </c>
      <c r="S5666" s="17">
        <v>2449937</v>
      </c>
      <c r="T5666" s="16" t="s">
        <v>42</v>
      </c>
    </row>
    <row r="5667" spans="1:20" s="18" customFormat="1" x14ac:dyDescent="0.25">
      <c r="A5667" s="16">
        <v>6661</v>
      </c>
      <c r="B5667" s="16">
        <v>860001771</v>
      </c>
      <c r="C5667" s="16" t="s">
        <v>6160</v>
      </c>
      <c r="D5667" s="14" t="s">
        <v>25</v>
      </c>
      <c r="E5667" s="16" t="s">
        <v>26</v>
      </c>
      <c r="F5667" s="16" t="s">
        <v>27</v>
      </c>
      <c r="G5667" s="16" t="s">
        <v>28</v>
      </c>
      <c r="H5667" s="16" t="s">
        <v>68</v>
      </c>
      <c r="I5667" s="16" t="s">
        <v>30</v>
      </c>
      <c r="J5667" s="17">
        <v>22041293</v>
      </c>
      <c r="K5667" s="17">
        <v>-2073274</v>
      </c>
      <c r="L5667" s="17">
        <v>25702982</v>
      </c>
      <c r="M5667" s="17">
        <v>25963554</v>
      </c>
      <c r="N5667" s="17">
        <v>-260572</v>
      </c>
      <c r="O5667" s="17">
        <v>9175700</v>
      </c>
      <c r="P5667" s="17">
        <v>-8353926</v>
      </c>
      <c r="Q5667" s="17">
        <v>19043053</v>
      </c>
      <c r="R5667" s="17">
        <v>17230351</v>
      </c>
      <c r="S5667" s="17">
        <v>1812702</v>
      </c>
      <c r="T5667" s="16" t="s">
        <v>47</v>
      </c>
    </row>
    <row r="5668" spans="1:20" s="18" customFormat="1" x14ac:dyDescent="0.25">
      <c r="A5668" s="16">
        <v>6662</v>
      </c>
      <c r="B5668" s="16">
        <v>805027230</v>
      </c>
      <c r="C5668" s="16" t="s">
        <v>6161</v>
      </c>
      <c r="D5668" s="14" t="s">
        <v>25</v>
      </c>
      <c r="E5668" s="16" t="s">
        <v>1160</v>
      </c>
      <c r="F5668" s="16" t="s">
        <v>40</v>
      </c>
      <c r="G5668" s="16" t="s">
        <v>6364</v>
      </c>
      <c r="H5668" s="16" t="s">
        <v>157</v>
      </c>
      <c r="I5668" s="16" t="s">
        <v>9734</v>
      </c>
      <c r="J5668" s="17">
        <v>22037339</v>
      </c>
      <c r="K5668" s="17">
        <v>1306464</v>
      </c>
      <c r="L5668" s="17">
        <v>20784561</v>
      </c>
      <c r="M5668" s="17">
        <v>12719447</v>
      </c>
      <c r="N5668" s="17">
        <v>8065114</v>
      </c>
      <c r="O5668" s="17">
        <v>20482510</v>
      </c>
      <c r="P5668" s="17">
        <v>1137373</v>
      </c>
      <c r="Q5668" s="17">
        <v>19468088</v>
      </c>
      <c r="R5668" s="17">
        <v>12709438</v>
      </c>
      <c r="S5668" s="17">
        <v>6758650</v>
      </c>
      <c r="T5668" s="16" t="s">
        <v>42</v>
      </c>
    </row>
    <row r="5669" spans="1:20" s="18" customFormat="1" x14ac:dyDescent="0.25">
      <c r="A5669" s="16">
        <v>6663</v>
      </c>
      <c r="B5669" s="16">
        <v>800098112</v>
      </c>
      <c r="C5669" s="16" t="s">
        <v>6162</v>
      </c>
      <c r="D5669" s="14" t="s">
        <v>25</v>
      </c>
      <c r="E5669" s="16" t="s">
        <v>1160</v>
      </c>
      <c r="F5669" s="16" t="s">
        <v>40</v>
      </c>
      <c r="G5669" s="16" t="s">
        <v>6429</v>
      </c>
      <c r="H5669" s="16" t="s">
        <v>137</v>
      </c>
      <c r="I5669" s="16" t="s">
        <v>9734</v>
      </c>
      <c r="J5669" s="17">
        <v>22036274</v>
      </c>
      <c r="K5669" s="17">
        <v>-873221</v>
      </c>
      <c r="L5669" s="17">
        <v>20349006</v>
      </c>
      <c r="M5669" s="17">
        <v>7642355</v>
      </c>
      <c r="N5669" s="17">
        <v>12706651</v>
      </c>
      <c r="O5669" s="17">
        <v>15122182</v>
      </c>
      <c r="P5669" s="17">
        <v>-105618</v>
      </c>
      <c r="Q5669" s="17">
        <v>18224125</v>
      </c>
      <c r="R5669" s="17">
        <v>4471070</v>
      </c>
      <c r="S5669" s="17">
        <v>13753055</v>
      </c>
      <c r="T5669" s="16" t="s">
        <v>42</v>
      </c>
    </row>
    <row r="5670" spans="1:20" s="18" customFormat="1" x14ac:dyDescent="0.25">
      <c r="A5670" s="16">
        <v>6664</v>
      </c>
      <c r="B5670" s="16">
        <v>900461512</v>
      </c>
      <c r="C5670" s="16" t="s">
        <v>6163</v>
      </c>
      <c r="D5670" s="14" t="s">
        <v>25</v>
      </c>
      <c r="E5670" s="16" t="s">
        <v>34</v>
      </c>
      <c r="F5670" s="16" t="s">
        <v>35</v>
      </c>
      <c r="G5670" s="16" t="s">
        <v>36</v>
      </c>
      <c r="H5670" s="16" t="s">
        <v>480</v>
      </c>
      <c r="I5670" s="16" t="s">
        <v>30</v>
      </c>
      <c r="J5670" s="17">
        <v>22034218</v>
      </c>
      <c r="K5670" s="17">
        <v>1010332</v>
      </c>
      <c r="L5670" s="17">
        <v>6683780</v>
      </c>
      <c r="M5670" s="17">
        <v>2238056</v>
      </c>
      <c r="N5670" s="17">
        <v>4445724</v>
      </c>
      <c r="O5670" s="17">
        <v>12331369</v>
      </c>
      <c r="P5670" s="17">
        <v>514160</v>
      </c>
      <c r="Q5670" s="17">
        <v>5458420</v>
      </c>
      <c r="R5670" s="17">
        <v>1709825</v>
      </c>
      <c r="S5670" s="17">
        <v>3748595</v>
      </c>
      <c r="T5670" s="16" t="s">
        <v>42</v>
      </c>
    </row>
    <row r="5671" spans="1:20" s="18" customFormat="1" x14ac:dyDescent="0.25">
      <c r="A5671" s="16">
        <v>6665</v>
      </c>
      <c r="B5671" s="16">
        <v>811033997</v>
      </c>
      <c r="C5671" s="16" t="s">
        <v>6164</v>
      </c>
      <c r="D5671" s="14" t="s">
        <v>25</v>
      </c>
      <c r="E5671" s="16" t="s">
        <v>34</v>
      </c>
      <c r="F5671" s="16" t="s">
        <v>35</v>
      </c>
      <c r="G5671" s="16" t="s">
        <v>36</v>
      </c>
      <c r="H5671" s="16" t="s">
        <v>51</v>
      </c>
      <c r="I5671" s="16" t="s">
        <v>30</v>
      </c>
      <c r="J5671" s="17">
        <v>22033415</v>
      </c>
      <c r="K5671" s="17">
        <v>576781</v>
      </c>
      <c r="L5671" s="17">
        <v>29146293</v>
      </c>
      <c r="M5671" s="17">
        <v>16750113</v>
      </c>
      <c r="N5671" s="17">
        <v>12396180</v>
      </c>
      <c r="O5671" s="17">
        <v>18223218</v>
      </c>
      <c r="P5671" s="17">
        <v>706002</v>
      </c>
      <c r="Q5671" s="17">
        <v>28212260</v>
      </c>
      <c r="R5671" s="17">
        <v>15757457</v>
      </c>
      <c r="S5671" s="17">
        <v>12454803</v>
      </c>
      <c r="T5671" s="16" t="s">
        <v>42</v>
      </c>
    </row>
    <row r="5672" spans="1:20" s="18" customFormat="1" x14ac:dyDescent="0.25">
      <c r="A5672" s="16">
        <v>6666</v>
      </c>
      <c r="B5672" s="16">
        <v>805025780</v>
      </c>
      <c r="C5672" s="16" t="s">
        <v>6165</v>
      </c>
      <c r="D5672" s="14" t="s">
        <v>25</v>
      </c>
      <c r="E5672" s="16" t="s">
        <v>1160</v>
      </c>
      <c r="F5672" s="16" t="s">
        <v>40</v>
      </c>
      <c r="G5672" s="16" t="s">
        <v>55</v>
      </c>
      <c r="H5672" s="16" t="s">
        <v>163</v>
      </c>
      <c r="I5672" s="16" t="s">
        <v>9735</v>
      </c>
      <c r="J5672" s="17">
        <v>22027560</v>
      </c>
      <c r="K5672" s="17">
        <v>-7160896</v>
      </c>
      <c r="L5672" s="17">
        <v>82704093</v>
      </c>
      <c r="M5672" s="17">
        <v>193375803</v>
      </c>
      <c r="N5672" s="17">
        <v>-110671710</v>
      </c>
      <c r="O5672" s="17">
        <v>41194988</v>
      </c>
      <c r="P5672" s="17">
        <v>-9003077</v>
      </c>
      <c r="Q5672" s="17">
        <v>89981355</v>
      </c>
      <c r="R5672" s="17">
        <v>193492169</v>
      </c>
      <c r="S5672" s="17">
        <v>-103510814</v>
      </c>
      <c r="T5672" s="16" t="s">
        <v>42</v>
      </c>
    </row>
    <row r="5673" spans="1:20" s="18" customFormat="1" x14ac:dyDescent="0.25">
      <c r="A5673" s="16">
        <v>6667</v>
      </c>
      <c r="B5673" s="16">
        <v>900137137</v>
      </c>
      <c r="C5673" s="16" t="s">
        <v>6166</v>
      </c>
      <c r="D5673" s="14" t="s">
        <v>25</v>
      </c>
      <c r="E5673" s="16" t="s">
        <v>26</v>
      </c>
      <c r="F5673" s="16" t="s">
        <v>27</v>
      </c>
      <c r="G5673" s="16" t="s">
        <v>28</v>
      </c>
      <c r="H5673" s="16" t="s">
        <v>2091</v>
      </c>
      <c r="I5673" s="16" t="s">
        <v>9734</v>
      </c>
      <c r="J5673" s="17">
        <v>22026928</v>
      </c>
      <c r="K5673" s="17">
        <v>851699</v>
      </c>
      <c r="L5673" s="17">
        <v>27918171</v>
      </c>
      <c r="M5673" s="17">
        <v>11899527</v>
      </c>
      <c r="N5673" s="17">
        <v>16018644</v>
      </c>
      <c r="O5673" s="17">
        <v>27880718</v>
      </c>
      <c r="P5673" s="17">
        <v>1032125</v>
      </c>
      <c r="Q5673" s="17">
        <v>25217014</v>
      </c>
      <c r="R5673" s="17">
        <v>10146087</v>
      </c>
      <c r="S5673" s="17">
        <v>15070927</v>
      </c>
      <c r="T5673" s="16" t="s">
        <v>42</v>
      </c>
    </row>
    <row r="5674" spans="1:20" s="18" customFormat="1" x14ac:dyDescent="0.25">
      <c r="A5674" s="16">
        <v>6668</v>
      </c>
      <c r="B5674" s="16">
        <v>830056339</v>
      </c>
      <c r="C5674" s="16" t="s">
        <v>6167</v>
      </c>
      <c r="D5674" s="14" t="s">
        <v>25</v>
      </c>
      <c r="E5674" s="16" t="s">
        <v>26</v>
      </c>
      <c r="F5674" s="16" t="s">
        <v>27</v>
      </c>
      <c r="G5674" s="16" t="s">
        <v>28</v>
      </c>
      <c r="H5674" s="16" t="s">
        <v>66</v>
      </c>
      <c r="I5674" s="16" t="s">
        <v>9736</v>
      </c>
      <c r="J5674" s="17">
        <v>22023658</v>
      </c>
      <c r="K5674" s="17">
        <v>1999135</v>
      </c>
      <c r="L5674" s="17">
        <v>19754000</v>
      </c>
      <c r="M5674" s="17">
        <v>8087037</v>
      </c>
      <c r="N5674" s="17">
        <v>11666963</v>
      </c>
      <c r="O5674" s="17">
        <v>6181925</v>
      </c>
      <c r="P5674" s="17">
        <v>-1522212</v>
      </c>
      <c r="Q5674" s="17">
        <v>18130589</v>
      </c>
      <c r="R5674" s="17">
        <v>9577161</v>
      </c>
      <c r="S5674" s="17">
        <v>8553428</v>
      </c>
      <c r="T5674" s="16" t="s">
        <v>42</v>
      </c>
    </row>
    <row r="5675" spans="1:20" s="18" customFormat="1" x14ac:dyDescent="0.25">
      <c r="A5675" s="16">
        <v>6669</v>
      </c>
      <c r="B5675" s="16">
        <v>900204720</v>
      </c>
      <c r="C5675" s="16" t="s">
        <v>6168</v>
      </c>
      <c r="D5675" s="14" t="s">
        <v>25</v>
      </c>
      <c r="E5675" s="16" t="s">
        <v>34</v>
      </c>
      <c r="F5675" s="16" t="s">
        <v>35</v>
      </c>
      <c r="G5675" s="16" t="s">
        <v>380</v>
      </c>
      <c r="H5675" s="16" t="s">
        <v>208</v>
      </c>
      <c r="I5675" s="16" t="s">
        <v>9733</v>
      </c>
      <c r="J5675" s="17">
        <v>22023469</v>
      </c>
      <c r="K5675" s="17">
        <v>2193495</v>
      </c>
      <c r="L5675" s="17">
        <v>16111534</v>
      </c>
      <c r="M5675" s="17">
        <v>11736452</v>
      </c>
      <c r="N5675" s="17">
        <v>4375082</v>
      </c>
      <c r="O5675" s="17">
        <v>12774811</v>
      </c>
      <c r="P5675" s="17">
        <v>-1679970</v>
      </c>
      <c r="Q5675" s="17">
        <v>16929524</v>
      </c>
      <c r="R5675" s="17">
        <v>14747937</v>
      </c>
      <c r="S5675" s="17">
        <v>2181587</v>
      </c>
      <c r="T5675" s="16" t="s">
        <v>42</v>
      </c>
    </row>
    <row r="5676" spans="1:20" s="18" customFormat="1" x14ac:dyDescent="0.25">
      <c r="A5676" s="16">
        <v>6670</v>
      </c>
      <c r="B5676" s="16">
        <v>900454236</v>
      </c>
      <c r="C5676" s="16" t="s">
        <v>6169</v>
      </c>
      <c r="D5676" s="14" t="s">
        <v>25</v>
      </c>
      <c r="E5676" s="16" t="s">
        <v>34</v>
      </c>
      <c r="F5676" s="16" t="s">
        <v>35</v>
      </c>
      <c r="G5676" s="16" t="s">
        <v>36</v>
      </c>
      <c r="H5676" s="16" t="s">
        <v>636</v>
      </c>
      <c r="I5676" s="16" t="s">
        <v>9735</v>
      </c>
      <c r="J5676" s="17">
        <v>22020596</v>
      </c>
      <c r="K5676" s="17">
        <v>12806908</v>
      </c>
      <c r="L5676" s="17">
        <v>188362796</v>
      </c>
      <c r="M5676" s="17">
        <v>72478944</v>
      </c>
      <c r="N5676" s="17">
        <v>115883852</v>
      </c>
      <c r="O5676" s="17">
        <v>7250837</v>
      </c>
      <c r="P5676" s="17">
        <v>-669240</v>
      </c>
      <c r="Q5676" s="17">
        <v>164165306</v>
      </c>
      <c r="R5676" s="17">
        <v>61088362</v>
      </c>
      <c r="S5676" s="17">
        <v>103076944</v>
      </c>
      <c r="T5676" s="16" t="s">
        <v>52</v>
      </c>
    </row>
    <row r="5677" spans="1:20" s="18" customFormat="1" x14ac:dyDescent="0.25">
      <c r="A5677" s="16">
        <v>6671</v>
      </c>
      <c r="B5677" s="16">
        <v>830083151</v>
      </c>
      <c r="C5677" s="16" t="s">
        <v>6170</v>
      </c>
      <c r="D5677" s="14" t="s">
        <v>25</v>
      </c>
      <c r="E5677" s="16" t="s">
        <v>26</v>
      </c>
      <c r="F5677" s="16" t="s">
        <v>27</v>
      </c>
      <c r="G5677" s="16" t="s">
        <v>28</v>
      </c>
      <c r="H5677" s="16" t="s">
        <v>66</v>
      </c>
      <c r="I5677" s="16" t="s">
        <v>9736</v>
      </c>
      <c r="J5677" s="17">
        <v>22015787</v>
      </c>
      <c r="K5677" s="17">
        <v>3611356</v>
      </c>
      <c r="L5677" s="17">
        <v>25665112</v>
      </c>
      <c r="M5677" s="17">
        <v>3884165</v>
      </c>
      <c r="N5677" s="17">
        <v>21780947</v>
      </c>
      <c r="O5677" s="17">
        <v>11781807</v>
      </c>
      <c r="P5677" s="17">
        <v>1601420</v>
      </c>
      <c r="Q5677" s="17">
        <v>23641978</v>
      </c>
      <c r="R5677" s="17">
        <v>5472387</v>
      </c>
      <c r="S5677" s="17">
        <v>18169591</v>
      </c>
      <c r="T5677" s="16" t="s">
        <v>42</v>
      </c>
    </row>
    <row r="5678" spans="1:20" s="18" customFormat="1" x14ac:dyDescent="0.25">
      <c r="A5678" s="16">
        <v>6672</v>
      </c>
      <c r="B5678" s="16">
        <v>891903377</v>
      </c>
      <c r="C5678" s="16" t="s">
        <v>6171</v>
      </c>
      <c r="D5678" s="14" t="s">
        <v>25</v>
      </c>
      <c r="E5678" s="16" t="s">
        <v>1160</v>
      </c>
      <c r="F5678" s="16" t="s">
        <v>40</v>
      </c>
      <c r="G5678" s="16" t="s">
        <v>715</v>
      </c>
      <c r="H5678" s="16" t="s">
        <v>267</v>
      </c>
      <c r="I5678" s="16" t="s">
        <v>30</v>
      </c>
      <c r="J5678" s="17">
        <v>22002783</v>
      </c>
      <c r="K5678" s="17">
        <v>443270</v>
      </c>
      <c r="L5678" s="17">
        <v>11149843</v>
      </c>
      <c r="M5678" s="17">
        <v>5706243</v>
      </c>
      <c r="N5678" s="17">
        <v>5443600</v>
      </c>
      <c r="O5678" s="17">
        <v>19587375</v>
      </c>
      <c r="P5678" s="17">
        <v>298068</v>
      </c>
      <c r="Q5678" s="17">
        <v>8874591</v>
      </c>
      <c r="R5678" s="17">
        <v>3874261</v>
      </c>
      <c r="S5678" s="17">
        <v>5000330</v>
      </c>
      <c r="T5678" s="16" t="s">
        <v>42</v>
      </c>
    </row>
    <row r="5679" spans="1:20" s="18" customFormat="1" x14ac:dyDescent="0.25">
      <c r="A5679" s="16">
        <v>6673</v>
      </c>
      <c r="B5679" s="16">
        <v>830506672</v>
      </c>
      <c r="C5679" s="16" t="s">
        <v>6172</v>
      </c>
      <c r="D5679" s="14" t="s">
        <v>25</v>
      </c>
      <c r="E5679" s="16" t="s">
        <v>26</v>
      </c>
      <c r="F5679" s="16" t="s">
        <v>73</v>
      </c>
      <c r="G5679" s="16" t="s">
        <v>2517</v>
      </c>
      <c r="H5679" s="16" t="s">
        <v>51</v>
      </c>
      <c r="I5679" s="16" t="s">
        <v>30</v>
      </c>
      <c r="J5679" s="17">
        <v>21999910</v>
      </c>
      <c r="K5679" s="17">
        <v>1188292</v>
      </c>
      <c r="L5679" s="17">
        <v>23938807</v>
      </c>
      <c r="M5679" s="17">
        <v>14150383</v>
      </c>
      <c r="N5679" s="17">
        <v>9788424</v>
      </c>
      <c r="O5679" s="17">
        <v>15351221</v>
      </c>
      <c r="P5679" s="17">
        <v>95175</v>
      </c>
      <c r="Q5679" s="17">
        <v>16177102</v>
      </c>
      <c r="R5679" s="17">
        <v>7576970</v>
      </c>
      <c r="S5679" s="17">
        <v>8600132</v>
      </c>
      <c r="T5679" s="16" t="s">
        <v>42</v>
      </c>
    </row>
    <row r="5680" spans="1:20" s="18" customFormat="1" x14ac:dyDescent="0.25">
      <c r="A5680" s="16">
        <v>6674</v>
      </c>
      <c r="B5680" s="16">
        <v>830108799</v>
      </c>
      <c r="C5680" s="16" t="s">
        <v>6173</v>
      </c>
      <c r="D5680" s="14" t="s">
        <v>25</v>
      </c>
      <c r="E5680" s="16" t="s">
        <v>26</v>
      </c>
      <c r="F5680" s="16" t="s">
        <v>27</v>
      </c>
      <c r="G5680" s="16" t="s">
        <v>28</v>
      </c>
      <c r="H5680" s="16" t="s">
        <v>328</v>
      </c>
      <c r="I5680" s="16" t="s">
        <v>9735</v>
      </c>
      <c r="J5680" s="17">
        <v>21996131</v>
      </c>
      <c r="K5680" s="17">
        <v>1454539</v>
      </c>
      <c r="L5680" s="17">
        <v>10282466</v>
      </c>
      <c r="M5680" s="17">
        <v>6765518</v>
      </c>
      <c r="N5680" s="17">
        <v>3516948</v>
      </c>
      <c r="O5680" s="17">
        <v>9961912</v>
      </c>
      <c r="P5680" s="17">
        <v>435848</v>
      </c>
      <c r="Q5680" s="17">
        <v>5857068</v>
      </c>
      <c r="R5680" s="17">
        <v>3794659</v>
      </c>
      <c r="S5680" s="17">
        <v>2062409</v>
      </c>
      <c r="T5680" s="16" t="s">
        <v>42</v>
      </c>
    </row>
    <row r="5681" spans="1:20" s="18" customFormat="1" x14ac:dyDescent="0.25">
      <c r="A5681" s="16">
        <v>6675</v>
      </c>
      <c r="B5681" s="16">
        <v>900485169</v>
      </c>
      <c r="C5681" s="16" t="s">
        <v>6174</v>
      </c>
      <c r="D5681" s="14" t="s">
        <v>25</v>
      </c>
      <c r="E5681" s="16" t="s">
        <v>26</v>
      </c>
      <c r="F5681" s="16" t="s">
        <v>27</v>
      </c>
      <c r="G5681" s="16" t="s">
        <v>28</v>
      </c>
      <c r="H5681" s="16" t="s">
        <v>422</v>
      </c>
      <c r="I5681" s="16" t="s">
        <v>9735</v>
      </c>
      <c r="J5681" s="17">
        <v>21993822</v>
      </c>
      <c r="K5681" s="17">
        <v>1722179</v>
      </c>
      <c r="L5681" s="17">
        <v>15656468</v>
      </c>
      <c r="M5681" s="17">
        <v>5984460</v>
      </c>
      <c r="N5681" s="17">
        <v>9672008</v>
      </c>
      <c r="O5681" s="17">
        <v>18413224</v>
      </c>
      <c r="P5681" s="17">
        <v>412515</v>
      </c>
      <c r="Q5681" s="17">
        <v>14790400</v>
      </c>
      <c r="R5681" s="17">
        <v>5640571</v>
      </c>
      <c r="S5681" s="17">
        <v>9149829</v>
      </c>
      <c r="T5681" s="16" t="s">
        <v>31</v>
      </c>
    </row>
    <row r="5682" spans="1:20" s="18" customFormat="1" x14ac:dyDescent="0.25">
      <c r="A5682" s="16">
        <v>6676</v>
      </c>
      <c r="B5682" s="16">
        <v>900291294</v>
      </c>
      <c r="C5682" s="16" t="s">
        <v>6175</v>
      </c>
      <c r="D5682" s="14" t="s">
        <v>25</v>
      </c>
      <c r="E5682" s="16" t="s">
        <v>1257</v>
      </c>
      <c r="F5682" s="16" t="s">
        <v>248</v>
      </c>
      <c r="G5682" s="16" t="s">
        <v>6227</v>
      </c>
      <c r="H5682" s="16" t="s">
        <v>1765</v>
      </c>
      <c r="I5682" s="16" t="s">
        <v>9734</v>
      </c>
      <c r="J5682" s="17">
        <v>21980280</v>
      </c>
      <c r="K5682" s="17">
        <v>6110637</v>
      </c>
      <c r="L5682" s="17">
        <v>21149416</v>
      </c>
      <c r="M5682" s="17">
        <v>5254263</v>
      </c>
      <c r="N5682" s="17">
        <v>15895153</v>
      </c>
      <c r="O5682" s="17">
        <v>10983865</v>
      </c>
      <c r="P5682" s="17">
        <v>2620073</v>
      </c>
      <c r="Q5682" s="17">
        <v>12857993</v>
      </c>
      <c r="R5682" s="17">
        <v>3073477</v>
      </c>
      <c r="S5682" s="17">
        <v>9784516</v>
      </c>
      <c r="T5682" s="16" t="s">
        <v>52</v>
      </c>
    </row>
    <row r="5683" spans="1:20" s="18" customFormat="1" x14ac:dyDescent="0.25">
      <c r="A5683" s="16">
        <v>6677</v>
      </c>
      <c r="B5683" s="16">
        <v>900445344</v>
      </c>
      <c r="C5683" s="16" t="s">
        <v>6176</v>
      </c>
      <c r="D5683" s="14" t="s">
        <v>25</v>
      </c>
      <c r="E5683" s="16" t="s">
        <v>34</v>
      </c>
      <c r="F5683" s="16" t="s">
        <v>35</v>
      </c>
      <c r="G5683" s="16" t="s">
        <v>36</v>
      </c>
      <c r="H5683" s="16" t="s">
        <v>1714</v>
      </c>
      <c r="I5683" s="16" t="s">
        <v>9734</v>
      </c>
      <c r="J5683" s="17">
        <v>21979130</v>
      </c>
      <c r="K5683" s="17">
        <v>2051916</v>
      </c>
      <c r="L5683" s="17">
        <v>9967589</v>
      </c>
      <c r="M5683" s="17">
        <v>5760986</v>
      </c>
      <c r="N5683" s="17">
        <v>4206603</v>
      </c>
      <c r="O5683" s="17">
        <v>12096148</v>
      </c>
      <c r="P5683" s="17">
        <v>342086</v>
      </c>
      <c r="Q5683" s="17">
        <v>6688864</v>
      </c>
      <c r="R5683" s="17">
        <v>4534177</v>
      </c>
      <c r="S5683" s="17">
        <v>2154687</v>
      </c>
      <c r="T5683" s="16" t="s">
        <v>42</v>
      </c>
    </row>
    <row r="5684" spans="1:20" s="18" customFormat="1" x14ac:dyDescent="0.25">
      <c r="A5684" s="16">
        <v>6678</v>
      </c>
      <c r="B5684" s="16">
        <v>830078325</v>
      </c>
      <c r="C5684" s="16" t="s">
        <v>6177</v>
      </c>
      <c r="D5684" s="16" t="s">
        <v>54</v>
      </c>
      <c r="E5684" s="16" t="s">
        <v>26</v>
      </c>
      <c r="F5684" s="16" t="s">
        <v>27</v>
      </c>
      <c r="G5684" s="16" t="s">
        <v>28</v>
      </c>
      <c r="H5684" s="16" t="s">
        <v>95</v>
      </c>
      <c r="I5684" s="16" t="s">
        <v>9735</v>
      </c>
      <c r="J5684" s="17">
        <v>21978712.623</v>
      </c>
      <c r="K5684" s="17">
        <v>1257597.237</v>
      </c>
      <c r="L5684" s="17">
        <v>25561769.774</v>
      </c>
      <c r="M5684" s="17">
        <v>8518460.1150000002</v>
      </c>
      <c r="N5684" s="17">
        <v>17043309.659000002</v>
      </c>
      <c r="O5684" s="17">
        <v>16181006.713</v>
      </c>
      <c r="P5684" s="17">
        <v>1083069.18</v>
      </c>
      <c r="Q5684" s="17">
        <v>25103430.522999998</v>
      </c>
      <c r="R5684" s="17">
        <v>7709571.0549999997</v>
      </c>
      <c r="S5684" s="17">
        <v>17393859.467999998</v>
      </c>
      <c r="T5684" s="16" t="s">
        <v>111</v>
      </c>
    </row>
    <row r="5685" spans="1:20" s="18" customFormat="1" x14ac:dyDescent="0.25">
      <c r="A5685" s="16">
        <v>6679</v>
      </c>
      <c r="B5685" s="16">
        <v>890402976</v>
      </c>
      <c r="C5685" s="16" t="s">
        <v>6178</v>
      </c>
      <c r="D5685" s="14" t="s">
        <v>25</v>
      </c>
      <c r="E5685" s="16" t="s">
        <v>139</v>
      </c>
      <c r="F5685" s="16" t="s">
        <v>118</v>
      </c>
      <c r="G5685" s="16" t="s">
        <v>119</v>
      </c>
      <c r="H5685" s="16" t="s">
        <v>636</v>
      </c>
      <c r="I5685" s="16" t="s">
        <v>9735</v>
      </c>
      <c r="J5685" s="17">
        <v>21978093</v>
      </c>
      <c r="K5685" s="17">
        <v>17415748</v>
      </c>
      <c r="L5685" s="17">
        <v>35215041</v>
      </c>
      <c r="M5685" s="17">
        <v>2975297</v>
      </c>
      <c r="N5685" s="17">
        <v>32239744</v>
      </c>
      <c r="O5685" s="17">
        <v>15055861</v>
      </c>
      <c r="P5685" s="17">
        <v>12052956</v>
      </c>
      <c r="Q5685" s="17">
        <v>36115600</v>
      </c>
      <c r="R5685" s="17">
        <v>8210679</v>
      </c>
      <c r="S5685" s="17">
        <v>27904921</v>
      </c>
      <c r="T5685" s="16" t="s">
        <v>52</v>
      </c>
    </row>
    <row r="5686" spans="1:20" s="18" customFormat="1" x14ac:dyDescent="0.25">
      <c r="A5686" s="16">
        <v>6680</v>
      </c>
      <c r="B5686" s="16">
        <v>900542979</v>
      </c>
      <c r="C5686" s="16" t="s">
        <v>6179</v>
      </c>
      <c r="D5686" s="16" t="s">
        <v>54</v>
      </c>
      <c r="E5686" s="16" t="s">
        <v>1257</v>
      </c>
      <c r="F5686" s="16" t="s">
        <v>248</v>
      </c>
      <c r="G5686" s="16" t="s">
        <v>286</v>
      </c>
      <c r="H5686" s="16" t="s">
        <v>441</v>
      </c>
      <c r="I5686" s="16" t="s">
        <v>9735</v>
      </c>
      <c r="J5686" s="17">
        <v>21974421.405999999</v>
      </c>
      <c r="K5686" s="17">
        <v>14504495.24</v>
      </c>
      <c r="L5686" s="17">
        <v>22680483.517999999</v>
      </c>
      <c r="M5686" s="17">
        <v>2787773.3289999999</v>
      </c>
      <c r="N5686" s="17">
        <v>19892710.188999999</v>
      </c>
      <c r="O5686" s="17">
        <v>9723937.8109999988</v>
      </c>
      <c r="P5686" s="17">
        <v>1797589.199</v>
      </c>
      <c r="Q5686" s="17">
        <v>8005306.6789999995</v>
      </c>
      <c r="R5686" s="17">
        <v>4583165.22</v>
      </c>
      <c r="S5686" s="17">
        <v>3422141.4589999998</v>
      </c>
      <c r="T5686" s="16" t="s">
        <v>38</v>
      </c>
    </row>
    <row r="5687" spans="1:20" s="18" customFormat="1" x14ac:dyDescent="0.25">
      <c r="A5687" s="16">
        <v>6681</v>
      </c>
      <c r="B5687" s="16">
        <v>860069163</v>
      </c>
      <c r="C5687" s="16" t="s">
        <v>6180</v>
      </c>
      <c r="D5687" s="14" t="s">
        <v>25</v>
      </c>
      <c r="E5687" s="16" t="s">
        <v>26</v>
      </c>
      <c r="F5687" s="16" t="s">
        <v>27</v>
      </c>
      <c r="G5687" s="16" t="s">
        <v>28</v>
      </c>
      <c r="H5687" s="16" t="s">
        <v>594</v>
      </c>
      <c r="I5687" s="16" t="s">
        <v>9735</v>
      </c>
      <c r="J5687" s="17">
        <v>21974051</v>
      </c>
      <c r="K5687" s="17">
        <v>20177392</v>
      </c>
      <c r="L5687" s="17">
        <v>186971752</v>
      </c>
      <c r="M5687" s="17">
        <v>10174922</v>
      </c>
      <c r="N5687" s="17">
        <v>176796830</v>
      </c>
      <c r="O5687" s="17">
        <v>5411094</v>
      </c>
      <c r="P5687" s="17">
        <v>3929935</v>
      </c>
      <c r="Q5687" s="17">
        <v>160959701</v>
      </c>
      <c r="R5687" s="17">
        <v>1157627</v>
      </c>
      <c r="S5687" s="17">
        <v>159802074</v>
      </c>
      <c r="T5687" s="16" t="s">
        <v>47</v>
      </c>
    </row>
    <row r="5688" spans="1:20" s="18" customFormat="1" x14ac:dyDescent="0.25">
      <c r="A5688" s="16">
        <v>6682</v>
      </c>
      <c r="B5688" s="16">
        <v>900223683</v>
      </c>
      <c r="C5688" s="16" t="s">
        <v>6181</v>
      </c>
      <c r="D5688" s="14" t="s">
        <v>25</v>
      </c>
      <c r="E5688" s="16" t="s">
        <v>26</v>
      </c>
      <c r="F5688" s="16" t="s">
        <v>73</v>
      </c>
      <c r="G5688" s="16" t="s">
        <v>2517</v>
      </c>
      <c r="H5688" s="16" t="s">
        <v>66</v>
      </c>
      <c r="I5688" s="16" t="s">
        <v>9736</v>
      </c>
      <c r="J5688" s="17">
        <v>21967442</v>
      </c>
      <c r="K5688" s="17">
        <v>1221689</v>
      </c>
      <c r="L5688" s="17">
        <v>15535812</v>
      </c>
      <c r="M5688" s="17">
        <v>13747842</v>
      </c>
      <c r="N5688" s="17">
        <v>1787970</v>
      </c>
      <c r="O5688" s="17">
        <v>7145046</v>
      </c>
      <c r="P5688" s="17">
        <v>251821</v>
      </c>
      <c r="Q5688" s="17">
        <v>17697505</v>
      </c>
      <c r="R5688" s="17">
        <v>17131224</v>
      </c>
      <c r="S5688" s="17">
        <v>566281</v>
      </c>
      <c r="T5688" s="16" t="s">
        <v>42</v>
      </c>
    </row>
    <row r="5689" spans="1:20" s="18" customFormat="1" x14ac:dyDescent="0.25">
      <c r="A5689" s="16">
        <v>6683</v>
      </c>
      <c r="B5689" s="16">
        <v>900042928</v>
      </c>
      <c r="C5689" s="16" t="s">
        <v>6182</v>
      </c>
      <c r="D5689" s="14" t="s">
        <v>25</v>
      </c>
      <c r="E5689" s="16" t="s">
        <v>139</v>
      </c>
      <c r="F5689" s="16" t="s">
        <v>368</v>
      </c>
      <c r="G5689" s="16" t="s">
        <v>933</v>
      </c>
      <c r="H5689" s="16" t="s">
        <v>370</v>
      </c>
      <c r="I5689" s="16" t="s">
        <v>9732</v>
      </c>
      <c r="J5689" s="17">
        <v>21958928</v>
      </c>
      <c r="K5689" s="17">
        <v>1062691</v>
      </c>
      <c r="L5689" s="17">
        <v>22096630</v>
      </c>
      <c r="M5689" s="17">
        <v>19905386</v>
      </c>
      <c r="N5689" s="17">
        <v>2191244</v>
      </c>
      <c r="O5689" s="17">
        <v>17717900</v>
      </c>
      <c r="P5689" s="17">
        <v>182752</v>
      </c>
      <c r="Q5689" s="17">
        <v>16050396</v>
      </c>
      <c r="R5689" s="17">
        <v>14921843</v>
      </c>
      <c r="S5689" s="17">
        <v>1128553</v>
      </c>
      <c r="T5689" s="16" t="s">
        <v>42</v>
      </c>
    </row>
    <row r="5690" spans="1:20" s="18" customFormat="1" x14ac:dyDescent="0.25">
      <c r="A5690" s="16">
        <v>6684</v>
      </c>
      <c r="B5690" s="16">
        <v>800160026</v>
      </c>
      <c r="C5690" s="16" t="s">
        <v>6183</v>
      </c>
      <c r="D5690" s="14" t="s">
        <v>25</v>
      </c>
      <c r="E5690" s="16" t="s">
        <v>26</v>
      </c>
      <c r="F5690" s="16" t="s">
        <v>27</v>
      </c>
      <c r="G5690" s="16" t="s">
        <v>28</v>
      </c>
      <c r="H5690" s="16" t="s">
        <v>86</v>
      </c>
      <c r="I5690" s="16" t="s">
        <v>30</v>
      </c>
      <c r="J5690" s="17">
        <v>21954874</v>
      </c>
      <c r="K5690" s="17">
        <v>561681</v>
      </c>
      <c r="L5690" s="17">
        <v>13005361</v>
      </c>
      <c r="M5690" s="17">
        <v>6895134</v>
      </c>
      <c r="N5690" s="17">
        <v>6110227</v>
      </c>
      <c r="O5690" s="17">
        <v>13309704</v>
      </c>
      <c r="P5690" s="17">
        <v>90173</v>
      </c>
      <c r="Q5690" s="17">
        <v>13249181</v>
      </c>
      <c r="R5690" s="17">
        <v>7700635</v>
      </c>
      <c r="S5690" s="17">
        <v>5548546</v>
      </c>
      <c r="T5690" s="16" t="s">
        <v>42</v>
      </c>
    </row>
    <row r="5691" spans="1:20" s="18" customFormat="1" x14ac:dyDescent="0.25">
      <c r="A5691" s="16">
        <v>6685</v>
      </c>
      <c r="B5691" s="16">
        <v>900099942</v>
      </c>
      <c r="C5691" s="16" t="s">
        <v>6184</v>
      </c>
      <c r="D5691" s="14" t="s">
        <v>25</v>
      </c>
      <c r="E5691" s="16" t="s">
        <v>26</v>
      </c>
      <c r="F5691" s="16" t="s">
        <v>73</v>
      </c>
      <c r="G5691" s="16" t="s">
        <v>7461</v>
      </c>
      <c r="H5691" s="16" t="s">
        <v>51</v>
      </c>
      <c r="I5691" s="16" t="s">
        <v>30</v>
      </c>
      <c r="J5691" s="17">
        <v>21947131</v>
      </c>
      <c r="K5691" s="17">
        <v>6417</v>
      </c>
      <c r="L5691" s="17">
        <v>17661612</v>
      </c>
      <c r="M5691" s="17">
        <v>11406895</v>
      </c>
      <c r="N5691" s="17">
        <v>6254717</v>
      </c>
      <c r="O5691" s="17">
        <v>23267182</v>
      </c>
      <c r="P5691" s="17">
        <v>1061599</v>
      </c>
      <c r="Q5691" s="17">
        <v>17912129</v>
      </c>
      <c r="R5691" s="17">
        <v>11663829</v>
      </c>
      <c r="S5691" s="17">
        <v>6248300</v>
      </c>
      <c r="T5691" s="16" t="s">
        <v>42</v>
      </c>
    </row>
    <row r="5692" spans="1:20" s="18" customFormat="1" x14ac:dyDescent="0.25">
      <c r="A5692" s="16">
        <v>6686</v>
      </c>
      <c r="B5692" s="16">
        <v>900483105</v>
      </c>
      <c r="C5692" s="16" t="s">
        <v>6185</v>
      </c>
      <c r="D5692" s="14" t="s">
        <v>25</v>
      </c>
      <c r="E5692" s="16" t="s">
        <v>26</v>
      </c>
      <c r="F5692" s="16" t="s">
        <v>27</v>
      </c>
      <c r="G5692" s="16" t="s">
        <v>28</v>
      </c>
      <c r="H5692" s="16" t="s">
        <v>6186</v>
      </c>
      <c r="I5692" s="16" t="s">
        <v>9735</v>
      </c>
      <c r="J5692" s="17">
        <v>21941764</v>
      </c>
      <c r="K5692" s="17">
        <v>615373</v>
      </c>
      <c r="L5692" s="17">
        <v>8461904</v>
      </c>
      <c r="M5692" s="17">
        <v>10328237</v>
      </c>
      <c r="N5692" s="17">
        <v>-1866333</v>
      </c>
      <c r="O5692" s="17">
        <v>11971058</v>
      </c>
      <c r="P5692" s="17">
        <v>795920</v>
      </c>
      <c r="Q5692" s="17">
        <v>2593858</v>
      </c>
      <c r="R5692" s="17">
        <v>5075564</v>
      </c>
      <c r="S5692" s="17">
        <v>-2481706</v>
      </c>
      <c r="T5692" s="16" t="s">
        <v>42</v>
      </c>
    </row>
    <row r="5693" spans="1:20" s="18" customFormat="1" x14ac:dyDescent="0.25">
      <c r="A5693" s="16">
        <v>6687</v>
      </c>
      <c r="B5693" s="16">
        <v>830115656</v>
      </c>
      <c r="C5693" s="16" t="s">
        <v>6187</v>
      </c>
      <c r="D5693" s="14" t="s">
        <v>25</v>
      </c>
      <c r="E5693" s="16" t="s">
        <v>26</v>
      </c>
      <c r="F5693" s="16" t="s">
        <v>27</v>
      </c>
      <c r="G5693" s="16" t="s">
        <v>28</v>
      </c>
      <c r="H5693" s="16" t="s">
        <v>252</v>
      </c>
      <c r="I5693" s="16" t="s">
        <v>30</v>
      </c>
      <c r="J5693" s="17">
        <v>21938235</v>
      </c>
      <c r="K5693" s="17">
        <v>593176</v>
      </c>
      <c r="L5693" s="17">
        <v>6842825</v>
      </c>
      <c r="M5693" s="17">
        <v>3945144</v>
      </c>
      <c r="N5693" s="17">
        <v>2897681</v>
      </c>
      <c r="O5693" s="17">
        <v>14673015</v>
      </c>
      <c r="P5693" s="17">
        <v>387093</v>
      </c>
      <c r="Q5693" s="17">
        <v>6937754</v>
      </c>
      <c r="R5693" s="17">
        <v>4633249</v>
      </c>
      <c r="S5693" s="17">
        <v>2304505</v>
      </c>
      <c r="T5693" s="16" t="s">
        <v>42</v>
      </c>
    </row>
    <row r="5694" spans="1:20" s="18" customFormat="1" x14ac:dyDescent="0.25">
      <c r="A5694" s="16">
        <v>6688</v>
      </c>
      <c r="B5694" s="16">
        <v>900448692</v>
      </c>
      <c r="C5694" s="16" t="s">
        <v>6188</v>
      </c>
      <c r="D5694" s="16" t="s">
        <v>33</v>
      </c>
      <c r="E5694" s="16" t="s">
        <v>26</v>
      </c>
      <c r="F5694" s="16" t="s">
        <v>27</v>
      </c>
      <c r="G5694" s="16" t="s">
        <v>28</v>
      </c>
      <c r="H5694" s="16" t="s">
        <v>37</v>
      </c>
      <c r="I5694" s="16" t="s">
        <v>9735</v>
      </c>
      <c r="J5694" s="17">
        <v>21935961</v>
      </c>
      <c r="K5694" s="17">
        <v>577783</v>
      </c>
      <c r="L5694" s="17">
        <v>10475764</v>
      </c>
      <c r="M5694" s="17">
        <v>3682596</v>
      </c>
      <c r="N5694" s="17">
        <v>6793168</v>
      </c>
      <c r="O5694" s="17">
        <v>19375671</v>
      </c>
      <c r="P5694" s="17">
        <v>607738</v>
      </c>
      <c r="Q5694" s="17">
        <v>11034550.404999999</v>
      </c>
      <c r="R5694" s="17">
        <v>4454209.4050000003</v>
      </c>
      <c r="S5694" s="17">
        <v>6580341</v>
      </c>
      <c r="T5694" s="16" t="s">
        <v>38</v>
      </c>
    </row>
    <row r="5695" spans="1:20" s="18" customFormat="1" x14ac:dyDescent="0.25">
      <c r="A5695" s="16">
        <v>6689</v>
      </c>
      <c r="B5695" s="16">
        <v>860000648</v>
      </c>
      <c r="C5695" s="16" t="s">
        <v>6189</v>
      </c>
      <c r="D5695" s="14" t="s">
        <v>25</v>
      </c>
      <c r="E5695" s="16" t="s">
        <v>26</v>
      </c>
      <c r="F5695" s="16" t="s">
        <v>27</v>
      </c>
      <c r="G5695" s="16" t="s">
        <v>28</v>
      </c>
      <c r="H5695" s="16" t="s">
        <v>68</v>
      </c>
      <c r="I5695" s="16" t="s">
        <v>30</v>
      </c>
      <c r="J5695" s="17">
        <v>21935382</v>
      </c>
      <c r="K5695" s="17">
        <v>2013876</v>
      </c>
      <c r="L5695" s="17">
        <v>19334590</v>
      </c>
      <c r="M5695" s="17">
        <v>9679266</v>
      </c>
      <c r="N5695" s="17">
        <v>9655324</v>
      </c>
      <c r="O5695" s="17">
        <v>26254699</v>
      </c>
      <c r="P5695" s="17">
        <v>2941631</v>
      </c>
      <c r="Q5695" s="17">
        <v>21311404</v>
      </c>
      <c r="R5695" s="17">
        <v>12286409</v>
      </c>
      <c r="S5695" s="17">
        <v>9024995</v>
      </c>
      <c r="T5695" s="16" t="s">
        <v>42</v>
      </c>
    </row>
    <row r="5696" spans="1:20" s="18" customFormat="1" x14ac:dyDescent="0.25">
      <c r="A5696" s="16">
        <v>6690</v>
      </c>
      <c r="B5696" s="16">
        <v>830108573</v>
      </c>
      <c r="C5696" s="16" t="s">
        <v>6190</v>
      </c>
      <c r="D5696" s="14" t="s">
        <v>25</v>
      </c>
      <c r="E5696" s="16" t="s">
        <v>26</v>
      </c>
      <c r="F5696" s="16" t="s">
        <v>27</v>
      </c>
      <c r="G5696" s="16" t="s">
        <v>28</v>
      </c>
      <c r="H5696" s="16" t="s">
        <v>58</v>
      </c>
      <c r="I5696" s="16" t="s">
        <v>30</v>
      </c>
      <c r="J5696" s="17">
        <v>21925424</v>
      </c>
      <c r="K5696" s="17">
        <v>1034488</v>
      </c>
      <c r="L5696" s="17">
        <v>12942090</v>
      </c>
      <c r="M5696" s="17">
        <v>7641381</v>
      </c>
      <c r="N5696" s="17">
        <v>5300709</v>
      </c>
      <c r="O5696" s="17">
        <v>22373144</v>
      </c>
      <c r="P5696" s="17">
        <v>581696</v>
      </c>
      <c r="Q5696" s="17">
        <v>9154073</v>
      </c>
      <c r="R5696" s="17">
        <v>5039601</v>
      </c>
      <c r="S5696" s="17">
        <v>4114472</v>
      </c>
      <c r="T5696" s="16" t="s">
        <v>42</v>
      </c>
    </row>
    <row r="5697" spans="1:20" s="18" customFormat="1" x14ac:dyDescent="0.25">
      <c r="A5697" s="16">
        <v>6691</v>
      </c>
      <c r="B5697" s="16">
        <v>830005771</v>
      </c>
      <c r="C5697" s="16" t="s">
        <v>6191</v>
      </c>
      <c r="D5697" s="14" t="s">
        <v>25</v>
      </c>
      <c r="E5697" s="16" t="s">
        <v>26</v>
      </c>
      <c r="F5697" s="16" t="s">
        <v>27</v>
      </c>
      <c r="G5697" s="16" t="s">
        <v>28</v>
      </c>
      <c r="H5697" s="16" t="s">
        <v>693</v>
      </c>
      <c r="I5697" s="16" t="s">
        <v>30</v>
      </c>
      <c r="J5697" s="17">
        <v>21922621</v>
      </c>
      <c r="K5697" s="17">
        <v>1436383</v>
      </c>
      <c r="L5697" s="17">
        <v>20186097</v>
      </c>
      <c r="M5697" s="17">
        <v>7229028</v>
      </c>
      <c r="N5697" s="17">
        <v>12957069</v>
      </c>
      <c r="O5697" s="17">
        <v>16915587</v>
      </c>
      <c r="P5697" s="17">
        <v>753561</v>
      </c>
      <c r="Q5697" s="17">
        <v>15423065</v>
      </c>
      <c r="R5697" s="17">
        <v>4256734</v>
      </c>
      <c r="S5697" s="17">
        <v>11166331</v>
      </c>
      <c r="T5697" s="16" t="s">
        <v>42</v>
      </c>
    </row>
    <row r="5698" spans="1:20" s="18" customFormat="1" x14ac:dyDescent="0.25">
      <c r="A5698" s="16">
        <v>6692</v>
      </c>
      <c r="B5698" s="16">
        <v>900065822</v>
      </c>
      <c r="C5698" s="16" t="s">
        <v>6192</v>
      </c>
      <c r="D5698" s="14" t="s">
        <v>25</v>
      </c>
      <c r="E5698" s="16" t="s">
        <v>2917</v>
      </c>
      <c r="F5698" s="16" t="s">
        <v>315</v>
      </c>
      <c r="G5698" s="16" t="s">
        <v>316</v>
      </c>
      <c r="H5698" s="16" t="s">
        <v>270</v>
      </c>
      <c r="I5698" s="16" t="s">
        <v>30</v>
      </c>
      <c r="J5698" s="17">
        <v>21919854</v>
      </c>
      <c r="K5698" s="17">
        <v>839110</v>
      </c>
      <c r="L5698" s="17">
        <v>16221997</v>
      </c>
      <c r="M5698" s="17">
        <v>1886189</v>
      </c>
      <c r="N5698" s="17">
        <v>14335808</v>
      </c>
      <c r="O5698" s="17">
        <v>19347953</v>
      </c>
      <c r="P5698" s="17">
        <v>1139730</v>
      </c>
      <c r="Q5698" s="17">
        <v>14403480</v>
      </c>
      <c r="R5698" s="17">
        <v>1723630</v>
      </c>
      <c r="S5698" s="17">
        <v>12679850</v>
      </c>
      <c r="T5698" s="16" t="s">
        <v>42</v>
      </c>
    </row>
    <row r="5699" spans="1:20" s="18" customFormat="1" x14ac:dyDescent="0.25">
      <c r="A5699" s="16">
        <v>6693</v>
      </c>
      <c r="B5699" s="16">
        <v>900520649</v>
      </c>
      <c r="C5699" s="16" t="s">
        <v>6193</v>
      </c>
      <c r="D5699" s="14" t="s">
        <v>25</v>
      </c>
      <c r="E5699" s="16" t="s">
        <v>1257</v>
      </c>
      <c r="F5699" s="16" t="s">
        <v>70</v>
      </c>
      <c r="G5699" s="16" t="s">
        <v>310</v>
      </c>
      <c r="H5699" s="16" t="s">
        <v>628</v>
      </c>
      <c r="I5699" s="16" t="s">
        <v>9735</v>
      </c>
      <c r="J5699" s="17">
        <v>21912639</v>
      </c>
      <c r="K5699" s="17">
        <v>4459950</v>
      </c>
      <c r="L5699" s="17">
        <v>31447399</v>
      </c>
      <c r="M5699" s="17">
        <v>2628092</v>
      </c>
      <c r="N5699" s="17">
        <v>28819307</v>
      </c>
      <c r="O5699" s="17">
        <v>10214798</v>
      </c>
      <c r="P5699" s="17">
        <v>-998737</v>
      </c>
      <c r="Q5699" s="17">
        <v>26942409</v>
      </c>
      <c r="R5699" s="17">
        <v>2583052</v>
      </c>
      <c r="S5699" s="17">
        <v>24359357</v>
      </c>
      <c r="T5699" s="16" t="s">
        <v>31</v>
      </c>
    </row>
    <row r="5700" spans="1:20" s="18" customFormat="1" x14ac:dyDescent="0.25">
      <c r="A5700" s="16">
        <v>6694</v>
      </c>
      <c r="B5700" s="16">
        <v>860600063</v>
      </c>
      <c r="C5700" s="16" t="s">
        <v>6194</v>
      </c>
      <c r="D5700" s="14" t="s">
        <v>25</v>
      </c>
      <c r="E5700" s="16" t="s">
        <v>26</v>
      </c>
      <c r="F5700" s="16" t="s">
        <v>27</v>
      </c>
      <c r="G5700" s="16" t="s">
        <v>28</v>
      </c>
      <c r="H5700" s="16" t="s">
        <v>531</v>
      </c>
      <c r="I5700" s="16" t="s">
        <v>9735</v>
      </c>
      <c r="J5700" s="17">
        <v>21911700</v>
      </c>
      <c r="K5700" s="17">
        <v>2185747</v>
      </c>
      <c r="L5700" s="17">
        <v>18254875</v>
      </c>
      <c r="M5700" s="17">
        <v>9506116</v>
      </c>
      <c r="N5700" s="17">
        <v>8748759</v>
      </c>
      <c r="O5700" s="17">
        <v>19385470</v>
      </c>
      <c r="P5700" s="17">
        <v>891156</v>
      </c>
      <c r="Q5700" s="17">
        <v>18103320</v>
      </c>
      <c r="R5700" s="17">
        <v>11540308</v>
      </c>
      <c r="S5700" s="17">
        <v>6563012</v>
      </c>
      <c r="T5700" s="16" t="s">
        <v>42</v>
      </c>
    </row>
    <row r="5701" spans="1:20" s="18" customFormat="1" x14ac:dyDescent="0.25">
      <c r="A5701" s="16">
        <v>6695</v>
      </c>
      <c r="B5701" s="16">
        <v>800032979</v>
      </c>
      <c r="C5701" s="16" t="s">
        <v>6195</v>
      </c>
      <c r="D5701" s="16" t="s">
        <v>54</v>
      </c>
      <c r="E5701" s="16" t="s">
        <v>26</v>
      </c>
      <c r="F5701" s="16" t="s">
        <v>27</v>
      </c>
      <c r="G5701" s="16" t="s">
        <v>28</v>
      </c>
      <c r="H5701" s="16" t="s">
        <v>76</v>
      </c>
      <c r="I5701" s="16" t="s">
        <v>30</v>
      </c>
      <c r="J5701" s="17">
        <v>21903223.920000002</v>
      </c>
      <c r="K5701" s="17">
        <v>753494.04299999995</v>
      </c>
      <c r="L5701" s="17">
        <v>10624028.833000001</v>
      </c>
      <c r="M5701" s="17">
        <v>8104093.1260000002</v>
      </c>
      <c r="N5701" s="17">
        <v>2519935.7069999999</v>
      </c>
      <c r="O5701" s="17">
        <v>13992913.821</v>
      </c>
      <c r="P5701" s="17">
        <v>253634.39199999999</v>
      </c>
      <c r="Q5701" s="17">
        <v>9262674.0189999994</v>
      </c>
      <c r="R5701" s="17">
        <v>7368335.3839999996</v>
      </c>
      <c r="S5701" s="17">
        <v>1894338.635</v>
      </c>
      <c r="T5701" s="16" t="s">
        <v>38</v>
      </c>
    </row>
    <row r="5702" spans="1:20" s="18" customFormat="1" x14ac:dyDescent="0.25">
      <c r="A5702" s="16">
        <v>6696</v>
      </c>
      <c r="B5702" s="16">
        <v>809012788</v>
      </c>
      <c r="C5702" s="16" t="s">
        <v>6196</v>
      </c>
      <c r="D5702" s="14" t="s">
        <v>25</v>
      </c>
      <c r="E5702" s="16" t="s">
        <v>2917</v>
      </c>
      <c r="F5702" s="16" t="s">
        <v>373</v>
      </c>
      <c r="G5702" s="16" t="s">
        <v>650</v>
      </c>
      <c r="H5702" s="16" t="s">
        <v>270</v>
      </c>
      <c r="I5702" s="16" t="s">
        <v>30</v>
      </c>
      <c r="J5702" s="17">
        <v>21901673</v>
      </c>
      <c r="K5702" s="17">
        <v>948882</v>
      </c>
      <c r="L5702" s="17">
        <v>9045192</v>
      </c>
      <c r="M5702" s="17">
        <v>2646667</v>
      </c>
      <c r="N5702" s="17">
        <v>6398525</v>
      </c>
      <c r="O5702" s="17">
        <v>15334427</v>
      </c>
      <c r="P5702" s="17">
        <v>209980</v>
      </c>
      <c r="Q5702" s="17">
        <v>8616693</v>
      </c>
      <c r="R5702" s="17">
        <v>3167050</v>
      </c>
      <c r="S5702" s="17">
        <v>5449643</v>
      </c>
      <c r="T5702" s="16" t="s">
        <v>42</v>
      </c>
    </row>
    <row r="5703" spans="1:20" s="18" customFormat="1" x14ac:dyDescent="0.25">
      <c r="A5703" s="16">
        <v>6697</v>
      </c>
      <c r="B5703" s="16">
        <v>830059437</v>
      </c>
      <c r="C5703" s="16" t="s">
        <v>6197</v>
      </c>
      <c r="D5703" s="14" t="s">
        <v>25</v>
      </c>
      <c r="E5703" s="16" t="s">
        <v>26</v>
      </c>
      <c r="F5703" s="16" t="s">
        <v>73</v>
      </c>
      <c r="G5703" s="16" t="s">
        <v>7461</v>
      </c>
      <c r="H5703" s="16" t="s">
        <v>827</v>
      </c>
      <c r="I5703" s="16" t="s">
        <v>9734</v>
      </c>
      <c r="J5703" s="17">
        <v>21901670</v>
      </c>
      <c r="K5703" s="17">
        <v>694329</v>
      </c>
      <c r="L5703" s="17">
        <v>21285674</v>
      </c>
      <c r="M5703" s="17">
        <v>18454529</v>
      </c>
      <c r="N5703" s="17">
        <v>2831145</v>
      </c>
      <c r="O5703" s="17">
        <v>13513263</v>
      </c>
      <c r="P5703" s="17">
        <v>498742</v>
      </c>
      <c r="Q5703" s="17">
        <v>16653109</v>
      </c>
      <c r="R5703" s="17">
        <v>14516293</v>
      </c>
      <c r="S5703" s="17">
        <v>2136816</v>
      </c>
      <c r="T5703" s="16" t="s">
        <v>42</v>
      </c>
    </row>
    <row r="5704" spans="1:20" s="18" customFormat="1" x14ac:dyDescent="0.25">
      <c r="A5704" s="16">
        <v>6698</v>
      </c>
      <c r="B5704" s="16">
        <v>890302442</v>
      </c>
      <c r="C5704" s="16" t="s">
        <v>6198</v>
      </c>
      <c r="D5704" s="14" t="s">
        <v>25</v>
      </c>
      <c r="E5704" s="16" t="s">
        <v>1160</v>
      </c>
      <c r="F5704" s="16" t="s">
        <v>40</v>
      </c>
      <c r="G5704" s="16" t="s">
        <v>55</v>
      </c>
      <c r="H5704" s="16" t="s">
        <v>131</v>
      </c>
      <c r="I5704" s="16" t="s">
        <v>9734</v>
      </c>
      <c r="J5704" s="17">
        <v>21899375</v>
      </c>
      <c r="K5704" s="17">
        <v>209996</v>
      </c>
      <c r="L5704" s="17">
        <v>33261816</v>
      </c>
      <c r="M5704" s="17">
        <v>27470801</v>
      </c>
      <c r="N5704" s="17">
        <v>5791015</v>
      </c>
      <c r="O5704" s="17">
        <v>17397941</v>
      </c>
      <c r="P5704" s="17">
        <v>-1111049</v>
      </c>
      <c r="Q5704" s="17">
        <v>30645897</v>
      </c>
      <c r="R5704" s="17">
        <v>25064878</v>
      </c>
      <c r="S5704" s="17">
        <v>5581019</v>
      </c>
      <c r="T5704" s="16" t="s">
        <v>42</v>
      </c>
    </row>
    <row r="5705" spans="1:20" s="18" customFormat="1" x14ac:dyDescent="0.25">
      <c r="A5705" s="16">
        <v>6699</v>
      </c>
      <c r="B5705" s="16">
        <v>900675394</v>
      </c>
      <c r="C5705" s="16" t="s">
        <v>6199</v>
      </c>
      <c r="D5705" s="14" t="s">
        <v>25</v>
      </c>
      <c r="E5705" s="16" t="s">
        <v>34</v>
      </c>
      <c r="F5705" s="16" t="s">
        <v>35</v>
      </c>
      <c r="G5705" s="16" t="s">
        <v>380</v>
      </c>
      <c r="H5705" s="16" t="s">
        <v>509</v>
      </c>
      <c r="I5705" s="16" t="s">
        <v>9735</v>
      </c>
      <c r="J5705" s="17">
        <v>21895638</v>
      </c>
      <c r="K5705" s="17">
        <v>1558732</v>
      </c>
      <c r="L5705" s="17">
        <v>13802271</v>
      </c>
      <c r="M5705" s="17">
        <v>6605680</v>
      </c>
      <c r="N5705" s="17">
        <v>7196591</v>
      </c>
      <c r="O5705" s="17">
        <v>12082103</v>
      </c>
      <c r="P5705" s="17">
        <v>759214</v>
      </c>
      <c r="Q5705" s="17">
        <v>9951067</v>
      </c>
      <c r="R5705" s="17">
        <v>4313208</v>
      </c>
      <c r="S5705" s="17">
        <v>5637859</v>
      </c>
      <c r="T5705" s="16" t="s">
        <v>31</v>
      </c>
    </row>
    <row r="5706" spans="1:20" s="18" customFormat="1" x14ac:dyDescent="0.25">
      <c r="A5706" s="16">
        <v>6700</v>
      </c>
      <c r="B5706" s="16">
        <v>800092777</v>
      </c>
      <c r="C5706" s="16" t="s">
        <v>6200</v>
      </c>
      <c r="D5706" s="14" t="s">
        <v>25</v>
      </c>
      <c r="E5706" s="16" t="s">
        <v>1257</v>
      </c>
      <c r="F5706" s="16" t="s">
        <v>248</v>
      </c>
      <c r="G5706" s="16" t="s">
        <v>286</v>
      </c>
      <c r="H5706" s="16" t="s">
        <v>1765</v>
      </c>
      <c r="I5706" s="16" t="s">
        <v>9734</v>
      </c>
      <c r="J5706" s="17">
        <v>21886709</v>
      </c>
      <c r="K5706" s="17">
        <v>2951251</v>
      </c>
      <c r="L5706" s="17">
        <v>21771687</v>
      </c>
      <c r="M5706" s="17">
        <v>9066117</v>
      </c>
      <c r="N5706" s="17">
        <v>12705570</v>
      </c>
      <c r="O5706" s="17">
        <v>15683331</v>
      </c>
      <c r="P5706" s="17">
        <v>869961</v>
      </c>
      <c r="Q5706" s="17">
        <v>20530894</v>
      </c>
      <c r="R5706" s="17">
        <v>9694353</v>
      </c>
      <c r="S5706" s="17">
        <v>10836541</v>
      </c>
      <c r="T5706" s="16" t="s">
        <v>31</v>
      </c>
    </row>
    <row r="5707" spans="1:20" s="18" customFormat="1" x14ac:dyDescent="0.25">
      <c r="A5707" s="16">
        <v>6701</v>
      </c>
      <c r="B5707" s="16">
        <v>900881993</v>
      </c>
      <c r="C5707" s="16" t="s">
        <v>6201</v>
      </c>
      <c r="D5707" s="14" t="s">
        <v>25</v>
      </c>
      <c r="E5707" s="16" t="s">
        <v>34</v>
      </c>
      <c r="F5707" s="16" t="s">
        <v>35</v>
      </c>
      <c r="G5707" s="16" t="s">
        <v>36</v>
      </c>
      <c r="H5707" s="16" t="s">
        <v>426</v>
      </c>
      <c r="I5707" s="16" t="s">
        <v>9734</v>
      </c>
      <c r="J5707" s="17">
        <v>21880073</v>
      </c>
      <c r="K5707" s="17">
        <v>-5685680</v>
      </c>
      <c r="L5707" s="17">
        <v>33169891</v>
      </c>
      <c r="M5707" s="17">
        <v>17767860</v>
      </c>
      <c r="N5707" s="17">
        <v>15402031</v>
      </c>
      <c r="O5707" s="17">
        <v>18231136</v>
      </c>
      <c r="P5707" s="17">
        <v>-2587997</v>
      </c>
      <c r="Q5707" s="17">
        <v>30171990</v>
      </c>
      <c r="R5707" s="17">
        <v>8274606</v>
      </c>
      <c r="S5707" s="17">
        <v>21897384</v>
      </c>
      <c r="T5707" s="16" t="s">
        <v>42</v>
      </c>
    </row>
    <row r="5708" spans="1:20" s="18" customFormat="1" x14ac:dyDescent="0.25">
      <c r="A5708" s="16">
        <v>6702</v>
      </c>
      <c r="B5708" s="16">
        <v>900574028</v>
      </c>
      <c r="C5708" s="16" t="s">
        <v>6202</v>
      </c>
      <c r="D5708" s="14" t="s">
        <v>25</v>
      </c>
      <c r="E5708" s="16" t="s">
        <v>2917</v>
      </c>
      <c r="F5708" s="16" t="s">
        <v>269</v>
      </c>
      <c r="G5708" s="16" t="s">
        <v>1552</v>
      </c>
      <c r="H5708" s="16" t="s">
        <v>71</v>
      </c>
      <c r="I5708" s="16" t="s">
        <v>9736</v>
      </c>
      <c r="J5708" s="17">
        <v>21878063</v>
      </c>
      <c r="K5708" s="17">
        <v>1323559</v>
      </c>
      <c r="L5708" s="17">
        <v>8319850</v>
      </c>
      <c r="M5708" s="17">
        <v>3393712</v>
      </c>
      <c r="N5708" s="17">
        <v>4926138</v>
      </c>
      <c r="O5708" s="17">
        <v>15301268</v>
      </c>
      <c r="P5708" s="17">
        <v>638064</v>
      </c>
      <c r="Q5708" s="17">
        <v>14901039</v>
      </c>
      <c r="R5708" s="17">
        <v>11298460</v>
      </c>
      <c r="S5708" s="17">
        <v>3602579</v>
      </c>
      <c r="T5708" s="16" t="s">
        <v>42</v>
      </c>
    </row>
    <row r="5709" spans="1:20" s="18" customFormat="1" x14ac:dyDescent="0.25">
      <c r="A5709" s="16">
        <v>6703</v>
      </c>
      <c r="B5709" s="16">
        <v>900236008</v>
      </c>
      <c r="C5709" s="16" t="s">
        <v>6203</v>
      </c>
      <c r="D5709" s="16" t="s">
        <v>54</v>
      </c>
      <c r="E5709" s="16" t="s">
        <v>9731</v>
      </c>
      <c r="F5709" s="16" t="s">
        <v>326</v>
      </c>
      <c r="G5709" s="16" t="s">
        <v>825</v>
      </c>
      <c r="H5709" s="16" t="s">
        <v>56</v>
      </c>
      <c r="I5709" s="16" t="s">
        <v>9735</v>
      </c>
      <c r="J5709" s="17">
        <v>21876511.327</v>
      </c>
      <c r="K5709" s="17">
        <v>8018395.8669999996</v>
      </c>
      <c r="L5709" s="17">
        <v>31459683.339000002</v>
      </c>
      <c r="M5709" s="17">
        <v>21862485.752999999</v>
      </c>
      <c r="N5709" s="17">
        <v>9597197.5859999992</v>
      </c>
      <c r="O5709" s="17">
        <v>10920023.125</v>
      </c>
      <c r="P5709" s="17">
        <v>1523789.5789999999</v>
      </c>
      <c r="Q5709" s="17">
        <v>12303312.162</v>
      </c>
      <c r="R5709" s="17">
        <v>9678550.3809999991</v>
      </c>
      <c r="S5709" s="17">
        <v>2624761.781</v>
      </c>
      <c r="T5709" s="16" t="s">
        <v>38</v>
      </c>
    </row>
    <row r="5710" spans="1:20" s="18" customFormat="1" x14ac:dyDescent="0.25">
      <c r="A5710" s="16">
        <v>6704</v>
      </c>
      <c r="B5710" s="16">
        <v>900054920</v>
      </c>
      <c r="C5710" s="16" t="s">
        <v>6204</v>
      </c>
      <c r="D5710" s="14" t="s">
        <v>25</v>
      </c>
      <c r="E5710" s="16" t="s">
        <v>26</v>
      </c>
      <c r="F5710" s="16" t="s">
        <v>27</v>
      </c>
      <c r="G5710" s="16" t="s">
        <v>28</v>
      </c>
      <c r="H5710" s="16" t="s">
        <v>384</v>
      </c>
      <c r="I5710" s="16" t="s">
        <v>9735</v>
      </c>
      <c r="J5710" s="17">
        <v>21874498</v>
      </c>
      <c r="K5710" s="17">
        <v>368979</v>
      </c>
      <c r="L5710" s="17">
        <v>12919269</v>
      </c>
      <c r="M5710" s="17">
        <v>12743381</v>
      </c>
      <c r="N5710" s="17">
        <v>175888</v>
      </c>
      <c r="O5710" s="17">
        <v>12564315</v>
      </c>
      <c r="P5710" s="17">
        <v>-628433</v>
      </c>
      <c r="Q5710" s="17">
        <v>6732717</v>
      </c>
      <c r="R5710" s="17">
        <v>6925808</v>
      </c>
      <c r="S5710" s="17">
        <v>-193091</v>
      </c>
      <c r="T5710" s="16" t="s">
        <v>52</v>
      </c>
    </row>
    <row r="5711" spans="1:20" s="18" customFormat="1" x14ac:dyDescent="0.25">
      <c r="A5711" s="16">
        <v>6705</v>
      </c>
      <c r="B5711" s="16">
        <v>901080271</v>
      </c>
      <c r="C5711" s="16" t="s">
        <v>6205</v>
      </c>
      <c r="D5711" s="14" t="s">
        <v>25</v>
      </c>
      <c r="E5711" s="16" t="s">
        <v>9731</v>
      </c>
      <c r="F5711" s="16" t="s">
        <v>82</v>
      </c>
      <c r="G5711" s="16" t="s">
        <v>83</v>
      </c>
      <c r="H5711" s="16" t="s">
        <v>66</v>
      </c>
      <c r="I5711" s="16" t="s">
        <v>9736</v>
      </c>
      <c r="J5711" s="17">
        <v>21874301</v>
      </c>
      <c r="K5711" s="17">
        <v>506202</v>
      </c>
      <c r="L5711" s="17">
        <v>21853095</v>
      </c>
      <c r="M5711" s="17">
        <v>20844856</v>
      </c>
      <c r="N5711" s="17">
        <v>1008239</v>
      </c>
      <c r="O5711" s="17">
        <v>129959</v>
      </c>
      <c r="P5711" s="17">
        <v>109554</v>
      </c>
      <c r="Q5711" s="17">
        <v>27403178</v>
      </c>
      <c r="R5711" s="17">
        <v>26901141</v>
      </c>
      <c r="S5711" s="17">
        <v>502037</v>
      </c>
      <c r="T5711" s="16" t="s">
        <v>42</v>
      </c>
    </row>
    <row r="5712" spans="1:20" s="18" customFormat="1" x14ac:dyDescent="0.25">
      <c r="A5712" s="16">
        <v>6706</v>
      </c>
      <c r="B5712" s="16">
        <v>800030893</v>
      </c>
      <c r="C5712" s="16" t="s">
        <v>6206</v>
      </c>
      <c r="D5712" s="14" t="s">
        <v>25</v>
      </c>
      <c r="E5712" s="16" t="s">
        <v>26</v>
      </c>
      <c r="F5712" s="16" t="s">
        <v>73</v>
      </c>
      <c r="G5712" s="16" t="s">
        <v>1245</v>
      </c>
      <c r="H5712" s="16" t="s">
        <v>66</v>
      </c>
      <c r="I5712" s="16" t="s">
        <v>9736</v>
      </c>
      <c r="J5712" s="17">
        <v>21867535</v>
      </c>
      <c r="K5712" s="17">
        <v>565040</v>
      </c>
      <c r="L5712" s="17">
        <v>74545323</v>
      </c>
      <c r="M5712" s="17">
        <v>65417979</v>
      </c>
      <c r="N5712" s="17">
        <v>9127344</v>
      </c>
      <c r="O5712" s="17">
        <v>9028016</v>
      </c>
      <c r="P5712" s="17">
        <v>151827</v>
      </c>
      <c r="Q5712" s="17">
        <v>54687746</v>
      </c>
      <c r="R5712" s="17">
        <v>46125442</v>
      </c>
      <c r="S5712" s="17">
        <v>8562304</v>
      </c>
      <c r="T5712" s="16" t="s">
        <v>42</v>
      </c>
    </row>
    <row r="5713" spans="1:20" s="18" customFormat="1" x14ac:dyDescent="0.25">
      <c r="A5713" s="16">
        <v>6707</v>
      </c>
      <c r="B5713" s="16">
        <v>900171022</v>
      </c>
      <c r="C5713" s="16" t="s">
        <v>6207</v>
      </c>
      <c r="D5713" s="14" t="s">
        <v>25</v>
      </c>
      <c r="E5713" s="16" t="s">
        <v>1257</v>
      </c>
      <c r="F5713" s="16" t="s">
        <v>70</v>
      </c>
      <c r="G5713" s="16" t="s">
        <v>310</v>
      </c>
      <c r="H5713" s="16" t="s">
        <v>86</v>
      </c>
      <c r="I5713" s="16" t="s">
        <v>30</v>
      </c>
      <c r="J5713" s="17">
        <v>21859600</v>
      </c>
      <c r="K5713" s="17">
        <v>87498</v>
      </c>
      <c r="L5713" s="17">
        <v>10906925</v>
      </c>
      <c r="M5713" s="17">
        <v>10214532</v>
      </c>
      <c r="N5713" s="17">
        <v>692393</v>
      </c>
      <c r="O5713" s="17">
        <v>14675189</v>
      </c>
      <c r="P5713" s="17">
        <v>-145468</v>
      </c>
      <c r="Q5713" s="17">
        <v>10124418</v>
      </c>
      <c r="R5713" s="17">
        <v>9519523</v>
      </c>
      <c r="S5713" s="17">
        <v>604895</v>
      </c>
      <c r="T5713" s="16" t="s">
        <v>42</v>
      </c>
    </row>
    <row r="5714" spans="1:20" s="18" customFormat="1" x14ac:dyDescent="0.25">
      <c r="A5714" s="16">
        <v>6708</v>
      </c>
      <c r="B5714" s="16">
        <v>860003228</v>
      </c>
      <c r="C5714" s="16" t="s">
        <v>6208</v>
      </c>
      <c r="D5714" s="14" t="s">
        <v>25</v>
      </c>
      <c r="E5714" s="16" t="s">
        <v>26</v>
      </c>
      <c r="F5714" s="16" t="s">
        <v>73</v>
      </c>
      <c r="G5714" s="16" t="s">
        <v>8720</v>
      </c>
      <c r="H5714" s="16" t="s">
        <v>473</v>
      </c>
      <c r="I5714" s="16" t="s">
        <v>9734</v>
      </c>
      <c r="J5714" s="17">
        <v>21855356</v>
      </c>
      <c r="K5714" s="17">
        <v>2661302</v>
      </c>
      <c r="L5714" s="17">
        <v>15512633</v>
      </c>
      <c r="M5714" s="17">
        <v>5630613</v>
      </c>
      <c r="N5714" s="17">
        <v>9882020</v>
      </c>
      <c r="O5714" s="17">
        <v>13086461</v>
      </c>
      <c r="P5714" s="17">
        <v>543013</v>
      </c>
      <c r="Q5714" s="17">
        <v>17261296</v>
      </c>
      <c r="R5714" s="17">
        <v>9313490</v>
      </c>
      <c r="S5714" s="17">
        <v>7947806</v>
      </c>
      <c r="T5714" s="16" t="s">
        <v>42</v>
      </c>
    </row>
    <row r="5715" spans="1:20" s="18" customFormat="1" x14ac:dyDescent="0.25">
      <c r="A5715" s="16">
        <v>6709</v>
      </c>
      <c r="B5715" s="16">
        <v>900030829</v>
      </c>
      <c r="C5715" s="16" t="s">
        <v>6209</v>
      </c>
      <c r="D5715" s="14" t="s">
        <v>25</v>
      </c>
      <c r="E5715" s="16" t="s">
        <v>26</v>
      </c>
      <c r="F5715" s="16" t="s">
        <v>27</v>
      </c>
      <c r="G5715" s="16" t="s">
        <v>28</v>
      </c>
      <c r="H5715" s="16" t="s">
        <v>66</v>
      </c>
      <c r="I5715" s="16" t="s">
        <v>9736</v>
      </c>
      <c r="J5715" s="17">
        <v>21853593</v>
      </c>
      <c r="K5715" s="17">
        <v>390511</v>
      </c>
      <c r="L5715" s="17">
        <v>60406648</v>
      </c>
      <c r="M5715" s="17">
        <v>47750688</v>
      </c>
      <c r="N5715" s="17">
        <v>12655960</v>
      </c>
      <c r="O5715" s="17">
        <v>21232875</v>
      </c>
      <c r="P5715" s="17">
        <v>390965</v>
      </c>
      <c r="Q5715" s="17">
        <v>44237244</v>
      </c>
      <c r="R5715" s="17">
        <v>31971795</v>
      </c>
      <c r="S5715" s="17">
        <v>12265449</v>
      </c>
      <c r="T5715" s="16" t="s">
        <v>42</v>
      </c>
    </row>
    <row r="5716" spans="1:20" s="18" customFormat="1" x14ac:dyDescent="0.25">
      <c r="A5716" s="16">
        <v>6710</v>
      </c>
      <c r="B5716" s="16">
        <v>900272615</v>
      </c>
      <c r="C5716" s="16" t="s">
        <v>6210</v>
      </c>
      <c r="D5716" s="16" t="s">
        <v>54</v>
      </c>
      <c r="E5716" s="16" t="s">
        <v>1160</v>
      </c>
      <c r="F5716" s="16" t="s">
        <v>40</v>
      </c>
      <c r="G5716" s="16" t="s">
        <v>1074</v>
      </c>
      <c r="H5716" s="16" t="s">
        <v>441</v>
      </c>
      <c r="I5716" s="16" t="s">
        <v>9735</v>
      </c>
      <c r="J5716" s="17">
        <v>21844636.526000001</v>
      </c>
      <c r="K5716" s="17">
        <v>3358988.4040000001</v>
      </c>
      <c r="L5716" s="17">
        <v>18705489.730999999</v>
      </c>
      <c r="M5716" s="17">
        <v>4023699.7560000001</v>
      </c>
      <c r="N5716" s="17">
        <v>14681789.975</v>
      </c>
      <c r="O5716" s="17">
        <v>20101279.074000001</v>
      </c>
      <c r="P5716" s="17">
        <v>4065885.233</v>
      </c>
      <c r="Q5716" s="17">
        <v>19915862.528999999</v>
      </c>
      <c r="R5716" s="17">
        <v>6052013.7369999997</v>
      </c>
      <c r="S5716" s="17">
        <v>13863848.791999999</v>
      </c>
      <c r="T5716" s="16" t="s">
        <v>38</v>
      </c>
    </row>
    <row r="5717" spans="1:20" s="18" customFormat="1" x14ac:dyDescent="0.25">
      <c r="A5717" s="16">
        <v>6711</v>
      </c>
      <c r="B5717" s="16">
        <v>860041889</v>
      </c>
      <c r="C5717" s="16" t="s">
        <v>6211</v>
      </c>
      <c r="D5717" s="14" t="s">
        <v>25</v>
      </c>
      <c r="E5717" s="16" t="s">
        <v>26</v>
      </c>
      <c r="F5717" s="16" t="s">
        <v>73</v>
      </c>
      <c r="G5717" s="16" t="s">
        <v>9687</v>
      </c>
      <c r="H5717" s="16" t="s">
        <v>300</v>
      </c>
      <c r="I5717" s="16" t="s">
        <v>9734</v>
      </c>
      <c r="J5717" s="17">
        <v>21842813</v>
      </c>
      <c r="K5717" s="17">
        <v>2032739</v>
      </c>
      <c r="L5717" s="17">
        <v>14857714</v>
      </c>
      <c r="M5717" s="17">
        <v>10163885</v>
      </c>
      <c r="N5717" s="17">
        <v>4693829</v>
      </c>
      <c r="O5717" s="17">
        <v>11403179</v>
      </c>
      <c r="P5717" s="17">
        <v>125807</v>
      </c>
      <c r="Q5717" s="17">
        <v>7530198</v>
      </c>
      <c r="R5717" s="17">
        <v>4672822</v>
      </c>
      <c r="S5717" s="17">
        <v>2857376</v>
      </c>
      <c r="T5717" s="16" t="s">
        <v>42</v>
      </c>
    </row>
    <row r="5718" spans="1:20" s="18" customFormat="1" x14ac:dyDescent="0.25">
      <c r="A5718" s="16">
        <v>6712</v>
      </c>
      <c r="B5718" s="16">
        <v>900380505</v>
      </c>
      <c r="C5718" s="16" t="s">
        <v>6212</v>
      </c>
      <c r="D5718" s="14" t="s">
        <v>25</v>
      </c>
      <c r="E5718" s="16" t="s">
        <v>26</v>
      </c>
      <c r="F5718" s="16" t="s">
        <v>73</v>
      </c>
      <c r="G5718" s="16" t="s">
        <v>2313</v>
      </c>
      <c r="H5718" s="16" t="s">
        <v>62</v>
      </c>
      <c r="I5718" s="16" t="s">
        <v>9734</v>
      </c>
      <c r="J5718" s="17">
        <v>21842120</v>
      </c>
      <c r="K5718" s="17">
        <v>391184</v>
      </c>
      <c r="L5718" s="17">
        <v>36182346</v>
      </c>
      <c r="M5718" s="17">
        <v>16180476</v>
      </c>
      <c r="N5718" s="17">
        <v>20001870</v>
      </c>
      <c r="O5718" s="17">
        <v>17852866</v>
      </c>
      <c r="P5718" s="17">
        <v>456845</v>
      </c>
      <c r="Q5718" s="17">
        <v>36486737</v>
      </c>
      <c r="R5718" s="17">
        <v>17628124</v>
      </c>
      <c r="S5718" s="17">
        <v>18858613</v>
      </c>
      <c r="T5718" s="16" t="s">
        <v>42</v>
      </c>
    </row>
    <row r="5719" spans="1:20" s="18" customFormat="1" x14ac:dyDescent="0.25">
      <c r="A5719" s="16">
        <v>6713</v>
      </c>
      <c r="B5719" s="16">
        <v>900293274</v>
      </c>
      <c r="C5719" s="16" t="s">
        <v>6213</v>
      </c>
      <c r="D5719" s="14" t="s">
        <v>25</v>
      </c>
      <c r="E5719" s="16" t="s">
        <v>26</v>
      </c>
      <c r="F5719" s="16" t="s">
        <v>27</v>
      </c>
      <c r="G5719" s="16" t="s">
        <v>28</v>
      </c>
      <c r="H5719" s="16" t="s">
        <v>300</v>
      </c>
      <c r="I5719" s="16" t="s">
        <v>9734</v>
      </c>
      <c r="J5719" s="17">
        <v>21839229</v>
      </c>
      <c r="K5719" s="17">
        <v>-255633</v>
      </c>
      <c r="L5719" s="17">
        <v>13448515</v>
      </c>
      <c r="M5719" s="17">
        <v>10578694</v>
      </c>
      <c r="N5719" s="17">
        <v>2869821</v>
      </c>
      <c r="O5719" s="17">
        <v>20146332</v>
      </c>
      <c r="P5719" s="17">
        <v>968742</v>
      </c>
      <c r="Q5719" s="17">
        <v>11906326</v>
      </c>
      <c r="R5719" s="17">
        <v>8780871</v>
      </c>
      <c r="S5719" s="17">
        <v>3125455</v>
      </c>
      <c r="T5719" s="16" t="s">
        <v>42</v>
      </c>
    </row>
    <row r="5720" spans="1:20" s="18" customFormat="1" x14ac:dyDescent="0.25">
      <c r="A5720" s="16">
        <v>6714</v>
      </c>
      <c r="B5720" s="16">
        <v>900267252</v>
      </c>
      <c r="C5720" s="16" t="s">
        <v>6214</v>
      </c>
      <c r="D5720" s="14" t="s">
        <v>25</v>
      </c>
      <c r="E5720" s="16" t="s">
        <v>1160</v>
      </c>
      <c r="F5720" s="16" t="s">
        <v>40</v>
      </c>
      <c r="G5720" s="16" t="s">
        <v>55</v>
      </c>
      <c r="H5720" s="16" t="s">
        <v>205</v>
      </c>
      <c r="I5720" s="16" t="s">
        <v>30</v>
      </c>
      <c r="J5720" s="17">
        <v>21824012</v>
      </c>
      <c r="K5720" s="17">
        <v>614486</v>
      </c>
      <c r="L5720" s="17">
        <v>18399419</v>
      </c>
      <c r="M5720" s="17">
        <v>12957642</v>
      </c>
      <c r="N5720" s="17">
        <v>5441777</v>
      </c>
      <c r="O5720" s="17">
        <v>15325510</v>
      </c>
      <c r="P5720" s="17">
        <v>-89230</v>
      </c>
      <c r="Q5720" s="17">
        <v>12834475</v>
      </c>
      <c r="R5720" s="17">
        <v>7852183</v>
      </c>
      <c r="S5720" s="17">
        <v>4982292</v>
      </c>
      <c r="T5720" s="16" t="s">
        <v>42</v>
      </c>
    </row>
    <row r="5721" spans="1:20" s="18" customFormat="1" x14ac:dyDescent="0.25">
      <c r="A5721" s="16">
        <v>6715</v>
      </c>
      <c r="B5721" s="16">
        <v>830048433</v>
      </c>
      <c r="C5721" s="16" t="s">
        <v>6215</v>
      </c>
      <c r="D5721" s="14" t="s">
        <v>25</v>
      </c>
      <c r="E5721" s="16" t="s">
        <v>26</v>
      </c>
      <c r="F5721" s="16" t="s">
        <v>27</v>
      </c>
      <c r="G5721" s="16" t="s">
        <v>28</v>
      </c>
      <c r="H5721" s="16" t="s">
        <v>832</v>
      </c>
      <c r="I5721" s="16" t="s">
        <v>9734</v>
      </c>
      <c r="J5721" s="17">
        <v>21822577</v>
      </c>
      <c r="K5721" s="17">
        <v>834118</v>
      </c>
      <c r="L5721" s="17">
        <v>21325255</v>
      </c>
      <c r="M5721" s="17">
        <v>13439920</v>
      </c>
      <c r="N5721" s="17">
        <v>7885335</v>
      </c>
      <c r="O5721" s="17">
        <v>16336978</v>
      </c>
      <c r="P5721" s="17">
        <v>784411</v>
      </c>
      <c r="Q5721" s="17">
        <v>20352268</v>
      </c>
      <c r="R5721" s="17">
        <v>12300278</v>
      </c>
      <c r="S5721" s="17">
        <v>8051990</v>
      </c>
      <c r="T5721" s="16" t="s">
        <v>42</v>
      </c>
    </row>
    <row r="5722" spans="1:20" s="18" customFormat="1" x14ac:dyDescent="0.25">
      <c r="A5722" s="16">
        <v>6716</v>
      </c>
      <c r="B5722" s="16">
        <v>900675223</v>
      </c>
      <c r="C5722" s="16" t="s">
        <v>6216</v>
      </c>
      <c r="D5722" s="14" t="s">
        <v>25</v>
      </c>
      <c r="E5722" s="16" t="s">
        <v>26</v>
      </c>
      <c r="F5722" s="16" t="s">
        <v>27</v>
      </c>
      <c r="G5722" s="16" t="s">
        <v>28</v>
      </c>
      <c r="H5722" s="16" t="s">
        <v>298</v>
      </c>
      <c r="I5722" s="16" t="s">
        <v>9736</v>
      </c>
      <c r="J5722" s="17">
        <v>21821314</v>
      </c>
      <c r="K5722" s="17">
        <v>3143870</v>
      </c>
      <c r="L5722" s="17">
        <v>30258313</v>
      </c>
      <c r="M5722" s="17">
        <v>25282960</v>
      </c>
      <c r="N5722" s="17">
        <v>4975353</v>
      </c>
      <c r="O5722" s="17">
        <v>28542418</v>
      </c>
      <c r="P5722" s="17">
        <v>3770016</v>
      </c>
      <c r="Q5722" s="17">
        <v>28123870</v>
      </c>
      <c r="R5722" s="17">
        <v>26292388</v>
      </c>
      <c r="S5722" s="17">
        <v>1831482</v>
      </c>
      <c r="T5722" s="16" t="s">
        <v>31</v>
      </c>
    </row>
    <row r="5723" spans="1:20" s="18" customFormat="1" x14ac:dyDescent="0.25">
      <c r="A5723" s="16">
        <v>6717</v>
      </c>
      <c r="B5723" s="16">
        <v>900229761</v>
      </c>
      <c r="C5723" s="16" t="s">
        <v>6217</v>
      </c>
      <c r="D5723" s="14" t="s">
        <v>25</v>
      </c>
      <c r="E5723" s="16" t="s">
        <v>26</v>
      </c>
      <c r="F5723" s="16" t="s">
        <v>27</v>
      </c>
      <c r="G5723" s="16" t="s">
        <v>28</v>
      </c>
      <c r="H5723" s="16" t="s">
        <v>159</v>
      </c>
      <c r="I5723" s="16" t="s">
        <v>9735</v>
      </c>
      <c r="J5723" s="17">
        <v>21806646</v>
      </c>
      <c r="K5723" s="17">
        <v>1529088</v>
      </c>
      <c r="L5723" s="17">
        <v>12294440</v>
      </c>
      <c r="M5723" s="17">
        <v>8071903</v>
      </c>
      <c r="N5723" s="17">
        <v>4222537</v>
      </c>
      <c r="O5723" s="17">
        <v>15670507</v>
      </c>
      <c r="P5723" s="17">
        <v>814336</v>
      </c>
      <c r="Q5723" s="17">
        <v>8063664</v>
      </c>
      <c r="R5723" s="17">
        <v>4967697</v>
      </c>
      <c r="S5723" s="17">
        <v>3095967</v>
      </c>
      <c r="T5723" s="16" t="s">
        <v>42</v>
      </c>
    </row>
    <row r="5724" spans="1:20" s="18" customFormat="1" x14ac:dyDescent="0.25">
      <c r="A5724" s="16">
        <v>6718</v>
      </c>
      <c r="B5724" s="16">
        <v>900584804</v>
      </c>
      <c r="C5724" s="16" t="s">
        <v>6218</v>
      </c>
      <c r="D5724" s="14" t="s">
        <v>25</v>
      </c>
      <c r="E5724" s="16" t="s">
        <v>26</v>
      </c>
      <c r="F5724" s="16" t="s">
        <v>73</v>
      </c>
      <c r="G5724" s="16" t="s">
        <v>5303</v>
      </c>
      <c r="H5724" s="16" t="s">
        <v>51</v>
      </c>
      <c r="I5724" s="16" t="s">
        <v>30</v>
      </c>
      <c r="J5724" s="17">
        <v>21805265</v>
      </c>
      <c r="K5724" s="17">
        <v>3549936</v>
      </c>
      <c r="L5724" s="17">
        <v>18199674</v>
      </c>
      <c r="M5724" s="17">
        <v>16434902</v>
      </c>
      <c r="N5724" s="17">
        <v>1764772</v>
      </c>
      <c r="O5724" s="17">
        <v>5329525</v>
      </c>
      <c r="P5724" s="17">
        <v>-105873</v>
      </c>
      <c r="Q5724" s="17">
        <v>9166805</v>
      </c>
      <c r="R5724" s="17">
        <v>11562831</v>
      </c>
      <c r="S5724" s="17">
        <v>-2396026</v>
      </c>
      <c r="T5724" s="16" t="s">
        <v>31</v>
      </c>
    </row>
    <row r="5725" spans="1:20" s="18" customFormat="1" x14ac:dyDescent="0.25">
      <c r="A5725" s="16">
        <v>6719</v>
      </c>
      <c r="B5725" s="16">
        <v>900366411</v>
      </c>
      <c r="C5725" s="16" t="s">
        <v>6219</v>
      </c>
      <c r="D5725" s="14" t="s">
        <v>25</v>
      </c>
      <c r="E5725" s="16" t="s">
        <v>1257</v>
      </c>
      <c r="F5725" s="16" t="s">
        <v>248</v>
      </c>
      <c r="G5725" s="16" t="s">
        <v>9702</v>
      </c>
      <c r="H5725" s="16" t="s">
        <v>252</v>
      </c>
      <c r="I5725" s="16" t="s">
        <v>30</v>
      </c>
      <c r="J5725" s="17">
        <v>21803430</v>
      </c>
      <c r="K5725" s="17">
        <v>49694</v>
      </c>
      <c r="L5725" s="17">
        <v>2371275</v>
      </c>
      <c r="M5725" s="17">
        <v>2012339</v>
      </c>
      <c r="N5725" s="17">
        <v>358936</v>
      </c>
      <c r="O5725" s="17">
        <v>20252986</v>
      </c>
      <c r="P5725" s="17">
        <v>-4025</v>
      </c>
      <c r="Q5725" s="17">
        <v>1765518</v>
      </c>
      <c r="R5725" s="17">
        <v>1243792</v>
      </c>
      <c r="S5725" s="17">
        <v>521726</v>
      </c>
      <c r="T5725" s="16" t="s">
        <v>42</v>
      </c>
    </row>
    <row r="5726" spans="1:20" s="18" customFormat="1" x14ac:dyDescent="0.25">
      <c r="A5726" s="16">
        <v>6720</v>
      </c>
      <c r="B5726" s="16">
        <v>900148177</v>
      </c>
      <c r="C5726" s="16" t="s">
        <v>6220</v>
      </c>
      <c r="D5726" s="14" t="s">
        <v>25</v>
      </c>
      <c r="E5726" s="16" t="s">
        <v>26</v>
      </c>
      <c r="F5726" s="16" t="s">
        <v>27</v>
      </c>
      <c r="G5726" s="16" t="s">
        <v>28</v>
      </c>
      <c r="H5726" s="16" t="s">
        <v>903</v>
      </c>
      <c r="I5726" s="16" t="s">
        <v>9735</v>
      </c>
      <c r="J5726" s="17">
        <v>21801175</v>
      </c>
      <c r="K5726" s="17">
        <v>1422315</v>
      </c>
      <c r="L5726" s="17">
        <v>22074126</v>
      </c>
      <c r="M5726" s="17">
        <v>12930003</v>
      </c>
      <c r="N5726" s="17">
        <v>9144123</v>
      </c>
      <c r="O5726" s="17">
        <v>17242257</v>
      </c>
      <c r="P5726" s="17">
        <v>1220393</v>
      </c>
      <c r="Q5726" s="17">
        <v>16825781</v>
      </c>
      <c r="R5726" s="17">
        <v>8668973</v>
      </c>
      <c r="S5726" s="17">
        <v>8156808</v>
      </c>
      <c r="T5726" s="16" t="s">
        <v>42</v>
      </c>
    </row>
    <row r="5727" spans="1:20" s="18" customFormat="1" x14ac:dyDescent="0.25">
      <c r="A5727" s="16">
        <v>6721</v>
      </c>
      <c r="B5727" s="16">
        <v>900732772</v>
      </c>
      <c r="C5727" s="16" t="s">
        <v>6221</v>
      </c>
      <c r="D5727" s="14" t="s">
        <v>25</v>
      </c>
      <c r="E5727" s="16" t="s">
        <v>26</v>
      </c>
      <c r="F5727" s="16" t="s">
        <v>27</v>
      </c>
      <c r="G5727" s="16" t="s">
        <v>28</v>
      </c>
      <c r="H5727" s="16" t="s">
        <v>51</v>
      </c>
      <c r="I5727" s="16" t="s">
        <v>30</v>
      </c>
      <c r="J5727" s="17">
        <v>21797560</v>
      </c>
      <c r="K5727" s="17">
        <v>187382</v>
      </c>
      <c r="L5727" s="17">
        <v>22604311</v>
      </c>
      <c r="M5727" s="17">
        <v>11947433</v>
      </c>
      <c r="N5727" s="17">
        <v>10656878</v>
      </c>
      <c r="O5727" s="17">
        <v>18818435</v>
      </c>
      <c r="P5727" s="17">
        <v>125203</v>
      </c>
      <c r="Q5727" s="17">
        <v>19990310</v>
      </c>
      <c r="R5727" s="17">
        <v>9520814</v>
      </c>
      <c r="S5727" s="17">
        <v>10469496</v>
      </c>
      <c r="T5727" s="16" t="s">
        <v>42</v>
      </c>
    </row>
    <row r="5728" spans="1:20" s="18" customFormat="1" x14ac:dyDescent="0.25">
      <c r="A5728" s="16">
        <v>6722</v>
      </c>
      <c r="B5728" s="16">
        <v>860511704</v>
      </c>
      <c r="C5728" s="16" t="s">
        <v>6222</v>
      </c>
      <c r="D5728" s="14" t="s">
        <v>25</v>
      </c>
      <c r="E5728" s="16" t="s">
        <v>26</v>
      </c>
      <c r="F5728" s="16" t="s">
        <v>27</v>
      </c>
      <c r="G5728" s="16" t="s">
        <v>28</v>
      </c>
      <c r="H5728" s="16" t="s">
        <v>211</v>
      </c>
      <c r="I5728" s="16" t="s">
        <v>30</v>
      </c>
      <c r="J5728" s="17">
        <v>21792940</v>
      </c>
      <c r="K5728" s="17">
        <v>1108316</v>
      </c>
      <c r="L5728" s="17">
        <v>10683442</v>
      </c>
      <c r="M5728" s="17">
        <v>3506570</v>
      </c>
      <c r="N5728" s="17">
        <v>7176872</v>
      </c>
      <c r="O5728" s="17">
        <v>15197950</v>
      </c>
      <c r="P5728" s="17">
        <v>187078</v>
      </c>
      <c r="Q5728" s="17">
        <v>9380662</v>
      </c>
      <c r="R5728" s="17">
        <v>3312106</v>
      </c>
      <c r="S5728" s="17">
        <v>6068556</v>
      </c>
      <c r="T5728" s="16" t="s">
        <v>42</v>
      </c>
    </row>
    <row r="5729" spans="1:20" s="18" customFormat="1" x14ac:dyDescent="0.25">
      <c r="A5729" s="16">
        <v>6723</v>
      </c>
      <c r="B5729" s="16">
        <v>901025892</v>
      </c>
      <c r="C5729" s="16" t="s">
        <v>6223</v>
      </c>
      <c r="D5729" s="14" t="s">
        <v>25</v>
      </c>
      <c r="E5729" s="16" t="s">
        <v>1160</v>
      </c>
      <c r="F5729" s="16" t="s">
        <v>40</v>
      </c>
      <c r="G5729" s="16" t="s">
        <v>55</v>
      </c>
      <c r="H5729" s="16" t="s">
        <v>2499</v>
      </c>
      <c r="I5729" s="16" t="s">
        <v>9735</v>
      </c>
      <c r="J5729" s="17">
        <v>21791504</v>
      </c>
      <c r="K5729" s="17">
        <v>1130441</v>
      </c>
      <c r="L5729" s="17">
        <v>7408855</v>
      </c>
      <c r="M5729" s="17">
        <v>5150648</v>
      </c>
      <c r="N5729" s="17">
        <v>2258207</v>
      </c>
      <c r="O5729" s="17">
        <v>17127351</v>
      </c>
      <c r="P5729" s="17">
        <v>633277</v>
      </c>
      <c r="Q5729" s="17">
        <v>7370095</v>
      </c>
      <c r="R5729" s="17">
        <v>5892329</v>
      </c>
      <c r="S5729" s="17">
        <v>1477766</v>
      </c>
      <c r="T5729" s="16" t="s">
        <v>42</v>
      </c>
    </row>
    <row r="5730" spans="1:20" s="18" customFormat="1" x14ac:dyDescent="0.25">
      <c r="A5730" s="16">
        <v>6724</v>
      </c>
      <c r="B5730" s="16">
        <v>890935401</v>
      </c>
      <c r="C5730" s="16" t="s">
        <v>6224</v>
      </c>
      <c r="D5730" s="14" t="s">
        <v>25</v>
      </c>
      <c r="E5730" s="16" t="s">
        <v>34</v>
      </c>
      <c r="F5730" s="16" t="s">
        <v>35</v>
      </c>
      <c r="G5730" s="16" t="s">
        <v>36</v>
      </c>
      <c r="H5730" s="16" t="s">
        <v>68</v>
      </c>
      <c r="I5730" s="16" t="s">
        <v>30</v>
      </c>
      <c r="J5730" s="17">
        <v>21790841</v>
      </c>
      <c r="K5730" s="17">
        <v>199959</v>
      </c>
      <c r="L5730" s="17">
        <v>14150117</v>
      </c>
      <c r="M5730" s="17">
        <v>9990673</v>
      </c>
      <c r="N5730" s="17">
        <v>4159444</v>
      </c>
      <c r="O5730" s="17">
        <v>22452114</v>
      </c>
      <c r="P5730" s="17">
        <v>857603</v>
      </c>
      <c r="Q5730" s="17">
        <v>10851989</v>
      </c>
      <c r="R5730" s="17">
        <v>6661090</v>
      </c>
      <c r="S5730" s="17">
        <v>4190899</v>
      </c>
      <c r="T5730" s="16" t="s">
        <v>42</v>
      </c>
    </row>
    <row r="5731" spans="1:20" s="18" customFormat="1" x14ac:dyDescent="0.25">
      <c r="A5731" s="16">
        <v>6725</v>
      </c>
      <c r="B5731" s="16">
        <v>830118667</v>
      </c>
      <c r="C5731" s="16" t="s">
        <v>6225</v>
      </c>
      <c r="D5731" s="14" t="s">
        <v>25</v>
      </c>
      <c r="E5731" s="16" t="s">
        <v>1257</v>
      </c>
      <c r="F5731" s="16" t="s">
        <v>652</v>
      </c>
      <c r="G5731" s="16" t="s">
        <v>1870</v>
      </c>
      <c r="H5731" s="16" t="s">
        <v>2908</v>
      </c>
      <c r="I5731" s="16" t="s">
        <v>9735</v>
      </c>
      <c r="J5731" s="17">
        <v>21785004</v>
      </c>
      <c r="K5731" s="17">
        <v>1313612</v>
      </c>
      <c r="L5731" s="17">
        <v>10178633</v>
      </c>
      <c r="M5731" s="17">
        <v>3254327</v>
      </c>
      <c r="N5731" s="17">
        <v>6924306</v>
      </c>
      <c r="O5731" s="17">
        <v>19522385</v>
      </c>
      <c r="P5731" s="17">
        <v>2550867</v>
      </c>
      <c r="Q5731" s="17">
        <v>9891390</v>
      </c>
      <c r="R5731" s="17">
        <v>4280696</v>
      </c>
      <c r="S5731" s="17">
        <v>5610694</v>
      </c>
      <c r="T5731" s="16" t="s">
        <v>42</v>
      </c>
    </row>
    <row r="5732" spans="1:20" s="18" customFormat="1" x14ac:dyDescent="0.25">
      <c r="A5732" s="16">
        <v>6726</v>
      </c>
      <c r="B5732" s="16">
        <v>807004631</v>
      </c>
      <c r="C5732" s="16" t="s">
        <v>6226</v>
      </c>
      <c r="D5732" s="16" t="s">
        <v>54</v>
      </c>
      <c r="E5732" s="16" t="s">
        <v>1257</v>
      </c>
      <c r="F5732" s="16" t="s">
        <v>248</v>
      </c>
      <c r="G5732" s="16" t="s">
        <v>6227</v>
      </c>
      <c r="H5732" s="16" t="s">
        <v>56</v>
      </c>
      <c r="I5732" s="16" t="s">
        <v>9735</v>
      </c>
      <c r="J5732" s="17">
        <v>21781456.439000003</v>
      </c>
      <c r="K5732" s="17">
        <v>2752435.415</v>
      </c>
      <c r="L5732" s="17">
        <v>41385124.090999998</v>
      </c>
      <c r="M5732" s="17">
        <v>22771311.02</v>
      </c>
      <c r="N5732" s="17">
        <v>18613813.070999999</v>
      </c>
      <c r="O5732" s="17">
        <v>17598856.124000002</v>
      </c>
      <c r="P5732" s="17">
        <v>2106835.7030000002</v>
      </c>
      <c r="Q5732" s="17">
        <v>17449356.484999999</v>
      </c>
      <c r="R5732" s="17">
        <v>1587978.828</v>
      </c>
      <c r="S5732" s="17">
        <v>15861377.657</v>
      </c>
      <c r="T5732" s="16" t="s">
        <v>125</v>
      </c>
    </row>
    <row r="5733" spans="1:20" s="18" customFormat="1" x14ac:dyDescent="0.25">
      <c r="A5733" s="16">
        <v>6727</v>
      </c>
      <c r="B5733" s="16">
        <v>900457433</v>
      </c>
      <c r="C5733" s="16" t="s">
        <v>6228</v>
      </c>
      <c r="D5733" s="14" t="s">
        <v>25</v>
      </c>
      <c r="E5733" s="16" t="s">
        <v>26</v>
      </c>
      <c r="F5733" s="16" t="s">
        <v>27</v>
      </c>
      <c r="G5733" s="16" t="s">
        <v>28</v>
      </c>
      <c r="H5733" s="16" t="s">
        <v>230</v>
      </c>
      <c r="I5733" s="16" t="s">
        <v>30</v>
      </c>
      <c r="J5733" s="17">
        <v>21776826</v>
      </c>
      <c r="K5733" s="17">
        <v>423782</v>
      </c>
      <c r="L5733" s="17">
        <v>6728082</v>
      </c>
      <c r="M5733" s="17">
        <v>4047930</v>
      </c>
      <c r="N5733" s="17">
        <v>2680152</v>
      </c>
      <c r="O5733" s="17">
        <v>20054884</v>
      </c>
      <c r="P5733" s="17">
        <v>146066</v>
      </c>
      <c r="Q5733" s="17">
        <v>6399023</v>
      </c>
      <c r="R5733" s="17">
        <v>4142653</v>
      </c>
      <c r="S5733" s="17">
        <v>2256370</v>
      </c>
      <c r="T5733" s="16" t="s">
        <v>42</v>
      </c>
    </row>
    <row r="5734" spans="1:20" s="18" customFormat="1" x14ac:dyDescent="0.25">
      <c r="A5734" s="16">
        <v>6728</v>
      </c>
      <c r="B5734" s="16">
        <v>890900427</v>
      </c>
      <c r="C5734" s="16" t="s">
        <v>6229</v>
      </c>
      <c r="D5734" s="14" t="s">
        <v>25</v>
      </c>
      <c r="E5734" s="16" t="s">
        <v>34</v>
      </c>
      <c r="F5734" s="16" t="s">
        <v>35</v>
      </c>
      <c r="G5734" s="16" t="s">
        <v>6951</v>
      </c>
      <c r="H5734" s="16" t="s">
        <v>74</v>
      </c>
      <c r="I5734" s="16" t="s">
        <v>9734</v>
      </c>
      <c r="J5734" s="17">
        <v>21773675</v>
      </c>
      <c r="K5734" s="17">
        <v>-268500</v>
      </c>
      <c r="L5734" s="17">
        <v>47567296</v>
      </c>
      <c r="M5734" s="17">
        <v>16469936</v>
      </c>
      <c r="N5734" s="17">
        <v>31097360</v>
      </c>
      <c r="O5734" s="17">
        <v>21165473</v>
      </c>
      <c r="P5734" s="17">
        <v>-762849</v>
      </c>
      <c r="Q5734" s="17">
        <v>46050737</v>
      </c>
      <c r="R5734" s="17">
        <v>14684878</v>
      </c>
      <c r="S5734" s="17">
        <v>31365859</v>
      </c>
      <c r="T5734" s="16" t="s">
        <v>42</v>
      </c>
    </row>
    <row r="5735" spans="1:20" s="18" customFormat="1" x14ac:dyDescent="0.25">
      <c r="A5735" s="16">
        <v>6729</v>
      </c>
      <c r="B5735" s="16">
        <v>805010752</v>
      </c>
      <c r="C5735" s="16" t="s">
        <v>6230</v>
      </c>
      <c r="D5735" s="14" t="s">
        <v>25</v>
      </c>
      <c r="E5735" s="16" t="s">
        <v>1160</v>
      </c>
      <c r="F5735" s="16" t="s">
        <v>40</v>
      </c>
      <c r="G5735" s="16" t="s">
        <v>6364</v>
      </c>
      <c r="H5735" s="16" t="s">
        <v>252</v>
      </c>
      <c r="I5735" s="16" t="s">
        <v>30</v>
      </c>
      <c r="J5735" s="17">
        <v>21762677</v>
      </c>
      <c r="K5735" s="17">
        <v>80525</v>
      </c>
      <c r="L5735" s="17">
        <v>4740411</v>
      </c>
      <c r="M5735" s="17">
        <v>3717576</v>
      </c>
      <c r="N5735" s="17">
        <v>1022835</v>
      </c>
      <c r="O5735" s="17">
        <v>21184947</v>
      </c>
      <c r="P5735" s="17">
        <v>-230787</v>
      </c>
      <c r="Q5735" s="17">
        <v>4774316</v>
      </c>
      <c r="R5735" s="17">
        <v>3832006</v>
      </c>
      <c r="S5735" s="17">
        <v>942310</v>
      </c>
      <c r="T5735" s="16" t="s">
        <v>42</v>
      </c>
    </row>
    <row r="5736" spans="1:20" s="18" customFormat="1" x14ac:dyDescent="0.25">
      <c r="A5736" s="16">
        <v>6730</v>
      </c>
      <c r="B5736" s="16">
        <v>800045259</v>
      </c>
      <c r="C5736" s="16" t="s">
        <v>6231</v>
      </c>
      <c r="D5736" s="14" t="s">
        <v>25</v>
      </c>
      <c r="E5736" s="16" t="s">
        <v>26</v>
      </c>
      <c r="F5736" s="16" t="s">
        <v>27</v>
      </c>
      <c r="G5736" s="16" t="s">
        <v>28</v>
      </c>
      <c r="H5736" s="16" t="s">
        <v>333</v>
      </c>
      <c r="I5736" s="16" t="s">
        <v>30</v>
      </c>
      <c r="J5736" s="17">
        <v>21762336</v>
      </c>
      <c r="K5736" s="17">
        <v>1910942</v>
      </c>
      <c r="L5736" s="17">
        <v>17697024</v>
      </c>
      <c r="M5736" s="17">
        <v>3160425</v>
      </c>
      <c r="N5736" s="17">
        <v>14536599</v>
      </c>
      <c r="O5736" s="17">
        <v>19045331</v>
      </c>
      <c r="P5736" s="17">
        <v>1403074</v>
      </c>
      <c r="Q5736" s="17">
        <v>15830868</v>
      </c>
      <c r="R5736" s="17">
        <v>3205211</v>
      </c>
      <c r="S5736" s="17">
        <v>12625657</v>
      </c>
      <c r="T5736" s="16" t="s">
        <v>42</v>
      </c>
    </row>
    <row r="5737" spans="1:20" s="18" customFormat="1" x14ac:dyDescent="0.25">
      <c r="A5737" s="16">
        <v>6731</v>
      </c>
      <c r="B5737" s="16">
        <v>900353601</v>
      </c>
      <c r="C5737" s="16" t="s">
        <v>6232</v>
      </c>
      <c r="D5737" s="14" t="s">
        <v>25</v>
      </c>
      <c r="E5737" s="16" t="s">
        <v>2917</v>
      </c>
      <c r="F5737" s="16" t="s">
        <v>373</v>
      </c>
      <c r="G5737" s="16" t="s">
        <v>650</v>
      </c>
      <c r="H5737" s="16" t="s">
        <v>544</v>
      </c>
      <c r="I5737" s="16" t="s">
        <v>30</v>
      </c>
      <c r="J5737" s="17">
        <v>21760792</v>
      </c>
      <c r="K5737" s="17">
        <v>730806</v>
      </c>
      <c r="L5737" s="17">
        <v>7672509</v>
      </c>
      <c r="M5737" s="17">
        <v>3903325</v>
      </c>
      <c r="N5737" s="17">
        <v>3769184</v>
      </c>
      <c r="O5737" s="17">
        <v>18732994</v>
      </c>
      <c r="P5737" s="17">
        <v>279750</v>
      </c>
      <c r="Q5737" s="17">
        <v>6808424</v>
      </c>
      <c r="R5737" s="17">
        <v>3770046</v>
      </c>
      <c r="S5737" s="17">
        <v>3038378</v>
      </c>
      <c r="T5737" s="16" t="s">
        <v>42</v>
      </c>
    </row>
    <row r="5738" spans="1:20" s="18" customFormat="1" x14ac:dyDescent="0.25">
      <c r="A5738" s="16">
        <v>6732</v>
      </c>
      <c r="B5738" s="16">
        <v>900713342</v>
      </c>
      <c r="C5738" s="16" t="s">
        <v>6233</v>
      </c>
      <c r="D5738" s="14" t="s">
        <v>25</v>
      </c>
      <c r="E5738" s="16" t="s">
        <v>26</v>
      </c>
      <c r="F5738" s="16" t="s">
        <v>27</v>
      </c>
      <c r="G5738" s="16" t="s">
        <v>28</v>
      </c>
      <c r="H5738" s="16" t="s">
        <v>328</v>
      </c>
      <c r="I5738" s="16" t="s">
        <v>9735</v>
      </c>
      <c r="J5738" s="17">
        <v>21751441</v>
      </c>
      <c r="K5738" s="17">
        <v>2723488</v>
      </c>
      <c r="L5738" s="17">
        <v>18747234</v>
      </c>
      <c r="M5738" s="17">
        <v>13407989</v>
      </c>
      <c r="N5738" s="17">
        <v>5339245</v>
      </c>
      <c r="O5738" s="17">
        <v>13585423</v>
      </c>
      <c r="P5738" s="17">
        <v>1207779</v>
      </c>
      <c r="Q5738" s="17">
        <v>10020056</v>
      </c>
      <c r="R5738" s="17">
        <v>7404299</v>
      </c>
      <c r="S5738" s="17">
        <v>2615757</v>
      </c>
      <c r="T5738" s="16" t="s">
        <v>42</v>
      </c>
    </row>
    <row r="5739" spans="1:20" s="18" customFormat="1" x14ac:dyDescent="0.25">
      <c r="A5739" s="16">
        <v>6733</v>
      </c>
      <c r="B5739" s="16">
        <v>811006928</v>
      </c>
      <c r="C5739" s="16" t="s">
        <v>6234</v>
      </c>
      <c r="D5739" s="14" t="s">
        <v>25</v>
      </c>
      <c r="E5739" s="16" t="s">
        <v>34</v>
      </c>
      <c r="F5739" s="16" t="s">
        <v>35</v>
      </c>
      <c r="G5739" s="16" t="s">
        <v>380</v>
      </c>
      <c r="H5739" s="16" t="s">
        <v>298</v>
      </c>
      <c r="I5739" s="16" t="s">
        <v>9736</v>
      </c>
      <c r="J5739" s="17">
        <v>21735808</v>
      </c>
      <c r="K5739" s="17">
        <v>175211</v>
      </c>
      <c r="L5739" s="17">
        <v>55345154</v>
      </c>
      <c r="M5739" s="17">
        <v>36009334</v>
      </c>
      <c r="N5739" s="17">
        <v>19335820</v>
      </c>
      <c r="O5739" s="17">
        <v>17782486</v>
      </c>
      <c r="P5739" s="17">
        <v>869390</v>
      </c>
      <c r="Q5739" s="17">
        <v>54635893</v>
      </c>
      <c r="R5739" s="17">
        <v>36686553</v>
      </c>
      <c r="S5739" s="17">
        <v>17949340</v>
      </c>
      <c r="T5739" s="16" t="s">
        <v>42</v>
      </c>
    </row>
    <row r="5740" spans="1:20" s="18" customFormat="1" x14ac:dyDescent="0.25">
      <c r="A5740" s="16">
        <v>6734</v>
      </c>
      <c r="B5740" s="16">
        <v>890926412</v>
      </c>
      <c r="C5740" s="16" t="s">
        <v>6235</v>
      </c>
      <c r="D5740" s="14" t="s">
        <v>25</v>
      </c>
      <c r="E5740" s="16" t="s">
        <v>34</v>
      </c>
      <c r="F5740" s="16" t="s">
        <v>35</v>
      </c>
      <c r="G5740" s="16" t="s">
        <v>36</v>
      </c>
      <c r="H5740" s="16" t="s">
        <v>370</v>
      </c>
      <c r="I5740" s="16" t="s">
        <v>9732</v>
      </c>
      <c r="J5740" s="17">
        <v>21730785</v>
      </c>
      <c r="K5740" s="17">
        <v>169540</v>
      </c>
      <c r="L5740" s="17">
        <v>52647402</v>
      </c>
      <c r="M5740" s="17">
        <v>11385103</v>
      </c>
      <c r="N5740" s="17">
        <v>41262299</v>
      </c>
      <c r="O5740" s="17">
        <v>22932446</v>
      </c>
      <c r="P5740" s="17">
        <v>122415</v>
      </c>
      <c r="Q5740" s="17">
        <v>51593058</v>
      </c>
      <c r="R5740" s="17">
        <v>10500298</v>
      </c>
      <c r="S5740" s="17">
        <v>41092760</v>
      </c>
      <c r="T5740" s="16" t="s">
        <v>42</v>
      </c>
    </row>
    <row r="5741" spans="1:20" s="18" customFormat="1" x14ac:dyDescent="0.25">
      <c r="A5741" s="16">
        <v>6735</v>
      </c>
      <c r="B5741" s="16">
        <v>804015014</v>
      </c>
      <c r="C5741" s="16" t="s">
        <v>6236</v>
      </c>
      <c r="D5741" s="14" t="s">
        <v>25</v>
      </c>
      <c r="E5741" s="16" t="s">
        <v>1257</v>
      </c>
      <c r="F5741" s="16" t="s">
        <v>70</v>
      </c>
      <c r="G5741" s="16" t="s">
        <v>310</v>
      </c>
      <c r="H5741" s="16" t="s">
        <v>66</v>
      </c>
      <c r="I5741" s="16" t="s">
        <v>9736</v>
      </c>
      <c r="J5741" s="17">
        <v>21722381</v>
      </c>
      <c r="K5741" s="17">
        <v>782793</v>
      </c>
      <c r="L5741" s="17">
        <v>54008671</v>
      </c>
      <c r="M5741" s="17">
        <v>44971407</v>
      </c>
      <c r="N5741" s="17">
        <v>9037264</v>
      </c>
      <c r="O5741" s="17">
        <v>5267172</v>
      </c>
      <c r="P5741" s="17">
        <v>123289</v>
      </c>
      <c r="Q5741" s="17">
        <v>44237807</v>
      </c>
      <c r="R5741" s="17">
        <v>35983336</v>
      </c>
      <c r="S5741" s="17">
        <v>8254471</v>
      </c>
      <c r="T5741" s="16" t="s">
        <v>42</v>
      </c>
    </row>
    <row r="5742" spans="1:20" s="18" customFormat="1" x14ac:dyDescent="0.25">
      <c r="A5742" s="16">
        <v>6736</v>
      </c>
      <c r="B5742" s="16">
        <v>802019573</v>
      </c>
      <c r="C5742" s="16" t="s">
        <v>6237</v>
      </c>
      <c r="D5742" s="16" t="s">
        <v>54</v>
      </c>
      <c r="E5742" s="16" t="s">
        <v>139</v>
      </c>
      <c r="F5742" s="16" t="s">
        <v>140</v>
      </c>
      <c r="G5742" s="16" t="s">
        <v>2196</v>
      </c>
      <c r="H5742" s="16" t="s">
        <v>56</v>
      </c>
      <c r="I5742" s="16" t="s">
        <v>9735</v>
      </c>
      <c r="J5742" s="17">
        <v>21711215.057999998</v>
      </c>
      <c r="K5742" s="17">
        <v>1391880.888</v>
      </c>
      <c r="L5742" s="17">
        <v>33969942.567000002</v>
      </c>
      <c r="M5742" s="17">
        <v>12732278</v>
      </c>
      <c r="N5742" s="17">
        <v>21237664.567000002</v>
      </c>
      <c r="O5742" s="17">
        <v>15872121.682999998</v>
      </c>
      <c r="P5742" s="17">
        <v>870066.42</v>
      </c>
      <c r="Q5742" s="17">
        <v>15208447.471999999</v>
      </c>
      <c r="R5742" s="17">
        <v>7664755.3839999996</v>
      </c>
      <c r="S5742" s="17">
        <v>7543692.0880000005</v>
      </c>
      <c r="T5742" s="16" t="s">
        <v>38</v>
      </c>
    </row>
    <row r="5743" spans="1:20" s="18" customFormat="1" x14ac:dyDescent="0.25">
      <c r="A5743" s="16">
        <v>6737</v>
      </c>
      <c r="B5743" s="16">
        <v>901193627</v>
      </c>
      <c r="C5743" s="16" t="s">
        <v>6238</v>
      </c>
      <c r="D5743" s="14" t="s">
        <v>25</v>
      </c>
      <c r="E5743" s="16" t="s">
        <v>26</v>
      </c>
      <c r="F5743" s="16" t="s">
        <v>27</v>
      </c>
      <c r="G5743" s="16" t="s">
        <v>28</v>
      </c>
      <c r="H5743" s="16" t="s">
        <v>438</v>
      </c>
      <c r="I5743" s="16" t="s">
        <v>9733</v>
      </c>
      <c r="J5743" s="17">
        <v>21709322</v>
      </c>
      <c r="K5743" s="17">
        <v>2859760</v>
      </c>
      <c r="L5743" s="17">
        <v>7876917</v>
      </c>
      <c r="M5743" s="17">
        <v>1463578</v>
      </c>
      <c r="N5743" s="17">
        <v>6413339</v>
      </c>
      <c r="O5743" s="17">
        <v>17874780</v>
      </c>
      <c r="P5743" s="17">
        <v>1607342</v>
      </c>
      <c r="Q5743" s="17">
        <v>6159427</v>
      </c>
      <c r="R5743" s="17">
        <v>2105848</v>
      </c>
      <c r="S5743" s="17">
        <v>4053579</v>
      </c>
      <c r="T5743" s="16" t="s">
        <v>42</v>
      </c>
    </row>
    <row r="5744" spans="1:20" s="18" customFormat="1" x14ac:dyDescent="0.25">
      <c r="A5744" s="16">
        <v>6738</v>
      </c>
      <c r="B5744" s="16">
        <v>901029518</v>
      </c>
      <c r="C5744" s="16" t="s">
        <v>6239</v>
      </c>
      <c r="D5744" s="14" t="s">
        <v>25</v>
      </c>
      <c r="E5744" s="16" t="s">
        <v>26</v>
      </c>
      <c r="F5744" s="16" t="s">
        <v>27</v>
      </c>
      <c r="G5744" s="16" t="s">
        <v>28</v>
      </c>
      <c r="H5744" s="16" t="s">
        <v>384</v>
      </c>
      <c r="I5744" s="16" t="s">
        <v>9735</v>
      </c>
      <c r="J5744" s="17">
        <v>21692609</v>
      </c>
      <c r="K5744" s="17">
        <v>18651684</v>
      </c>
      <c r="L5744" s="17">
        <v>321869734</v>
      </c>
      <c r="M5744" s="17">
        <v>24824</v>
      </c>
      <c r="N5744" s="17">
        <v>321844910</v>
      </c>
      <c r="O5744" s="17">
        <v>24324145</v>
      </c>
      <c r="P5744" s="17">
        <v>18141193</v>
      </c>
      <c r="Q5744" s="17">
        <v>303226182</v>
      </c>
      <c r="R5744" s="17">
        <v>32956</v>
      </c>
      <c r="S5744" s="17">
        <v>303193226</v>
      </c>
      <c r="T5744" s="16" t="s">
        <v>47</v>
      </c>
    </row>
    <row r="5745" spans="1:20" s="18" customFormat="1" x14ac:dyDescent="0.25">
      <c r="A5745" s="16">
        <v>6739</v>
      </c>
      <c r="B5745" s="16">
        <v>860020240</v>
      </c>
      <c r="C5745" s="16" t="s">
        <v>6240</v>
      </c>
      <c r="D5745" s="14" t="s">
        <v>25</v>
      </c>
      <c r="E5745" s="16" t="s">
        <v>26</v>
      </c>
      <c r="F5745" s="16" t="s">
        <v>27</v>
      </c>
      <c r="G5745" s="16" t="s">
        <v>28</v>
      </c>
      <c r="H5745" s="16" t="s">
        <v>544</v>
      </c>
      <c r="I5745" s="16" t="s">
        <v>30</v>
      </c>
      <c r="J5745" s="17">
        <v>21683800</v>
      </c>
      <c r="K5745" s="17">
        <v>1122171</v>
      </c>
      <c r="L5745" s="17">
        <v>20515956</v>
      </c>
      <c r="M5745" s="17">
        <v>7749499</v>
      </c>
      <c r="N5745" s="17">
        <v>12766457</v>
      </c>
      <c r="O5745" s="17">
        <v>19494030</v>
      </c>
      <c r="P5745" s="17">
        <v>1517187</v>
      </c>
      <c r="Q5745" s="17">
        <v>20279130</v>
      </c>
      <c r="R5745" s="17">
        <v>7434844</v>
      </c>
      <c r="S5745" s="17">
        <v>12844286</v>
      </c>
      <c r="T5745" s="16" t="s">
        <v>42</v>
      </c>
    </row>
    <row r="5746" spans="1:20" s="18" customFormat="1" x14ac:dyDescent="0.25">
      <c r="A5746" s="16">
        <v>6740</v>
      </c>
      <c r="B5746" s="16">
        <v>900068328</v>
      </c>
      <c r="C5746" s="16" t="s">
        <v>6241</v>
      </c>
      <c r="D5746" s="14" t="s">
        <v>25</v>
      </c>
      <c r="E5746" s="16" t="s">
        <v>1160</v>
      </c>
      <c r="F5746" s="16" t="s">
        <v>40</v>
      </c>
      <c r="G5746" s="16" t="s">
        <v>55</v>
      </c>
      <c r="H5746" s="16" t="s">
        <v>185</v>
      </c>
      <c r="I5746" s="16" t="s">
        <v>9734</v>
      </c>
      <c r="J5746" s="17">
        <v>21679002</v>
      </c>
      <c r="K5746" s="17">
        <v>-581965</v>
      </c>
      <c r="L5746" s="17">
        <v>18002292</v>
      </c>
      <c r="M5746" s="17">
        <v>10624787</v>
      </c>
      <c r="N5746" s="17">
        <v>7377505</v>
      </c>
      <c r="O5746" s="17">
        <v>14138616</v>
      </c>
      <c r="P5746" s="17">
        <v>2316</v>
      </c>
      <c r="Q5746" s="17">
        <v>16230483</v>
      </c>
      <c r="R5746" s="17">
        <v>8271013</v>
      </c>
      <c r="S5746" s="17">
        <v>7959470</v>
      </c>
      <c r="T5746" s="16" t="s">
        <v>31</v>
      </c>
    </row>
    <row r="5747" spans="1:20" s="18" customFormat="1" x14ac:dyDescent="0.25">
      <c r="A5747" s="16">
        <v>6741</v>
      </c>
      <c r="B5747" s="16">
        <v>811025635</v>
      </c>
      <c r="C5747" s="16" t="s">
        <v>6242</v>
      </c>
      <c r="D5747" s="14" t="s">
        <v>25</v>
      </c>
      <c r="E5747" s="16" t="s">
        <v>34</v>
      </c>
      <c r="F5747" s="16" t="s">
        <v>35</v>
      </c>
      <c r="G5747" s="16" t="s">
        <v>36</v>
      </c>
      <c r="H5747" s="16" t="s">
        <v>328</v>
      </c>
      <c r="I5747" s="16" t="s">
        <v>9735</v>
      </c>
      <c r="J5747" s="17">
        <v>21678556</v>
      </c>
      <c r="K5747" s="17">
        <v>1375436</v>
      </c>
      <c r="L5747" s="17">
        <v>12916682</v>
      </c>
      <c r="M5747" s="17">
        <v>5475375</v>
      </c>
      <c r="N5747" s="17">
        <v>7441307</v>
      </c>
      <c r="O5747" s="17">
        <v>25968257</v>
      </c>
      <c r="P5747" s="17">
        <v>2184664</v>
      </c>
      <c r="Q5747" s="17">
        <v>11694289</v>
      </c>
      <c r="R5747" s="17">
        <v>4446417</v>
      </c>
      <c r="S5747" s="17">
        <v>7247872</v>
      </c>
      <c r="T5747" s="16" t="s">
        <v>42</v>
      </c>
    </row>
    <row r="5748" spans="1:20" s="18" customFormat="1" x14ac:dyDescent="0.25">
      <c r="A5748" s="16">
        <v>6742</v>
      </c>
      <c r="B5748" s="16">
        <v>836000386</v>
      </c>
      <c r="C5748" s="16" t="s">
        <v>6243</v>
      </c>
      <c r="D5748" s="16" t="s">
        <v>54</v>
      </c>
      <c r="E5748" s="16" t="s">
        <v>1160</v>
      </c>
      <c r="F5748" s="16" t="s">
        <v>40</v>
      </c>
      <c r="G5748" s="16" t="s">
        <v>6244</v>
      </c>
      <c r="H5748" s="16" t="s">
        <v>95</v>
      </c>
      <c r="I5748" s="16" t="s">
        <v>9735</v>
      </c>
      <c r="J5748" s="17">
        <v>21676652.223999999</v>
      </c>
      <c r="K5748" s="17">
        <v>114308.28</v>
      </c>
      <c r="L5748" s="17">
        <v>11168794.992000001</v>
      </c>
      <c r="M5748" s="17">
        <v>2002325.0889999999</v>
      </c>
      <c r="N5748" s="17">
        <v>9166469.9030000009</v>
      </c>
      <c r="O5748" s="17">
        <v>19115402.855</v>
      </c>
      <c r="P5748" s="17">
        <v>976911.39800000004</v>
      </c>
      <c r="Q5748" s="17">
        <v>10844155.125</v>
      </c>
      <c r="R5748" s="17">
        <v>1444304.1980000001</v>
      </c>
      <c r="S5748" s="17">
        <v>9399850.9269999992</v>
      </c>
      <c r="T5748" s="16" t="s">
        <v>125</v>
      </c>
    </row>
    <row r="5749" spans="1:20" s="18" customFormat="1" x14ac:dyDescent="0.25">
      <c r="A5749" s="16">
        <v>6743</v>
      </c>
      <c r="B5749" s="16">
        <v>900510844</v>
      </c>
      <c r="C5749" s="16" t="s">
        <v>6245</v>
      </c>
      <c r="D5749" s="16" t="s">
        <v>54</v>
      </c>
      <c r="E5749" s="16" t="s">
        <v>26</v>
      </c>
      <c r="F5749" s="16" t="s">
        <v>27</v>
      </c>
      <c r="G5749" s="16" t="s">
        <v>28</v>
      </c>
      <c r="H5749" s="16" t="s">
        <v>95</v>
      </c>
      <c r="I5749" s="16" t="s">
        <v>9735</v>
      </c>
      <c r="J5749" s="17">
        <v>21670088.728</v>
      </c>
      <c r="K5749" s="17">
        <v>4282915.8480000002</v>
      </c>
      <c r="L5749" s="17">
        <v>12094354.777000001</v>
      </c>
      <c r="M5749" s="17">
        <v>3289093.3730000001</v>
      </c>
      <c r="N5749" s="17">
        <v>8805261.4039999992</v>
      </c>
      <c r="O5749" s="17">
        <v>15434308.853</v>
      </c>
      <c r="P5749" s="17">
        <v>3480537.4449999998</v>
      </c>
      <c r="Q5749" s="17">
        <v>7076672.4199999999</v>
      </c>
      <c r="R5749" s="17">
        <v>2554326.8629999999</v>
      </c>
      <c r="S5749" s="17">
        <v>4522345.557</v>
      </c>
      <c r="T5749" s="16" t="s">
        <v>38</v>
      </c>
    </row>
    <row r="5750" spans="1:20" s="18" customFormat="1" x14ac:dyDescent="0.25">
      <c r="A5750" s="16">
        <v>6744</v>
      </c>
      <c r="B5750" s="16">
        <v>900657219</v>
      </c>
      <c r="C5750" s="16" t="s">
        <v>6246</v>
      </c>
      <c r="D5750" s="14" t="s">
        <v>25</v>
      </c>
      <c r="E5750" s="16" t="s">
        <v>26</v>
      </c>
      <c r="F5750" s="16" t="s">
        <v>27</v>
      </c>
      <c r="G5750" s="16" t="s">
        <v>28</v>
      </c>
      <c r="H5750" s="16" t="s">
        <v>29</v>
      </c>
      <c r="I5750" s="16" t="s">
        <v>30</v>
      </c>
      <c r="J5750" s="17">
        <v>21663675</v>
      </c>
      <c r="K5750" s="17">
        <v>-1171213</v>
      </c>
      <c r="L5750" s="17">
        <v>27810761</v>
      </c>
      <c r="M5750" s="17">
        <v>31535452</v>
      </c>
      <c r="N5750" s="17">
        <v>-3724691</v>
      </c>
      <c r="O5750" s="17">
        <v>14628039</v>
      </c>
      <c r="P5750" s="17">
        <v>-5107357</v>
      </c>
      <c r="Q5750" s="17">
        <v>16942688</v>
      </c>
      <c r="R5750" s="17">
        <v>19496166</v>
      </c>
      <c r="S5750" s="17">
        <v>-2553478</v>
      </c>
      <c r="T5750" s="16" t="s">
        <v>42</v>
      </c>
    </row>
    <row r="5751" spans="1:20" s="18" customFormat="1" x14ac:dyDescent="0.25">
      <c r="A5751" s="16">
        <v>6745</v>
      </c>
      <c r="B5751" s="16">
        <v>890927054</v>
      </c>
      <c r="C5751" s="16" t="s">
        <v>6247</v>
      </c>
      <c r="D5751" s="14" t="s">
        <v>25</v>
      </c>
      <c r="E5751" s="16" t="s">
        <v>34</v>
      </c>
      <c r="F5751" s="16" t="s">
        <v>35</v>
      </c>
      <c r="G5751" s="16" t="s">
        <v>36</v>
      </c>
      <c r="H5751" s="16" t="s">
        <v>88</v>
      </c>
      <c r="I5751" s="16" t="s">
        <v>9732</v>
      </c>
      <c r="J5751" s="17">
        <v>21657815</v>
      </c>
      <c r="K5751" s="17">
        <v>1322523</v>
      </c>
      <c r="L5751" s="17">
        <v>13670917</v>
      </c>
      <c r="M5751" s="17">
        <v>5558944</v>
      </c>
      <c r="N5751" s="17">
        <v>8111973</v>
      </c>
      <c r="O5751" s="17">
        <v>17279464</v>
      </c>
      <c r="P5751" s="17">
        <v>810577</v>
      </c>
      <c r="Q5751" s="17">
        <v>10841335</v>
      </c>
      <c r="R5751" s="17">
        <v>3915754</v>
      </c>
      <c r="S5751" s="17">
        <v>6925581</v>
      </c>
      <c r="T5751" s="16" t="s">
        <v>52</v>
      </c>
    </row>
    <row r="5752" spans="1:20" s="18" customFormat="1" x14ac:dyDescent="0.25">
      <c r="A5752" s="16">
        <v>6746</v>
      </c>
      <c r="B5752" s="16">
        <v>901220256</v>
      </c>
      <c r="C5752" s="16" t="s">
        <v>6248</v>
      </c>
      <c r="D5752" s="14" t="s">
        <v>25</v>
      </c>
      <c r="E5752" s="16" t="s">
        <v>26</v>
      </c>
      <c r="F5752" s="16" t="s">
        <v>73</v>
      </c>
      <c r="G5752" s="16" t="s">
        <v>2313</v>
      </c>
      <c r="H5752" s="16" t="s">
        <v>230</v>
      </c>
      <c r="I5752" s="16" t="s">
        <v>30</v>
      </c>
      <c r="J5752" s="17">
        <v>21655938</v>
      </c>
      <c r="K5752" s="17">
        <v>358093</v>
      </c>
      <c r="L5752" s="17">
        <v>6510703</v>
      </c>
      <c r="M5752" s="17">
        <v>5150438</v>
      </c>
      <c r="N5752" s="17">
        <v>1360265</v>
      </c>
      <c r="O5752" s="17">
        <v>22253365</v>
      </c>
      <c r="P5752" s="17">
        <v>431516</v>
      </c>
      <c r="Q5752" s="17">
        <v>6627190</v>
      </c>
      <c r="R5752" s="17">
        <v>5625001</v>
      </c>
      <c r="S5752" s="17">
        <v>1002189</v>
      </c>
      <c r="T5752" s="16" t="s">
        <v>42</v>
      </c>
    </row>
    <row r="5753" spans="1:20" s="18" customFormat="1" x14ac:dyDescent="0.25">
      <c r="A5753" s="16">
        <v>6747</v>
      </c>
      <c r="B5753" s="16">
        <v>900269883</v>
      </c>
      <c r="C5753" s="16" t="s">
        <v>6249</v>
      </c>
      <c r="D5753" s="14" t="s">
        <v>25</v>
      </c>
      <c r="E5753" s="16" t="s">
        <v>26</v>
      </c>
      <c r="F5753" s="16" t="s">
        <v>73</v>
      </c>
      <c r="G5753" s="16" t="s">
        <v>2517</v>
      </c>
      <c r="H5753" s="16" t="s">
        <v>159</v>
      </c>
      <c r="I5753" s="16" t="s">
        <v>9735</v>
      </c>
      <c r="J5753" s="17">
        <v>21655426</v>
      </c>
      <c r="K5753" s="17">
        <v>3017460</v>
      </c>
      <c r="L5753" s="17">
        <v>79330430</v>
      </c>
      <c r="M5753" s="17">
        <v>43426987</v>
      </c>
      <c r="N5753" s="17">
        <v>35903443</v>
      </c>
      <c r="O5753" s="17">
        <v>6493380</v>
      </c>
      <c r="P5753" s="17">
        <v>188444</v>
      </c>
      <c r="Q5753" s="17">
        <v>81902817</v>
      </c>
      <c r="R5753" s="17">
        <v>47134752</v>
      </c>
      <c r="S5753" s="17">
        <v>34768065</v>
      </c>
      <c r="T5753" s="16" t="s">
        <v>31</v>
      </c>
    </row>
    <row r="5754" spans="1:20" s="18" customFormat="1" x14ac:dyDescent="0.25">
      <c r="A5754" s="16">
        <v>6748</v>
      </c>
      <c r="B5754" s="16">
        <v>900100089</v>
      </c>
      <c r="C5754" s="16" t="s">
        <v>6250</v>
      </c>
      <c r="D5754" s="16" t="s">
        <v>54</v>
      </c>
      <c r="E5754" s="16" t="s">
        <v>2917</v>
      </c>
      <c r="F5754" s="16" t="s">
        <v>269</v>
      </c>
      <c r="G5754" s="16" t="s">
        <v>1552</v>
      </c>
      <c r="H5754" s="16" t="s">
        <v>95</v>
      </c>
      <c r="I5754" s="16" t="s">
        <v>9735</v>
      </c>
      <c r="J5754" s="17">
        <v>21653978.973999999</v>
      </c>
      <c r="K5754" s="17">
        <v>1849794.835</v>
      </c>
      <c r="L5754" s="17">
        <v>16073475.402000001</v>
      </c>
      <c r="M5754" s="17">
        <v>5816740.7170000002</v>
      </c>
      <c r="N5754" s="17">
        <v>10256734.685000001</v>
      </c>
      <c r="O5754" s="17">
        <v>24900692.092999998</v>
      </c>
      <c r="P5754" s="17">
        <v>3164952.0550000002</v>
      </c>
      <c r="Q5754" s="17">
        <v>21786350.223000001</v>
      </c>
      <c r="R5754" s="17">
        <v>12221698.972999999</v>
      </c>
      <c r="S5754" s="17">
        <v>9564651.25</v>
      </c>
      <c r="T5754" s="16" t="s">
        <v>38</v>
      </c>
    </row>
    <row r="5755" spans="1:20" s="18" customFormat="1" x14ac:dyDescent="0.25">
      <c r="A5755" s="16">
        <v>6749</v>
      </c>
      <c r="B5755" s="16">
        <v>890305501</v>
      </c>
      <c r="C5755" s="16" t="s">
        <v>6251</v>
      </c>
      <c r="D5755" s="14" t="s">
        <v>25</v>
      </c>
      <c r="E5755" s="16" t="s">
        <v>1160</v>
      </c>
      <c r="F5755" s="16" t="s">
        <v>40</v>
      </c>
      <c r="G5755" s="16" t="s">
        <v>55</v>
      </c>
      <c r="H5755" s="16" t="s">
        <v>473</v>
      </c>
      <c r="I5755" s="16" t="s">
        <v>9734</v>
      </c>
      <c r="J5755" s="17">
        <v>21650610</v>
      </c>
      <c r="K5755" s="17">
        <v>1836366</v>
      </c>
      <c r="L5755" s="17">
        <v>18920213</v>
      </c>
      <c r="M5755" s="17">
        <v>7103307</v>
      </c>
      <c r="N5755" s="17">
        <v>11816906</v>
      </c>
      <c r="O5755" s="17">
        <v>13901075</v>
      </c>
      <c r="P5755" s="17">
        <v>1184000</v>
      </c>
      <c r="Q5755" s="17">
        <v>15048567</v>
      </c>
      <c r="R5755" s="17">
        <v>5068027</v>
      </c>
      <c r="S5755" s="17">
        <v>9980540</v>
      </c>
      <c r="T5755" s="16" t="s">
        <v>42</v>
      </c>
    </row>
    <row r="5756" spans="1:20" s="18" customFormat="1" x14ac:dyDescent="0.25">
      <c r="A5756" s="16">
        <v>6750</v>
      </c>
      <c r="B5756" s="16">
        <v>900422028</v>
      </c>
      <c r="C5756" s="16" t="s">
        <v>6252</v>
      </c>
      <c r="D5756" s="14" t="s">
        <v>25</v>
      </c>
      <c r="E5756" s="16" t="s">
        <v>26</v>
      </c>
      <c r="F5756" s="16" t="s">
        <v>27</v>
      </c>
      <c r="G5756" s="16" t="s">
        <v>28</v>
      </c>
      <c r="H5756" s="16" t="s">
        <v>351</v>
      </c>
      <c r="I5756" s="16" t="s">
        <v>9735</v>
      </c>
      <c r="J5756" s="17">
        <v>21650515</v>
      </c>
      <c r="K5756" s="17">
        <v>989591</v>
      </c>
      <c r="L5756" s="17">
        <v>171294656</v>
      </c>
      <c r="M5756" s="17">
        <v>122435896</v>
      </c>
      <c r="N5756" s="17">
        <v>48858760</v>
      </c>
      <c r="O5756" s="17">
        <v>13230539</v>
      </c>
      <c r="P5756" s="17">
        <v>-7348503</v>
      </c>
      <c r="Q5756" s="17">
        <v>168148536</v>
      </c>
      <c r="R5756" s="17">
        <v>120279367</v>
      </c>
      <c r="S5756" s="17">
        <v>47869169</v>
      </c>
      <c r="T5756" s="16" t="s">
        <v>42</v>
      </c>
    </row>
    <row r="5757" spans="1:20" s="18" customFormat="1" x14ac:dyDescent="0.25">
      <c r="A5757" s="16">
        <v>6751</v>
      </c>
      <c r="B5757" s="16">
        <v>830062005</v>
      </c>
      <c r="C5757" s="16" t="s">
        <v>6253</v>
      </c>
      <c r="D5757" s="14" t="s">
        <v>25</v>
      </c>
      <c r="E5757" s="16" t="s">
        <v>26</v>
      </c>
      <c r="F5757" s="16" t="s">
        <v>27</v>
      </c>
      <c r="G5757" s="16" t="s">
        <v>28</v>
      </c>
      <c r="H5757" s="16" t="s">
        <v>74</v>
      </c>
      <c r="I5757" s="16" t="s">
        <v>9734</v>
      </c>
      <c r="J5757" s="17">
        <v>21649823</v>
      </c>
      <c r="K5757" s="17">
        <v>717633</v>
      </c>
      <c r="L5757" s="17">
        <v>24033428</v>
      </c>
      <c r="M5757" s="17">
        <v>8745432</v>
      </c>
      <c r="N5757" s="17">
        <v>15287996</v>
      </c>
      <c r="O5757" s="17">
        <v>15917706</v>
      </c>
      <c r="P5757" s="17">
        <v>227725</v>
      </c>
      <c r="Q5757" s="17">
        <v>19634953</v>
      </c>
      <c r="R5757" s="17">
        <v>4815196</v>
      </c>
      <c r="S5757" s="17">
        <v>14819757</v>
      </c>
      <c r="T5757" s="16" t="s">
        <v>42</v>
      </c>
    </row>
    <row r="5758" spans="1:20" s="18" customFormat="1" x14ac:dyDescent="0.25">
      <c r="A5758" s="16">
        <v>6752</v>
      </c>
      <c r="B5758" s="16">
        <v>900369097</v>
      </c>
      <c r="C5758" s="16" t="s">
        <v>6254</v>
      </c>
      <c r="D5758" s="16" t="s">
        <v>33</v>
      </c>
      <c r="E5758" s="16" t="s">
        <v>1160</v>
      </c>
      <c r="F5758" s="16" t="s">
        <v>40</v>
      </c>
      <c r="G5758" s="16" t="s">
        <v>55</v>
      </c>
      <c r="H5758" s="16" t="s">
        <v>37</v>
      </c>
      <c r="I5758" s="16" t="s">
        <v>9735</v>
      </c>
      <c r="J5758" s="17">
        <v>21647854.508000001</v>
      </c>
      <c r="K5758" s="17">
        <v>1286615.888</v>
      </c>
      <c r="L5758" s="17">
        <v>4551194.8380000005</v>
      </c>
      <c r="M5758" s="17">
        <v>515562.73200000002</v>
      </c>
      <c r="N5758" s="17">
        <v>4035632.1060000001</v>
      </c>
      <c r="O5758" s="17">
        <v>13867337.419</v>
      </c>
      <c r="P5758" s="17">
        <v>242106.427</v>
      </c>
      <c r="Q5758" s="17">
        <v>3980005.7319999998</v>
      </c>
      <c r="R5758" s="17">
        <v>1163222.6669999999</v>
      </c>
      <c r="S5758" s="17">
        <v>2816783.0649999999</v>
      </c>
      <c r="T5758" s="16" t="s">
        <v>38</v>
      </c>
    </row>
    <row r="5759" spans="1:20" s="18" customFormat="1" x14ac:dyDescent="0.25">
      <c r="A5759" s="16">
        <v>6753</v>
      </c>
      <c r="B5759" s="16">
        <v>819006977</v>
      </c>
      <c r="C5759" s="16" t="s">
        <v>6255</v>
      </c>
      <c r="D5759" s="14" t="s">
        <v>25</v>
      </c>
      <c r="E5759" s="16" t="s">
        <v>139</v>
      </c>
      <c r="F5759" s="16" t="s">
        <v>368</v>
      </c>
      <c r="G5759" s="16" t="s">
        <v>933</v>
      </c>
      <c r="H5759" s="16" t="s">
        <v>370</v>
      </c>
      <c r="I5759" s="16" t="s">
        <v>9732</v>
      </c>
      <c r="J5759" s="17">
        <v>21638196</v>
      </c>
      <c r="K5759" s="17">
        <v>106244</v>
      </c>
      <c r="L5759" s="17">
        <v>35575311</v>
      </c>
      <c r="M5759" s="17">
        <v>7961595</v>
      </c>
      <c r="N5759" s="17">
        <v>27613716</v>
      </c>
      <c r="O5759" s="17">
        <v>19369519</v>
      </c>
      <c r="P5759" s="17">
        <v>-30747</v>
      </c>
      <c r="Q5759" s="17">
        <v>30083496</v>
      </c>
      <c r="R5759" s="17">
        <v>6087701</v>
      </c>
      <c r="S5759" s="17">
        <v>23995795</v>
      </c>
      <c r="T5759" s="16" t="s">
        <v>31</v>
      </c>
    </row>
    <row r="5760" spans="1:20" s="18" customFormat="1" x14ac:dyDescent="0.25">
      <c r="A5760" s="16">
        <v>6754</v>
      </c>
      <c r="B5760" s="16">
        <v>811016049</v>
      </c>
      <c r="C5760" s="16" t="s">
        <v>6256</v>
      </c>
      <c r="D5760" s="14" t="s">
        <v>25</v>
      </c>
      <c r="E5760" s="16" t="s">
        <v>34</v>
      </c>
      <c r="F5760" s="16" t="s">
        <v>35</v>
      </c>
      <c r="G5760" s="16" t="s">
        <v>36</v>
      </c>
      <c r="H5760" s="16" t="s">
        <v>3310</v>
      </c>
      <c r="I5760" s="16" t="s">
        <v>9734</v>
      </c>
      <c r="J5760" s="17">
        <v>21638100</v>
      </c>
      <c r="K5760" s="17">
        <v>594023</v>
      </c>
      <c r="L5760" s="17">
        <v>20761549</v>
      </c>
      <c r="M5760" s="17">
        <v>18084574</v>
      </c>
      <c r="N5760" s="17">
        <v>2676975</v>
      </c>
      <c r="O5760" s="17">
        <v>14791710</v>
      </c>
      <c r="P5760" s="17">
        <v>-1478505</v>
      </c>
      <c r="Q5760" s="17">
        <v>21575764</v>
      </c>
      <c r="R5760" s="17">
        <v>19492812</v>
      </c>
      <c r="S5760" s="17">
        <v>2082952</v>
      </c>
      <c r="T5760" s="16" t="s">
        <v>31</v>
      </c>
    </row>
    <row r="5761" spans="1:20" s="18" customFormat="1" x14ac:dyDescent="0.25">
      <c r="A5761" s="16">
        <v>6755</v>
      </c>
      <c r="B5761" s="16">
        <v>814001131</v>
      </c>
      <c r="C5761" s="16" t="s">
        <v>6257</v>
      </c>
      <c r="D5761" s="14" t="s">
        <v>25</v>
      </c>
      <c r="E5761" s="16" t="s">
        <v>1160</v>
      </c>
      <c r="F5761" s="16" t="s">
        <v>124</v>
      </c>
      <c r="G5761" s="16" t="s">
        <v>9700</v>
      </c>
      <c r="H5761" s="16" t="s">
        <v>66</v>
      </c>
      <c r="I5761" s="16" t="s">
        <v>9736</v>
      </c>
      <c r="J5761" s="17">
        <v>21634757</v>
      </c>
      <c r="K5761" s="17">
        <v>58457</v>
      </c>
      <c r="L5761" s="17">
        <v>91787388</v>
      </c>
      <c r="M5761" s="17">
        <v>63151585</v>
      </c>
      <c r="N5761" s="17">
        <v>28635803</v>
      </c>
      <c r="O5761" s="17">
        <v>13458296</v>
      </c>
      <c r="P5761" s="17">
        <v>69237</v>
      </c>
      <c r="Q5761" s="17">
        <v>102233946</v>
      </c>
      <c r="R5761" s="17">
        <v>67770600</v>
      </c>
      <c r="S5761" s="17">
        <v>34463346</v>
      </c>
      <c r="T5761" s="16" t="s">
        <v>42</v>
      </c>
    </row>
    <row r="5762" spans="1:20" s="18" customFormat="1" x14ac:dyDescent="0.25">
      <c r="A5762" s="16">
        <v>6756</v>
      </c>
      <c r="B5762" s="16">
        <v>830067878</v>
      </c>
      <c r="C5762" s="16" t="s">
        <v>6258</v>
      </c>
      <c r="D5762" s="14" t="s">
        <v>25</v>
      </c>
      <c r="E5762" s="16" t="s">
        <v>2917</v>
      </c>
      <c r="F5762" s="16" t="s">
        <v>269</v>
      </c>
      <c r="G5762" s="16" t="s">
        <v>1552</v>
      </c>
      <c r="H5762" s="16" t="s">
        <v>134</v>
      </c>
      <c r="I5762" s="16" t="s">
        <v>9734</v>
      </c>
      <c r="J5762" s="17">
        <v>21629249</v>
      </c>
      <c r="K5762" s="17">
        <v>755602</v>
      </c>
      <c r="L5762" s="17">
        <v>12093574</v>
      </c>
      <c r="M5762" s="17">
        <v>5803042</v>
      </c>
      <c r="N5762" s="17">
        <v>6290532</v>
      </c>
      <c r="O5762" s="17">
        <v>28152086</v>
      </c>
      <c r="P5762" s="17">
        <v>1239733</v>
      </c>
      <c r="Q5762" s="17">
        <v>9529795</v>
      </c>
      <c r="R5762" s="17">
        <v>3994865</v>
      </c>
      <c r="S5762" s="17">
        <v>5534930</v>
      </c>
      <c r="T5762" s="16" t="s">
        <v>42</v>
      </c>
    </row>
    <row r="5763" spans="1:20" s="18" customFormat="1" x14ac:dyDescent="0.25">
      <c r="A5763" s="16">
        <v>6757</v>
      </c>
      <c r="B5763" s="16">
        <v>800092967</v>
      </c>
      <c r="C5763" s="16" t="s">
        <v>6259</v>
      </c>
      <c r="D5763" s="14" t="s">
        <v>25</v>
      </c>
      <c r="E5763" s="16" t="s">
        <v>26</v>
      </c>
      <c r="F5763" s="16" t="s">
        <v>73</v>
      </c>
      <c r="G5763" s="16" t="s">
        <v>2517</v>
      </c>
      <c r="H5763" s="16" t="s">
        <v>211</v>
      </c>
      <c r="I5763" s="16" t="s">
        <v>30</v>
      </c>
      <c r="J5763" s="17">
        <v>21623112</v>
      </c>
      <c r="K5763" s="17">
        <v>2863574</v>
      </c>
      <c r="L5763" s="17">
        <v>12374238</v>
      </c>
      <c r="M5763" s="17">
        <v>4842297</v>
      </c>
      <c r="N5763" s="17">
        <v>7531941</v>
      </c>
      <c r="O5763" s="17">
        <v>15466769</v>
      </c>
      <c r="P5763" s="17">
        <v>1560196</v>
      </c>
      <c r="Q5763" s="17">
        <v>8991427</v>
      </c>
      <c r="R5763" s="17">
        <v>3628542</v>
      </c>
      <c r="S5763" s="17">
        <v>5362885</v>
      </c>
      <c r="T5763" s="16" t="s">
        <v>42</v>
      </c>
    </row>
    <row r="5764" spans="1:20" s="18" customFormat="1" x14ac:dyDescent="0.25">
      <c r="A5764" s="16">
        <v>6758</v>
      </c>
      <c r="B5764" s="16">
        <v>900434332</v>
      </c>
      <c r="C5764" s="16" t="s">
        <v>6260</v>
      </c>
      <c r="D5764" s="16" t="s">
        <v>54</v>
      </c>
      <c r="E5764" s="16" t="s">
        <v>139</v>
      </c>
      <c r="F5764" s="16" t="s">
        <v>118</v>
      </c>
      <c r="G5764" s="16" t="s">
        <v>119</v>
      </c>
      <c r="H5764" s="16" t="s">
        <v>441</v>
      </c>
      <c r="I5764" s="16" t="s">
        <v>9735</v>
      </c>
      <c r="J5764" s="17">
        <v>21613236.844000001</v>
      </c>
      <c r="K5764" s="17">
        <v>869994.74100000004</v>
      </c>
      <c r="L5764" s="17">
        <v>27237758.034000002</v>
      </c>
      <c r="M5764" s="17">
        <v>18813932.868999999</v>
      </c>
      <c r="N5764" s="17">
        <v>8423825.1649999991</v>
      </c>
      <c r="O5764" s="17">
        <v>13031031.716</v>
      </c>
      <c r="P5764" s="17">
        <v>787397.25</v>
      </c>
      <c r="Q5764" s="17">
        <v>22245463.923</v>
      </c>
      <c r="R5764" s="17">
        <v>14691633.498</v>
      </c>
      <c r="S5764" s="17">
        <v>7553830.4249999998</v>
      </c>
      <c r="T5764" s="16" t="s">
        <v>38</v>
      </c>
    </row>
    <row r="5765" spans="1:20" s="18" customFormat="1" x14ac:dyDescent="0.25">
      <c r="A5765" s="16">
        <v>6759</v>
      </c>
      <c r="B5765" s="16">
        <v>860049609</v>
      </c>
      <c r="C5765" s="16" t="s">
        <v>6261</v>
      </c>
      <c r="D5765" s="14" t="s">
        <v>25</v>
      </c>
      <c r="E5765" s="16" t="s">
        <v>26</v>
      </c>
      <c r="F5765" s="16" t="s">
        <v>27</v>
      </c>
      <c r="G5765" s="16" t="s">
        <v>28</v>
      </c>
      <c r="H5765" s="16" t="s">
        <v>547</v>
      </c>
      <c r="I5765" s="16" t="s">
        <v>9735</v>
      </c>
      <c r="J5765" s="17">
        <v>21611991</v>
      </c>
      <c r="K5765" s="17">
        <v>738999</v>
      </c>
      <c r="L5765" s="17">
        <v>7877174</v>
      </c>
      <c r="M5765" s="17">
        <v>4827715</v>
      </c>
      <c r="N5765" s="17">
        <v>3049459</v>
      </c>
      <c r="O5765" s="17">
        <v>14311756</v>
      </c>
      <c r="P5765" s="17">
        <v>-95002</v>
      </c>
      <c r="Q5765" s="17">
        <v>7961724</v>
      </c>
      <c r="R5765" s="17">
        <v>5224679</v>
      </c>
      <c r="S5765" s="17">
        <v>2737045</v>
      </c>
      <c r="T5765" s="16" t="s">
        <v>42</v>
      </c>
    </row>
    <row r="5766" spans="1:20" s="18" customFormat="1" x14ac:dyDescent="0.25">
      <c r="A5766" s="16">
        <v>6760</v>
      </c>
      <c r="B5766" s="16">
        <v>900802186</v>
      </c>
      <c r="C5766" s="16" t="s">
        <v>6262</v>
      </c>
      <c r="D5766" s="14" t="s">
        <v>25</v>
      </c>
      <c r="E5766" s="16" t="s">
        <v>1257</v>
      </c>
      <c r="F5766" s="16" t="s">
        <v>70</v>
      </c>
      <c r="G5766" s="16" t="s">
        <v>310</v>
      </c>
      <c r="H5766" s="16" t="s">
        <v>832</v>
      </c>
      <c r="I5766" s="16" t="s">
        <v>9734</v>
      </c>
      <c r="J5766" s="17">
        <v>21610812</v>
      </c>
      <c r="K5766" s="17">
        <v>1278649</v>
      </c>
      <c r="L5766" s="17">
        <v>13163753</v>
      </c>
      <c r="M5766" s="17">
        <v>6906352</v>
      </c>
      <c r="N5766" s="17">
        <v>6257401</v>
      </c>
      <c r="O5766" s="17">
        <v>12451828</v>
      </c>
      <c r="P5766" s="17">
        <v>515276</v>
      </c>
      <c r="Q5766" s="17">
        <v>10588588</v>
      </c>
      <c r="R5766" s="17">
        <v>5661364</v>
      </c>
      <c r="S5766" s="17">
        <v>4927224</v>
      </c>
      <c r="T5766" s="16" t="s">
        <v>42</v>
      </c>
    </row>
    <row r="5767" spans="1:20" s="18" customFormat="1" x14ac:dyDescent="0.25">
      <c r="A5767" s="16">
        <v>6761</v>
      </c>
      <c r="B5767" s="16">
        <v>900803167</v>
      </c>
      <c r="C5767" s="16" t="s">
        <v>6263</v>
      </c>
      <c r="D5767" s="14" t="s">
        <v>25</v>
      </c>
      <c r="E5767" s="16" t="s">
        <v>34</v>
      </c>
      <c r="F5767" s="16" t="s">
        <v>35</v>
      </c>
      <c r="G5767" s="16" t="s">
        <v>36</v>
      </c>
      <c r="H5767" s="16" t="s">
        <v>1472</v>
      </c>
      <c r="I5767" s="16" t="s">
        <v>9732</v>
      </c>
      <c r="J5767" s="17">
        <v>21610671</v>
      </c>
      <c r="K5767" s="17">
        <v>19225078</v>
      </c>
      <c r="L5767" s="17">
        <v>25598779</v>
      </c>
      <c r="M5767" s="17">
        <v>2704364</v>
      </c>
      <c r="N5767" s="17">
        <v>22894415</v>
      </c>
      <c r="O5767" s="17">
        <v>191536</v>
      </c>
      <c r="P5767" s="17">
        <v>51509</v>
      </c>
      <c r="Q5767" s="17">
        <v>3800594</v>
      </c>
      <c r="R5767" s="17">
        <v>263211</v>
      </c>
      <c r="S5767" s="17">
        <v>3537383</v>
      </c>
      <c r="T5767" s="16" t="s">
        <v>42</v>
      </c>
    </row>
    <row r="5768" spans="1:20" s="18" customFormat="1" x14ac:dyDescent="0.25">
      <c r="A5768" s="16">
        <v>6762</v>
      </c>
      <c r="B5768" s="16">
        <v>830058798</v>
      </c>
      <c r="C5768" s="16" t="s">
        <v>6264</v>
      </c>
      <c r="D5768" s="14" t="s">
        <v>25</v>
      </c>
      <c r="E5768" s="16" t="s">
        <v>26</v>
      </c>
      <c r="F5768" s="16" t="s">
        <v>27</v>
      </c>
      <c r="G5768" s="16" t="s">
        <v>28</v>
      </c>
      <c r="H5768" s="16" t="s">
        <v>252</v>
      </c>
      <c r="I5768" s="16" t="s">
        <v>30</v>
      </c>
      <c r="J5768" s="17">
        <v>21603518</v>
      </c>
      <c r="K5768" s="17">
        <v>204664</v>
      </c>
      <c r="L5768" s="17">
        <v>5854469</v>
      </c>
      <c r="M5768" s="17">
        <v>3165252</v>
      </c>
      <c r="N5768" s="17">
        <v>2689217</v>
      </c>
      <c r="O5768" s="17">
        <v>16325247</v>
      </c>
      <c r="P5768" s="17">
        <v>100002</v>
      </c>
      <c r="Q5768" s="17">
        <v>4668833</v>
      </c>
      <c r="R5768" s="17">
        <v>2184280</v>
      </c>
      <c r="S5768" s="17">
        <v>2484553</v>
      </c>
      <c r="T5768" s="16" t="s">
        <v>42</v>
      </c>
    </row>
    <row r="5769" spans="1:20" s="18" customFormat="1" x14ac:dyDescent="0.25">
      <c r="A5769" s="16">
        <v>6763</v>
      </c>
      <c r="B5769" s="16">
        <v>900318997</v>
      </c>
      <c r="C5769" s="16" t="s">
        <v>6265</v>
      </c>
      <c r="D5769" s="14" t="s">
        <v>25</v>
      </c>
      <c r="E5769" s="16" t="s">
        <v>34</v>
      </c>
      <c r="F5769" s="16" t="s">
        <v>35</v>
      </c>
      <c r="G5769" s="16" t="s">
        <v>36</v>
      </c>
      <c r="H5769" s="16" t="s">
        <v>3675</v>
      </c>
      <c r="I5769" s="16" t="s">
        <v>9733</v>
      </c>
      <c r="J5769" s="17">
        <v>21603453</v>
      </c>
      <c r="K5769" s="17">
        <v>1214157</v>
      </c>
      <c r="L5769" s="17">
        <v>33256064</v>
      </c>
      <c r="M5769" s="17">
        <v>15459177</v>
      </c>
      <c r="N5769" s="17">
        <v>17796887</v>
      </c>
      <c r="O5769" s="17">
        <v>9314832</v>
      </c>
      <c r="P5769" s="17">
        <v>1319770</v>
      </c>
      <c r="Q5769" s="17">
        <v>23500658</v>
      </c>
      <c r="R5769" s="17">
        <v>7664275</v>
      </c>
      <c r="S5769" s="17">
        <v>15836383</v>
      </c>
      <c r="T5769" s="16" t="s">
        <v>42</v>
      </c>
    </row>
    <row r="5770" spans="1:20" s="18" customFormat="1" x14ac:dyDescent="0.25">
      <c r="A5770" s="16">
        <v>6764</v>
      </c>
      <c r="B5770" s="16">
        <v>811027425</v>
      </c>
      <c r="C5770" s="16" t="s">
        <v>6266</v>
      </c>
      <c r="D5770" s="14" t="s">
        <v>25</v>
      </c>
      <c r="E5770" s="16" t="s">
        <v>34</v>
      </c>
      <c r="F5770" s="16" t="s">
        <v>35</v>
      </c>
      <c r="G5770" s="16" t="s">
        <v>1093</v>
      </c>
      <c r="H5770" s="16" t="s">
        <v>74</v>
      </c>
      <c r="I5770" s="16" t="s">
        <v>9734</v>
      </c>
      <c r="J5770" s="17">
        <v>21600238</v>
      </c>
      <c r="K5770" s="17">
        <v>1126376</v>
      </c>
      <c r="L5770" s="17">
        <v>28636252</v>
      </c>
      <c r="M5770" s="17">
        <v>16496192</v>
      </c>
      <c r="N5770" s="17">
        <v>12140060</v>
      </c>
      <c r="O5770" s="17">
        <v>13830613</v>
      </c>
      <c r="P5770" s="17">
        <v>-15201</v>
      </c>
      <c r="Q5770" s="17">
        <v>21999501</v>
      </c>
      <c r="R5770" s="17">
        <v>10895517</v>
      </c>
      <c r="S5770" s="17">
        <v>11103984</v>
      </c>
      <c r="T5770" s="16" t="s">
        <v>42</v>
      </c>
    </row>
    <row r="5771" spans="1:20" s="18" customFormat="1" x14ac:dyDescent="0.25">
      <c r="A5771" s="16">
        <v>6765</v>
      </c>
      <c r="B5771" s="16">
        <v>800256605</v>
      </c>
      <c r="C5771" s="16" t="s">
        <v>6267</v>
      </c>
      <c r="D5771" s="14" t="s">
        <v>25</v>
      </c>
      <c r="E5771" s="16" t="s">
        <v>139</v>
      </c>
      <c r="F5771" s="16" t="s">
        <v>118</v>
      </c>
      <c r="G5771" s="16" t="s">
        <v>8242</v>
      </c>
      <c r="H5771" s="16" t="s">
        <v>230</v>
      </c>
      <c r="I5771" s="16" t="s">
        <v>30</v>
      </c>
      <c r="J5771" s="17">
        <v>21591799</v>
      </c>
      <c r="K5771" s="17">
        <v>258312</v>
      </c>
      <c r="L5771" s="17">
        <v>5474033</v>
      </c>
      <c r="M5771" s="17">
        <v>2738874</v>
      </c>
      <c r="N5771" s="17">
        <v>2735159</v>
      </c>
      <c r="O5771" s="17">
        <v>22407739</v>
      </c>
      <c r="P5771" s="17">
        <v>231651</v>
      </c>
      <c r="Q5771" s="17">
        <v>6144838</v>
      </c>
      <c r="R5771" s="17">
        <v>3667991</v>
      </c>
      <c r="S5771" s="17">
        <v>2476847</v>
      </c>
      <c r="T5771" s="16" t="s">
        <v>42</v>
      </c>
    </row>
    <row r="5772" spans="1:20" s="18" customFormat="1" x14ac:dyDescent="0.25">
      <c r="A5772" s="16">
        <v>6766</v>
      </c>
      <c r="B5772" s="16">
        <v>900403392</v>
      </c>
      <c r="C5772" s="16" t="s">
        <v>6268</v>
      </c>
      <c r="D5772" s="14" t="s">
        <v>25</v>
      </c>
      <c r="E5772" s="16" t="s">
        <v>26</v>
      </c>
      <c r="F5772" s="16" t="s">
        <v>27</v>
      </c>
      <c r="G5772" s="16" t="s">
        <v>28</v>
      </c>
      <c r="H5772" s="16" t="s">
        <v>49</v>
      </c>
      <c r="I5772" s="16" t="s">
        <v>9735</v>
      </c>
      <c r="J5772" s="17">
        <v>21590512</v>
      </c>
      <c r="K5772" s="17">
        <v>19626078</v>
      </c>
      <c r="L5772" s="17">
        <v>505242311</v>
      </c>
      <c r="M5772" s="17">
        <v>998245</v>
      </c>
      <c r="N5772" s="17">
        <v>504244066</v>
      </c>
      <c r="O5772" s="17">
        <v>39493949</v>
      </c>
      <c r="P5772" s="17">
        <v>39247014</v>
      </c>
      <c r="Q5772" s="17">
        <v>484745278</v>
      </c>
      <c r="R5772" s="17">
        <v>15802</v>
      </c>
      <c r="S5772" s="17">
        <v>484729476</v>
      </c>
      <c r="T5772" s="16" t="s">
        <v>52</v>
      </c>
    </row>
    <row r="5773" spans="1:20" s="18" customFormat="1" x14ac:dyDescent="0.25">
      <c r="A5773" s="16">
        <v>6767</v>
      </c>
      <c r="B5773" s="16">
        <v>811041566</v>
      </c>
      <c r="C5773" s="16" t="s">
        <v>6269</v>
      </c>
      <c r="D5773" s="14" t="s">
        <v>25</v>
      </c>
      <c r="E5773" s="16" t="s">
        <v>34</v>
      </c>
      <c r="F5773" s="16" t="s">
        <v>35</v>
      </c>
      <c r="G5773" s="16" t="s">
        <v>36</v>
      </c>
      <c r="H5773" s="16" t="s">
        <v>1147</v>
      </c>
      <c r="I5773" s="16" t="s">
        <v>30</v>
      </c>
      <c r="J5773" s="17">
        <v>21575822</v>
      </c>
      <c r="K5773" s="17">
        <v>1746678</v>
      </c>
      <c r="L5773" s="17">
        <v>11468397</v>
      </c>
      <c r="M5773" s="17">
        <v>6246085</v>
      </c>
      <c r="N5773" s="17">
        <v>5222312</v>
      </c>
      <c r="O5773" s="17">
        <v>9947403</v>
      </c>
      <c r="P5773" s="17">
        <v>890435</v>
      </c>
      <c r="Q5773" s="17">
        <v>4972542</v>
      </c>
      <c r="R5773" s="17">
        <v>1164634</v>
      </c>
      <c r="S5773" s="17">
        <v>3807908</v>
      </c>
      <c r="T5773" s="16" t="s">
        <v>42</v>
      </c>
    </row>
    <row r="5774" spans="1:20" s="18" customFormat="1" x14ac:dyDescent="0.25">
      <c r="A5774" s="16">
        <v>6768</v>
      </c>
      <c r="B5774" s="16">
        <v>830015813</v>
      </c>
      <c r="C5774" s="16" t="s">
        <v>6270</v>
      </c>
      <c r="D5774" s="14" t="s">
        <v>25</v>
      </c>
      <c r="E5774" s="16" t="s">
        <v>26</v>
      </c>
      <c r="F5774" s="16" t="s">
        <v>73</v>
      </c>
      <c r="G5774" s="16" t="s">
        <v>2517</v>
      </c>
      <c r="H5774" s="16" t="s">
        <v>157</v>
      </c>
      <c r="I5774" s="16" t="s">
        <v>9734</v>
      </c>
      <c r="J5774" s="17">
        <v>21573736</v>
      </c>
      <c r="K5774" s="17">
        <v>113951</v>
      </c>
      <c r="L5774" s="17">
        <v>9216218</v>
      </c>
      <c r="M5774" s="17">
        <v>6552007</v>
      </c>
      <c r="N5774" s="17">
        <v>2664211</v>
      </c>
      <c r="O5774" s="17">
        <v>19742181</v>
      </c>
      <c r="P5774" s="17">
        <v>303825</v>
      </c>
      <c r="Q5774" s="17">
        <v>8987429</v>
      </c>
      <c r="R5774" s="17">
        <v>6437169</v>
      </c>
      <c r="S5774" s="17">
        <v>2550260</v>
      </c>
      <c r="T5774" s="16" t="s">
        <v>42</v>
      </c>
    </row>
    <row r="5775" spans="1:20" s="18" customFormat="1" x14ac:dyDescent="0.25">
      <c r="A5775" s="16">
        <v>6769</v>
      </c>
      <c r="B5775" s="16">
        <v>900234873</v>
      </c>
      <c r="C5775" s="16" t="s">
        <v>6271</v>
      </c>
      <c r="D5775" s="14" t="s">
        <v>25</v>
      </c>
      <c r="E5775" s="16" t="s">
        <v>34</v>
      </c>
      <c r="F5775" s="16" t="s">
        <v>35</v>
      </c>
      <c r="G5775" s="16" t="s">
        <v>36</v>
      </c>
      <c r="H5775" s="16" t="s">
        <v>71</v>
      </c>
      <c r="I5775" s="16" t="s">
        <v>9736</v>
      </c>
      <c r="J5775" s="17">
        <v>21570142</v>
      </c>
      <c r="K5775" s="17">
        <v>982888</v>
      </c>
      <c r="L5775" s="17">
        <v>12226112</v>
      </c>
      <c r="M5775" s="17">
        <v>5863957</v>
      </c>
      <c r="N5775" s="17">
        <v>6362155</v>
      </c>
      <c r="O5775" s="17">
        <v>9973725</v>
      </c>
      <c r="P5775" s="17">
        <v>442246</v>
      </c>
      <c r="Q5775" s="17">
        <v>8126113</v>
      </c>
      <c r="R5775" s="17">
        <v>2746846</v>
      </c>
      <c r="S5775" s="17">
        <v>5379267</v>
      </c>
      <c r="T5775" s="16" t="s">
        <v>42</v>
      </c>
    </row>
    <row r="5776" spans="1:20" s="18" customFormat="1" x14ac:dyDescent="0.25">
      <c r="A5776" s="16">
        <v>6770</v>
      </c>
      <c r="B5776" s="16">
        <v>890323114</v>
      </c>
      <c r="C5776" s="16" t="s">
        <v>6272</v>
      </c>
      <c r="D5776" s="14" t="s">
        <v>25</v>
      </c>
      <c r="E5776" s="16" t="s">
        <v>1160</v>
      </c>
      <c r="F5776" s="16" t="s">
        <v>40</v>
      </c>
      <c r="G5776" s="16" t="s">
        <v>1412</v>
      </c>
      <c r="H5776" s="16" t="s">
        <v>1631</v>
      </c>
      <c r="I5776" s="16" t="s">
        <v>9734</v>
      </c>
      <c r="J5776" s="17">
        <v>21568390</v>
      </c>
      <c r="K5776" s="17">
        <v>775603</v>
      </c>
      <c r="L5776" s="17">
        <v>13979463</v>
      </c>
      <c r="M5776" s="17">
        <v>10203994</v>
      </c>
      <c r="N5776" s="17">
        <v>3775469</v>
      </c>
      <c r="O5776" s="17">
        <v>22759628</v>
      </c>
      <c r="P5776" s="17">
        <v>215046</v>
      </c>
      <c r="Q5776" s="17">
        <v>14300251</v>
      </c>
      <c r="R5776" s="17">
        <v>11300385</v>
      </c>
      <c r="S5776" s="17">
        <v>2999866</v>
      </c>
      <c r="T5776" s="16" t="s">
        <v>42</v>
      </c>
    </row>
    <row r="5777" spans="1:20" s="18" customFormat="1" x14ac:dyDescent="0.25">
      <c r="A5777" s="16">
        <v>6771</v>
      </c>
      <c r="B5777" s="16">
        <v>800255066</v>
      </c>
      <c r="C5777" s="16" t="s">
        <v>6273</v>
      </c>
      <c r="D5777" s="14" t="s">
        <v>25</v>
      </c>
      <c r="E5777" s="16" t="s">
        <v>1257</v>
      </c>
      <c r="F5777" s="16" t="s">
        <v>248</v>
      </c>
      <c r="G5777" s="16" t="s">
        <v>286</v>
      </c>
      <c r="H5777" s="16" t="s">
        <v>51</v>
      </c>
      <c r="I5777" s="16" t="s">
        <v>30</v>
      </c>
      <c r="J5777" s="17">
        <v>21568366</v>
      </c>
      <c r="K5777" s="17">
        <v>2630076</v>
      </c>
      <c r="L5777" s="17">
        <v>11980145</v>
      </c>
      <c r="M5777" s="17">
        <v>5153217</v>
      </c>
      <c r="N5777" s="17">
        <v>6826928</v>
      </c>
      <c r="O5777" s="17">
        <v>12347227</v>
      </c>
      <c r="P5777" s="17">
        <v>416233</v>
      </c>
      <c r="Q5777" s="17">
        <v>8905858</v>
      </c>
      <c r="R5777" s="17">
        <v>4795979</v>
      </c>
      <c r="S5777" s="17">
        <v>4109879</v>
      </c>
      <c r="T5777" s="16" t="s">
        <v>42</v>
      </c>
    </row>
    <row r="5778" spans="1:20" s="18" customFormat="1" x14ac:dyDescent="0.25">
      <c r="A5778" s="16">
        <v>6772</v>
      </c>
      <c r="B5778" s="16">
        <v>900574332</v>
      </c>
      <c r="C5778" s="16" t="s">
        <v>6274</v>
      </c>
      <c r="D5778" s="14" t="s">
        <v>25</v>
      </c>
      <c r="E5778" s="16" t="s">
        <v>2917</v>
      </c>
      <c r="F5778" s="16" t="s">
        <v>373</v>
      </c>
      <c r="G5778" s="16" t="s">
        <v>5966</v>
      </c>
      <c r="H5778" s="16" t="s">
        <v>544</v>
      </c>
      <c r="I5778" s="16" t="s">
        <v>30</v>
      </c>
      <c r="J5778" s="17">
        <v>21565726</v>
      </c>
      <c r="K5778" s="17">
        <v>183940</v>
      </c>
      <c r="L5778" s="17">
        <v>7200460</v>
      </c>
      <c r="M5778" s="17">
        <v>5395398</v>
      </c>
      <c r="N5778" s="17">
        <v>1805062</v>
      </c>
      <c r="O5778" s="17">
        <v>16467178</v>
      </c>
      <c r="P5778" s="17">
        <v>303878</v>
      </c>
      <c r="Q5778" s="17">
        <v>5874063</v>
      </c>
      <c r="R5778" s="17">
        <v>4252941</v>
      </c>
      <c r="S5778" s="17">
        <v>1621122</v>
      </c>
      <c r="T5778" s="16" t="s">
        <v>42</v>
      </c>
    </row>
    <row r="5779" spans="1:20" s="18" customFormat="1" x14ac:dyDescent="0.25">
      <c r="A5779" s="16">
        <v>6773</v>
      </c>
      <c r="B5779" s="16">
        <v>800121118</v>
      </c>
      <c r="C5779" s="16" t="s">
        <v>6275</v>
      </c>
      <c r="D5779" s="14" t="s">
        <v>25</v>
      </c>
      <c r="E5779" s="16" t="s">
        <v>1160</v>
      </c>
      <c r="F5779" s="16" t="s">
        <v>40</v>
      </c>
      <c r="G5779" s="16" t="s">
        <v>55</v>
      </c>
      <c r="H5779" s="16" t="s">
        <v>544</v>
      </c>
      <c r="I5779" s="16" t="s">
        <v>30</v>
      </c>
      <c r="J5779" s="17">
        <v>21564294</v>
      </c>
      <c r="K5779" s="17">
        <v>1673170</v>
      </c>
      <c r="L5779" s="17">
        <v>14055002</v>
      </c>
      <c r="M5779" s="17">
        <v>2539117</v>
      </c>
      <c r="N5779" s="17">
        <v>11515885</v>
      </c>
      <c r="O5779" s="17">
        <v>19415747</v>
      </c>
      <c r="P5779" s="17">
        <v>1677994</v>
      </c>
      <c r="Q5779" s="17">
        <v>12522603</v>
      </c>
      <c r="R5779" s="17">
        <v>1505293</v>
      </c>
      <c r="S5779" s="17">
        <v>11017310</v>
      </c>
      <c r="T5779" s="16" t="s">
        <v>42</v>
      </c>
    </row>
    <row r="5780" spans="1:20" s="18" customFormat="1" x14ac:dyDescent="0.25">
      <c r="A5780" s="16">
        <v>6774</v>
      </c>
      <c r="B5780" s="16">
        <v>900480656</v>
      </c>
      <c r="C5780" s="16" t="s">
        <v>6276</v>
      </c>
      <c r="D5780" s="14" t="s">
        <v>25</v>
      </c>
      <c r="E5780" s="16" t="s">
        <v>9731</v>
      </c>
      <c r="F5780" s="16" t="s">
        <v>82</v>
      </c>
      <c r="G5780" s="16" t="s">
        <v>83</v>
      </c>
      <c r="H5780" s="16" t="s">
        <v>228</v>
      </c>
      <c r="I5780" s="16" t="s">
        <v>30</v>
      </c>
      <c r="J5780" s="17">
        <v>21560933</v>
      </c>
      <c r="K5780" s="17">
        <v>201878</v>
      </c>
      <c r="L5780" s="17">
        <v>8483223</v>
      </c>
      <c r="M5780" s="17">
        <v>4982047</v>
      </c>
      <c r="N5780" s="17">
        <v>3501176</v>
      </c>
      <c r="O5780" s="17">
        <v>16910202</v>
      </c>
      <c r="P5780" s="17">
        <v>156729</v>
      </c>
      <c r="Q5780" s="17">
        <v>8107102</v>
      </c>
      <c r="R5780" s="17">
        <v>4807804</v>
      </c>
      <c r="S5780" s="17">
        <v>3299298</v>
      </c>
      <c r="T5780" s="16" t="s">
        <v>31</v>
      </c>
    </row>
    <row r="5781" spans="1:20" s="18" customFormat="1" x14ac:dyDescent="0.25">
      <c r="A5781" s="16">
        <v>6775</v>
      </c>
      <c r="B5781" s="16">
        <v>800177588</v>
      </c>
      <c r="C5781" s="16" t="s">
        <v>6277</v>
      </c>
      <c r="D5781" s="14" t="s">
        <v>25</v>
      </c>
      <c r="E5781" s="16" t="s">
        <v>26</v>
      </c>
      <c r="F5781" s="16" t="s">
        <v>27</v>
      </c>
      <c r="G5781" s="16" t="s">
        <v>28</v>
      </c>
      <c r="H5781" s="16" t="s">
        <v>228</v>
      </c>
      <c r="I5781" s="16" t="s">
        <v>30</v>
      </c>
      <c r="J5781" s="17">
        <v>21555583</v>
      </c>
      <c r="K5781" s="17">
        <v>1817764</v>
      </c>
      <c r="L5781" s="17">
        <v>23343437</v>
      </c>
      <c r="M5781" s="17">
        <v>12826355</v>
      </c>
      <c r="N5781" s="17">
        <v>10517082</v>
      </c>
      <c r="O5781" s="17">
        <v>23532228</v>
      </c>
      <c r="P5781" s="17">
        <v>2014042</v>
      </c>
      <c r="Q5781" s="17">
        <v>25693525</v>
      </c>
      <c r="R5781" s="17">
        <v>15494207</v>
      </c>
      <c r="S5781" s="17">
        <v>10199318</v>
      </c>
      <c r="T5781" s="16" t="s">
        <v>42</v>
      </c>
    </row>
    <row r="5782" spans="1:20" s="18" customFormat="1" x14ac:dyDescent="0.25">
      <c r="A5782" s="16">
        <v>6776</v>
      </c>
      <c r="B5782" s="16">
        <v>805001306</v>
      </c>
      <c r="C5782" s="16" t="s">
        <v>6278</v>
      </c>
      <c r="D5782" s="14" t="s">
        <v>25</v>
      </c>
      <c r="E5782" s="16" t="s">
        <v>1160</v>
      </c>
      <c r="F5782" s="16" t="s">
        <v>40</v>
      </c>
      <c r="G5782" s="16" t="s">
        <v>55</v>
      </c>
      <c r="H5782" s="16" t="s">
        <v>76</v>
      </c>
      <c r="I5782" s="16" t="s">
        <v>30</v>
      </c>
      <c r="J5782" s="17">
        <v>21545150</v>
      </c>
      <c r="K5782" s="17">
        <v>5530387</v>
      </c>
      <c r="L5782" s="17">
        <v>15935647</v>
      </c>
      <c r="M5782" s="17">
        <v>3441023</v>
      </c>
      <c r="N5782" s="17">
        <v>12494624</v>
      </c>
      <c r="O5782" s="17">
        <v>16769329</v>
      </c>
      <c r="P5782" s="17">
        <v>3400403</v>
      </c>
      <c r="Q5782" s="17">
        <v>11743519</v>
      </c>
      <c r="R5782" s="17">
        <v>3123034</v>
      </c>
      <c r="S5782" s="17">
        <v>8620485</v>
      </c>
      <c r="T5782" s="16" t="s">
        <v>52</v>
      </c>
    </row>
    <row r="5783" spans="1:20" s="18" customFormat="1" x14ac:dyDescent="0.25">
      <c r="A5783" s="16">
        <v>6777</v>
      </c>
      <c r="B5783" s="16">
        <v>809007495</v>
      </c>
      <c r="C5783" s="16" t="s">
        <v>6279</v>
      </c>
      <c r="D5783" s="14" t="s">
        <v>25</v>
      </c>
      <c r="E5783" s="16" t="s">
        <v>2917</v>
      </c>
      <c r="F5783" s="16" t="s">
        <v>373</v>
      </c>
      <c r="G5783" s="16" t="s">
        <v>650</v>
      </c>
      <c r="H5783" s="16" t="s">
        <v>366</v>
      </c>
      <c r="I5783" s="16" t="s">
        <v>30</v>
      </c>
      <c r="J5783" s="17">
        <v>21537116</v>
      </c>
      <c r="K5783" s="17">
        <v>1345402</v>
      </c>
      <c r="L5783" s="17">
        <v>12919997</v>
      </c>
      <c r="M5783" s="17">
        <v>7849938</v>
      </c>
      <c r="N5783" s="17">
        <v>5070059</v>
      </c>
      <c r="O5783" s="17">
        <v>16092967</v>
      </c>
      <c r="P5783" s="17">
        <v>1074907</v>
      </c>
      <c r="Q5783" s="17">
        <v>8130506</v>
      </c>
      <c r="R5783" s="17">
        <v>4405849</v>
      </c>
      <c r="S5783" s="17">
        <v>3724657</v>
      </c>
      <c r="T5783" s="16" t="s">
        <v>42</v>
      </c>
    </row>
    <row r="5784" spans="1:20" s="18" customFormat="1" x14ac:dyDescent="0.25">
      <c r="A5784" s="16">
        <v>6778</v>
      </c>
      <c r="B5784" s="16">
        <v>900395206</v>
      </c>
      <c r="C5784" s="16" t="s">
        <v>6280</v>
      </c>
      <c r="D5784" s="14" t="s">
        <v>25</v>
      </c>
      <c r="E5784" s="16" t="s">
        <v>26</v>
      </c>
      <c r="F5784" s="16" t="s">
        <v>27</v>
      </c>
      <c r="G5784" s="16" t="s">
        <v>28</v>
      </c>
      <c r="H5784" s="16" t="s">
        <v>49</v>
      </c>
      <c r="I5784" s="16" t="s">
        <v>9735</v>
      </c>
      <c r="J5784" s="17">
        <v>21535800</v>
      </c>
      <c r="K5784" s="17">
        <v>18078693</v>
      </c>
      <c r="L5784" s="17">
        <v>523247613</v>
      </c>
      <c r="M5784" s="17">
        <v>27151229</v>
      </c>
      <c r="N5784" s="17">
        <v>496096384</v>
      </c>
      <c r="O5784" s="17">
        <v>39245740</v>
      </c>
      <c r="P5784" s="17">
        <v>31760190</v>
      </c>
      <c r="Q5784" s="17">
        <v>506424039</v>
      </c>
      <c r="R5784" s="17">
        <v>4861</v>
      </c>
      <c r="S5784" s="17">
        <v>506419178</v>
      </c>
      <c r="T5784" s="16" t="s">
        <v>52</v>
      </c>
    </row>
    <row r="5785" spans="1:20" s="18" customFormat="1" x14ac:dyDescent="0.25">
      <c r="A5785" s="16">
        <v>6779</v>
      </c>
      <c r="B5785" s="16">
        <v>900031275</v>
      </c>
      <c r="C5785" s="16" t="s">
        <v>6281</v>
      </c>
      <c r="D5785" s="14" t="s">
        <v>25</v>
      </c>
      <c r="E5785" s="16" t="s">
        <v>26</v>
      </c>
      <c r="F5785" s="16" t="s">
        <v>27</v>
      </c>
      <c r="G5785" s="16" t="s">
        <v>28</v>
      </c>
      <c r="H5785" s="16" t="s">
        <v>1040</v>
      </c>
      <c r="I5785" s="16" t="s">
        <v>9735</v>
      </c>
      <c r="J5785" s="17">
        <v>21520403</v>
      </c>
      <c r="K5785" s="17">
        <v>1857710</v>
      </c>
      <c r="L5785" s="17">
        <v>27237327</v>
      </c>
      <c r="M5785" s="17">
        <v>10644305</v>
      </c>
      <c r="N5785" s="17">
        <v>16593022</v>
      </c>
      <c r="O5785" s="17">
        <v>15654809</v>
      </c>
      <c r="P5785" s="17">
        <v>1096469</v>
      </c>
      <c r="Q5785" s="17">
        <v>20935584</v>
      </c>
      <c r="R5785" s="17">
        <v>6200274</v>
      </c>
      <c r="S5785" s="17">
        <v>14735310</v>
      </c>
      <c r="T5785" s="16" t="s">
        <v>42</v>
      </c>
    </row>
    <row r="5786" spans="1:20" s="18" customFormat="1" x14ac:dyDescent="0.25">
      <c r="A5786" s="16">
        <v>6780</v>
      </c>
      <c r="B5786" s="16">
        <v>900943307</v>
      </c>
      <c r="C5786" s="16" t="s">
        <v>6282</v>
      </c>
      <c r="D5786" s="14" t="s">
        <v>25</v>
      </c>
      <c r="E5786" s="16" t="s">
        <v>2917</v>
      </c>
      <c r="F5786" s="16" t="s">
        <v>373</v>
      </c>
      <c r="G5786" s="16" t="s">
        <v>650</v>
      </c>
      <c r="H5786" s="16" t="s">
        <v>1147</v>
      </c>
      <c r="I5786" s="16" t="s">
        <v>30</v>
      </c>
      <c r="J5786" s="17">
        <v>21520270</v>
      </c>
      <c r="K5786" s="17">
        <v>831118</v>
      </c>
      <c r="L5786" s="17">
        <v>5906574</v>
      </c>
      <c r="M5786" s="17">
        <v>3024188</v>
      </c>
      <c r="N5786" s="17">
        <v>2882386</v>
      </c>
      <c r="O5786" s="17">
        <v>15758910</v>
      </c>
      <c r="P5786" s="17">
        <v>490260</v>
      </c>
      <c r="Q5786" s="17">
        <v>5116684</v>
      </c>
      <c r="R5786" s="17">
        <v>3065416</v>
      </c>
      <c r="S5786" s="17">
        <v>2051268</v>
      </c>
      <c r="T5786" s="16" t="s">
        <v>42</v>
      </c>
    </row>
    <row r="5787" spans="1:20" s="18" customFormat="1" x14ac:dyDescent="0.25">
      <c r="A5787" s="16">
        <v>6781</v>
      </c>
      <c r="B5787" s="16">
        <v>900308942</v>
      </c>
      <c r="C5787" s="16" t="s">
        <v>6283</v>
      </c>
      <c r="D5787" s="14" t="s">
        <v>25</v>
      </c>
      <c r="E5787" s="16" t="s">
        <v>34</v>
      </c>
      <c r="F5787" s="16" t="s">
        <v>35</v>
      </c>
      <c r="G5787" s="16" t="s">
        <v>36</v>
      </c>
      <c r="H5787" s="16" t="s">
        <v>66</v>
      </c>
      <c r="I5787" s="16" t="s">
        <v>9736</v>
      </c>
      <c r="J5787" s="17">
        <v>21519084</v>
      </c>
      <c r="K5787" s="17">
        <v>2982412</v>
      </c>
      <c r="L5787" s="17">
        <v>163799167</v>
      </c>
      <c r="M5787" s="17">
        <v>160315962</v>
      </c>
      <c r="N5787" s="17">
        <v>3483205</v>
      </c>
      <c r="O5787" s="17">
        <v>81</v>
      </c>
      <c r="P5787" s="17">
        <v>1110</v>
      </c>
      <c r="Q5787" s="17">
        <v>37296070</v>
      </c>
      <c r="R5787" s="17">
        <v>36795277</v>
      </c>
      <c r="S5787" s="17">
        <v>500793</v>
      </c>
      <c r="T5787" s="16" t="s">
        <v>31</v>
      </c>
    </row>
    <row r="5788" spans="1:20" s="18" customFormat="1" x14ac:dyDescent="0.25">
      <c r="A5788" s="16">
        <v>6782</v>
      </c>
      <c r="B5788" s="16">
        <v>821002693</v>
      </c>
      <c r="C5788" s="16" t="s">
        <v>6284</v>
      </c>
      <c r="D5788" s="14" t="s">
        <v>25</v>
      </c>
      <c r="E5788" s="16" t="s">
        <v>1160</v>
      </c>
      <c r="F5788" s="16" t="s">
        <v>40</v>
      </c>
      <c r="G5788" s="16" t="s">
        <v>6364</v>
      </c>
      <c r="H5788" s="16" t="s">
        <v>29</v>
      </c>
      <c r="I5788" s="16" t="s">
        <v>30</v>
      </c>
      <c r="J5788" s="17">
        <v>21512836</v>
      </c>
      <c r="K5788" s="17">
        <v>1683633</v>
      </c>
      <c r="L5788" s="17">
        <v>15097214</v>
      </c>
      <c r="M5788" s="17">
        <v>4336227</v>
      </c>
      <c r="N5788" s="17">
        <v>10760987</v>
      </c>
      <c r="O5788" s="17">
        <v>10097142</v>
      </c>
      <c r="P5788" s="17">
        <v>386974</v>
      </c>
      <c r="Q5788" s="17">
        <v>12133849</v>
      </c>
      <c r="R5788" s="17">
        <v>3056495</v>
      </c>
      <c r="S5788" s="17">
        <v>9077354</v>
      </c>
      <c r="T5788" s="16" t="s">
        <v>42</v>
      </c>
    </row>
    <row r="5789" spans="1:20" s="18" customFormat="1" x14ac:dyDescent="0.25">
      <c r="A5789" s="16">
        <v>6783</v>
      </c>
      <c r="B5789" s="16">
        <v>890802036</v>
      </c>
      <c r="C5789" s="16" t="s">
        <v>6285</v>
      </c>
      <c r="D5789" s="16" t="s">
        <v>54</v>
      </c>
      <c r="E5789" s="16" t="s">
        <v>9731</v>
      </c>
      <c r="F5789" s="16" t="s">
        <v>326</v>
      </c>
      <c r="G5789" s="16" t="s">
        <v>6286</v>
      </c>
      <c r="H5789" s="16" t="s">
        <v>56</v>
      </c>
      <c r="I5789" s="16" t="s">
        <v>9735</v>
      </c>
      <c r="J5789" s="17">
        <v>21511054.872000001</v>
      </c>
      <c r="K5789" s="17">
        <v>26420.383000000002</v>
      </c>
      <c r="L5789" s="17">
        <v>30753051.839000002</v>
      </c>
      <c r="M5789" s="17">
        <v>11649484.58</v>
      </c>
      <c r="N5789" s="17">
        <v>19103567.259</v>
      </c>
      <c r="O5789" s="17">
        <v>16576993.378</v>
      </c>
      <c r="P5789" s="17">
        <v>242917.55300000001</v>
      </c>
      <c r="Q5789" s="17">
        <v>29320960.688000001</v>
      </c>
      <c r="R5789" s="17">
        <v>8967679.7589999996</v>
      </c>
      <c r="S5789" s="17">
        <v>20353280.929000001</v>
      </c>
      <c r="T5789" s="16" t="s">
        <v>125</v>
      </c>
    </row>
    <row r="5790" spans="1:20" s="18" customFormat="1" x14ac:dyDescent="0.25">
      <c r="A5790" s="16">
        <v>6784</v>
      </c>
      <c r="B5790" s="16">
        <v>860508856</v>
      </c>
      <c r="C5790" s="16" t="s">
        <v>6287</v>
      </c>
      <c r="D5790" s="14" t="s">
        <v>25</v>
      </c>
      <c r="E5790" s="16" t="s">
        <v>26</v>
      </c>
      <c r="F5790" s="16" t="s">
        <v>27</v>
      </c>
      <c r="G5790" s="16" t="s">
        <v>28</v>
      </c>
      <c r="H5790" s="16" t="s">
        <v>312</v>
      </c>
      <c r="I5790" s="16" t="s">
        <v>30</v>
      </c>
      <c r="J5790" s="17">
        <v>21510364</v>
      </c>
      <c r="K5790" s="17">
        <v>19837106</v>
      </c>
      <c r="L5790" s="17">
        <v>146006096</v>
      </c>
      <c r="M5790" s="17">
        <v>2970356</v>
      </c>
      <c r="N5790" s="17">
        <v>143035740</v>
      </c>
      <c r="O5790" s="17">
        <v>11588303</v>
      </c>
      <c r="P5790" s="17">
        <v>10113196</v>
      </c>
      <c r="Q5790" s="17">
        <v>131656163</v>
      </c>
      <c r="R5790" s="17">
        <v>8457529</v>
      </c>
      <c r="S5790" s="17">
        <v>123198634</v>
      </c>
      <c r="T5790" s="16" t="s">
        <v>52</v>
      </c>
    </row>
    <row r="5791" spans="1:20" s="18" customFormat="1" x14ac:dyDescent="0.25">
      <c r="A5791" s="16">
        <v>6785</v>
      </c>
      <c r="B5791" s="16">
        <v>830070873</v>
      </c>
      <c r="C5791" s="16" t="s">
        <v>6288</v>
      </c>
      <c r="D5791" s="14" t="s">
        <v>25</v>
      </c>
      <c r="E5791" s="16" t="s">
        <v>26</v>
      </c>
      <c r="F5791" s="16" t="s">
        <v>27</v>
      </c>
      <c r="G5791" s="16" t="s">
        <v>28</v>
      </c>
      <c r="H5791" s="16" t="s">
        <v>122</v>
      </c>
      <c r="I5791" s="16" t="s">
        <v>9735</v>
      </c>
      <c r="J5791" s="17">
        <v>21501814</v>
      </c>
      <c r="K5791" s="17">
        <v>2701898</v>
      </c>
      <c r="L5791" s="17">
        <v>28620194</v>
      </c>
      <c r="M5791" s="17">
        <v>8250523</v>
      </c>
      <c r="N5791" s="17">
        <v>20369671</v>
      </c>
      <c r="O5791" s="17">
        <v>19020566</v>
      </c>
      <c r="P5791" s="17">
        <v>2309551</v>
      </c>
      <c r="Q5791" s="17">
        <v>36759314</v>
      </c>
      <c r="R5791" s="17">
        <v>17995132</v>
      </c>
      <c r="S5791" s="17">
        <v>18764182</v>
      </c>
      <c r="T5791" s="16" t="s">
        <v>42</v>
      </c>
    </row>
    <row r="5792" spans="1:20" s="18" customFormat="1" x14ac:dyDescent="0.25">
      <c r="A5792" s="16">
        <v>6786</v>
      </c>
      <c r="B5792" s="16">
        <v>800154351</v>
      </c>
      <c r="C5792" s="16" t="s">
        <v>6289</v>
      </c>
      <c r="D5792" s="14" t="s">
        <v>25</v>
      </c>
      <c r="E5792" s="16" t="s">
        <v>26</v>
      </c>
      <c r="F5792" s="16" t="s">
        <v>27</v>
      </c>
      <c r="G5792" s="16" t="s">
        <v>28</v>
      </c>
      <c r="H5792" s="16" t="s">
        <v>203</v>
      </c>
      <c r="I5792" s="16" t="s">
        <v>30</v>
      </c>
      <c r="J5792" s="17">
        <v>21496604</v>
      </c>
      <c r="K5792" s="17">
        <v>1459681</v>
      </c>
      <c r="L5792" s="17">
        <v>13432256</v>
      </c>
      <c r="M5792" s="17">
        <v>3558882</v>
      </c>
      <c r="N5792" s="17">
        <v>9873374</v>
      </c>
      <c r="O5792" s="17">
        <v>18235010</v>
      </c>
      <c r="P5792" s="17">
        <v>1137631</v>
      </c>
      <c r="Q5792" s="17">
        <v>12467103</v>
      </c>
      <c r="R5792" s="17">
        <v>4053411</v>
      </c>
      <c r="S5792" s="17">
        <v>8413692</v>
      </c>
      <c r="T5792" s="16" t="s">
        <v>42</v>
      </c>
    </row>
    <row r="5793" spans="1:20" s="18" customFormat="1" x14ac:dyDescent="0.25">
      <c r="A5793" s="16">
        <v>6787</v>
      </c>
      <c r="B5793" s="16">
        <v>900603085</v>
      </c>
      <c r="C5793" s="16" t="s">
        <v>6290</v>
      </c>
      <c r="D5793" s="14" t="s">
        <v>25</v>
      </c>
      <c r="E5793" s="16" t="s">
        <v>26</v>
      </c>
      <c r="F5793" s="16" t="s">
        <v>27</v>
      </c>
      <c r="G5793" s="16" t="s">
        <v>28</v>
      </c>
      <c r="H5793" s="16" t="s">
        <v>230</v>
      </c>
      <c r="I5793" s="16" t="s">
        <v>30</v>
      </c>
      <c r="J5793" s="17">
        <v>21494725</v>
      </c>
      <c r="K5793" s="17">
        <v>175152</v>
      </c>
      <c r="L5793" s="17">
        <v>7714962</v>
      </c>
      <c r="M5793" s="17">
        <v>6358868</v>
      </c>
      <c r="N5793" s="17">
        <v>1356094</v>
      </c>
      <c r="O5793" s="17">
        <v>21968243</v>
      </c>
      <c r="P5793" s="17">
        <v>244792</v>
      </c>
      <c r="Q5793" s="17">
        <v>7514525</v>
      </c>
      <c r="R5793" s="17">
        <v>5232363</v>
      </c>
      <c r="S5793" s="17">
        <v>2282162</v>
      </c>
      <c r="T5793" s="16" t="s">
        <v>42</v>
      </c>
    </row>
    <row r="5794" spans="1:20" s="18" customFormat="1" x14ac:dyDescent="0.25">
      <c r="A5794" s="16">
        <v>6788</v>
      </c>
      <c r="B5794" s="16">
        <v>802000909</v>
      </c>
      <c r="C5794" s="16" t="s">
        <v>6291</v>
      </c>
      <c r="D5794" s="16" t="s">
        <v>54</v>
      </c>
      <c r="E5794" s="16" t="s">
        <v>139</v>
      </c>
      <c r="F5794" s="16" t="s">
        <v>140</v>
      </c>
      <c r="G5794" s="16" t="s">
        <v>2196</v>
      </c>
      <c r="H5794" s="16" t="s">
        <v>56</v>
      </c>
      <c r="I5794" s="16" t="s">
        <v>9735</v>
      </c>
      <c r="J5794" s="17">
        <v>21465549.400000002</v>
      </c>
      <c r="K5794" s="17">
        <v>2091952.409</v>
      </c>
      <c r="L5794" s="17">
        <v>28178852.488000002</v>
      </c>
      <c r="M5794" s="17">
        <v>6682995.1279999996</v>
      </c>
      <c r="N5794" s="17">
        <v>21495857.359999999</v>
      </c>
      <c r="O5794" s="17">
        <v>13981795.99</v>
      </c>
      <c r="P5794" s="17">
        <v>1362546.33</v>
      </c>
      <c r="Q5794" s="17">
        <v>22536448.883000001</v>
      </c>
      <c r="R5794" s="17">
        <v>6190912.0489999996</v>
      </c>
      <c r="S5794" s="17">
        <v>16345536.834000001</v>
      </c>
      <c r="T5794" s="16" t="s">
        <v>38</v>
      </c>
    </row>
    <row r="5795" spans="1:20" s="18" customFormat="1" x14ac:dyDescent="0.25">
      <c r="A5795" s="16">
        <v>6789</v>
      </c>
      <c r="B5795" s="16">
        <v>860524126</v>
      </c>
      <c r="C5795" s="16" t="s">
        <v>6292</v>
      </c>
      <c r="D5795" s="14" t="s">
        <v>25</v>
      </c>
      <c r="E5795" s="16" t="s">
        <v>26</v>
      </c>
      <c r="F5795" s="16" t="s">
        <v>27</v>
      </c>
      <c r="G5795" s="16" t="s">
        <v>28</v>
      </c>
      <c r="H5795" s="16" t="s">
        <v>240</v>
      </c>
      <c r="I5795" s="16" t="s">
        <v>30</v>
      </c>
      <c r="J5795" s="17">
        <v>21453445</v>
      </c>
      <c r="K5795" s="17">
        <v>364103</v>
      </c>
      <c r="L5795" s="17">
        <v>13978130</v>
      </c>
      <c r="M5795" s="17">
        <v>6872765</v>
      </c>
      <c r="N5795" s="17">
        <v>7105365</v>
      </c>
      <c r="O5795" s="17">
        <v>20052859</v>
      </c>
      <c r="P5795" s="17">
        <v>714571</v>
      </c>
      <c r="Q5795" s="17">
        <v>13768467</v>
      </c>
      <c r="R5795" s="17">
        <v>7027205</v>
      </c>
      <c r="S5795" s="17">
        <v>6741262</v>
      </c>
      <c r="T5795" s="16" t="s">
        <v>42</v>
      </c>
    </row>
    <row r="5796" spans="1:20" s="18" customFormat="1" x14ac:dyDescent="0.25">
      <c r="A5796" s="16">
        <v>6790</v>
      </c>
      <c r="B5796" s="16">
        <v>900495079</v>
      </c>
      <c r="C5796" s="16" t="s">
        <v>6293</v>
      </c>
      <c r="D5796" s="14" t="s">
        <v>25</v>
      </c>
      <c r="E5796" s="16" t="s">
        <v>1160</v>
      </c>
      <c r="F5796" s="16" t="s">
        <v>40</v>
      </c>
      <c r="G5796" s="16" t="s">
        <v>55</v>
      </c>
      <c r="H5796" s="16" t="s">
        <v>1805</v>
      </c>
      <c r="I5796" s="16" t="s">
        <v>9732</v>
      </c>
      <c r="J5796" s="17">
        <v>21449530</v>
      </c>
      <c r="K5796" s="17">
        <v>-76660</v>
      </c>
      <c r="L5796" s="17">
        <v>4465826</v>
      </c>
      <c r="M5796" s="17">
        <v>4122565</v>
      </c>
      <c r="N5796" s="17">
        <v>343261</v>
      </c>
      <c r="O5796" s="17">
        <v>22287634</v>
      </c>
      <c r="P5796" s="17">
        <v>-249931</v>
      </c>
      <c r="Q5796" s="17">
        <v>3927267</v>
      </c>
      <c r="R5796" s="17">
        <v>3507346</v>
      </c>
      <c r="S5796" s="17">
        <v>419921</v>
      </c>
      <c r="T5796" s="16" t="s">
        <v>31</v>
      </c>
    </row>
    <row r="5797" spans="1:20" s="18" customFormat="1" x14ac:dyDescent="0.25">
      <c r="A5797" s="16">
        <v>6791</v>
      </c>
      <c r="B5797" s="16">
        <v>901236507</v>
      </c>
      <c r="C5797" s="16" t="s">
        <v>6294</v>
      </c>
      <c r="D5797" s="14" t="s">
        <v>25</v>
      </c>
      <c r="E5797" s="16" t="s">
        <v>26</v>
      </c>
      <c r="F5797" s="16" t="s">
        <v>27</v>
      </c>
      <c r="G5797" s="16" t="s">
        <v>28</v>
      </c>
      <c r="H5797" s="16" t="s">
        <v>2014</v>
      </c>
      <c r="I5797" s="16" t="s">
        <v>9732</v>
      </c>
      <c r="J5797" s="17">
        <v>21447549</v>
      </c>
      <c r="K5797" s="17">
        <v>-4365746</v>
      </c>
      <c r="L5797" s="17">
        <v>55443171</v>
      </c>
      <c r="M5797" s="17">
        <v>10791991</v>
      </c>
      <c r="N5797" s="17">
        <v>44651180</v>
      </c>
      <c r="O5797" s="17">
        <v>1409618</v>
      </c>
      <c r="P5797" s="17">
        <v>-788555</v>
      </c>
      <c r="Q5797" s="17">
        <v>42948843</v>
      </c>
      <c r="R5797" s="17">
        <v>2296166</v>
      </c>
      <c r="S5797" s="17">
        <v>40652677</v>
      </c>
      <c r="T5797" s="16" t="s">
        <v>31</v>
      </c>
    </row>
    <row r="5798" spans="1:20" s="18" customFormat="1" x14ac:dyDescent="0.25">
      <c r="A5798" s="16">
        <v>6792</v>
      </c>
      <c r="B5798" s="16">
        <v>805025355</v>
      </c>
      <c r="C5798" s="16" t="s">
        <v>6295</v>
      </c>
      <c r="D5798" s="14" t="s">
        <v>25</v>
      </c>
      <c r="E5798" s="16" t="s">
        <v>26</v>
      </c>
      <c r="F5798" s="16" t="s">
        <v>27</v>
      </c>
      <c r="G5798" s="16" t="s">
        <v>28</v>
      </c>
      <c r="H5798" s="16" t="s">
        <v>509</v>
      </c>
      <c r="I5798" s="16" t="s">
        <v>9735</v>
      </c>
      <c r="J5798" s="17">
        <v>21445429</v>
      </c>
      <c r="K5798" s="17">
        <v>2551293</v>
      </c>
      <c r="L5798" s="17">
        <v>20779009</v>
      </c>
      <c r="M5798" s="17">
        <v>10192420</v>
      </c>
      <c r="N5798" s="17">
        <v>10586589</v>
      </c>
      <c r="O5798" s="17">
        <v>13105982</v>
      </c>
      <c r="P5798" s="17">
        <v>1413624</v>
      </c>
      <c r="Q5798" s="17">
        <v>10691761</v>
      </c>
      <c r="R5798" s="17">
        <v>4406465</v>
      </c>
      <c r="S5798" s="17">
        <v>6285296</v>
      </c>
      <c r="T5798" s="16" t="s">
        <v>47</v>
      </c>
    </row>
    <row r="5799" spans="1:20" s="18" customFormat="1" x14ac:dyDescent="0.25">
      <c r="A5799" s="16">
        <v>6793</v>
      </c>
      <c r="B5799" s="16">
        <v>808002473</v>
      </c>
      <c r="C5799" s="16" t="s">
        <v>6296</v>
      </c>
      <c r="D5799" s="14" t="s">
        <v>25</v>
      </c>
      <c r="E5799" s="16" t="s">
        <v>26</v>
      </c>
      <c r="F5799" s="16" t="s">
        <v>27</v>
      </c>
      <c r="G5799" s="16" t="s">
        <v>28</v>
      </c>
      <c r="H5799" s="16" t="s">
        <v>88</v>
      </c>
      <c r="I5799" s="16" t="s">
        <v>9732</v>
      </c>
      <c r="J5799" s="17">
        <v>21443635</v>
      </c>
      <c r="K5799" s="17">
        <v>1082782</v>
      </c>
      <c r="L5799" s="17">
        <v>67408964</v>
      </c>
      <c r="M5799" s="17">
        <v>27245930</v>
      </c>
      <c r="N5799" s="17">
        <v>40163034</v>
      </c>
      <c r="O5799" s="17">
        <v>20800367</v>
      </c>
      <c r="P5799" s="17">
        <v>1414415</v>
      </c>
      <c r="Q5799" s="17">
        <v>71229788</v>
      </c>
      <c r="R5799" s="17">
        <v>32149536</v>
      </c>
      <c r="S5799" s="17">
        <v>39080252</v>
      </c>
      <c r="T5799" s="16" t="s">
        <v>42</v>
      </c>
    </row>
    <row r="5800" spans="1:20" s="18" customFormat="1" x14ac:dyDescent="0.25">
      <c r="A5800" s="16">
        <v>6794</v>
      </c>
      <c r="B5800" s="16">
        <v>860535493</v>
      </c>
      <c r="C5800" s="16" t="s">
        <v>6297</v>
      </c>
      <c r="D5800" s="14" t="s">
        <v>25</v>
      </c>
      <c r="E5800" s="16" t="s">
        <v>26</v>
      </c>
      <c r="F5800" s="16" t="s">
        <v>27</v>
      </c>
      <c r="G5800" s="16" t="s">
        <v>28</v>
      </c>
      <c r="H5800" s="16" t="s">
        <v>366</v>
      </c>
      <c r="I5800" s="16" t="s">
        <v>30</v>
      </c>
      <c r="J5800" s="17">
        <v>21442714</v>
      </c>
      <c r="K5800" s="17">
        <v>1201962</v>
      </c>
      <c r="L5800" s="17">
        <v>16324962</v>
      </c>
      <c r="M5800" s="17">
        <v>4550046</v>
      </c>
      <c r="N5800" s="17">
        <v>11774916</v>
      </c>
      <c r="O5800" s="17">
        <v>15828375</v>
      </c>
      <c r="P5800" s="17">
        <v>673293</v>
      </c>
      <c r="Q5800" s="17">
        <v>16838332</v>
      </c>
      <c r="R5800" s="17">
        <v>6270337</v>
      </c>
      <c r="S5800" s="17">
        <v>10567995</v>
      </c>
      <c r="T5800" s="16" t="s">
        <v>42</v>
      </c>
    </row>
    <row r="5801" spans="1:20" s="18" customFormat="1" x14ac:dyDescent="0.25">
      <c r="A5801" s="16">
        <v>6795</v>
      </c>
      <c r="B5801" s="16">
        <v>811012506</v>
      </c>
      <c r="C5801" s="16" t="s">
        <v>6298</v>
      </c>
      <c r="D5801" s="14" t="s">
        <v>25</v>
      </c>
      <c r="E5801" s="16" t="s">
        <v>34</v>
      </c>
      <c r="F5801" s="16" t="s">
        <v>35</v>
      </c>
      <c r="G5801" s="16" t="s">
        <v>877</v>
      </c>
      <c r="H5801" s="16" t="s">
        <v>370</v>
      </c>
      <c r="I5801" s="16" t="s">
        <v>9732</v>
      </c>
      <c r="J5801" s="17">
        <v>21441842</v>
      </c>
      <c r="K5801" s="17">
        <v>-200844</v>
      </c>
      <c r="L5801" s="17">
        <v>19596741</v>
      </c>
      <c r="M5801" s="17">
        <v>13979899</v>
      </c>
      <c r="N5801" s="17">
        <v>5616842</v>
      </c>
      <c r="O5801" s="17">
        <v>19460217</v>
      </c>
      <c r="P5801" s="17">
        <v>139615</v>
      </c>
      <c r="Q5801" s="17">
        <v>17918052</v>
      </c>
      <c r="R5801" s="17">
        <v>12100366</v>
      </c>
      <c r="S5801" s="17">
        <v>5817686</v>
      </c>
      <c r="T5801" s="16" t="s">
        <v>42</v>
      </c>
    </row>
    <row r="5802" spans="1:20" s="18" customFormat="1" x14ac:dyDescent="0.25">
      <c r="A5802" s="16">
        <v>6796</v>
      </c>
      <c r="B5802" s="16">
        <v>830081501</v>
      </c>
      <c r="C5802" s="16" t="s">
        <v>6299</v>
      </c>
      <c r="D5802" s="16" t="s">
        <v>54</v>
      </c>
      <c r="E5802" s="16" t="s">
        <v>26</v>
      </c>
      <c r="F5802" s="16" t="s">
        <v>27</v>
      </c>
      <c r="G5802" s="16" t="s">
        <v>28</v>
      </c>
      <c r="H5802" s="16" t="s">
        <v>95</v>
      </c>
      <c r="I5802" s="16" t="s">
        <v>9735</v>
      </c>
      <c r="J5802" s="17">
        <v>21440559.791000001</v>
      </c>
      <c r="K5802" s="17">
        <v>910272.66899999999</v>
      </c>
      <c r="L5802" s="17">
        <v>15809767.755000001</v>
      </c>
      <c r="M5802" s="17">
        <v>14457348.937000001</v>
      </c>
      <c r="N5802" s="17">
        <v>1352418.818</v>
      </c>
      <c r="O5802" s="17">
        <v>19232549.039000001</v>
      </c>
      <c r="P5802" s="17">
        <v>1762062.727</v>
      </c>
      <c r="Q5802" s="17">
        <v>10070657.573999999</v>
      </c>
      <c r="R5802" s="17">
        <v>7866448.6969999997</v>
      </c>
      <c r="S5802" s="17">
        <v>2204208.8769999999</v>
      </c>
      <c r="T5802" s="16" t="s">
        <v>38</v>
      </c>
    </row>
    <row r="5803" spans="1:20" s="18" customFormat="1" x14ac:dyDescent="0.25">
      <c r="A5803" s="16">
        <v>6797</v>
      </c>
      <c r="B5803" s="16">
        <v>830015815</v>
      </c>
      <c r="C5803" s="16" t="s">
        <v>6300</v>
      </c>
      <c r="D5803" s="14" t="s">
        <v>25</v>
      </c>
      <c r="E5803" s="16" t="s">
        <v>26</v>
      </c>
      <c r="F5803" s="16" t="s">
        <v>27</v>
      </c>
      <c r="G5803" s="16" t="s">
        <v>28</v>
      </c>
      <c r="H5803" s="16" t="s">
        <v>66</v>
      </c>
      <c r="I5803" s="16" t="s">
        <v>9736</v>
      </c>
      <c r="J5803" s="17">
        <v>21440531</v>
      </c>
      <c r="K5803" s="17">
        <v>817555</v>
      </c>
      <c r="L5803" s="17">
        <v>27714988</v>
      </c>
      <c r="M5803" s="17">
        <v>4913785</v>
      </c>
      <c r="N5803" s="17">
        <v>22801203</v>
      </c>
      <c r="O5803" s="17">
        <v>63344</v>
      </c>
      <c r="P5803" s="17">
        <v>99848</v>
      </c>
      <c r="Q5803" s="17">
        <v>38083947</v>
      </c>
      <c r="R5803" s="17">
        <v>16100299</v>
      </c>
      <c r="S5803" s="17">
        <v>21983648</v>
      </c>
      <c r="T5803" s="16" t="s">
        <v>31</v>
      </c>
    </row>
    <row r="5804" spans="1:20" s="18" customFormat="1" x14ac:dyDescent="0.25">
      <c r="A5804" s="16">
        <v>6798</v>
      </c>
      <c r="B5804" s="16">
        <v>900204897</v>
      </c>
      <c r="C5804" s="16" t="s">
        <v>6301</v>
      </c>
      <c r="D5804" s="14" t="s">
        <v>25</v>
      </c>
      <c r="E5804" s="16" t="s">
        <v>34</v>
      </c>
      <c r="F5804" s="16" t="s">
        <v>35</v>
      </c>
      <c r="G5804" s="16" t="s">
        <v>4468</v>
      </c>
      <c r="H5804" s="16" t="s">
        <v>116</v>
      </c>
      <c r="I5804" s="16" t="s">
        <v>9734</v>
      </c>
      <c r="J5804" s="17">
        <v>21438178</v>
      </c>
      <c r="K5804" s="17">
        <v>1156924</v>
      </c>
      <c r="L5804" s="17">
        <v>15581529</v>
      </c>
      <c r="M5804" s="17">
        <v>3269243</v>
      </c>
      <c r="N5804" s="17">
        <v>12312286</v>
      </c>
      <c r="O5804" s="17">
        <v>18179152</v>
      </c>
      <c r="P5804" s="17">
        <v>536268</v>
      </c>
      <c r="Q5804" s="17">
        <v>12920999</v>
      </c>
      <c r="R5804" s="17">
        <v>1572544</v>
      </c>
      <c r="S5804" s="17">
        <v>11348455</v>
      </c>
      <c r="T5804" s="16" t="s">
        <v>42</v>
      </c>
    </row>
    <row r="5805" spans="1:20" s="18" customFormat="1" x14ac:dyDescent="0.25">
      <c r="A5805" s="16">
        <v>6799</v>
      </c>
      <c r="B5805" s="16">
        <v>891411211</v>
      </c>
      <c r="C5805" s="16" t="s">
        <v>6302</v>
      </c>
      <c r="D5805" s="14" t="s">
        <v>25</v>
      </c>
      <c r="E5805" s="16" t="s">
        <v>9731</v>
      </c>
      <c r="F5805" s="16" t="s">
        <v>82</v>
      </c>
      <c r="G5805" s="16" t="s">
        <v>3344</v>
      </c>
      <c r="H5805" s="16" t="s">
        <v>134</v>
      </c>
      <c r="I5805" s="16" t="s">
        <v>9734</v>
      </c>
      <c r="J5805" s="17">
        <v>21435068</v>
      </c>
      <c r="K5805" s="17">
        <v>189789</v>
      </c>
      <c r="L5805" s="17">
        <v>14216937</v>
      </c>
      <c r="M5805" s="17">
        <v>5582849</v>
      </c>
      <c r="N5805" s="17">
        <v>8634088</v>
      </c>
      <c r="O5805" s="17">
        <v>20996943</v>
      </c>
      <c r="P5805" s="17">
        <v>754096</v>
      </c>
      <c r="Q5805" s="17">
        <v>13037571</v>
      </c>
      <c r="R5805" s="17">
        <v>3967550</v>
      </c>
      <c r="S5805" s="17">
        <v>9070021</v>
      </c>
      <c r="T5805" s="16" t="s">
        <v>42</v>
      </c>
    </row>
    <row r="5806" spans="1:20" s="18" customFormat="1" x14ac:dyDescent="0.25">
      <c r="A5806" s="16">
        <v>6800</v>
      </c>
      <c r="B5806" s="16">
        <v>900208605</v>
      </c>
      <c r="C5806" s="16" t="s">
        <v>6303</v>
      </c>
      <c r="D5806" s="14" t="s">
        <v>25</v>
      </c>
      <c r="E5806" s="16" t="s">
        <v>26</v>
      </c>
      <c r="F5806" s="16" t="s">
        <v>73</v>
      </c>
      <c r="G5806" s="15" t="s">
        <v>9688</v>
      </c>
      <c r="H5806" s="16" t="s">
        <v>438</v>
      </c>
      <c r="I5806" s="16" t="s">
        <v>9733</v>
      </c>
      <c r="J5806" s="17">
        <v>21429650</v>
      </c>
      <c r="K5806" s="17">
        <v>1268767</v>
      </c>
      <c r="L5806" s="17">
        <v>16687158</v>
      </c>
      <c r="M5806" s="17">
        <v>11794743</v>
      </c>
      <c r="N5806" s="17">
        <v>4892415</v>
      </c>
      <c r="O5806" s="17">
        <v>15610560</v>
      </c>
      <c r="P5806" s="17">
        <v>793049</v>
      </c>
      <c r="Q5806" s="17">
        <v>10644641</v>
      </c>
      <c r="R5806" s="17">
        <v>7020993</v>
      </c>
      <c r="S5806" s="17">
        <v>3623648</v>
      </c>
      <c r="T5806" s="16" t="s">
        <v>42</v>
      </c>
    </row>
    <row r="5807" spans="1:20" s="18" customFormat="1" x14ac:dyDescent="0.25">
      <c r="A5807" s="16">
        <v>6801</v>
      </c>
      <c r="B5807" s="16">
        <v>900176749</v>
      </c>
      <c r="C5807" s="16" t="s">
        <v>6304</v>
      </c>
      <c r="D5807" s="14" t="s">
        <v>25</v>
      </c>
      <c r="E5807" s="16" t="s">
        <v>26</v>
      </c>
      <c r="F5807" s="16" t="s">
        <v>27</v>
      </c>
      <c r="G5807" s="16" t="s">
        <v>28</v>
      </c>
      <c r="H5807" s="16" t="s">
        <v>51</v>
      </c>
      <c r="I5807" s="16" t="s">
        <v>30</v>
      </c>
      <c r="J5807" s="17">
        <v>21422676</v>
      </c>
      <c r="K5807" s="17">
        <v>1023234</v>
      </c>
      <c r="L5807" s="17">
        <v>9662258</v>
      </c>
      <c r="M5807" s="17">
        <v>3598221</v>
      </c>
      <c r="N5807" s="17">
        <v>6064037</v>
      </c>
      <c r="O5807" s="17">
        <v>10452233</v>
      </c>
      <c r="P5807" s="17">
        <v>685613</v>
      </c>
      <c r="Q5807" s="17">
        <v>7201102</v>
      </c>
      <c r="R5807" s="17">
        <v>2160299</v>
      </c>
      <c r="S5807" s="17">
        <v>5040803</v>
      </c>
      <c r="T5807" s="16" t="s">
        <v>42</v>
      </c>
    </row>
    <row r="5808" spans="1:20" s="18" customFormat="1" x14ac:dyDescent="0.25">
      <c r="A5808" s="16">
        <v>6802</v>
      </c>
      <c r="B5808" s="16">
        <v>830511795</v>
      </c>
      <c r="C5808" s="16" t="s">
        <v>6305</v>
      </c>
      <c r="D5808" s="14" t="s">
        <v>25</v>
      </c>
      <c r="E5808" s="16" t="s">
        <v>34</v>
      </c>
      <c r="F5808" s="16" t="s">
        <v>35</v>
      </c>
      <c r="G5808" s="16" t="s">
        <v>36</v>
      </c>
      <c r="H5808" s="16" t="s">
        <v>1563</v>
      </c>
      <c r="I5808" s="16" t="s">
        <v>9734</v>
      </c>
      <c r="J5808" s="17">
        <v>21421634</v>
      </c>
      <c r="K5808" s="17">
        <v>2815278</v>
      </c>
      <c r="L5808" s="17">
        <v>48100898</v>
      </c>
      <c r="M5808" s="17">
        <v>13217114</v>
      </c>
      <c r="N5808" s="17">
        <v>34883784</v>
      </c>
      <c r="O5808" s="17">
        <v>17991804</v>
      </c>
      <c r="P5808" s="17">
        <v>610052</v>
      </c>
      <c r="Q5808" s="17">
        <v>44804109</v>
      </c>
      <c r="R5808" s="17">
        <v>12142430</v>
      </c>
      <c r="S5808" s="17">
        <v>32661679</v>
      </c>
      <c r="T5808" s="16" t="s">
        <v>31</v>
      </c>
    </row>
    <row r="5809" spans="1:20" s="18" customFormat="1" x14ac:dyDescent="0.25">
      <c r="A5809" s="16">
        <v>6803</v>
      </c>
      <c r="B5809" s="16">
        <v>900562357</v>
      </c>
      <c r="C5809" s="16" t="s">
        <v>6306</v>
      </c>
      <c r="D5809" s="14" t="s">
        <v>25</v>
      </c>
      <c r="E5809" s="16" t="s">
        <v>139</v>
      </c>
      <c r="F5809" s="16" t="s">
        <v>140</v>
      </c>
      <c r="G5809" s="16" t="s">
        <v>141</v>
      </c>
      <c r="H5809" s="16" t="s">
        <v>438</v>
      </c>
      <c r="I5809" s="16" t="s">
        <v>9733</v>
      </c>
      <c r="J5809" s="17">
        <v>21414038</v>
      </c>
      <c r="K5809" s="17">
        <v>349572</v>
      </c>
      <c r="L5809" s="17">
        <v>122847716</v>
      </c>
      <c r="M5809" s="17">
        <v>96972983</v>
      </c>
      <c r="N5809" s="17">
        <v>25874733</v>
      </c>
      <c r="O5809" s="17">
        <v>7258996</v>
      </c>
      <c r="P5809" s="17">
        <v>1479174</v>
      </c>
      <c r="Q5809" s="17">
        <v>98588302</v>
      </c>
      <c r="R5809" s="17">
        <v>73063141</v>
      </c>
      <c r="S5809" s="17">
        <v>25525161</v>
      </c>
      <c r="T5809" s="16" t="s">
        <v>42</v>
      </c>
    </row>
    <row r="5810" spans="1:20" s="18" customFormat="1" x14ac:dyDescent="0.25">
      <c r="A5810" s="16">
        <v>6804</v>
      </c>
      <c r="B5810" s="16">
        <v>900223044</v>
      </c>
      <c r="C5810" s="16" t="s">
        <v>6307</v>
      </c>
      <c r="D5810" s="14" t="s">
        <v>25</v>
      </c>
      <c r="E5810" s="16" t="s">
        <v>34</v>
      </c>
      <c r="F5810" s="16" t="s">
        <v>35</v>
      </c>
      <c r="G5810" s="16" t="s">
        <v>110</v>
      </c>
      <c r="H5810" s="16" t="s">
        <v>351</v>
      </c>
      <c r="I5810" s="16" t="s">
        <v>9735</v>
      </c>
      <c r="J5810" s="17">
        <v>21398262</v>
      </c>
      <c r="K5810" s="17">
        <v>756613</v>
      </c>
      <c r="L5810" s="17">
        <v>20201488</v>
      </c>
      <c r="M5810" s="17">
        <v>16405690</v>
      </c>
      <c r="N5810" s="17">
        <v>3795798</v>
      </c>
      <c r="O5810" s="17">
        <v>14550213</v>
      </c>
      <c r="P5810" s="17">
        <v>980447</v>
      </c>
      <c r="Q5810" s="17">
        <v>11879709</v>
      </c>
      <c r="R5810" s="17">
        <v>8840525</v>
      </c>
      <c r="S5810" s="17">
        <v>3039184</v>
      </c>
      <c r="T5810" s="16" t="s">
        <v>42</v>
      </c>
    </row>
    <row r="5811" spans="1:20" s="18" customFormat="1" x14ac:dyDescent="0.25">
      <c r="A5811" s="16">
        <v>6805</v>
      </c>
      <c r="B5811" s="16">
        <v>811023713</v>
      </c>
      <c r="C5811" s="16" t="s">
        <v>6308</v>
      </c>
      <c r="D5811" s="14" t="s">
        <v>25</v>
      </c>
      <c r="E5811" s="16" t="s">
        <v>34</v>
      </c>
      <c r="F5811" s="16" t="s">
        <v>35</v>
      </c>
      <c r="G5811" s="16" t="s">
        <v>36</v>
      </c>
      <c r="H5811" s="16" t="s">
        <v>841</v>
      </c>
      <c r="I5811" s="16" t="s">
        <v>30</v>
      </c>
      <c r="J5811" s="17">
        <v>21398181</v>
      </c>
      <c r="K5811" s="17">
        <v>1748934</v>
      </c>
      <c r="L5811" s="17">
        <v>14317259</v>
      </c>
      <c r="M5811" s="17">
        <v>9581507</v>
      </c>
      <c r="N5811" s="17">
        <v>4735752</v>
      </c>
      <c r="O5811" s="17">
        <v>18457310</v>
      </c>
      <c r="P5811" s="17">
        <v>686918</v>
      </c>
      <c r="Q5811" s="17">
        <v>15428276</v>
      </c>
      <c r="R5811" s="17">
        <v>10941458</v>
      </c>
      <c r="S5811" s="17">
        <v>4486818</v>
      </c>
      <c r="T5811" s="16" t="s">
        <v>42</v>
      </c>
    </row>
    <row r="5812" spans="1:20" s="18" customFormat="1" x14ac:dyDescent="0.25">
      <c r="A5812" s="16">
        <v>6806</v>
      </c>
      <c r="B5812" s="16">
        <v>900101736</v>
      </c>
      <c r="C5812" s="16" t="s">
        <v>6309</v>
      </c>
      <c r="D5812" s="16" t="s">
        <v>54</v>
      </c>
      <c r="E5812" s="16" t="s">
        <v>139</v>
      </c>
      <c r="F5812" s="16" t="s">
        <v>340</v>
      </c>
      <c r="G5812" s="16" t="s">
        <v>6310</v>
      </c>
      <c r="H5812" s="16" t="s">
        <v>95</v>
      </c>
      <c r="I5812" s="16" t="s">
        <v>9735</v>
      </c>
      <c r="J5812" s="17">
        <v>21390014.489</v>
      </c>
      <c r="K5812" s="17">
        <v>332261.05099999998</v>
      </c>
      <c r="L5812" s="17">
        <v>23019156.213</v>
      </c>
      <c r="M5812" s="17">
        <v>15568049.700999999</v>
      </c>
      <c r="N5812" s="17">
        <v>7451106.5120000001</v>
      </c>
      <c r="O5812" s="17">
        <v>10290757.491999999</v>
      </c>
      <c r="P5812" s="17">
        <v>102811.412</v>
      </c>
      <c r="Q5812" s="17">
        <v>24449645.629999999</v>
      </c>
      <c r="R5812" s="17">
        <v>17277418.568</v>
      </c>
      <c r="S5812" s="17">
        <v>7172227.0619999999</v>
      </c>
      <c r="T5812" s="16" t="s">
        <v>38</v>
      </c>
    </row>
    <row r="5813" spans="1:20" s="18" customFormat="1" x14ac:dyDescent="0.25">
      <c r="A5813" s="16">
        <v>6807</v>
      </c>
      <c r="B5813" s="16">
        <v>900820933</v>
      </c>
      <c r="C5813" s="16" t="s">
        <v>6311</v>
      </c>
      <c r="D5813" s="14" t="s">
        <v>25</v>
      </c>
      <c r="E5813" s="16" t="s">
        <v>139</v>
      </c>
      <c r="F5813" s="16" t="s">
        <v>550</v>
      </c>
      <c r="G5813" s="16" t="s">
        <v>550</v>
      </c>
      <c r="H5813" s="16" t="s">
        <v>262</v>
      </c>
      <c r="I5813" s="16" t="s">
        <v>30</v>
      </c>
      <c r="J5813" s="17">
        <v>21384226</v>
      </c>
      <c r="K5813" s="17">
        <v>1429385</v>
      </c>
      <c r="L5813" s="17">
        <v>10838600</v>
      </c>
      <c r="M5813" s="17">
        <v>3001480</v>
      </c>
      <c r="N5813" s="17">
        <v>7837120</v>
      </c>
      <c r="O5813" s="17">
        <v>10721219</v>
      </c>
      <c r="P5813" s="17">
        <v>608589</v>
      </c>
      <c r="Q5813" s="17">
        <v>8498560</v>
      </c>
      <c r="R5813" s="17">
        <v>2090825</v>
      </c>
      <c r="S5813" s="17">
        <v>6407735</v>
      </c>
      <c r="T5813" s="16" t="s">
        <v>42</v>
      </c>
    </row>
    <row r="5814" spans="1:20" s="18" customFormat="1" x14ac:dyDescent="0.25">
      <c r="A5814" s="16">
        <v>6808</v>
      </c>
      <c r="B5814" s="16">
        <v>804010612</v>
      </c>
      <c r="C5814" s="16" t="s">
        <v>6312</v>
      </c>
      <c r="D5814" s="14" t="s">
        <v>25</v>
      </c>
      <c r="E5814" s="16" t="s">
        <v>1257</v>
      </c>
      <c r="F5814" s="16" t="s">
        <v>70</v>
      </c>
      <c r="G5814" s="15" t="s">
        <v>9711</v>
      </c>
      <c r="H5814" s="16" t="s">
        <v>203</v>
      </c>
      <c r="I5814" s="16" t="s">
        <v>30</v>
      </c>
      <c r="J5814" s="17">
        <v>21379606</v>
      </c>
      <c r="K5814" s="17">
        <v>310039</v>
      </c>
      <c r="L5814" s="17">
        <v>15999357</v>
      </c>
      <c r="M5814" s="17">
        <v>12039984</v>
      </c>
      <c r="N5814" s="17">
        <v>3959373</v>
      </c>
      <c r="O5814" s="17">
        <v>11342573</v>
      </c>
      <c r="P5814" s="17">
        <v>-714056</v>
      </c>
      <c r="Q5814" s="17">
        <v>10785534</v>
      </c>
      <c r="R5814" s="17">
        <v>7783526</v>
      </c>
      <c r="S5814" s="17">
        <v>3002008</v>
      </c>
      <c r="T5814" s="16" t="s">
        <v>42</v>
      </c>
    </row>
    <row r="5815" spans="1:20" s="18" customFormat="1" x14ac:dyDescent="0.25">
      <c r="A5815" s="16">
        <v>6809</v>
      </c>
      <c r="B5815" s="16">
        <v>800202080</v>
      </c>
      <c r="C5815" s="16" t="s">
        <v>6313</v>
      </c>
      <c r="D5815" s="14" t="s">
        <v>25</v>
      </c>
      <c r="E5815" s="16" t="s">
        <v>34</v>
      </c>
      <c r="F5815" s="16" t="s">
        <v>35</v>
      </c>
      <c r="G5815" s="16" t="s">
        <v>36</v>
      </c>
      <c r="H5815" s="16" t="s">
        <v>2297</v>
      </c>
      <c r="I5815" s="16" t="s">
        <v>30</v>
      </c>
      <c r="J5815" s="17">
        <v>21377632</v>
      </c>
      <c r="K5815" s="17">
        <v>1608216</v>
      </c>
      <c r="L5815" s="17">
        <v>13914738</v>
      </c>
      <c r="M5815" s="17">
        <v>4541797</v>
      </c>
      <c r="N5815" s="17">
        <v>9372941</v>
      </c>
      <c r="O5815" s="17">
        <v>17895694</v>
      </c>
      <c r="P5815" s="17">
        <v>1216505</v>
      </c>
      <c r="Q5815" s="17">
        <v>11489518</v>
      </c>
      <c r="R5815" s="17">
        <v>3724793</v>
      </c>
      <c r="S5815" s="17">
        <v>7764725</v>
      </c>
      <c r="T5815" s="16" t="s">
        <v>42</v>
      </c>
    </row>
    <row r="5816" spans="1:20" s="18" customFormat="1" x14ac:dyDescent="0.25">
      <c r="A5816" s="16">
        <v>6810</v>
      </c>
      <c r="B5816" s="16">
        <v>900814101</v>
      </c>
      <c r="C5816" s="16" t="s">
        <v>6314</v>
      </c>
      <c r="D5816" s="14" t="s">
        <v>25</v>
      </c>
      <c r="E5816" s="16" t="s">
        <v>34</v>
      </c>
      <c r="F5816" s="16" t="s">
        <v>35</v>
      </c>
      <c r="G5816" s="16" t="s">
        <v>380</v>
      </c>
      <c r="H5816" s="16" t="s">
        <v>636</v>
      </c>
      <c r="I5816" s="16" t="s">
        <v>9735</v>
      </c>
      <c r="J5816" s="17">
        <v>21371080</v>
      </c>
      <c r="K5816" s="17">
        <v>20139318</v>
      </c>
      <c r="L5816" s="17">
        <v>29797633</v>
      </c>
      <c r="M5816" s="17">
        <v>61840</v>
      </c>
      <c r="N5816" s="17">
        <v>29735793</v>
      </c>
      <c r="O5816" s="17">
        <v>1851885</v>
      </c>
      <c r="P5816" s="17">
        <v>1356701</v>
      </c>
      <c r="Q5816" s="17">
        <v>28377735</v>
      </c>
      <c r="R5816" s="17">
        <v>18781260</v>
      </c>
      <c r="S5816" s="17">
        <v>9596475</v>
      </c>
      <c r="T5816" s="16" t="s">
        <v>52</v>
      </c>
    </row>
    <row r="5817" spans="1:20" s="18" customFormat="1" x14ac:dyDescent="0.25">
      <c r="A5817" s="16">
        <v>6811</v>
      </c>
      <c r="B5817" s="16">
        <v>811022408</v>
      </c>
      <c r="C5817" s="16" t="s">
        <v>6315</v>
      </c>
      <c r="D5817" s="14" t="s">
        <v>25</v>
      </c>
      <c r="E5817" s="16" t="s">
        <v>34</v>
      </c>
      <c r="F5817" s="16" t="s">
        <v>35</v>
      </c>
      <c r="G5817" s="16" t="s">
        <v>6951</v>
      </c>
      <c r="H5817" s="16" t="s">
        <v>74</v>
      </c>
      <c r="I5817" s="16" t="s">
        <v>9734</v>
      </c>
      <c r="J5817" s="17">
        <v>21369978</v>
      </c>
      <c r="K5817" s="17">
        <v>-69483</v>
      </c>
      <c r="L5817" s="17">
        <v>12992603</v>
      </c>
      <c r="M5817" s="17">
        <v>8339561</v>
      </c>
      <c r="N5817" s="17">
        <v>4653042</v>
      </c>
      <c r="O5817" s="17">
        <v>18733699</v>
      </c>
      <c r="P5817" s="17">
        <v>183492</v>
      </c>
      <c r="Q5817" s="17">
        <v>12244873</v>
      </c>
      <c r="R5817" s="17">
        <v>7522348</v>
      </c>
      <c r="S5817" s="17">
        <v>4722525</v>
      </c>
      <c r="T5817" s="16" t="s">
        <v>42</v>
      </c>
    </row>
    <row r="5818" spans="1:20" s="18" customFormat="1" x14ac:dyDescent="0.25">
      <c r="A5818" s="16">
        <v>6812</v>
      </c>
      <c r="B5818" s="16">
        <v>800098870</v>
      </c>
      <c r="C5818" s="16" t="s">
        <v>6316</v>
      </c>
      <c r="D5818" s="14" t="s">
        <v>25</v>
      </c>
      <c r="E5818" s="16" t="s">
        <v>2917</v>
      </c>
      <c r="F5818" s="16" t="s">
        <v>373</v>
      </c>
      <c r="G5818" s="16" t="s">
        <v>650</v>
      </c>
      <c r="H5818" s="16" t="s">
        <v>693</v>
      </c>
      <c r="I5818" s="16" t="s">
        <v>30</v>
      </c>
      <c r="J5818" s="17">
        <v>21369198</v>
      </c>
      <c r="K5818" s="17">
        <v>718105</v>
      </c>
      <c r="L5818" s="17">
        <v>10621042</v>
      </c>
      <c r="M5818" s="17">
        <v>3873565</v>
      </c>
      <c r="N5818" s="17">
        <v>6747477</v>
      </c>
      <c r="O5818" s="17">
        <v>18291297</v>
      </c>
      <c r="P5818" s="17">
        <v>462597</v>
      </c>
      <c r="Q5818" s="17">
        <v>9994857</v>
      </c>
      <c r="R5818" s="17">
        <v>3665485</v>
      </c>
      <c r="S5818" s="17">
        <v>6329372</v>
      </c>
      <c r="T5818" s="16" t="s">
        <v>42</v>
      </c>
    </row>
    <row r="5819" spans="1:20" s="18" customFormat="1" x14ac:dyDescent="0.25">
      <c r="A5819" s="16">
        <v>6813</v>
      </c>
      <c r="B5819" s="16">
        <v>900187524</v>
      </c>
      <c r="C5819" s="16" t="s">
        <v>6317</v>
      </c>
      <c r="D5819" s="14" t="s">
        <v>25</v>
      </c>
      <c r="E5819" s="16" t="s">
        <v>26</v>
      </c>
      <c r="F5819" s="16" t="s">
        <v>27</v>
      </c>
      <c r="G5819" s="16" t="s">
        <v>28</v>
      </c>
      <c r="H5819" s="16" t="s">
        <v>71</v>
      </c>
      <c r="I5819" s="16" t="s">
        <v>9736</v>
      </c>
      <c r="J5819" s="17">
        <v>21351328</v>
      </c>
      <c r="K5819" s="17">
        <v>1391965</v>
      </c>
      <c r="L5819" s="17">
        <v>22009573</v>
      </c>
      <c r="M5819" s="17">
        <v>13577177</v>
      </c>
      <c r="N5819" s="17">
        <v>8432396</v>
      </c>
      <c r="O5819" s="17">
        <v>21108648</v>
      </c>
      <c r="P5819" s="17">
        <v>1153906</v>
      </c>
      <c r="Q5819" s="17">
        <v>18453230</v>
      </c>
      <c r="R5819" s="17">
        <v>11412798</v>
      </c>
      <c r="S5819" s="17">
        <v>7040432</v>
      </c>
      <c r="T5819" s="16" t="s">
        <v>42</v>
      </c>
    </row>
    <row r="5820" spans="1:20" s="18" customFormat="1" x14ac:dyDescent="0.25">
      <c r="A5820" s="16">
        <v>6814</v>
      </c>
      <c r="B5820" s="16">
        <v>900713049</v>
      </c>
      <c r="C5820" s="16" t="s">
        <v>6318</v>
      </c>
      <c r="D5820" s="14" t="s">
        <v>25</v>
      </c>
      <c r="E5820" s="16" t="s">
        <v>34</v>
      </c>
      <c r="F5820" s="16" t="s">
        <v>35</v>
      </c>
      <c r="G5820" s="16" t="s">
        <v>9628</v>
      </c>
      <c r="H5820" s="16" t="s">
        <v>536</v>
      </c>
      <c r="I5820" s="16" t="s">
        <v>9732</v>
      </c>
      <c r="J5820" s="17">
        <v>21343296</v>
      </c>
      <c r="K5820" s="17">
        <v>1144118</v>
      </c>
      <c r="L5820" s="17">
        <v>6626720</v>
      </c>
      <c r="M5820" s="17">
        <v>4206904</v>
      </c>
      <c r="N5820" s="17">
        <v>2419816</v>
      </c>
      <c r="O5820" s="17">
        <v>16316131</v>
      </c>
      <c r="P5820" s="17">
        <v>859358</v>
      </c>
      <c r="Q5820" s="17">
        <v>4391570</v>
      </c>
      <c r="R5820" s="17">
        <v>3440872</v>
      </c>
      <c r="S5820" s="17">
        <v>950698</v>
      </c>
      <c r="T5820" s="16" t="s">
        <v>42</v>
      </c>
    </row>
    <row r="5821" spans="1:20" s="18" customFormat="1" x14ac:dyDescent="0.25">
      <c r="A5821" s="16">
        <v>6815</v>
      </c>
      <c r="B5821" s="16">
        <v>830093526</v>
      </c>
      <c r="C5821" s="16" t="s">
        <v>6319</v>
      </c>
      <c r="D5821" s="14" t="s">
        <v>25</v>
      </c>
      <c r="E5821" s="16" t="s">
        <v>26</v>
      </c>
      <c r="F5821" s="16" t="s">
        <v>27</v>
      </c>
      <c r="G5821" s="16" t="s">
        <v>28</v>
      </c>
      <c r="H5821" s="16" t="s">
        <v>674</v>
      </c>
      <c r="I5821" s="16" t="s">
        <v>30</v>
      </c>
      <c r="J5821" s="17">
        <v>21317940</v>
      </c>
      <c r="K5821" s="17">
        <v>748501</v>
      </c>
      <c r="L5821" s="17">
        <v>32092512</v>
      </c>
      <c r="M5821" s="17">
        <v>15169868</v>
      </c>
      <c r="N5821" s="17">
        <v>16922644</v>
      </c>
      <c r="O5821" s="17">
        <v>3039155</v>
      </c>
      <c r="P5821" s="17">
        <v>293815</v>
      </c>
      <c r="Q5821" s="17">
        <v>30191790</v>
      </c>
      <c r="R5821" s="17">
        <v>14017647</v>
      </c>
      <c r="S5821" s="17">
        <v>16174143</v>
      </c>
      <c r="T5821" s="16" t="s">
        <v>42</v>
      </c>
    </row>
    <row r="5822" spans="1:20" s="18" customFormat="1" x14ac:dyDescent="0.25">
      <c r="A5822" s="16">
        <v>6816</v>
      </c>
      <c r="B5822" s="16">
        <v>890902266</v>
      </c>
      <c r="C5822" s="16" t="s">
        <v>6320</v>
      </c>
      <c r="D5822" s="14" t="s">
        <v>25</v>
      </c>
      <c r="E5822" s="16" t="s">
        <v>34</v>
      </c>
      <c r="F5822" s="16" t="s">
        <v>35</v>
      </c>
      <c r="G5822" s="16" t="s">
        <v>36</v>
      </c>
      <c r="H5822" s="16" t="s">
        <v>384</v>
      </c>
      <c r="I5822" s="16" t="s">
        <v>9735</v>
      </c>
      <c r="J5822" s="17">
        <v>21315040</v>
      </c>
      <c r="K5822" s="17">
        <v>2506122</v>
      </c>
      <c r="L5822" s="17">
        <v>48492875</v>
      </c>
      <c r="M5822" s="17">
        <v>36845215</v>
      </c>
      <c r="N5822" s="17">
        <v>11647660</v>
      </c>
      <c r="O5822" s="17">
        <v>18405608</v>
      </c>
      <c r="P5822" s="17">
        <v>646530</v>
      </c>
      <c r="Q5822" s="17">
        <v>25699469</v>
      </c>
      <c r="R5822" s="17">
        <v>16557931</v>
      </c>
      <c r="S5822" s="17">
        <v>9141538</v>
      </c>
      <c r="T5822" s="16" t="s">
        <v>47</v>
      </c>
    </row>
    <row r="5823" spans="1:20" s="18" customFormat="1" x14ac:dyDescent="0.25">
      <c r="A5823" s="16">
        <v>6817</v>
      </c>
      <c r="B5823" s="16">
        <v>890902061</v>
      </c>
      <c r="C5823" s="16" t="s">
        <v>6321</v>
      </c>
      <c r="D5823" s="14" t="s">
        <v>25</v>
      </c>
      <c r="E5823" s="16" t="s">
        <v>34</v>
      </c>
      <c r="F5823" s="16" t="s">
        <v>35</v>
      </c>
      <c r="G5823" s="16" t="s">
        <v>36</v>
      </c>
      <c r="H5823" s="16" t="s">
        <v>192</v>
      </c>
      <c r="I5823" s="16" t="s">
        <v>30</v>
      </c>
      <c r="J5823" s="17">
        <v>21303562</v>
      </c>
      <c r="K5823" s="17">
        <v>620191</v>
      </c>
      <c r="L5823" s="17">
        <v>13351980</v>
      </c>
      <c r="M5823" s="17">
        <v>5700867</v>
      </c>
      <c r="N5823" s="17">
        <v>7651113</v>
      </c>
      <c r="O5823" s="17">
        <v>16671516</v>
      </c>
      <c r="P5823" s="17">
        <v>71550</v>
      </c>
      <c r="Q5823" s="17">
        <v>10601085</v>
      </c>
      <c r="R5823" s="17">
        <v>3570163</v>
      </c>
      <c r="S5823" s="17">
        <v>7030922</v>
      </c>
      <c r="T5823" s="16" t="s">
        <v>42</v>
      </c>
    </row>
    <row r="5824" spans="1:20" s="18" customFormat="1" x14ac:dyDescent="0.25">
      <c r="A5824" s="16">
        <v>6818</v>
      </c>
      <c r="B5824" s="16">
        <v>890320488</v>
      </c>
      <c r="C5824" s="16" t="s">
        <v>6322</v>
      </c>
      <c r="D5824" s="14" t="s">
        <v>25</v>
      </c>
      <c r="E5824" s="16" t="s">
        <v>1160</v>
      </c>
      <c r="F5824" s="16" t="s">
        <v>40</v>
      </c>
      <c r="G5824" s="16" t="s">
        <v>1412</v>
      </c>
      <c r="H5824" s="16" t="s">
        <v>492</v>
      </c>
      <c r="I5824" s="16" t="s">
        <v>9734</v>
      </c>
      <c r="J5824" s="17">
        <v>21302235</v>
      </c>
      <c r="K5824" s="17">
        <v>600876</v>
      </c>
      <c r="L5824" s="17">
        <v>9835837</v>
      </c>
      <c r="M5824" s="17">
        <v>5946490</v>
      </c>
      <c r="N5824" s="17">
        <v>3889347</v>
      </c>
      <c r="O5824" s="17">
        <v>16349726</v>
      </c>
      <c r="P5824" s="17">
        <v>639396</v>
      </c>
      <c r="Q5824" s="17">
        <v>8632678</v>
      </c>
      <c r="R5824" s="17">
        <v>4657021</v>
      </c>
      <c r="S5824" s="17">
        <v>3975657</v>
      </c>
      <c r="T5824" s="16" t="s">
        <v>42</v>
      </c>
    </row>
    <row r="5825" spans="1:20" s="18" customFormat="1" x14ac:dyDescent="0.25">
      <c r="A5825" s="16">
        <v>6819</v>
      </c>
      <c r="B5825" s="16">
        <v>807004756</v>
      </c>
      <c r="C5825" s="16" t="s">
        <v>6323</v>
      </c>
      <c r="D5825" s="14" t="s">
        <v>25</v>
      </c>
      <c r="E5825" s="16" t="s">
        <v>26</v>
      </c>
      <c r="F5825" s="16" t="s">
        <v>73</v>
      </c>
      <c r="G5825" s="16" t="s">
        <v>2517</v>
      </c>
      <c r="H5825" s="16" t="s">
        <v>58</v>
      </c>
      <c r="I5825" s="16" t="s">
        <v>30</v>
      </c>
      <c r="J5825" s="17">
        <v>21300659</v>
      </c>
      <c r="K5825" s="17">
        <v>1542064</v>
      </c>
      <c r="L5825" s="17">
        <v>16294258</v>
      </c>
      <c r="M5825" s="17">
        <v>12117946</v>
      </c>
      <c r="N5825" s="17">
        <v>4176312</v>
      </c>
      <c r="O5825" s="17">
        <v>17747256</v>
      </c>
      <c r="P5825" s="17">
        <v>623564</v>
      </c>
      <c r="Q5825" s="17">
        <v>8849820</v>
      </c>
      <c r="R5825" s="17">
        <v>6267919</v>
      </c>
      <c r="S5825" s="17">
        <v>2581901</v>
      </c>
      <c r="T5825" s="16" t="s">
        <v>42</v>
      </c>
    </row>
    <row r="5826" spans="1:20" s="18" customFormat="1" x14ac:dyDescent="0.25">
      <c r="A5826" s="16">
        <v>6820</v>
      </c>
      <c r="B5826" s="16">
        <v>900386335</v>
      </c>
      <c r="C5826" s="16" t="s">
        <v>6324</v>
      </c>
      <c r="D5826" s="14" t="s">
        <v>25</v>
      </c>
      <c r="E5826" s="16" t="s">
        <v>26</v>
      </c>
      <c r="F5826" s="16" t="s">
        <v>73</v>
      </c>
      <c r="G5826" s="16" t="s">
        <v>1245</v>
      </c>
      <c r="H5826" s="16" t="s">
        <v>333</v>
      </c>
      <c r="I5826" s="16" t="s">
        <v>30</v>
      </c>
      <c r="J5826" s="17">
        <v>21286527</v>
      </c>
      <c r="K5826" s="17">
        <v>1099463</v>
      </c>
      <c r="L5826" s="17">
        <v>13605591</v>
      </c>
      <c r="M5826" s="17">
        <v>9192593</v>
      </c>
      <c r="N5826" s="17">
        <v>4412998</v>
      </c>
      <c r="O5826" s="17">
        <v>17240315</v>
      </c>
      <c r="P5826" s="17">
        <v>1624221</v>
      </c>
      <c r="Q5826" s="17">
        <v>10471653</v>
      </c>
      <c r="R5826" s="17">
        <v>7158118</v>
      </c>
      <c r="S5826" s="17">
        <v>3313535</v>
      </c>
      <c r="T5826" s="16" t="s">
        <v>42</v>
      </c>
    </row>
    <row r="5827" spans="1:20" s="18" customFormat="1" x14ac:dyDescent="0.25">
      <c r="A5827" s="16">
        <v>6821</v>
      </c>
      <c r="B5827" s="16">
        <v>900802218</v>
      </c>
      <c r="C5827" s="16" t="s">
        <v>6325</v>
      </c>
      <c r="D5827" s="14" t="s">
        <v>25</v>
      </c>
      <c r="E5827" s="16" t="s">
        <v>26</v>
      </c>
      <c r="F5827" s="16" t="s">
        <v>27</v>
      </c>
      <c r="G5827" s="16" t="s">
        <v>28</v>
      </c>
      <c r="H5827" s="16" t="s">
        <v>68</v>
      </c>
      <c r="I5827" s="16" t="s">
        <v>30</v>
      </c>
      <c r="J5827" s="17">
        <v>21284848</v>
      </c>
      <c r="K5827" s="17">
        <v>278695</v>
      </c>
      <c r="L5827" s="17">
        <v>12918602</v>
      </c>
      <c r="M5827" s="17">
        <v>8178837</v>
      </c>
      <c r="N5827" s="17">
        <v>4739765</v>
      </c>
      <c r="O5827" s="17">
        <v>12825778</v>
      </c>
      <c r="P5827" s="17">
        <v>131400</v>
      </c>
      <c r="Q5827" s="17">
        <v>14381520</v>
      </c>
      <c r="R5827" s="17">
        <v>9920450</v>
      </c>
      <c r="S5827" s="17">
        <v>4461070</v>
      </c>
      <c r="T5827" s="16" t="s">
        <v>42</v>
      </c>
    </row>
    <row r="5828" spans="1:20" s="18" customFormat="1" x14ac:dyDescent="0.25">
      <c r="A5828" s="16">
        <v>6822</v>
      </c>
      <c r="B5828" s="16">
        <v>900316896</v>
      </c>
      <c r="C5828" s="16" t="s">
        <v>6326</v>
      </c>
      <c r="D5828" s="14" t="s">
        <v>25</v>
      </c>
      <c r="E5828" s="16" t="s">
        <v>34</v>
      </c>
      <c r="F5828" s="16" t="s">
        <v>35</v>
      </c>
      <c r="G5828" s="16" t="s">
        <v>1093</v>
      </c>
      <c r="H5828" s="16" t="s">
        <v>252</v>
      </c>
      <c r="I5828" s="16" t="s">
        <v>30</v>
      </c>
      <c r="J5828" s="17">
        <v>21280433</v>
      </c>
      <c r="K5828" s="17">
        <v>180632</v>
      </c>
      <c r="L5828" s="17">
        <v>5747871</v>
      </c>
      <c r="M5828" s="17">
        <v>5315435</v>
      </c>
      <c r="N5828" s="17">
        <v>432436</v>
      </c>
      <c r="O5828" s="17">
        <v>19967656</v>
      </c>
      <c r="P5828" s="17">
        <v>1085644</v>
      </c>
      <c r="Q5828" s="17">
        <v>4400467</v>
      </c>
      <c r="R5828" s="17">
        <v>4341993</v>
      </c>
      <c r="S5828" s="17">
        <v>58474</v>
      </c>
      <c r="T5828" s="16" t="s">
        <v>42</v>
      </c>
    </row>
    <row r="5829" spans="1:20" s="18" customFormat="1" x14ac:dyDescent="0.25">
      <c r="A5829" s="16">
        <v>6823</v>
      </c>
      <c r="B5829" s="16">
        <v>801001634</v>
      </c>
      <c r="C5829" s="16" t="s">
        <v>6327</v>
      </c>
      <c r="D5829" s="14" t="s">
        <v>25</v>
      </c>
      <c r="E5829" s="16" t="s">
        <v>34</v>
      </c>
      <c r="F5829" s="16" t="s">
        <v>35</v>
      </c>
      <c r="G5829" s="16" t="s">
        <v>36</v>
      </c>
      <c r="H5829" s="16" t="s">
        <v>6328</v>
      </c>
      <c r="I5829" s="16" t="s">
        <v>9735</v>
      </c>
      <c r="J5829" s="17">
        <v>21275604</v>
      </c>
      <c r="K5829" s="17">
        <v>508889</v>
      </c>
      <c r="L5829" s="17">
        <v>52556974</v>
      </c>
      <c r="M5829" s="17">
        <v>24812565</v>
      </c>
      <c r="N5829" s="17">
        <v>27744409</v>
      </c>
      <c r="O5829" s="17">
        <v>8600677</v>
      </c>
      <c r="P5829" s="17">
        <v>-3434136</v>
      </c>
      <c r="Q5829" s="17">
        <v>50572959</v>
      </c>
      <c r="R5829" s="17">
        <v>23337438</v>
      </c>
      <c r="S5829" s="17">
        <v>27235521</v>
      </c>
      <c r="T5829" s="16" t="s">
        <v>42</v>
      </c>
    </row>
    <row r="5830" spans="1:20" s="18" customFormat="1" x14ac:dyDescent="0.25">
      <c r="A5830" s="16">
        <v>6824</v>
      </c>
      <c r="B5830" s="16">
        <v>812000577</v>
      </c>
      <c r="C5830" s="16" t="s">
        <v>6329</v>
      </c>
      <c r="D5830" s="14" t="s">
        <v>25</v>
      </c>
      <c r="E5830" s="16" t="s">
        <v>139</v>
      </c>
      <c r="F5830" s="16" t="s">
        <v>433</v>
      </c>
      <c r="G5830" s="16" t="s">
        <v>434</v>
      </c>
      <c r="H5830" s="16" t="s">
        <v>366</v>
      </c>
      <c r="I5830" s="16" t="s">
        <v>30</v>
      </c>
      <c r="J5830" s="17">
        <v>21275333</v>
      </c>
      <c r="K5830" s="17">
        <v>5126189</v>
      </c>
      <c r="L5830" s="17">
        <v>25297703</v>
      </c>
      <c r="M5830" s="17">
        <v>8261672</v>
      </c>
      <c r="N5830" s="17">
        <v>17036031</v>
      </c>
      <c r="O5830" s="17">
        <v>8642318</v>
      </c>
      <c r="P5830" s="17">
        <v>782621</v>
      </c>
      <c r="Q5830" s="17">
        <v>17217658</v>
      </c>
      <c r="R5830" s="17">
        <v>5157773</v>
      </c>
      <c r="S5830" s="17">
        <v>12059885</v>
      </c>
      <c r="T5830" s="16" t="s">
        <v>42</v>
      </c>
    </row>
    <row r="5831" spans="1:20" s="18" customFormat="1" x14ac:dyDescent="0.25">
      <c r="A5831" s="16">
        <v>6825</v>
      </c>
      <c r="B5831" s="16">
        <v>900983925</v>
      </c>
      <c r="C5831" s="16" t="s">
        <v>6330</v>
      </c>
      <c r="D5831" s="16" t="s">
        <v>33</v>
      </c>
      <c r="E5831" s="16" t="s">
        <v>34</v>
      </c>
      <c r="F5831" s="16" t="s">
        <v>35</v>
      </c>
      <c r="G5831" s="16" t="s">
        <v>36</v>
      </c>
      <c r="H5831" s="16" t="s">
        <v>37</v>
      </c>
      <c r="I5831" s="16" t="s">
        <v>9735</v>
      </c>
      <c r="J5831" s="17">
        <v>21274636.631000001</v>
      </c>
      <c r="K5831" s="17">
        <v>461446.90399999998</v>
      </c>
      <c r="L5831" s="17">
        <v>4789209.557</v>
      </c>
      <c r="M5831" s="17">
        <v>2540580.9019999998</v>
      </c>
      <c r="N5831" s="17">
        <v>2248628.6549999998</v>
      </c>
      <c r="O5831" s="17">
        <v>18033461.435000002</v>
      </c>
      <c r="P5831" s="17">
        <v>344430.31400000001</v>
      </c>
      <c r="Q5831" s="17">
        <v>3797809.7590000001</v>
      </c>
      <c r="R5831" s="17">
        <v>2067469.5730000001</v>
      </c>
      <c r="S5831" s="17">
        <v>1730340.186</v>
      </c>
      <c r="T5831" s="16" t="s">
        <v>38</v>
      </c>
    </row>
    <row r="5832" spans="1:20" s="18" customFormat="1" x14ac:dyDescent="0.25">
      <c r="A5832" s="16">
        <v>6826</v>
      </c>
      <c r="B5832" s="16">
        <v>901093078</v>
      </c>
      <c r="C5832" s="16" t="s">
        <v>6331</v>
      </c>
      <c r="D5832" s="14" t="s">
        <v>25</v>
      </c>
      <c r="E5832" s="16" t="s">
        <v>1160</v>
      </c>
      <c r="F5832" s="16" t="s">
        <v>124</v>
      </c>
      <c r="G5832" s="16" t="s">
        <v>9700</v>
      </c>
      <c r="H5832" s="16" t="s">
        <v>51</v>
      </c>
      <c r="I5832" s="16" t="s">
        <v>30</v>
      </c>
      <c r="J5832" s="17">
        <v>21273973</v>
      </c>
      <c r="K5832" s="17">
        <v>330290</v>
      </c>
      <c r="L5832" s="17">
        <v>2377177</v>
      </c>
      <c r="M5832" s="17">
        <v>1613305</v>
      </c>
      <c r="N5832" s="17">
        <v>763872</v>
      </c>
      <c r="O5832" s="17">
        <v>17520022</v>
      </c>
      <c r="P5832" s="17">
        <v>-76560</v>
      </c>
      <c r="Q5832" s="17">
        <v>2596852</v>
      </c>
      <c r="R5832" s="17">
        <v>2174235</v>
      </c>
      <c r="S5832" s="17">
        <v>422617</v>
      </c>
      <c r="T5832" s="16" t="s">
        <v>31</v>
      </c>
    </row>
    <row r="5833" spans="1:20" s="18" customFormat="1" x14ac:dyDescent="0.25">
      <c r="A5833" s="16">
        <v>6827</v>
      </c>
      <c r="B5833" s="16">
        <v>891410828</v>
      </c>
      <c r="C5833" s="16" t="s">
        <v>6332</v>
      </c>
      <c r="D5833" s="14" t="s">
        <v>25</v>
      </c>
      <c r="E5833" s="16" t="s">
        <v>9731</v>
      </c>
      <c r="F5833" s="16" t="s">
        <v>82</v>
      </c>
      <c r="G5833" s="16" t="s">
        <v>83</v>
      </c>
      <c r="H5833" s="16" t="s">
        <v>51</v>
      </c>
      <c r="I5833" s="16" t="s">
        <v>30</v>
      </c>
      <c r="J5833" s="17">
        <v>21270181</v>
      </c>
      <c r="K5833" s="17">
        <v>636191</v>
      </c>
      <c r="L5833" s="17">
        <v>15331616</v>
      </c>
      <c r="M5833" s="17">
        <v>9225132</v>
      </c>
      <c r="N5833" s="17">
        <v>6106484</v>
      </c>
      <c r="O5833" s="17">
        <v>14841966</v>
      </c>
      <c r="P5833" s="17">
        <v>417551</v>
      </c>
      <c r="Q5833" s="17">
        <v>12439032</v>
      </c>
      <c r="R5833" s="17">
        <v>6968739</v>
      </c>
      <c r="S5833" s="17">
        <v>5470293</v>
      </c>
      <c r="T5833" s="16" t="s">
        <v>42</v>
      </c>
    </row>
    <row r="5834" spans="1:20" s="18" customFormat="1" x14ac:dyDescent="0.25">
      <c r="A5834" s="16">
        <v>6828</v>
      </c>
      <c r="B5834" s="16">
        <v>860000100</v>
      </c>
      <c r="C5834" s="16" t="s">
        <v>6333</v>
      </c>
      <c r="D5834" s="14" t="s">
        <v>25</v>
      </c>
      <c r="E5834" s="16" t="s">
        <v>26</v>
      </c>
      <c r="F5834" s="16" t="s">
        <v>27</v>
      </c>
      <c r="G5834" s="16" t="s">
        <v>28</v>
      </c>
      <c r="H5834" s="16" t="s">
        <v>693</v>
      </c>
      <c r="I5834" s="16" t="s">
        <v>30</v>
      </c>
      <c r="J5834" s="17">
        <v>21267765</v>
      </c>
      <c r="K5834" s="17">
        <v>811108</v>
      </c>
      <c r="L5834" s="17">
        <v>12379618</v>
      </c>
      <c r="M5834" s="17">
        <v>6797592</v>
      </c>
      <c r="N5834" s="17">
        <v>5582026</v>
      </c>
      <c r="O5834" s="17">
        <v>16878387</v>
      </c>
      <c r="P5834" s="17">
        <v>294087</v>
      </c>
      <c r="Q5834" s="17">
        <v>9282723</v>
      </c>
      <c r="R5834" s="17">
        <v>4511804</v>
      </c>
      <c r="S5834" s="17">
        <v>4770919</v>
      </c>
      <c r="T5834" s="16" t="s">
        <v>42</v>
      </c>
    </row>
    <row r="5835" spans="1:20" s="18" customFormat="1" x14ac:dyDescent="0.25">
      <c r="A5835" s="16">
        <v>6829</v>
      </c>
      <c r="B5835" s="16">
        <v>830509094</v>
      </c>
      <c r="C5835" s="16" t="s">
        <v>6334</v>
      </c>
      <c r="D5835" s="14" t="s">
        <v>25</v>
      </c>
      <c r="E5835" s="16" t="s">
        <v>26</v>
      </c>
      <c r="F5835" s="16" t="s">
        <v>27</v>
      </c>
      <c r="G5835" s="16" t="s">
        <v>28</v>
      </c>
      <c r="H5835" s="16" t="s">
        <v>203</v>
      </c>
      <c r="I5835" s="16" t="s">
        <v>30</v>
      </c>
      <c r="J5835" s="17">
        <v>21262785</v>
      </c>
      <c r="K5835" s="17">
        <v>2618004</v>
      </c>
      <c r="L5835" s="17">
        <v>13902689</v>
      </c>
      <c r="M5835" s="17">
        <v>2807681</v>
      </c>
      <c r="N5835" s="17">
        <v>11095008</v>
      </c>
      <c r="O5835" s="17">
        <v>12187052</v>
      </c>
      <c r="P5835" s="17">
        <v>319819</v>
      </c>
      <c r="Q5835" s="17">
        <v>9980526</v>
      </c>
      <c r="R5835" s="17">
        <v>1503522</v>
      </c>
      <c r="S5835" s="17">
        <v>8477004</v>
      </c>
      <c r="T5835" s="16" t="s">
        <v>42</v>
      </c>
    </row>
    <row r="5836" spans="1:20" s="18" customFormat="1" x14ac:dyDescent="0.25">
      <c r="A5836" s="16">
        <v>6830</v>
      </c>
      <c r="B5836" s="16">
        <v>801001885</v>
      </c>
      <c r="C5836" s="16" t="s">
        <v>6335</v>
      </c>
      <c r="D5836" s="14" t="s">
        <v>25</v>
      </c>
      <c r="E5836" s="16" t="s">
        <v>2917</v>
      </c>
      <c r="F5836" s="16" t="s">
        <v>521</v>
      </c>
      <c r="G5836" s="16" t="s">
        <v>783</v>
      </c>
      <c r="H5836" s="16" t="s">
        <v>66</v>
      </c>
      <c r="I5836" s="16" t="s">
        <v>9736</v>
      </c>
      <c r="J5836" s="17">
        <v>21260287</v>
      </c>
      <c r="K5836" s="17">
        <v>1280147</v>
      </c>
      <c r="L5836" s="17">
        <v>168684971</v>
      </c>
      <c r="M5836" s="17">
        <v>142919494</v>
      </c>
      <c r="N5836" s="17">
        <v>25765477</v>
      </c>
      <c r="O5836" s="17">
        <v>36991493</v>
      </c>
      <c r="P5836" s="17">
        <v>2458763</v>
      </c>
      <c r="Q5836" s="17">
        <v>114506027</v>
      </c>
      <c r="R5836" s="17">
        <v>90020696</v>
      </c>
      <c r="S5836" s="17">
        <v>24485331</v>
      </c>
      <c r="T5836" s="16" t="s">
        <v>52</v>
      </c>
    </row>
    <row r="5837" spans="1:20" s="18" customFormat="1" x14ac:dyDescent="0.25">
      <c r="A5837" s="16">
        <v>6831</v>
      </c>
      <c r="B5837" s="16">
        <v>800107020</v>
      </c>
      <c r="C5837" s="16" t="s">
        <v>6336</v>
      </c>
      <c r="D5837" s="14" t="s">
        <v>25</v>
      </c>
      <c r="E5837" s="16" t="s">
        <v>26</v>
      </c>
      <c r="F5837" s="16" t="s">
        <v>27</v>
      </c>
      <c r="G5837" s="16" t="s">
        <v>28</v>
      </c>
      <c r="H5837" s="16" t="s">
        <v>384</v>
      </c>
      <c r="I5837" s="16" t="s">
        <v>9735</v>
      </c>
      <c r="J5837" s="17">
        <v>21257657</v>
      </c>
      <c r="K5837" s="17">
        <v>7397217</v>
      </c>
      <c r="L5837" s="17">
        <v>43021087</v>
      </c>
      <c r="M5837" s="17">
        <v>23396110</v>
      </c>
      <c r="N5837" s="17">
        <v>19624977</v>
      </c>
      <c r="O5837" s="17">
        <v>15537923</v>
      </c>
      <c r="P5837" s="17">
        <v>4915360</v>
      </c>
      <c r="Q5837" s="17">
        <v>31718893</v>
      </c>
      <c r="R5837" s="17">
        <v>19241436</v>
      </c>
      <c r="S5837" s="17">
        <v>12477457</v>
      </c>
      <c r="T5837" s="16" t="s">
        <v>42</v>
      </c>
    </row>
    <row r="5838" spans="1:20" s="18" customFormat="1" x14ac:dyDescent="0.25">
      <c r="A5838" s="16">
        <v>6832</v>
      </c>
      <c r="B5838" s="16">
        <v>890403530</v>
      </c>
      <c r="C5838" s="16" t="s">
        <v>9604</v>
      </c>
      <c r="D5838" s="14" t="s">
        <v>25</v>
      </c>
      <c r="E5838" s="16" t="s">
        <v>139</v>
      </c>
      <c r="F5838" s="16" t="s">
        <v>118</v>
      </c>
      <c r="G5838" s="16" t="s">
        <v>119</v>
      </c>
      <c r="H5838" s="16" t="s">
        <v>66</v>
      </c>
      <c r="I5838" s="16" t="s">
        <v>9736</v>
      </c>
      <c r="J5838" s="17">
        <v>21255281</v>
      </c>
      <c r="K5838" s="17">
        <v>965369</v>
      </c>
      <c r="L5838" s="17">
        <v>28737132</v>
      </c>
      <c r="M5838" s="17">
        <v>19394743</v>
      </c>
      <c r="N5838" s="17">
        <v>9342389</v>
      </c>
      <c r="O5838" s="17">
        <v>10681068</v>
      </c>
      <c r="P5838" s="17">
        <v>399408</v>
      </c>
      <c r="Q5838" s="17">
        <v>10808693</v>
      </c>
      <c r="R5838" s="17">
        <v>4431674</v>
      </c>
      <c r="S5838" s="17">
        <v>6377019</v>
      </c>
      <c r="T5838" s="16" t="s">
        <v>52</v>
      </c>
    </row>
    <row r="5839" spans="1:20" s="18" customFormat="1" x14ac:dyDescent="0.25">
      <c r="A5839" s="16">
        <v>6833</v>
      </c>
      <c r="B5839" s="16">
        <v>830083714</v>
      </c>
      <c r="C5839" s="16" t="s">
        <v>6337</v>
      </c>
      <c r="D5839" s="14" t="s">
        <v>25</v>
      </c>
      <c r="E5839" s="16" t="s">
        <v>26</v>
      </c>
      <c r="F5839" s="16" t="s">
        <v>27</v>
      </c>
      <c r="G5839" s="16" t="s">
        <v>28</v>
      </c>
      <c r="H5839" s="16" t="s">
        <v>68</v>
      </c>
      <c r="I5839" s="16" t="s">
        <v>30</v>
      </c>
      <c r="J5839" s="17">
        <v>21251842</v>
      </c>
      <c r="K5839" s="17">
        <v>463139</v>
      </c>
      <c r="L5839" s="17">
        <v>49391034</v>
      </c>
      <c r="M5839" s="17">
        <v>21367165</v>
      </c>
      <c r="N5839" s="17">
        <v>28023869</v>
      </c>
      <c r="O5839" s="17">
        <v>4341273</v>
      </c>
      <c r="P5839" s="17">
        <v>-2186589</v>
      </c>
      <c r="Q5839" s="17">
        <v>43588830</v>
      </c>
      <c r="R5839" s="17">
        <v>16028100</v>
      </c>
      <c r="S5839" s="17">
        <v>27560730</v>
      </c>
      <c r="T5839" s="16" t="s">
        <v>31</v>
      </c>
    </row>
    <row r="5840" spans="1:20" s="18" customFormat="1" x14ac:dyDescent="0.25">
      <c r="A5840" s="16">
        <v>6834</v>
      </c>
      <c r="B5840" s="16">
        <v>860090331</v>
      </c>
      <c r="C5840" s="16" t="s">
        <v>6338</v>
      </c>
      <c r="D5840" s="14" t="s">
        <v>25</v>
      </c>
      <c r="E5840" s="16" t="s">
        <v>26</v>
      </c>
      <c r="F5840" s="16" t="s">
        <v>27</v>
      </c>
      <c r="G5840" s="16" t="s">
        <v>28</v>
      </c>
      <c r="H5840" s="16" t="s">
        <v>143</v>
      </c>
      <c r="I5840" s="16" t="s">
        <v>9734</v>
      </c>
      <c r="J5840" s="17">
        <v>21246583</v>
      </c>
      <c r="K5840" s="17">
        <v>42246</v>
      </c>
      <c r="L5840" s="17">
        <v>8872124</v>
      </c>
      <c r="M5840" s="17">
        <v>5647501</v>
      </c>
      <c r="N5840" s="17">
        <v>3224623</v>
      </c>
      <c r="O5840" s="17">
        <v>16238310</v>
      </c>
      <c r="P5840" s="17">
        <v>34497</v>
      </c>
      <c r="Q5840" s="17">
        <v>8158684</v>
      </c>
      <c r="R5840" s="17">
        <v>4776307</v>
      </c>
      <c r="S5840" s="17">
        <v>3382377</v>
      </c>
      <c r="T5840" s="16" t="s">
        <v>42</v>
      </c>
    </row>
    <row r="5841" spans="1:20" s="18" customFormat="1" x14ac:dyDescent="0.25">
      <c r="A5841" s="16">
        <v>6835</v>
      </c>
      <c r="B5841" s="16">
        <v>900189082</v>
      </c>
      <c r="C5841" s="16" t="s">
        <v>6339</v>
      </c>
      <c r="D5841" s="14" t="s">
        <v>25</v>
      </c>
      <c r="E5841" s="16" t="s">
        <v>26</v>
      </c>
      <c r="F5841" s="16" t="s">
        <v>27</v>
      </c>
      <c r="G5841" s="16" t="s">
        <v>28</v>
      </c>
      <c r="H5841" s="16" t="s">
        <v>51</v>
      </c>
      <c r="I5841" s="16" t="s">
        <v>30</v>
      </c>
      <c r="J5841" s="17">
        <v>21246128</v>
      </c>
      <c r="K5841" s="17">
        <v>224608</v>
      </c>
      <c r="L5841" s="17">
        <v>12746697</v>
      </c>
      <c r="M5841" s="17">
        <v>12044316</v>
      </c>
      <c r="N5841" s="17">
        <v>702381</v>
      </c>
      <c r="O5841" s="17">
        <v>12799998</v>
      </c>
      <c r="P5841" s="17">
        <v>115806</v>
      </c>
      <c r="Q5841" s="17">
        <v>10383822</v>
      </c>
      <c r="R5841" s="17">
        <v>9906049</v>
      </c>
      <c r="S5841" s="17">
        <v>477773</v>
      </c>
      <c r="T5841" s="16" t="s">
        <v>31</v>
      </c>
    </row>
    <row r="5842" spans="1:20" s="18" customFormat="1" x14ac:dyDescent="0.25">
      <c r="A5842" s="16">
        <v>6836</v>
      </c>
      <c r="B5842" s="16">
        <v>811012912</v>
      </c>
      <c r="C5842" s="16" t="s">
        <v>6340</v>
      </c>
      <c r="D5842" s="14" t="s">
        <v>25</v>
      </c>
      <c r="E5842" s="16" t="s">
        <v>34</v>
      </c>
      <c r="F5842" s="16" t="s">
        <v>35</v>
      </c>
      <c r="G5842" s="16" t="s">
        <v>36</v>
      </c>
      <c r="H5842" s="16" t="s">
        <v>74</v>
      </c>
      <c r="I5842" s="16" t="s">
        <v>9734</v>
      </c>
      <c r="J5842" s="17">
        <v>21242072</v>
      </c>
      <c r="K5842" s="17">
        <v>1376318</v>
      </c>
      <c r="L5842" s="17">
        <v>13609920</v>
      </c>
      <c r="M5842" s="17">
        <v>8504151</v>
      </c>
      <c r="N5842" s="17">
        <v>5105769</v>
      </c>
      <c r="O5842" s="17">
        <v>17277497</v>
      </c>
      <c r="P5842" s="17">
        <v>1393135</v>
      </c>
      <c r="Q5842" s="17">
        <v>8340130</v>
      </c>
      <c r="R5842" s="17">
        <v>4110679</v>
      </c>
      <c r="S5842" s="17">
        <v>4229451</v>
      </c>
      <c r="T5842" s="16" t="s">
        <v>42</v>
      </c>
    </row>
    <row r="5843" spans="1:20" s="18" customFormat="1" x14ac:dyDescent="0.25">
      <c r="A5843" s="16">
        <v>6837</v>
      </c>
      <c r="B5843" s="16">
        <v>900462517</v>
      </c>
      <c r="C5843" s="16" t="s">
        <v>6341</v>
      </c>
      <c r="D5843" s="14" t="s">
        <v>25</v>
      </c>
      <c r="E5843" s="16" t="s">
        <v>26</v>
      </c>
      <c r="F5843" s="16" t="s">
        <v>27</v>
      </c>
      <c r="G5843" s="16" t="s">
        <v>28</v>
      </c>
      <c r="H5843" s="16" t="s">
        <v>80</v>
      </c>
      <c r="I5843" s="16" t="s">
        <v>9736</v>
      </c>
      <c r="J5843" s="17">
        <v>21241963</v>
      </c>
      <c r="K5843" s="17">
        <v>-5500506</v>
      </c>
      <c r="L5843" s="17">
        <v>20242333</v>
      </c>
      <c r="M5843" s="17">
        <v>15347518</v>
      </c>
      <c r="N5843" s="17">
        <v>4894815</v>
      </c>
      <c r="O5843" s="17">
        <v>18162993</v>
      </c>
      <c r="P5843" s="17">
        <v>-5101728</v>
      </c>
      <c r="Q5843" s="17">
        <v>18290854</v>
      </c>
      <c r="R5843" s="17">
        <v>10387343</v>
      </c>
      <c r="S5843" s="17">
        <v>7903511</v>
      </c>
      <c r="T5843" s="16" t="s">
        <v>42</v>
      </c>
    </row>
    <row r="5844" spans="1:20" s="18" customFormat="1" x14ac:dyDescent="0.25">
      <c r="A5844" s="16">
        <v>6838</v>
      </c>
      <c r="B5844" s="16">
        <v>900432394</v>
      </c>
      <c r="C5844" s="16" t="s">
        <v>6342</v>
      </c>
      <c r="D5844" s="14" t="s">
        <v>25</v>
      </c>
      <c r="E5844" s="16" t="s">
        <v>26</v>
      </c>
      <c r="F5844" s="16" t="s">
        <v>27</v>
      </c>
      <c r="G5844" s="16" t="s">
        <v>28</v>
      </c>
      <c r="H5844" s="16" t="s">
        <v>66</v>
      </c>
      <c r="I5844" s="16" t="s">
        <v>9736</v>
      </c>
      <c r="J5844" s="17">
        <v>21240056</v>
      </c>
      <c r="K5844" s="17">
        <v>919097</v>
      </c>
      <c r="L5844" s="17">
        <v>109395793</v>
      </c>
      <c r="M5844" s="17">
        <v>91244392</v>
      </c>
      <c r="N5844" s="17">
        <v>18151401</v>
      </c>
      <c r="O5844" s="17">
        <v>253022</v>
      </c>
      <c r="P5844" s="17">
        <v>-21637</v>
      </c>
      <c r="Q5844" s="17">
        <v>77874615</v>
      </c>
      <c r="R5844" s="17">
        <v>60642311</v>
      </c>
      <c r="S5844" s="17">
        <v>17232304</v>
      </c>
      <c r="T5844" s="16" t="s">
        <v>31</v>
      </c>
    </row>
    <row r="5845" spans="1:20" s="18" customFormat="1" x14ac:dyDescent="0.25">
      <c r="A5845" s="16">
        <v>6839</v>
      </c>
      <c r="B5845" s="16">
        <v>900211183</v>
      </c>
      <c r="C5845" s="16" t="s">
        <v>6343</v>
      </c>
      <c r="D5845" s="14" t="s">
        <v>25</v>
      </c>
      <c r="E5845" s="16" t="s">
        <v>34</v>
      </c>
      <c r="F5845" s="16" t="s">
        <v>35</v>
      </c>
      <c r="G5845" s="16" t="s">
        <v>110</v>
      </c>
      <c r="H5845" s="16" t="s">
        <v>353</v>
      </c>
      <c r="I5845" s="16" t="s">
        <v>9734</v>
      </c>
      <c r="J5845" s="17">
        <v>21239581</v>
      </c>
      <c r="K5845" s="17">
        <v>2903427</v>
      </c>
      <c r="L5845" s="17">
        <v>23429820</v>
      </c>
      <c r="M5845" s="17">
        <v>7295513</v>
      </c>
      <c r="N5845" s="17">
        <v>16134307</v>
      </c>
      <c r="O5845" s="17">
        <v>12304328</v>
      </c>
      <c r="P5845" s="17">
        <v>1355925</v>
      </c>
      <c r="Q5845" s="17">
        <v>17838133</v>
      </c>
      <c r="R5845" s="17">
        <v>4807539</v>
      </c>
      <c r="S5845" s="17">
        <v>13030594</v>
      </c>
      <c r="T5845" s="16" t="s">
        <v>52</v>
      </c>
    </row>
    <row r="5846" spans="1:20" s="18" customFormat="1" x14ac:dyDescent="0.25">
      <c r="A5846" s="16">
        <v>6840</v>
      </c>
      <c r="B5846" s="16">
        <v>901179900</v>
      </c>
      <c r="C5846" s="16" t="s">
        <v>6344</v>
      </c>
      <c r="D5846" s="14" t="s">
        <v>25</v>
      </c>
      <c r="E5846" s="16" t="s">
        <v>34</v>
      </c>
      <c r="F5846" s="16" t="s">
        <v>35</v>
      </c>
      <c r="G5846" s="16" t="s">
        <v>110</v>
      </c>
      <c r="H5846" s="16" t="s">
        <v>336</v>
      </c>
      <c r="I5846" s="16" t="s">
        <v>9734</v>
      </c>
      <c r="J5846" s="17">
        <v>21239402</v>
      </c>
      <c r="K5846" s="17">
        <v>1444555</v>
      </c>
      <c r="L5846" s="17">
        <v>28650737</v>
      </c>
      <c r="M5846" s="17">
        <v>21422384</v>
      </c>
      <c r="N5846" s="17">
        <v>7228353</v>
      </c>
      <c r="O5846" s="17">
        <v>633896</v>
      </c>
      <c r="P5846" s="17">
        <v>-9541</v>
      </c>
      <c r="Q5846" s="17">
        <v>16033259</v>
      </c>
      <c r="R5846" s="17">
        <v>15045861</v>
      </c>
      <c r="S5846" s="17">
        <v>987398</v>
      </c>
      <c r="T5846" s="16" t="s">
        <v>42</v>
      </c>
    </row>
    <row r="5847" spans="1:20" s="18" customFormat="1" x14ac:dyDescent="0.25">
      <c r="A5847" s="16">
        <v>6841</v>
      </c>
      <c r="B5847" s="16">
        <v>891224627</v>
      </c>
      <c r="C5847" s="16" t="s">
        <v>6345</v>
      </c>
      <c r="D5847" s="14" t="s">
        <v>25</v>
      </c>
      <c r="E5847" s="16" t="s">
        <v>1160</v>
      </c>
      <c r="F5847" s="16" t="s">
        <v>40</v>
      </c>
      <c r="G5847" s="16" t="s">
        <v>55</v>
      </c>
      <c r="H5847" s="16" t="s">
        <v>418</v>
      </c>
      <c r="I5847" s="16" t="s">
        <v>9732</v>
      </c>
      <c r="J5847" s="17">
        <v>21232678</v>
      </c>
      <c r="K5847" s="17">
        <v>3269595</v>
      </c>
      <c r="L5847" s="17">
        <v>92290225</v>
      </c>
      <c r="M5847" s="17">
        <v>49353526</v>
      </c>
      <c r="N5847" s="17">
        <v>42936699</v>
      </c>
      <c r="O5847" s="17">
        <v>12309336</v>
      </c>
      <c r="P5847" s="17">
        <v>3652745</v>
      </c>
      <c r="Q5847" s="17">
        <v>85865657</v>
      </c>
      <c r="R5847" s="17">
        <v>46198553</v>
      </c>
      <c r="S5847" s="17">
        <v>39667104</v>
      </c>
      <c r="T5847" s="16" t="s">
        <v>42</v>
      </c>
    </row>
    <row r="5848" spans="1:20" s="18" customFormat="1" x14ac:dyDescent="0.25">
      <c r="A5848" s="16">
        <v>6842</v>
      </c>
      <c r="B5848" s="16">
        <v>801004063</v>
      </c>
      <c r="C5848" s="16" t="s">
        <v>6346</v>
      </c>
      <c r="D5848" s="14" t="s">
        <v>25</v>
      </c>
      <c r="E5848" s="15" t="s">
        <v>9731</v>
      </c>
      <c r="F5848" s="16" t="s">
        <v>866</v>
      </c>
      <c r="G5848" s="16" t="s">
        <v>867</v>
      </c>
      <c r="H5848" s="16" t="s">
        <v>1243</v>
      </c>
      <c r="I5848" s="16" t="s">
        <v>9735</v>
      </c>
      <c r="J5848" s="17">
        <v>21228962</v>
      </c>
      <c r="K5848" s="17">
        <v>4617321</v>
      </c>
      <c r="L5848" s="17">
        <v>22582944</v>
      </c>
      <c r="M5848" s="17">
        <v>13501951</v>
      </c>
      <c r="N5848" s="17">
        <v>9080993</v>
      </c>
      <c r="O5848" s="17">
        <v>10979968</v>
      </c>
      <c r="P5848" s="17">
        <v>562318</v>
      </c>
      <c r="Q5848" s="17">
        <v>20402391</v>
      </c>
      <c r="R5848" s="17">
        <v>15938718</v>
      </c>
      <c r="S5848" s="17">
        <v>4463673</v>
      </c>
      <c r="T5848" s="16" t="s">
        <v>42</v>
      </c>
    </row>
    <row r="5849" spans="1:20" s="18" customFormat="1" x14ac:dyDescent="0.25">
      <c r="A5849" s="16">
        <v>6843</v>
      </c>
      <c r="B5849" s="16">
        <v>800018856</v>
      </c>
      <c r="C5849" s="16" t="s">
        <v>6347</v>
      </c>
      <c r="D5849" s="14" t="s">
        <v>25</v>
      </c>
      <c r="E5849" s="16" t="s">
        <v>26</v>
      </c>
      <c r="F5849" s="16" t="s">
        <v>27</v>
      </c>
      <c r="G5849" s="16" t="s">
        <v>28</v>
      </c>
      <c r="H5849" s="16" t="s">
        <v>203</v>
      </c>
      <c r="I5849" s="16" t="s">
        <v>30</v>
      </c>
      <c r="J5849" s="17">
        <v>21227271</v>
      </c>
      <c r="K5849" s="17">
        <v>834056</v>
      </c>
      <c r="L5849" s="17">
        <v>14765557</v>
      </c>
      <c r="M5849" s="17">
        <v>7261141</v>
      </c>
      <c r="N5849" s="17">
        <v>7504416</v>
      </c>
      <c r="O5849" s="17">
        <v>17788754</v>
      </c>
      <c r="P5849" s="17">
        <v>727731</v>
      </c>
      <c r="Q5849" s="17">
        <v>11310695</v>
      </c>
      <c r="R5849" s="17">
        <v>4640336</v>
      </c>
      <c r="S5849" s="17">
        <v>6670359</v>
      </c>
      <c r="T5849" s="16" t="s">
        <v>42</v>
      </c>
    </row>
    <row r="5850" spans="1:20" s="18" customFormat="1" x14ac:dyDescent="0.25">
      <c r="A5850" s="16">
        <v>6844</v>
      </c>
      <c r="B5850" s="16">
        <v>901239802</v>
      </c>
      <c r="C5850" s="16" t="s">
        <v>6348</v>
      </c>
      <c r="D5850" s="14" t="s">
        <v>25</v>
      </c>
      <c r="E5850" s="16" t="s">
        <v>139</v>
      </c>
      <c r="F5850" s="16" t="s">
        <v>630</v>
      </c>
      <c r="G5850" s="16" t="s">
        <v>631</v>
      </c>
      <c r="H5850" s="16" t="s">
        <v>173</v>
      </c>
      <c r="I5850" s="16" t="s">
        <v>30</v>
      </c>
      <c r="J5850" s="17">
        <v>21227099</v>
      </c>
      <c r="K5850" s="17">
        <v>674424</v>
      </c>
      <c r="L5850" s="17">
        <v>13050019</v>
      </c>
      <c r="M5850" s="17">
        <v>8399717</v>
      </c>
      <c r="N5850" s="17">
        <v>4650302</v>
      </c>
      <c r="O5850" s="17">
        <v>12201210</v>
      </c>
      <c r="P5850" s="17">
        <v>292027</v>
      </c>
      <c r="Q5850" s="17">
        <v>9872392</v>
      </c>
      <c r="R5850" s="17">
        <v>5896514</v>
      </c>
      <c r="S5850" s="17">
        <v>3975878</v>
      </c>
      <c r="T5850" s="16" t="s">
        <v>42</v>
      </c>
    </row>
    <row r="5851" spans="1:20" s="18" customFormat="1" x14ac:dyDescent="0.25">
      <c r="A5851" s="16">
        <v>6845</v>
      </c>
      <c r="B5851" s="16">
        <v>890200251</v>
      </c>
      <c r="C5851" s="16" t="s">
        <v>6349</v>
      </c>
      <c r="D5851" s="14" t="s">
        <v>25</v>
      </c>
      <c r="E5851" s="16" t="s">
        <v>1257</v>
      </c>
      <c r="F5851" s="16" t="s">
        <v>70</v>
      </c>
      <c r="G5851" s="16" t="s">
        <v>310</v>
      </c>
      <c r="H5851" s="16" t="s">
        <v>3675</v>
      </c>
      <c r="I5851" s="16" t="s">
        <v>9733</v>
      </c>
      <c r="J5851" s="17">
        <v>21213102</v>
      </c>
      <c r="K5851" s="17">
        <v>2445120</v>
      </c>
      <c r="L5851" s="17">
        <v>8900926</v>
      </c>
      <c r="M5851" s="17">
        <v>3738805</v>
      </c>
      <c r="N5851" s="17">
        <v>5162121</v>
      </c>
      <c r="O5851" s="17">
        <v>16380516</v>
      </c>
      <c r="P5851" s="17">
        <v>1175885</v>
      </c>
      <c r="Q5851" s="17">
        <v>7737971</v>
      </c>
      <c r="R5851" s="17">
        <v>3845085</v>
      </c>
      <c r="S5851" s="17">
        <v>3892886</v>
      </c>
      <c r="T5851" s="16" t="s">
        <v>42</v>
      </c>
    </row>
    <row r="5852" spans="1:20" s="18" customFormat="1" x14ac:dyDescent="0.25">
      <c r="A5852" s="16">
        <v>6846</v>
      </c>
      <c r="B5852" s="16">
        <v>800253307</v>
      </c>
      <c r="C5852" s="16" t="s">
        <v>6350</v>
      </c>
      <c r="D5852" s="14" t="s">
        <v>25</v>
      </c>
      <c r="E5852" s="16" t="s">
        <v>26</v>
      </c>
      <c r="F5852" s="16" t="s">
        <v>27</v>
      </c>
      <c r="G5852" s="16" t="s">
        <v>28</v>
      </c>
      <c r="H5852" s="16" t="s">
        <v>366</v>
      </c>
      <c r="I5852" s="16" t="s">
        <v>30</v>
      </c>
      <c r="J5852" s="17">
        <v>21212956</v>
      </c>
      <c r="K5852" s="17">
        <v>346094</v>
      </c>
      <c r="L5852" s="17">
        <v>21427815</v>
      </c>
      <c r="M5852" s="17">
        <v>5403345</v>
      </c>
      <c r="N5852" s="17">
        <v>16024470</v>
      </c>
      <c r="O5852" s="17">
        <v>28279921</v>
      </c>
      <c r="P5852" s="17">
        <v>1589714</v>
      </c>
      <c r="Q5852" s="17">
        <v>18423838</v>
      </c>
      <c r="R5852" s="17">
        <v>2745462</v>
      </c>
      <c r="S5852" s="17">
        <v>15678376</v>
      </c>
      <c r="T5852" s="16" t="s">
        <v>31</v>
      </c>
    </row>
    <row r="5853" spans="1:20" s="18" customFormat="1" x14ac:dyDescent="0.25">
      <c r="A5853" s="16">
        <v>6847</v>
      </c>
      <c r="B5853" s="16">
        <v>890930071</v>
      </c>
      <c r="C5853" s="16" t="s">
        <v>6351</v>
      </c>
      <c r="D5853" s="16" t="s">
        <v>54</v>
      </c>
      <c r="E5853" s="16" t="s">
        <v>34</v>
      </c>
      <c r="F5853" s="16" t="s">
        <v>35</v>
      </c>
      <c r="G5853" s="16" t="s">
        <v>36</v>
      </c>
      <c r="H5853" s="16" t="s">
        <v>441</v>
      </c>
      <c r="I5853" s="16" t="s">
        <v>9735</v>
      </c>
      <c r="J5853" s="17">
        <v>21211475.899</v>
      </c>
      <c r="K5853" s="17">
        <v>1048637.5009999999</v>
      </c>
      <c r="L5853" s="17">
        <v>23042780.642999999</v>
      </c>
      <c r="M5853" s="17">
        <v>6119987.517</v>
      </c>
      <c r="N5853" s="17">
        <v>16922793.125999998</v>
      </c>
      <c r="O5853" s="17">
        <v>15478194.504999999</v>
      </c>
      <c r="P5853" s="17">
        <v>171643.397</v>
      </c>
      <c r="Q5853" s="17">
        <v>19708920.875</v>
      </c>
      <c r="R5853" s="17">
        <v>3590199.7489999998</v>
      </c>
      <c r="S5853" s="17">
        <v>16118721.126</v>
      </c>
      <c r="T5853" s="16" t="s">
        <v>38</v>
      </c>
    </row>
    <row r="5854" spans="1:20" s="18" customFormat="1" x14ac:dyDescent="0.25">
      <c r="A5854" s="16">
        <v>6848</v>
      </c>
      <c r="B5854" s="16">
        <v>830066519</v>
      </c>
      <c r="C5854" s="16" t="s">
        <v>6352</v>
      </c>
      <c r="D5854" s="14" t="s">
        <v>25</v>
      </c>
      <c r="E5854" s="16" t="s">
        <v>26</v>
      </c>
      <c r="F5854" s="16" t="s">
        <v>27</v>
      </c>
      <c r="G5854" s="16" t="s">
        <v>28</v>
      </c>
      <c r="H5854" s="16" t="s">
        <v>205</v>
      </c>
      <c r="I5854" s="16" t="s">
        <v>30</v>
      </c>
      <c r="J5854" s="17">
        <v>21204494</v>
      </c>
      <c r="K5854" s="17">
        <v>902589</v>
      </c>
      <c r="L5854" s="17">
        <v>8463950</v>
      </c>
      <c r="M5854" s="17">
        <v>4795696</v>
      </c>
      <c r="N5854" s="17">
        <v>3668254</v>
      </c>
      <c r="O5854" s="17">
        <v>16727583</v>
      </c>
      <c r="P5854" s="17">
        <v>639339</v>
      </c>
      <c r="Q5854" s="17">
        <v>6520313</v>
      </c>
      <c r="R5854" s="17">
        <v>3754648</v>
      </c>
      <c r="S5854" s="17">
        <v>2765665</v>
      </c>
      <c r="T5854" s="16" t="s">
        <v>42</v>
      </c>
    </row>
    <row r="5855" spans="1:20" s="18" customFormat="1" x14ac:dyDescent="0.25">
      <c r="A5855" s="16">
        <v>6849</v>
      </c>
      <c r="B5855" s="16">
        <v>805004889</v>
      </c>
      <c r="C5855" s="16" t="s">
        <v>6353</v>
      </c>
      <c r="D5855" s="14" t="s">
        <v>25</v>
      </c>
      <c r="E5855" s="16" t="s">
        <v>26</v>
      </c>
      <c r="F5855" s="16" t="s">
        <v>73</v>
      </c>
      <c r="G5855" s="16" t="s">
        <v>8720</v>
      </c>
      <c r="H5855" s="16" t="s">
        <v>203</v>
      </c>
      <c r="I5855" s="16" t="s">
        <v>30</v>
      </c>
      <c r="J5855" s="17">
        <v>21198788</v>
      </c>
      <c r="K5855" s="17">
        <v>88097</v>
      </c>
      <c r="L5855" s="17">
        <v>24997483</v>
      </c>
      <c r="M5855" s="17">
        <v>17549981</v>
      </c>
      <c r="N5855" s="17">
        <v>7447502</v>
      </c>
      <c r="O5855" s="17">
        <v>17200677</v>
      </c>
      <c r="P5855" s="17">
        <v>-591074</v>
      </c>
      <c r="Q5855" s="17">
        <v>18081063</v>
      </c>
      <c r="R5855" s="17">
        <v>10721658</v>
      </c>
      <c r="S5855" s="17">
        <v>7359405</v>
      </c>
      <c r="T5855" s="16" t="s">
        <v>42</v>
      </c>
    </row>
    <row r="5856" spans="1:20" s="18" customFormat="1" x14ac:dyDescent="0.25">
      <c r="A5856" s="16">
        <v>6850</v>
      </c>
      <c r="B5856" s="16">
        <v>900169492</v>
      </c>
      <c r="C5856" s="16" t="s">
        <v>6354</v>
      </c>
      <c r="D5856" s="14" t="s">
        <v>25</v>
      </c>
      <c r="E5856" s="16" t="s">
        <v>1257</v>
      </c>
      <c r="F5856" s="16" t="s">
        <v>70</v>
      </c>
      <c r="G5856" s="16" t="s">
        <v>310</v>
      </c>
      <c r="H5856" s="16" t="s">
        <v>134</v>
      </c>
      <c r="I5856" s="16" t="s">
        <v>9734</v>
      </c>
      <c r="J5856" s="17">
        <v>21193426</v>
      </c>
      <c r="K5856" s="17">
        <v>752042</v>
      </c>
      <c r="L5856" s="17">
        <v>8141192</v>
      </c>
      <c r="M5856" s="17">
        <v>4566083</v>
      </c>
      <c r="N5856" s="17">
        <v>3575109</v>
      </c>
      <c r="O5856" s="17">
        <v>33904160</v>
      </c>
      <c r="P5856" s="17">
        <v>364691</v>
      </c>
      <c r="Q5856" s="17">
        <v>4331887</v>
      </c>
      <c r="R5856" s="17">
        <v>1508820</v>
      </c>
      <c r="S5856" s="17">
        <v>2823067</v>
      </c>
      <c r="T5856" s="16" t="s">
        <v>42</v>
      </c>
    </row>
    <row r="5857" spans="1:20" s="18" customFormat="1" x14ac:dyDescent="0.25">
      <c r="A5857" s="16">
        <v>6851</v>
      </c>
      <c r="B5857" s="16">
        <v>860513360</v>
      </c>
      <c r="C5857" s="16" t="s">
        <v>6355</v>
      </c>
      <c r="D5857" s="14" t="s">
        <v>25</v>
      </c>
      <c r="E5857" s="16" t="s">
        <v>26</v>
      </c>
      <c r="F5857" s="16" t="s">
        <v>27</v>
      </c>
      <c r="G5857" s="16" t="s">
        <v>28</v>
      </c>
      <c r="H5857" s="16" t="s">
        <v>473</v>
      </c>
      <c r="I5857" s="16" t="s">
        <v>9734</v>
      </c>
      <c r="J5857" s="17">
        <v>21192706</v>
      </c>
      <c r="K5857" s="17">
        <v>4853369</v>
      </c>
      <c r="L5857" s="17">
        <v>60564413</v>
      </c>
      <c r="M5857" s="17">
        <v>18386325</v>
      </c>
      <c r="N5857" s="17">
        <v>42178088</v>
      </c>
      <c r="O5857" s="17">
        <v>18262517</v>
      </c>
      <c r="P5857" s="17">
        <v>840336</v>
      </c>
      <c r="Q5857" s="17">
        <v>44057047</v>
      </c>
      <c r="R5857" s="17">
        <v>6732328</v>
      </c>
      <c r="S5857" s="17">
        <v>37324719</v>
      </c>
      <c r="T5857" s="16" t="s">
        <v>42</v>
      </c>
    </row>
    <row r="5858" spans="1:20" s="18" customFormat="1" x14ac:dyDescent="0.25">
      <c r="A5858" s="16">
        <v>6852</v>
      </c>
      <c r="B5858" s="16">
        <v>802009563</v>
      </c>
      <c r="C5858" s="16" t="s">
        <v>6356</v>
      </c>
      <c r="D5858" s="14" t="s">
        <v>25</v>
      </c>
      <c r="E5858" s="16" t="s">
        <v>139</v>
      </c>
      <c r="F5858" s="16" t="s">
        <v>140</v>
      </c>
      <c r="G5858" s="16" t="s">
        <v>141</v>
      </c>
      <c r="H5858" s="16" t="s">
        <v>51</v>
      </c>
      <c r="I5858" s="16" t="s">
        <v>30</v>
      </c>
      <c r="J5858" s="17">
        <v>21191822</v>
      </c>
      <c r="K5858" s="17">
        <v>137483</v>
      </c>
      <c r="L5858" s="17">
        <v>10061440</v>
      </c>
      <c r="M5858" s="17">
        <v>8196852</v>
      </c>
      <c r="N5858" s="17">
        <v>1864588</v>
      </c>
      <c r="O5858" s="17">
        <v>18367073</v>
      </c>
      <c r="P5858" s="17">
        <v>10461</v>
      </c>
      <c r="Q5858" s="17">
        <v>9201661</v>
      </c>
      <c r="R5858" s="17">
        <v>7474155</v>
      </c>
      <c r="S5858" s="17">
        <v>1727506</v>
      </c>
      <c r="T5858" s="16" t="s">
        <v>42</v>
      </c>
    </row>
    <row r="5859" spans="1:20" s="18" customFormat="1" x14ac:dyDescent="0.25">
      <c r="A5859" s="16">
        <v>6853</v>
      </c>
      <c r="B5859" s="16">
        <v>802011610</v>
      </c>
      <c r="C5859" s="16" t="s">
        <v>6357</v>
      </c>
      <c r="D5859" s="16" t="s">
        <v>54</v>
      </c>
      <c r="E5859" s="16" t="s">
        <v>139</v>
      </c>
      <c r="F5859" s="16" t="s">
        <v>140</v>
      </c>
      <c r="G5859" s="16" t="s">
        <v>141</v>
      </c>
      <c r="H5859" s="16" t="s">
        <v>95</v>
      </c>
      <c r="I5859" s="16" t="s">
        <v>9735</v>
      </c>
      <c r="J5859" s="17">
        <v>21191342.363000002</v>
      </c>
      <c r="K5859" s="17">
        <v>1945268.6329999999</v>
      </c>
      <c r="L5859" s="17">
        <v>12170677.788000001</v>
      </c>
      <c r="M5859" s="17">
        <v>7176574.3959999997</v>
      </c>
      <c r="N5859" s="17">
        <v>4994103.392</v>
      </c>
      <c r="O5859" s="17">
        <v>16671706.166999999</v>
      </c>
      <c r="P5859" s="17">
        <v>1759082.4169999999</v>
      </c>
      <c r="Q5859" s="17">
        <v>9717850.9000000004</v>
      </c>
      <c r="R5859" s="17">
        <v>4062811.8560000001</v>
      </c>
      <c r="S5859" s="17">
        <v>5655039.0439999998</v>
      </c>
      <c r="T5859" s="16" t="s">
        <v>38</v>
      </c>
    </row>
    <row r="5860" spans="1:20" s="18" customFormat="1" x14ac:dyDescent="0.25">
      <c r="A5860" s="16">
        <v>6854</v>
      </c>
      <c r="B5860" s="16">
        <v>901192913</v>
      </c>
      <c r="C5860" s="16" t="s">
        <v>6358</v>
      </c>
      <c r="D5860" s="14" t="s">
        <v>25</v>
      </c>
      <c r="E5860" s="16" t="s">
        <v>9731</v>
      </c>
      <c r="F5860" s="16" t="s">
        <v>82</v>
      </c>
      <c r="G5860" s="16" t="s">
        <v>83</v>
      </c>
      <c r="H5860" s="16" t="s">
        <v>230</v>
      </c>
      <c r="I5860" s="16" t="s">
        <v>30</v>
      </c>
      <c r="J5860" s="17">
        <v>21184053</v>
      </c>
      <c r="K5860" s="17">
        <v>883205</v>
      </c>
      <c r="L5860" s="17">
        <v>9081418</v>
      </c>
      <c r="M5860" s="17">
        <v>4232889</v>
      </c>
      <c r="N5860" s="17">
        <v>4848529</v>
      </c>
      <c r="O5860" s="17">
        <v>16591369</v>
      </c>
      <c r="P5860" s="17">
        <v>744093</v>
      </c>
      <c r="Q5860" s="17">
        <v>8978821</v>
      </c>
      <c r="R5860" s="17">
        <v>5013497</v>
      </c>
      <c r="S5860" s="17">
        <v>3965324</v>
      </c>
      <c r="T5860" s="16" t="s">
        <v>42</v>
      </c>
    </row>
    <row r="5861" spans="1:20" s="18" customFormat="1" x14ac:dyDescent="0.25">
      <c r="A5861" s="16">
        <v>6855</v>
      </c>
      <c r="B5861" s="16">
        <v>860353684</v>
      </c>
      <c r="C5861" s="16" t="s">
        <v>6359</v>
      </c>
      <c r="D5861" s="14" t="s">
        <v>25</v>
      </c>
      <c r="E5861" s="16" t="s">
        <v>26</v>
      </c>
      <c r="F5861" s="16" t="s">
        <v>27</v>
      </c>
      <c r="G5861" s="16" t="s">
        <v>28</v>
      </c>
      <c r="H5861" s="16" t="s">
        <v>37</v>
      </c>
      <c r="I5861" s="16" t="s">
        <v>9735</v>
      </c>
      <c r="J5861" s="17">
        <v>21183592</v>
      </c>
      <c r="K5861" s="17">
        <v>509967</v>
      </c>
      <c r="L5861" s="17">
        <v>8693631</v>
      </c>
      <c r="M5861" s="17">
        <v>3663401</v>
      </c>
      <c r="N5861" s="17">
        <v>5030230</v>
      </c>
      <c r="O5861" s="17">
        <v>22427631</v>
      </c>
      <c r="P5861" s="17">
        <v>1431642</v>
      </c>
      <c r="Q5861" s="17">
        <v>9156180</v>
      </c>
      <c r="R5861" s="17">
        <v>4108440</v>
      </c>
      <c r="S5861" s="17">
        <v>5047740</v>
      </c>
      <c r="T5861" s="16" t="s">
        <v>42</v>
      </c>
    </row>
    <row r="5862" spans="1:20" s="18" customFormat="1" x14ac:dyDescent="0.25">
      <c r="A5862" s="16">
        <v>6856</v>
      </c>
      <c r="B5862" s="16">
        <v>901155132</v>
      </c>
      <c r="C5862" s="16" t="s">
        <v>6360</v>
      </c>
      <c r="D5862" s="14" t="s">
        <v>25</v>
      </c>
      <c r="E5862" s="16" t="s">
        <v>1257</v>
      </c>
      <c r="F5862" s="16" t="s">
        <v>652</v>
      </c>
      <c r="G5862" s="16" t="s">
        <v>3756</v>
      </c>
      <c r="H5862" s="16" t="s">
        <v>544</v>
      </c>
      <c r="I5862" s="16" t="s">
        <v>30</v>
      </c>
      <c r="J5862" s="17">
        <v>21181680</v>
      </c>
      <c r="K5862" s="17">
        <v>712407</v>
      </c>
      <c r="L5862" s="17">
        <v>7758994</v>
      </c>
      <c r="M5862" s="17">
        <v>3050710</v>
      </c>
      <c r="N5862" s="17">
        <v>4708284</v>
      </c>
      <c r="O5862" s="17">
        <v>17273732</v>
      </c>
      <c r="P5862" s="17">
        <v>514319</v>
      </c>
      <c r="Q5862" s="17">
        <v>6470542</v>
      </c>
      <c r="R5862" s="17">
        <v>2474665</v>
      </c>
      <c r="S5862" s="17">
        <v>3995877</v>
      </c>
      <c r="T5862" s="16" t="s">
        <v>42</v>
      </c>
    </row>
    <row r="5863" spans="1:20" s="18" customFormat="1" x14ac:dyDescent="0.25">
      <c r="A5863" s="16">
        <v>6857</v>
      </c>
      <c r="B5863" s="16">
        <v>800186332</v>
      </c>
      <c r="C5863" s="16" t="s">
        <v>6361</v>
      </c>
      <c r="D5863" s="14" t="s">
        <v>25</v>
      </c>
      <c r="E5863" s="16" t="s">
        <v>26</v>
      </c>
      <c r="F5863" s="16" t="s">
        <v>27</v>
      </c>
      <c r="G5863" s="16" t="s">
        <v>28</v>
      </c>
      <c r="H5863" s="16" t="s">
        <v>58</v>
      </c>
      <c r="I5863" s="16" t="s">
        <v>30</v>
      </c>
      <c r="J5863" s="17">
        <v>21180960</v>
      </c>
      <c r="K5863" s="17">
        <v>1060206</v>
      </c>
      <c r="L5863" s="17">
        <v>17213047</v>
      </c>
      <c r="M5863" s="17">
        <v>6835844</v>
      </c>
      <c r="N5863" s="17">
        <v>10377203</v>
      </c>
      <c r="O5863" s="17">
        <v>15809003</v>
      </c>
      <c r="P5863" s="17">
        <v>680822</v>
      </c>
      <c r="Q5863" s="17">
        <v>18095118</v>
      </c>
      <c r="R5863" s="17">
        <v>8778121</v>
      </c>
      <c r="S5863" s="17">
        <v>9316997</v>
      </c>
      <c r="T5863" s="16" t="s">
        <v>42</v>
      </c>
    </row>
    <row r="5864" spans="1:20" s="18" customFormat="1" x14ac:dyDescent="0.25">
      <c r="A5864" s="16">
        <v>6858</v>
      </c>
      <c r="B5864" s="16">
        <v>800077134</v>
      </c>
      <c r="C5864" s="16" t="s">
        <v>6362</v>
      </c>
      <c r="D5864" s="14" t="s">
        <v>25</v>
      </c>
      <c r="E5864" s="16" t="s">
        <v>34</v>
      </c>
      <c r="F5864" s="16" t="s">
        <v>35</v>
      </c>
      <c r="G5864" s="16" t="s">
        <v>1093</v>
      </c>
      <c r="H5864" s="16" t="s">
        <v>300</v>
      </c>
      <c r="I5864" s="16" t="s">
        <v>9734</v>
      </c>
      <c r="J5864" s="17">
        <v>21177205</v>
      </c>
      <c r="K5864" s="17">
        <v>1381100</v>
      </c>
      <c r="L5864" s="17">
        <v>13420990</v>
      </c>
      <c r="M5864" s="17">
        <v>6305455</v>
      </c>
      <c r="N5864" s="17">
        <v>7115535</v>
      </c>
      <c r="O5864" s="17">
        <v>14519996</v>
      </c>
      <c r="P5864" s="17">
        <v>522790</v>
      </c>
      <c r="Q5864" s="17">
        <v>12075377</v>
      </c>
      <c r="R5864" s="17">
        <v>5739414</v>
      </c>
      <c r="S5864" s="17">
        <v>6335963</v>
      </c>
      <c r="T5864" s="16" t="s">
        <v>42</v>
      </c>
    </row>
    <row r="5865" spans="1:20" s="18" customFormat="1" x14ac:dyDescent="0.25">
      <c r="A5865" s="16">
        <v>6859</v>
      </c>
      <c r="B5865" s="16">
        <v>800030924</v>
      </c>
      <c r="C5865" s="16" t="s">
        <v>6363</v>
      </c>
      <c r="D5865" s="16" t="s">
        <v>54</v>
      </c>
      <c r="E5865" s="16" t="s">
        <v>1160</v>
      </c>
      <c r="F5865" s="16" t="s">
        <v>40</v>
      </c>
      <c r="G5865" s="16" t="s">
        <v>6364</v>
      </c>
      <c r="H5865" s="16" t="s">
        <v>56</v>
      </c>
      <c r="I5865" s="16" t="s">
        <v>9735</v>
      </c>
      <c r="J5865" s="17">
        <v>21175285.982999999</v>
      </c>
      <c r="K5865" s="17">
        <v>1745370.2579999999</v>
      </c>
      <c r="L5865" s="17">
        <v>18398018.112</v>
      </c>
      <c r="M5865" s="17">
        <v>2444380.5380000002</v>
      </c>
      <c r="N5865" s="17">
        <v>15953637.573999999</v>
      </c>
      <c r="O5865" s="17">
        <v>15770621.618000001</v>
      </c>
      <c r="P5865" s="17">
        <v>-1696757.9580000001</v>
      </c>
      <c r="Q5865" s="17">
        <v>17516071.013</v>
      </c>
      <c r="R5865" s="17">
        <v>3307803.6970000002</v>
      </c>
      <c r="S5865" s="17">
        <v>14208267.316</v>
      </c>
      <c r="T5865" s="16" t="s">
        <v>125</v>
      </c>
    </row>
    <row r="5866" spans="1:20" s="18" customFormat="1" x14ac:dyDescent="0.25">
      <c r="A5866" s="16">
        <v>6860</v>
      </c>
      <c r="B5866" s="16">
        <v>830509575</v>
      </c>
      <c r="C5866" s="16" t="s">
        <v>6365</v>
      </c>
      <c r="D5866" s="14" t="s">
        <v>25</v>
      </c>
      <c r="E5866" s="16" t="s">
        <v>26</v>
      </c>
      <c r="F5866" s="16" t="s">
        <v>27</v>
      </c>
      <c r="G5866" s="16" t="s">
        <v>28</v>
      </c>
      <c r="H5866" s="16" t="s">
        <v>100</v>
      </c>
      <c r="I5866" s="16" t="s">
        <v>30</v>
      </c>
      <c r="J5866" s="17">
        <v>21170744</v>
      </c>
      <c r="K5866" s="17">
        <v>624483</v>
      </c>
      <c r="L5866" s="17">
        <v>12654129</v>
      </c>
      <c r="M5866" s="17">
        <v>8965350</v>
      </c>
      <c r="N5866" s="17">
        <v>3688779</v>
      </c>
      <c r="O5866" s="17">
        <v>13718549</v>
      </c>
      <c r="P5866" s="17">
        <v>-1120438</v>
      </c>
      <c r="Q5866" s="17">
        <v>11748072</v>
      </c>
      <c r="R5866" s="17">
        <v>8683776</v>
      </c>
      <c r="S5866" s="17">
        <v>3064296</v>
      </c>
      <c r="T5866" s="16" t="s">
        <v>31</v>
      </c>
    </row>
    <row r="5867" spans="1:20" s="18" customFormat="1" x14ac:dyDescent="0.25">
      <c r="A5867" s="16">
        <v>6861</v>
      </c>
      <c r="B5867" s="16">
        <v>890506038</v>
      </c>
      <c r="C5867" s="16" t="s">
        <v>6366</v>
      </c>
      <c r="D5867" s="14" t="s">
        <v>25</v>
      </c>
      <c r="E5867" s="16" t="s">
        <v>1257</v>
      </c>
      <c r="F5867" s="16" t="s">
        <v>248</v>
      </c>
      <c r="G5867" s="16" t="s">
        <v>286</v>
      </c>
      <c r="H5867" s="16" t="s">
        <v>66</v>
      </c>
      <c r="I5867" s="16" t="s">
        <v>9736</v>
      </c>
      <c r="J5867" s="17">
        <v>21170573</v>
      </c>
      <c r="K5867" s="17">
        <v>5865127</v>
      </c>
      <c r="L5867" s="17">
        <v>53395893</v>
      </c>
      <c r="M5867" s="17">
        <v>19666769</v>
      </c>
      <c r="N5867" s="17">
        <v>33729124</v>
      </c>
      <c r="O5867" s="17">
        <v>3286549</v>
      </c>
      <c r="P5867" s="17">
        <v>-860537</v>
      </c>
      <c r="Q5867" s="17">
        <v>49359203</v>
      </c>
      <c r="R5867" s="17">
        <v>20927274</v>
      </c>
      <c r="S5867" s="17">
        <v>28431929</v>
      </c>
      <c r="T5867" s="16" t="s">
        <v>42</v>
      </c>
    </row>
    <row r="5868" spans="1:20" s="18" customFormat="1" x14ac:dyDescent="0.25">
      <c r="A5868" s="16">
        <v>6862</v>
      </c>
      <c r="B5868" s="16">
        <v>800215019</v>
      </c>
      <c r="C5868" s="16" t="s">
        <v>6367</v>
      </c>
      <c r="D5868" s="16" t="s">
        <v>54</v>
      </c>
      <c r="E5868" s="16" t="s">
        <v>139</v>
      </c>
      <c r="F5868" s="16" t="s">
        <v>433</v>
      </c>
      <c r="G5868" s="16" t="s">
        <v>434</v>
      </c>
      <c r="H5868" s="16" t="s">
        <v>56</v>
      </c>
      <c r="I5868" s="16" t="s">
        <v>9735</v>
      </c>
      <c r="J5868" s="17">
        <v>21165289.09</v>
      </c>
      <c r="K5868" s="17">
        <v>1515473.091</v>
      </c>
      <c r="L5868" s="17">
        <v>29782742.342999998</v>
      </c>
      <c r="M5868" s="17">
        <v>15917863.312999999</v>
      </c>
      <c r="N5868" s="17">
        <v>13864879.029999999</v>
      </c>
      <c r="O5868" s="17">
        <v>15099369.838</v>
      </c>
      <c r="P5868" s="17">
        <v>1266788.5460000001</v>
      </c>
      <c r="Q5868" s="17">
        <v>21399716.881999999</v>
      </c>
      <c r="R5868" s="17">
        <v>9050310.943</v>
      </c>
      <c r="S5868" s="17">
        <v>12349405.938999999</v>
      </c>
      <c r="T5868" s="16" t="s">
        <v>38</v>
      </c>
    </row>
    <row r="5869" spans="1:20" s="18" customFormat="1" x14ac:dyDescent="0.25">
      <c r="A5869" s="16">
        <v>6863</v>
      </c>
      <c r="B5869" s="16">
        <v>830042976</v>
      </c>
      <c r="C5869" s="16" t="s">
        <v>6368</v>
      </c>
      <c r="D5869" s="14" t="s">
        <v>25</v>
      </c>
      <c r="E5869" s="16" t="s">
        <v>26</v>
      </c>
      <c r="F5869" s="16" t="s">
        <v>27</v>
      </c>
      <c r="G5869" s="16" t="s">
        <v>28</v>
      </c>
      <c r="H5869" s="16" t="s">
        <v>71</v>
      </c>
      <c r="I5869" s="16" t="s">
        <v>9736</v>
      </c>
      <c r="J5869" s="17">
        <v>21164649</v>
      </c>
      <c r="K5869" s="17">
        <v>-3823351</v>
      </c>
      <c r="L5869" s="17">
        <v>13795587</v>
      </c>
      <c r="M5869" s="17">
        <v>34412952</v>
      </c>
      <c r="N5869" s="17">
        <v>-20617365</v>
      </c>
      <c r="O5869" s="17">
        <v>21003679</v>
      </c>
      <c r="P5869" s="17">
        <v>-5887276</v>
      </c>
      <c r="Q5869" s="17">
        <v>14576968</v>
      </c>
      <c r="R5869" s="17">
        <v>32408859</v>
      </c>
      <c r="S5869" s="17">
        <v>-17831891</v>
      </c>
      <c r="T5869" s="16" t="s">
        <v>47</v>
      </c>
    </row>
    <row r="5870" spans="1:20" s="18" customFormat="1" x14ac:dyDescent="0.25">
      <c r="A5870" s="16">
        <v>6864</v>
      </c>
      <c r="B5870" s="16">
        <v>891500387</v>
      </c>
      <c r="C5870" s="16" t="s">
        <v>6369</v>
      </c>
      <c r="D5870" s="14" t="s">
        <v>25</v>
      </c>
      <c r="E5870" s="16" t="s">
        <v>1160</v>
      </c>
      <c r="F5870" s="16" t="s">
        <v>124</v>
      </c>
      <c r="G5870" s="16" t="s">
        <v>9700</v>
      </c>
      <c r="H5870" s="16" t="s">
        <v>544</v>
      </c>
      <c r="I5870" s="16" t="s">
        <v>30</v>
      </c>
      <c r="J5870" s="17">
        <v>21156802</v>
      </c>
      <c r="K5870" s="17">
        <v>119421</v>
      </c>
      <c r="L5870" s="17">
        <v>8121945</v>
      </c>
      <c r="M5870" s="17">
        <v>2643107</v>
      </c>
      <c r="N5870" s="17">
        <v>5478838</v>
      </c>
      <c r="O5870" s="17">
        <v>21525687</v>
      </c>
      <c r="P5870" s="17">
        <v>100829</v>
      </c>
      <c r="Q5870" s="17">
        <v>8215452</v>
      </c>
      <c r="R5870" s="17">
        <v>2593484</v>
      </c>
      <c r="S5870" s="17">
        <v>5621968</v>
      </c>
      <c r="T5870" s="16" t="s">
        <v>42</v>
      </c>
    </row>
    <row r="5871" spans="1:20" s="18" customFormat="1" x14ac:dyDescent="0.25">
      <c r="A5871" s="16">
        <v>6865</v>
      </c>
      <c r="B5871" s="16">
        <v>890900174</v>
      </c>
      <c r="C5871" s="16" t="s">
        <v>6370</v>
      </c>
      <c r="D5871" s="14" t="s">
        <v>25</v>
      </c>
      <c r="E5871" s="16" t="s">
        <v>34</v>
      </c>
      <c r="F5871" s="16" t="s">
        <v>35</v>
      </c>
      <c r="G5871" s="16" t="s">
        <v>36</v>
      </c>
      <c r="H5871" s="16" t="s">
        <v>1150</v>
      </c>
      <c r="I5871" s="16" t="s">
        <v>9734</v>
      </c>
      <c r="J5871" s="17">
        <v>21152026</v>
      </c>
      <c r="K5871" s="17">
        <v>871569</v>
      </c>
      <c r="L5871" s="17">
        <v>20634513</v>
      </c>
      <c r="M5871" s="17">
        <v>8408179</v>
      </c>
      <c r="N5871" s="17">
        <v>12226334</v>
      </c>
      <c r="O5871" s="17">
        <v>17834357</v>
      </c>
      <c r="P5871" s="17">
        <v>844213</v>
      </c>
      <c r="Q5871" s="17">
        <v>19968107</v>
      </c>
      <c r="R5871" s="17">
        <v>8483901</v>
      </c>
      <c r="S5871" s="17">
        <v>11484206</v>
      </c>
      <c r="T5871" s="16" t="s">
        <v>42</v>
      </c>
    </row>
    <row r="5872" spans="1:20" s="18" customFormat="1" x14ac:dyDescent="0.25">
      <c r="A5872" s="16">
        <v>6866</v>
      </c>
      <c r="B5872" s="16">
        <v>900157856</v>
      </c>
      <c r="C5872" s="16" t="s">
        <v>6371</v>
      </c>
      <c r="D5872" s="14" t="s">
        <v>25</v>
      </c>
      <c r="E5872" s="16" t="s">
        <v>34</v>
      </c>
      <c r="F5872" s="16" t="s">
        <v>35</v>
      </c>
      <c r="G5872" s="16" t="s">
        <v>36</v>
      </c>
      <c r="H5872" s="16" t="s">
        <v>267</v>
      </c>
      <c r="I5872" s="16" t="s">
        <v>30</v>
      </c>
      <c r="J5872" s="17">
        <v>21151041</v>
      </c>
      <c r="K5872" s="17">
        <v>1309393</v>
      </c>
      <c r="L5872" s="17">
        <v>12694366</v>
      </c>
      <c r="M5872" s="17">
        <v>8238916</v>
      </c>
      <c r="N5872" s="17">
        <v>4455450</v>
      </c>
      <c r="O5872" s="17">
        <v>14206683</v>
      </c>
      <c r="P5872" s="17">
        <v>707028</v>
      </c>
      <c r="Q5872" s="17">
        <v>8928811</v>
      </c>
      <c r="R5872" s="17">
        <v>5782754</v>
      </c>
      <c r="S5872" s="17">
        <v>3146057</v>
      </c>
      <c r="T5872" s="16" t="s">
        <v>42</v>
      </c>
    </row>
    <row r="5873" spans="1:20" s="18" customFormat="1" x14ac:dyDescent="0.25">
      <c r="A5873" s="16">
        <v>6867</v>
      </c>
      <c r="B5873" s="16">
        <v>812001579</v>
      </c>
      <c r="C5873" s="16" t="s">
        <v>6372</v>
      </c>
      <c r="D5873" s="16" t="s">
        <v>54</v>
      </c>
      <c r="E5873" s="16" t="s">
        <v>139</v>
      </c>
      <c r="F5873" s="16" t="s">
        <v>433</v>
      </c>
      <c r="G5873" s="16" t="s">
        <v>6373</v>
      </c>
      <c r="H5873" s="16" t="s">
        <v>95</v>
      </c>
      <c r="I5873" s="16" t="s">
        <v>9735</v>
      </c>
      <c r="J5873" s="17">
        <v>21149993.792999998</v>
      </c>
      <c r="K5873" s="17">
        <v>3468773.4939999999</v>
      </c>
      <c r="L5873" s="17">
        <v>21906230.702</v>
      </c>
      <c r="M5873" s="17">
        <v>363038.81300000002</v>
      </c>
      <c r="N5873" s="17">
        <v>21543191.888999999</v>
      </c>
      <c r="O5873" s="17">
        <v>16659313.331</v>
      </c>
      <c r="P5873" s="17">
        <v>1933242.517</v>
      </c>
      <c r="Q5873" s="17">
        <v>18880837.666000001</v>
      </c>
      <c r="R5873" s="17">
        <v>166833.93900000001</v>
      </c>
      <c r="S5873" s="17">
        <v>18714003.727000002</v>
      </c>
      <c r="T5873" s="16" t="s">
        <v>125</v>
      </c>
    </row>
    <row r="5874" spans="1:20" s="18" customFormat="1" x14ac:dyDescent="0.25">
      <c r="A5874" s="16">
        <v>6868</v>
      </c>
      <c r="B5874" s="16">
        <v>800234493</v>
      </c>
      <c r="C5874" s="16" t="s">
        <v>6374</v>
      </c>
      <c r="D5874" s="16" t="s">
        <v>33</v>
      </c>
      <c r="E5874" s="16" t="s">
        <v>26</v>
      </c>
      <c r="F5874" s="16" t="s">
        <v>27</v>
      </c>
      <c r="G5874" s="16" t="s">
        <v>28</v>
      </c>
      <c r="H5874" s="16" t="s">
        <v>37</v>
      </c>
      <c r="I5874" s="16" t="s">
        <v>9735</v>
      </c>
      <c r="J5874" s="17">
        <v>21147770.566999998</v>
      </c>
      <c r="K5874" s="17">
        <v>494127.11200000002</v>
      </c>
      <c r="L5874" s="17">
        <v>5980528.7599999998</v>
      </c>
      <c r="M5874" s="17">
        <v>2045809.6780000001</v>
      </c>
      <c r="N5874" s="17">
        <v>3934719.0819999999</v>
      </c>
      <c r="O5874" s="17">
        <v>15088815.324999999</v>
      </c>
      <c r="P5874" s="17">
        <v>648921.348</v>
      </c>
      <c r="Q5874" s="17">
        <v>3688067.4130000002</v>
      </c>
      <c r="R5874" s="17">
        <v>1247475.443</v>
      </c>
      <c r="S5874" s="17">
        <v>2440591.9700000002</v>
      </c>
      <c r="T5874" s="16" t="s">
        <v>38</v>
      </c>
    </row>
    <row r="5875" spans="1:20" s="18" customFormat="1" x14ac:dyDescent="0.25">
      <c r="A5875" s="16">
        <v>6869</v>
      </c>
      <c r="B5875" s="16">
        <v>900356574</v>
      </c>
      <c r="C5875" s="16" t="s">
        <v>6375</v>
      </c>
      <c r="D5875" s="14" t="s">
        <v>25</v>
      </c>
      <c r="E5875" s="16" t="s">
        <v>139</v>
      </c>
      <c r="F5875" s="16" t="s">
        <v>340</v>
      </c>
      <c r="G5875" s="16" t="s">
        <v>341</v>
      </c>
      <c r="H5875" s="16" t="s">
        <v>298</v>
      </c>
      <c r="I5875" s="16" t="s">
        <v>9736</v>
      </c>
      <c r="J5875" s="17">
        <v>21147449</v>
      </c>
      <c r="K5875" s="17">
        <v>960546</v>
      </c>
      <c r="L5875" s="17">
        <v>20052481</v>
      </c>
      <c r="M5875" s="17">
        <v>9593228</v>
      </c>
      <c r="N5875" s="17">
        <v>10459253</v>
      </c>
      <c r="O5875" s="17">
        <v>21044291</v>
      </c>
      <c r="P5875" s="17">
        <v>780837</v>
      </c>
      <c r="Q5875" s="17">
        <v>14120996</v>
      </c>
      <c r="R5875" s="17">
        <v>4622288</v>
      </c>
      <c r="S5875" s="17">
        <v>9498708</v>
      </c>
      <c r="T5875" s="16" t="s">
        <v>42</v>
      </c>
    </row>
    <row r="5876" spans="1:20" s="18" customFormat="1" x14ac:dyDescent="0.25">
      <c r="A5876" s="16">
        <v>6870</v>
      </c>
      <c r="B5876" s="16">
        <v>900199056</v>
      </c>
      <c r="C5876" s="16" t="s">
        <v>6376</v>
      </c>
      <c r="D5876" s="14" t="s">
        <v>25</v>
      </c>
      <c r="E5876" s="16" t="s">
        <v>34</v>
      </c>
      <c r="F5876" s="16" t="s">
        <v>35</v>
      </c>
      <c r="G5876" s="16" t="s">
        <v>785</v>
      </c>
      <c r="H5876" s="16" t="s">
        <v>252</v>
      </c>
      <c r="I5876" s="16" t="s">
        <v>30</v>
      </c>
      <c r="J5876" s="17">
        <v>21146200</v>
      </c>
      <c r="K5876" s="17">
        <v>1994824</v>
      </c>
      <c r="L5876" s="17">
        <v>8780987</v>
      </c>
      <c r="M5876" s="17">
        <v>1358370</v>
      </c>
      <c r="N5876" s="17">
        <v>7422617</v>
      </c>
      <c r="O5876" s="17">
        <v>19901900</v>
      </c>
      <c r="P5876" s="17">
        <v>1474887</v>
      </c>
      <c r="Q5876" s="17">
        <v>6231451</v>
      </c>
      <c r="R5876" s="17">
        <v>803658</v>
      </c>
      <c r="S5876" s="17">
        <v>5427793</v>
      </c>
      <c r="T5876" s="16" t="s">
        <v>42</v>
      </c>
    </row>
    <row r="5877" spans="1:20" s="18" customFormat="1" x14ac:dyDescent="0.25">
      <c r="A5877" s="16">
        <v>6871</v>
      </c>
      <c r="B5877" s="16">
        <v>830081422</v>
      </c>
      <c r="C5877" s="16" t="s">
        <v>6377</v>
      </c>
      <c r="D5877" s="14" t="s">
        <v>25</v>
      </c>
      <c r="E5877" s="16" t="s">
        <v>26</v>
      </c>
      <c r="F5877" s="16" t="s">
        <v>27</v>
      </c>
      <c r="G5877" s="16" t="s">
        <v>28</v>
      </c>
      <c r="H5877" s="16" t="s">
        <v>609</v>
      </c>
      <c r="I5877" s="16" t="s">
        <v>9735</v>
      </c>
      <c r="J5877" s="17">
        <v>21145905</v>
      </c>
      <c r="K5877" s="17">
        <v>1799291</v>
      </c>
      <c r="L5877" s="17">
        <v>21521583</v>
      </c>
      <c r="M5877" s="17">
        <v>11784116</v>
      </c>
      <c r="N5877" s="17">
        <v>9737467</v>
      </c>
      <c r="O5877" s="17">
        <v>16239599</v>
      </c>
      <c r="P5877" s="17">
        <v>1241510</v>
      </c>
      <c r="Q5877" s="17">
        <v>21249365</v>
      </c>
      <c r="R5877" s="17">
        <v>12811189</v>
      </c>
      <c r="S5877" s="17">
        <v>8438176</v>
      </c>
      <c r="T5877" s="16" t="s">
        <v>42</v>
      </c>
    </row>
    <row r="5878" spans="1:20" s="18" customFormat="1" x14ac:dyDescent="0.25">
      <c r="A5878" s="16">
        <v>6872</v>
      </c>
      <c r="B5878" s="16">
        <v>890202024</v>
      </c>
      <c r="C5878" s="16" t="s">
        <v>6378</v>
      </c>
      <c r="D5878" s="16" t="s">
        <v>54</v>
      </c>
      <c r="E5878" s="16" t="s">
        <v>1257</v>
      </c>
      <c r="F5878" s="16" t="s">
        <v>70</v>
      </c>
      <c r="G5878" s="16" t="s">
        <v>569</v>
      </c>
      <c r="H5878" s="16" t="s">
        <v>56</v>
      </c>
      <c r="I5878" s="16" t="s">
        <v>9735</v>
      </c>
      <c r="J5878" s="17">
        <v>21139141.041999999</v>
      </c>
      <c r="K5878" s="17">
        <v>-2782986.0410000002</v>
      </c>
      <c r="L5878" s="17">
        <v>41532282.994000003</v>
      </c>
      <c r="M5878" s="17">
        <v>19859288.327</v>
      </c>
      <c r="N5878" s="17">
        <v>21672994.666999999</v>
      </c>
      <c r="O5878" s="17">
        <v>20085913.344000001</v>
      </c>
      <c r="P5878" s="17">
        <v>930629.71799999999</v>
      </c>
      <c r="Q5878" s="17">
        <v>41491192.167999998</v>
      </c>
      <c r="R5878" s="17">
        <v>19177189.651999999</v>
      </c>
      <c r="S5878" s="17">
        <v>22314002.515999999</v>
      </c>
      <c r="T5878" s="16" t="s">
        <v>125</v>
      </c>
    </row>
    <row r="5879" spans="1:20" s="18" customFormat="1" x14ac:dyDescent="0.25">
      <c r="A5879" s="16">
        <v>6873</v>
      </c>
      <c r="B5879" s="16">
        <v>800004599</v>
      </c>
      <c r="C5879" s="16" t="s">
        <v>6379</v>
      </c>
      <c r="D5879" s="14" t="s">
        <v>25</v>
      </c>
      <c r="E5879" s="16" t="s">
        <v>1160</v>
      </c>
      <c r="F5879" s="16" t="s">
        <v>40</v>
      </c>
      <c r="G5879" s="16" t="s">
        <v>1412</v>
      </c>
      <c r="H5879" s="16" t="s">
        <v>29</v>
      </c>
      <c r="I5879" s="16" t="s">
        <v>30</v>
      </c>
      <c r="J5879" s="17">
        <v>21131911</v>
      </c>
      <c r="K5879" s="17">
        <v>-546392</v>
      </c>
      <c r="L5879" s="17">
        <v>39465761</v>
      </c>
      <c r="M5879" s="17">
        <v>18486581</v>
      </c>
      <c r="N5879" s="17">
        <v>20979180</v>
      </c>
      <c r="O5879" s="17">
        <v>21410956</v>
      </c>
      <c r="P5879" s="17">
        <v>-1317120</v>
      </c>
      <c r="Q5879" s="17">
        <v>37120840</v>
      </c>
      <c r="R5879" s="17">
        <v>15518679</v>
      </c>
      <c r="S5879" s="17">
        <v>21602161</v>
      </c>
      <c r="T5879" s="16" t="s">
        <v>31</v>
      </c>
    </row>
    <row r="5880" spans="1:20" s="18" customFormat="1" x14ac:dyDescent="0.25">
      <c r="A5880" s="16">
        <v>6874</v>
      </c>
      <c r="B5880" s="16">
        <v>830111047</v>
      </c>
      <c r="C5880" s="16" t="s">
        <v>6380</v>
      </c>
      <c r="D5880" s="14" t="s">
        <v>25</v>
      </c>
      <c r="E5880" s="16" t="s">
        <v>26</v>
      </c>
      <c r="F5880" s="16" t="s">
        <v>27</v>
      </c>
      <c r="G5880" s="16" t="s">
        <v>28</v>
      </c>
      <c r="H5880" s="16" t="s">
        <v>270</v>
      </c>
      <c r="I5880" s="16" t="s">
        <v>30</v>
      </c>
      <c r="J5880" s="17">
        <v>21129907</v>
      </c>
      <c r="K5880" s="17">
        <v>325772</v>
      </c>
      <c r="L5880" s="17">
        <v>12975675</v>
      </c>
      <c r="M5880" s="17">
        <v>4150537</v>
      </c>
      <c r="N5880" s="17">
        <v>8825138</v>
      </c>
      <c r="O5880" s="17">
        <v>16082031</v>
      </c>
      <c r="P5880" s="17">
        <v>246538</v>
      </c>
      <c r="Q5880" s="17">
        <v>12497044</v>
      </c>
      <c r="R5880" s="17">
        <v>3997677</v>
      </c>
      <c r="S5880" s="17">
        <v>8499367</v>
      </c>
      <c r="T5880" s="16" t="s">
        <v>42</v>
      </c>
    </row>
    <row r="5881" spans="1:20" s="18" customFormat="1" x14ac:dyDescent="0.25">
      <c r="A5881" s="16">
        <v>6875</v>
      </c>
      <c r="B5881" s="16">
        <v>900110590</v>
      </c>
      <c r="C5881" s="16" t="s">
        <v>9605</v>
      </c>
      <c r="D5881" s="14" t="s">
        <v>25</v>
      </c>
      <c r="E5881" s="16" t="s">
        <v>26</v>
      </c>
      <c r="F5881" s="16" t="s">
        <v>73</v>
      </c>
      <c r="G5881" s="16" t="s">
        <v>2517</v>
      </c>
      <c r="H5881" s="16" t="s">
        <v>91</v>
      </c>
      <c r="I5881" s="16" t="s">
        <v>9733</v>
      </c>
      <c r="J5881" s="17">
        <v>21111325</v>
      </c>
      <c r="K5881" s="17">
        <v>1827428</v>
      </c>
      <c r="L5881" s="17">
        <v>41337429</v>
      </c>
      <c r="M5881" s="17">
        <v>19853498</v>
      </c>
      <c r="N5881" s="17">
        <v>21483931</v>
      </c>
      <c r="O5881" s="17">
        <v>1627443</v>
      </c>
      <c r="P5881" s="17">
        <v>427716</v>
      </c>
      <c r="Q5881" s="17">
        <v>5650125</v>
      </c>
      <c r="R5881" s="17">
        <v>1368153</v>
      </c>
      <c r="S5881" s="17">
        <v>4281972</v>
      </c>
      <c r="T5881" s="16" t="s">
        <v>42</v>
      </c>
    </row>
    <row r="5882" spans="1:20" s="18" customFormat="1" x14ac:dyDescent="0.25">
      <c r="A5882" s="16">
        <v>6876</v>
      </c>
      <c r="B5882" s="16">
        <v>901135453</v>
      </c>
      <c r="C5882" s="16" t="s">
        <v>6381</v>
      </c>
      <c r="D5882" s="16" t="s">
        <v>54</v>
      </c>
      <c r="E5882" s="16" t="s">
        <v>34</v>
      </c>
      <c r="F5882" s="16" t="s">
        <v>35</v>
      </c>
      <c r="G5882" s="16" t="s">
        <v>36</v>
      </c>
      <c r="H5882" s="16" t="s">
        <v>95</v>
      </c>
      <c r="I5882" s="16" t="s">
        <v>9735</v>
      </c>
      <c r="J5882" s="17">
        <v>21110916.272</v>
      </c>
      <c r="K5882" s="17">
        <v>2097964.9300000002</v>
      </c>
      <c r="L5882" s="17">
        <v>7090460.7319999998</v>
      </c>
      <c r="M5882" s="17">
        <v>1937448.64</v>
      </c>
      <c r="N5882" s="17">
        <v>5153012.0920000002</v>
      </c>
      <c r="O5882" s="17">
        <v>1685879.0769999998</v>
      </c>
      <c r="P5882" s="17">
        <v>-434181.29300000001</v>
      </c>
      <c r="Q5882" s="17">
        <v>2924945.9240000001</v>
      </c>
      <c r="R5882" s="17">
        <v>3014261.9369999999</v>
      </c>
      <c r="S5882" s="17">
        <v>-89316.013000000006</v>
      </c>
      <c r="T5882" s="16" t="s">
        <v>38</v>
      </c>
    </row>
    <row r="5883" spans="1:20" s="18" customFormat="1" x14ac:dyDescent="0.25">
      <c r="A5883" s="16">
        <v>6877</v>
      </c>
      <c r="B5883" s="16">
        <v>900211721</v>
      </c>
      <c r="C5883" s="16" t="s">
        <v>6382</v>
      </c>
      <c r="D5883" s="14" t="s">
        <v>25</v>
      </c>
      <c r="E5883" s="15" t="s">
        <v>9731</v>
      </c>
      <c r="F5883" s="16" t="s">
        <v>866</v>
      </c>
      <c r="G5883" s="16" t="s">
        <v>9706</v>
      </c>
      <c r="H5883" s="16" t="s">
        <v>66</v>
      </c>
      <c r="I5883" s="16" t="s">
        <v>9736</v>
      </c>
      <c r="J5883" s="17">
        <v>21102766</v>
      </c>
      <c r="K5883" s="17">
        <v>4002595</v>
      </c>
      <c r="L5883" s="17">
        <v>41074019</v>
      </c>
      <c r="M5883" s="17">
        <v>29725570</v>
      </c>
      <c r="N5883" s="17">
        <v>11348449</v>
      </c>
      <c r="O5883" s="17">
        <v>12807036</v>
      </c>
      <c r="P5883" s="17">
        <v>5065496</v>
      </c>
      <c r="Q5883" s="17">
        <v>21240900</v>
      </c>
      <c r="R5883" s="17">
        <v>12782720</v>
      </c>
      <c r="S5883" s="17">
        <v>8458180</v>
      </c>
      <c r="T5883" s="16" t="s">
        <v>52</v>
      </c>
    </row>
    <row r="5884" spans="1:20" s="18" customFormat="1" x14ac:dyDescent="0.25">
      <c r="A5884" s="16">
        <v>6878</v>
      </c>
      <c r="B5884" s="16">
        <v>822006051</v>
      </c>
      <c r="C5884" s="16" t="s">
        <v>6383</v>
      </c>
      <c r="D5884" s="16" t="s">
        <v>54</v>
      </c>
      <c r="E5884" s="16" t="s">
        <v>2917</v>
      </c>
      <c r="F5884" s="16" t="s">
        <v>3498</v>
      </c>
      <c r="G5884" s="16" t="s">
        <v>3499</v>
      </c>
      <c r="H5884" s="16" t="s">
        <v>95</v>
      </c>
      <c r="I5884" s="16" t="s">
        <v>9735</v>
      </c>
      <c r="J5884" s="17">
        <v>21096143.262000002</v>
      </c>
      <c r="K5884" s="17">
        <v>3062250.6680000001</v>
      </c>
      <c r="L5884" s="17">
        <v>21461539.258000001</v>
      </c>
      <c r="M5884" s="17">
        <v>11986656.896</v>
      </c>
      <c r="N5884" s="17">
        <v>9474882.3619999997</v>
      </c>
      <c r="O5884" s="17">
        <v>18930923.294</v>
      </c>
      <c r="P5884" s="17">
        <v>-1254275.571</v>
      </c>
      <c r="Q5884" s="17">
        <v>18352753.524</v>
      </c>
      <c r="R5884" s="17">
        <v>11940121.83</v>
      </c>
      <c r="S5884" s="17">
        <v>6412631.6940000001</v>
      </c>
      <c r="T5884" s="16" t="s">
        <v>125</v>
      </c>
    </row>
    <row r="5885" spans="1:20" s="18" customFormat="1" x14ac:dyDescent="0.25">
      <c r="A5885" s="16">
        <v>6879</v>
      </c>
      <c r="B5885" s="16">
        <v>890918159</v>
      </c>
      <c r="C5885" s="16" t="s">
        <v>6384</v>
      </c>
      <c r="D5885" s="14" t="s">
        <v>25</v>
      </c>
      <c r="E5885" s="16" t="s">
        <v>34</v>
      </c>
      <c r="F5885" s="16" t="s">
        <v>35</v>
      </c>
      <c r="G5885" s="16" t="s">
        <v>6951</v>
      </c>
      <c r="H5885" s="16" t="s">
        <v>1488</v>
      </c>
      <c r="I5885" s="16" t="s">
        <v>9734</v>
      </c>
      <c r="J5885" s="17">
        <v>21091549</v>
      </c>
      <c r="K5885" s="17">
        <v>1775875</v>
      </c>
      <c r="L5885" s="17">
        <v>25963891</v>
      </c>
      <c r="M5885" s="17">
        <v>14554600</v>
      </c>
      <c r="N5885" s="17">
        <v>11409291</v>
      </c>
      <c r="O5885" s="17">
        <v>13497167</v>
      </c>
      <c r="P5885" s="17">
        <v>866755</v>
      </c>
      <c r="Q5885" s="17">
        <v>18924542</v>
      </c>
      <c r="R5885" s="17">
        <v>9291126</v>
      </c>
      <c r="S5885" s="17">
        <v>9633416</v>
      </c>
      <c r="T5885" s="16" t="s">
        <v>42</v>
      </c>
    </row>
    <row r="5886" spans="1:20" s="18" customFormat="1" x14ac:dyDescent="0.25">
      <c r="A5886" s="16">
        <v>6880</v>
      </c>
      <c r="B5886" s="16">
        <v>900064854</v>
      </c>
      <c r="C5886" s="16" t="s">
        <v>6385</v>
      </c>
      <c r="D5886" s="16" t="s">
        <v>54</v>
      </c>
      <c r="E5886" s="16" t="s">
        <v>26</v>
      </c>
      <c r="F5886" s="16" t="s">
        <v>27</v>
      </c>
      <c r="G5886" s="16" t="s">
        <v>28</v>
      </c>
      <c r="H5886" s="16" t="s">
        <v>318</v>
      </c>
      <c r="I5886" s="16" t="s">
        <v>30</v>
      </c>
      <c r="J5886" s="17">
        <v>21086844.088999998</v>
      </c>
      <c r="K5886" s="17">
        <v>3646253.932</v>
      </c>
      <c r="L5886" s="17">
        <v>14891984.332</v>
      </c>
      <c r="M5886" s="17">
        <v>6526586.6310000001</v>
      </c>
      <c r="N5886" s="17">
        <v>8365397.7010000004</v>
      </c>
      <c r="O5886" s="17">
        <v>12228916.241</v>
      </c>
      <c r="P5886" s="17">
        <v>659673.59600000002</v>
      </c>
      <c r="Q5886" s="17">
        <v>10031102.009</v>
      </c>
      <c r="R5886" s="17">
        <v>5311946.3449999997</v>
      </c>
      <c r="S5886" s="17">
        <v>4719155.6639999999</v>
      </c>
      <c r="T5886" s="16" t="s">
        <v>38</v>
      </c>
    </row>
    <row r="5887" spans="1:20" s="18" customFormat="1" x14ac:dyDescent="0.25">
      <c r="A5887" s="16">
        <v>6881</v>
      </c>
      <c r="B5887" s="16">
        <v>805015407</v>
      </c>
      <c r="C5887" s="16" t="s">
        <v>6386</v>
      </c>
      <c r="D5887" s="14" t="s">
        <v>25</v>
      </c>
      <c r="E5887" s="16" t="s">
        <v>1160</v>
      </c>
      <c r="F5887" s="16" t="s">
        <v>40</v>
      </c>
      <c r="G5887" s="16" t="s">
        <v>55</v>
      </c>
      <c r="H5887" s="16" t="s">
        <v>583</v>
      </c>
      <c r="I5887" s="16" t="s">
        <v>9734</v>
      </c>
      <c r="J5887" s="17">
        <v>21083655</v>
      </c>
      <c r="K5887" s="17">
        <v>142043</v>
      </c>
      <c r="L5887" s="17">
        <v>17429519</v>
      </c>
      <c r="M5887" s="17">
        <v>10492131</v>
      </c>
      <c r="N5887" s="17">
        <v>6937388</v>
      </c>
      <c r="O5887" s="17">
        <v>24746545</v>
      </c>
      <c r="P5887" s="17">
        <v>648567</v>
      </c>
      <c r="Q5887" s="17">
        <v>17588098</v>
      </c>
      <c r="R5887" s="17">
        <v>10792753</v>
      </c>
      <c r="S5887" s="17">
        <v>6795345</v>
      </c>
      <c r="T5887" s="16" t="s">
        <v>42</v>
      </c>
    </row>
    <row r="5888" spans="1:20" s="18" customFormat="1" x14ac:dyDescent="0.25">
      <c r="A5888" s="16">
        <v>6882</v>
      </c>
      <c r="B5888" s="16">
        <v>900028095</v>
      </c>
      <c r="C5888" s="16" t="s">
        <v>6387</v>
      </c>
      <c r="D5888" s="14" t="s">
        <v>25</v>
      </c>
      <c r="E5888" s="16" t="s">
        <v>26</v>
      </c>
      <c r="F5888" s="16" t="s">
        <v>27</v>
      </c>
      <c r="G5888" s="16" t="s">
        <v>28</v>
      </c>
      <c r="H5888" s="16" t="s">
        <v>270</v>
      </c>
      <c r="I5888" s="16" t="s">
        <v>30</v>
      </c>
      <c r="J5888" s="17">
        <v>21082817</v>
      </c>
      <c r="K5888" s="17">
        <v>451535</v>
      </c>
      <c r="L5888" s="17">
        <v>9633414</v>
      </c>
      <c r="M5888" s="17">
        <v>1620915</v>
      </c>
      <c r="N5888" s="17">
        <v>8012499</v>
      </c>
      <c r="O5888" s="17">
        <v>16994106</v>
      </c>
      <c r="P5888" s="17">
        <v>661237</v>
      </c>
      <c r="Q5888" s="17">
        <v>10027302</v>
      </c>
      <c r="R5888" s="17">
        <v>2066338</v>
      </c>
      <c r="S5888" s="17">
        <v>7960964</v>
      </c>
      <c r="T5888" s="16" t="s">
        <v>42</v>
      </c>
    </row>
    <row r="5889" spans="1:20" s="18" customFormat="1" x14ac:dyDescent="0.25">
      <c r="A5889" s="16">
        <v>6883</v>
      </c>
      <c r="B5889" s="16">
        <v>823000505</v>
      </c>
      <c r="C5889" s="16" t="s">
        <v>6388</v>
      </c>
      <c r="D5889" s="14" t="s">
        <v>25</v>
      </c>
      <c r="E5889" s="16" t="s">
        <v>139</v>
      </c>
      <c r="F5889" s="16" t="s">
        <v>630</v>
      </c>
      <c r="G5889" s="16" t="s">
        <v>631</v>
      </c>
      <c r="H5889" s="16" t="s">
        <v>366</v>
      </c>
      <c r="I5889" s="16" t="s">
        <v>30</v>
      </c>
      <c r="J5889" s="17">
        <v>21082361</v>
      </c>
      <c r="K5889" s="17">
        <v>565234</v>
      </c>
      <c r="L5889" s="17">
        <v>14052336</v>
      </c>
      <c r="M5889" s="17">
        <v>9525874</v>
      </c>
      <c r="N5889" s="17">
        <v>4526462</v>
      </c>
      <c r="O5889" s="17">
        <v>7306516</v>
      </c>
      <c r="P5889" s="17">
        <v>287695</v>
      </c>
      <c r="Q5889" s="17">
        <v>10700888</v>
      </c>
      <c r="R5889" s="17">
        <v>6520058</v>
      </c>
      <c r="S5889" s="17">
        <v>4180830</v>
      </c>
      <c r="T5889" s="16" t="s">
        <v>42</v>
      </c>
    </row>
    <row r="5890" spans="1:20" s="18" customFormat="1" x14ac:dyDescent="0.25">
      <c r="A5890" s="16">
        <v>6884</v>
      </c>
      <c r="B5890" s="16">
        <v>900570697</v>
      </c>
      <c r="C5890" s="16" t="s">
        <v>6389</v>
      </c>
      <c r="D5890" s="16" t="s">
        <v>54</v>
      </c>
      <c r="E5890" s="16" t="s">
        <v>1160</v>
      </c>
      <c r="F5890" s="16" t="s">
        <v>40</v>
      </c>
      <c r="G5890" s="16" t="s">
        <v>1074</v>
      </c>
      <c r="H5890" s="16" t="s">
        <v>56</v>
      </c>
      <c r="I5890" s="16" t="s">
        <v>9735</v>
      </c>
      <c r="J5890" s="17">
        <v>21076504.403000001</v>
      </c>
      <c r="K5890" s="17">
        <v>1101147.996</v>
      </c>
      <c r="L5890" s="17">
        <v>13754009.073000001</v>
      </c>
      <c r="M5890" s="17">
        <v>8784996.1410000008</v>
      </c>
      <c r="N5890" s="17">
        <v>4969012.932</v>
      </c>
      <c r="O5890" s="17">
        <v>27745828.164000001</v>
      </c>
      <c r="P5890" s="17">
        <v>1512037.878</v>
      </c>
      <c r="Q5890" s="17">
        <v>15432110.278999999</v>
      </c>
      <c r="R5890" s="17">
        <v>11564245.344000001</v>
      </c>
      <c r="S5890" s="17">
        <v>3867864.9350000001</v>
      </c>
      <c r="T5890" s="16" t="s">
        <v>38</v>
      </c>
    </row>
    <row r="5891" spans="1:20" s="18" customFormat="1" x14ac:dyDescent="0.25">
      <c r="A5891" s="16">
        <v>6885</v>
      </c>
      <c r="B5891" s="16">
        <v>800064773</v>
      </c>
      <c r="C5891" s="16" t="s">
        <v>6390</v>
      </c>
      <c r="D5891" s="14" t="s">
        <v>25</v>
      </c>
      <c r="E5891" s="16" t="s">
        <v>26</v>
      </c>
      <c r="F5891" s="16" t="s">
        <v>27</v>
      </c>
      <c r="G5891" s="16" t="s">
        <v>28</v>
      </c>
      <c r="H5891" s="16" t="s">
        <v>328</v>
      </c>
      <c r="I5891" s="16" t="s">
        <v>9735</v>
      </c>
      <c r="J5891" s="17">
        <v>21073126</v>
      </c>
      <c r="K5891" s="17">
        <v>1302639</v>
      </c>
      <c r="L5891" s="17">
        <v>21757025</v>
      </c>
      <c r="M5891" s="17">
        <v>11293196</v>
      </c>
      <c r="N5891" s="17">
        <v>10463829</v>
      </c>
      <c r="O5891" s="17">
        <v>16453470</v>
      </c>
      <c r="P5891" s="17">
        <v>979633</v>
      </c>
      <c r="Q5891" s="17">
        <v>18175273</v>
      </c>
      <c r="R5891" s="17">
        <v>9014083</v>
      </c>
      <c r="S5891" s="17">
        <v>9161190</v>
      </c>
      <c r="T5891" s="16" t="s">
        <v>52</v>
      </c>
    </row>
    <row r="5892" spans="1:20" s="18" customFormat="1" x14ac:dyDescent="0.25">
      <c r="A5892" s="16">
        <v>6886</v>
      </c>
      <c r="B5892" s="16">
        <v>830034195</v>
      </c>
      <c r="C5892" s="16" t="s">
        <v>6391</v>
      </c>
      <c r="D5892" s="14" t="s">
        <v>25</v>
      </c>
      <c r="E5892" s="16" t="s">
        <v>26</v>
      </c>
      <c r="F5892" s="16" t="s">
        <v>27</v>
      </c>
      <c r="G5892" s="16" t="s">
        <v>28</v>
      </c>
      <c r="H5892" s="16" t="s">
        <v>228</v>
      </c>
      <c r="I5892" s="16" t="s">
        <v>30</v>
      </c>
      <c r="J5892" s="17">
        <v>21072831</v>
      </c>
      <c r="K5892" s="17">
        <v>112899</v>
      </c>
      <c r="L5892" s="17">
        <v>5989729</v>
      </c>
      <c r="M5892" s="17">
        <v>3958729</v>
      </c>
      <c r="N5892" s="17">
        <v>2031000</v>
      </c>
      <c r="O5892" s="17">
        <v>21474006</v>
      </c>
      <c r="P5892" s="17">
        <v>86209</v>
      </c>
      <c r="Q5892" s="17">
        <v>5481123</v>
      </c>
      <c r="R5892" s="17">
        <v>3563022</v>
      </c>
      <c r="S5892" s="17">
        <v>1918101</v>
      </c>
      <c r="T5892" s="16" t="s">
        <v>42</v>
      </c>
    </row>
    <row r="5893" spans="1:20" s="18" customFormat="1" x14ac:dyDescent="0.25">
      <c r="A5893" s="16">
        <v>6887</v>
      </c>
      <c r="B5893" s="16">
        <v>800126506</v>
      </c>
      <c r="C5893" s="16" t="s">
        <v>6392</v>
      </c>
      <c r="D5893" s="14" t="s">
        <v>25</v>
      </c>
      <c r="E5893" s="16" t="s">
        <v>26</v>
      </c>
      <c r="F5893" s="16" t="s">
        <v>73</v>
      </c>
      <c r="G5893" s="16" t="s">
        <v>5303</v>
      </c>
      <c r="H5893" s="16" t="s">
        <v>2230</v>
      </c>
      <c r="I5893" s="16" t="s">
        <v>30</v>
      </c>
      <c r="J5893" s="17">
        <v>21070828</v>
      </c>
      <c r="K5893" s="17">
        <v>2788427</v>
      </c>
      <c r="L5893" s="17">
        <v>17630851</v>
      </c>
      <c r="M5893" s="17">
        <v>9691718</v>
      </c>
      <c r="N5893" s="17">
        <v>7939133</v>
      </c>
      <c r="O5893" s="17">
        <v>16421480</v>
      </c>
      <c r="P5893" s="17">
        <v>968207</v>
      </c>
      <c r="Q5893" s="17">
        <v>13954945</v>
      </c>
      <c r="R5893" s="17">
        <v>7895380</v>
      </c>
      <c r="S5893" s="17">
        <v>6059565</v>
      </c>
      <c r="T5893" s="16" t="s">
        <v>42</v>
      </c>
    </row>
    <row r="5894" spans="1:20" s="18" customFormat="1" x14ac:dyDescent="0.25">
      <c r="A5894" s="16">
        <v>6888</v>
      </c>
      <c r="B5894" s="16">
        <v>900638867</v>
      </c>
      <c r="C5894" s="16" t="s">
        <v>6393</v>
      </c>
      <c r="D5894" s="16" t="s">
        <v>54</v>
      </c>
      <c r="E5894" s="16" t="s">
        <v>139</v>
      </c>
      <c r="F5894" s="16" t="s">
        <v>118</v>
      </c>
      <c r="G5894" s="16" t="s">
        <v>119</v>
      </c>
      <c r="H5894" s="16" t="s">
        <v>84</v>
      </c>
      <c r="I5894" s="16" t="s">
        <v>9735</v>
      </c>
      <c r="J5894" s="17">
        <v>21068308.024</v>
      </c>
      <c r="K5894" s="17">
        <v>-2672095.3679999998</v>
      </c>
      <c r="L5894" s="17">
        <v>19347691.056000002</v>
      </c>
      <c r="M5894" s="17">
        <v>16831773.699000001</v>
      </c>
      <c r="N5894" s="17">
        <v>2515917.3569999998</v>
      </c>
      <c r="O5894" s="17">
        <v>9775792.9649999999</v>
      </c>
      <c r="P5894" s="17">
        <v>728522.93200000003</v>
      </c>
      <c r="Q5894" s="17">
        <v>13751411.17</v>
      </c>
      <c r="R5894" s="17">
        <v>10574803.135</v>
      </c>
      <c r="S5894" s="17">
        <v>3176608.0350000001</v>
      </c>
      <c r="T5894" s="16" t="s">
        <v>38</v>
      </c>
    </row>
    <row r="5895" spans="1:20" s="18" customFormat="1" x14ac:dyDescent="0.25">
      <c r="A5895" s="16">
        <v>6889</v>
      </c>
      <c r="B5895" s="16">
        <v>830068345</v>
      </c>
      <c r="C5895" s="16" t="s">
        <v>6394</v>
      </c>
      <c r="D5895" s="14" t="s">
        <v>25</v>
      </c>
      <c r="E5895" s="16" t="s">
        <v>26</v>
      </c>
      <c r="F5895" s="16" t="s">
        <v>27</v>
      </c>
      <c r="G5895" s="16" t="s">
        <v>28</v>
      </c>
      <c r="H5895" s="16" t="s">
        <v>122</v>
      </c>
      <c r="I5895" s="16" t="s">
        <v>9735</v>
      </c>
      <c r="J5895" s="17">
        <v>21065766</v>
      </c>
      <c r="K5895" s="17">
        <v>2438974</v>
      </c>
      <c r="L5895" s="17">
        <v>13358218</v>
      </c>
      <c r="M5895" s="17">
        <v>2559484</v>
      </c>
      <c r="N5895" s="17">
        <v>10798734</v>
      </c>
      <c r="O5895" s="17">
        <v>19840750</v>
      </c>
      <c r="P5895" s="17">
        <v>2715529</v>
      </c>
      <c r="Q5895" s="17">
        <v>11005585</v>
      </c>
      <c r="R5895" s="17">
        <v>2345825</v>
      </c>
      <c r="S5895" s="17">
        <v>8659760</v>
      </c>
      <c r="T5895" s="16" t="s">
        <v>42</v>
      </c>
    </row>
    <row r="5896" spans="1:20" s="18" customFormat="1" x14ac:dyDescent="0.25">
      <c r="A5896" s="16">
        <v>6890</v>
      </c>
      <c r="B5896" s="16">
        <v>830031937</v>
      </c>
      <c r="C5896" s="16" t="s">
        <v>6395</v>
      </c>
      <c r="D5896" s="14" t="s">
        <v>25</v>
      </c>
      <c r="E5896" s="16" t="s">
        <v>26</v>
      </c>
      <c r="F5896" s="16" t="s">
        <v>27</v>
      </c>
      <c r="G5896" s="16" t="s">
        <v>28</v>
      </c>
      <c r="H5896" s="16" t="s">
        <v>298</v>
      </c>
      <c r="I5896" s="16" t="s">
        <v>9736</v>
      </c>
      <c r="J5896" s="17">
        <v>21063000</v>
      </c>
      <c r="K5896" s="17">
        <v>676900</v>
      </c>
      <c r="L5896" s="17">
        <v>51712756</v>
      </c>
      <c r="M5896" s="17">
        <v>26187955</v>
      </c>
      <c r="N5896" s="17">
        <v>25524801</v>
      </c>
      <c r="O5896" s="17">
        <v>36384583</v>
      </c>
      <c r="P5896" s="17">
        <v>449382</v>
      </c>
      <c r="Q5896" s="17">
        <v>37461471</v>
      </c>
      <c r="R5896" s="17">
        <v>17148011</v>
      </c>
      <c r="S5896" s="17">
        <v>20313460</v>
      </c>
      <c r="T5896" s="16" t="s">
        <v>42</v>
      </c>
    </row>
    <row r="5897" spans="1:20" s="18" customFormat="1" x14ac:dyDescent="0.25">
      <c r="A5897" s="16">
        <v>6891</v>
      </c>
      <c r="B5897" s="16">
        <v>800252997</v>
      </c>
      <c r="C5897" s="16" t="s">
        <v>6396</v>
      </c>
      <c r="D5897" s="14" t="s">
        <v>25</v>
      </c>
      <c r="E5897" s="16" t="s">
        <v>26</v>
      </c>
      <c r="F5897" s="16" t="s">
        <v>27</v>
      </c>
      <c r="G5897" s="16" t="s">
        <v>28</v>
      </c>
      <c r="H5897" s="16" t="s">
        <v>122</v>
      </c>
      <c r="I5897" s="16" t="s">
        <v>9735</v>
      </c>
      <c r="J5897" s="17">
        <v>21059651</v>
      </c>
      <c r="K5897" s="17">
        <v>2611647</v>
      </c>
      <c r="L5897" s="17">
        <v>17585568</v>
      </c>
      <c r="M5897" s="17">
        <v>5941374</v>
      </c>
      <c r="N5897" s="17">
        <v>11644194</v>
      </c>
      <c r="O5897" s="17">
        <v>19489428</v>
      </c>
      <c r="P5897" s="17">
        <v>1401043</v>
      </c>
      <c r="Q5897" s="17">
        <v>16670122</v>
      </c>
      <c r="R5897" s="17">
        <v>6907475</v>
      </c>
      <c r="S5897" s="17">
        <v>9762647</v>
      </c>
      <c r="T5897" s="16" t="s">
        <v>42</v>
      </c>
    </row>
    <row r="5898" spans="1:20" s="18" customFormat="1" x14ac:dyDescent="0.25">
      <c r="A5898" s="16">
        <v>6892</v>
      </c>
      <c r="B5898" s="16">
        <v>830126569</v>
      </c>
      <c r="C5898" s="16" t="s">
        <v>6397</v>
      </c>
      <c r="D5898" s="14" t="s">
        <v>25</v>
      </c>
      <c r="E5898" s="16" t="s">
        <v>26</v>
      </c>
      <c r="F5898" s="16" t="s">
        <v>73</v>
      </c>
      <c r="G5898" s="16" t="s">
        <v>4967</v>
      </c>
      <c r="H5898" s="16" t="s">
        <v>473</v>
      </c>
      <c r="I5898" s="16" t="s">
        <v>9734</v>
      </c>
      <c r="J5898" s="17">
        <v>21058757</v>
      </c>
      <c r="K5898" s="17">
        <v>1698086</v>
      </c>
      <c r="L5898" s="17">
        <v>6830567</v>
      </c>
      <c r="M5898" s="17">
        <v>3077299</v>
      </c>
      <c r="N5898" s="17">
        <v>3753268</v>
      </c>
      <c r="O5898" s="17">
        <v>12057691</v>
      </c>
      <c r="P5898" s="17">
        <v>314875</v>
      </c>
      <c r="Q5898" s="17">
        <v>5110585</v>
      </c>
      <c r="R5898" s="17">
        <v>3055403</v>
      </c>
      <c r="S5898" s="17">
        <v>2055182</v>
      </c>
      <c r="T5898" s="16" t="s">
        <v>42</v>
      </c>
    </row>
    <row r="5899" spans="1:20" s="18" customFormat="1" x14ac:dyDescent="0.25">
      <c r="A5899" s="16">
        <v>6893</v>
      </c>
      <c r="B5899" s="16">
        <v>811045421</v>
      </c>
      <c r="C5899" s="16" t="s">
        <v>6398</v>
      </c>
      <c r="D5899" s="14" t="s">
        <v>25</v>
      </c>
      <c r="E5899" s="16" t="s">
        <v>34</v>
      </c>
      <c r="F5899" s="16" t="s">
        <v>35</v>
      </c>
      <c r="G5899" s="16" t="s">
        <v>36</v>
      </c>
      <c r="H5899" s="16" t="s">
        <v>1565</v>
      </c>
      <c r="I5899" s="16" t="s">
        <v>9735</v>
      </c>
      <c r="J5899" s="17">
        <v>21056609</v>
      </c>
      <c r="K5899" s="17">
        <v>3786398</v>
      </c>
      <c r="L5899" s="17">
        <v>24965733</v>
      </c>
      <c r="M5899" s="17">
        <v>6654781</v>
      </c>
      <c r="N5899" s="17">
        <v>18310952</v>
      </c>
      <c r="O5899" s="17">
        <v>10770094</v>
      </c>
      <c r="P5899" s="17">
        <v>1367354</v>
      </c>
      <c r="Q5899" s="17">
        <v>22169443</v>
      </c>
      <c r="R5899" s="17">
        <v>6448951</v>
      </c>
      <c r="S5899" s="17">
        <v>15720492</v>
      </c>
      <c r="T5899" s="16" t="s">
        <v>42</v>
      </c>
    </row>
    <row r="5900" spans="1:20" s="18" customFormat="1" x14ac:dyDescent="0.25">
      <c r="A5900" s="16">
        <v>6894</v>
      </c>
      <c r="B5900" s="16">
        <v>901101752</v>
      </c>
      <c r="C5900" s="16" t="s">
        <v>6399</v>
      </c>
      <c r="D5900" s="14" t="s">
        <v>25</v>
      </c>
      <c r="E5900" s="16" t="s">
        <v>139</v>
      </c>
      <c r="F5900" s="16" t="s">
        <v>140</v>
      </c>
      <c r="G5900" s="16" t="s">
        <v>141</v>
      </c>
      <c r="H5900" s="16" t="s">
        <v>71</v>
      </c>
      <c r="I5900" s="16" t="s">
        <v>9736</v>
      </c>
      <c r="J5900" s="17">
        <v>21053243</v>
      </c>
      <c r="K5900" s="17">
        <v>1195757</v>
      </c>
      <c r="L5900" s="17">
        <v>21845533</v>
      </c>
      <c r="M5900" s="17">
        <v>13987788</v>
      </c>
      <c r="N5900" s="17">
        <v>7857745</v>
      </c>
      <c r="O5900" s="17">
        <v>19014107</v>
      </c>
      <c r="P5900" s="17">
        <v>821104</v>
      </c>
      <c r="Q5900" s="17">
        <v>24479720</v>
      </c>
      <c r="R5900" s="17">
        <v>18817733</v>
      </c>
      <c r="S5900" s="17">
        <v>5661987</v>
      </c>
      <c r="T5900" s="16" t="s">
        <v>42</v>
      </c>
    </row>
    <row r="5901" spans="1:20" s="18" customFormat="1" x14ac:dyDescent="0.25">
      <c r="A5901" s="16">
        <v>6895</v>
      </c>
      <c r="B5901" s="16">
        <v>819001521</v>
      </c>
      <c r="C5901" s="16" t="s">
        <v>6400</v>
      </c>
      <c r="D5901" s="14" t="s">
        <v>25</v>
      </c>
      <c r="E5901" s="16" t="s">
        <v>139</v>
      </c>
      <c r="F5901" s="16" t="s">
        <v>368</v>
      </c>
      <c r="G5901" s="16" t="s">
        <v>933</v>
      </c>
      <c r="H5901" s="16" t="s">
        <v>418</v>
      </c>
      <c r="I5901" s="16" t="s">
        <v>9732</v>
      </c>
      <c r="J5901" s="17">
        <v>21052214</v>
      </c>
      <c r="K5901" s="17">
        <v>7386744</v>
      </c>
      <c r="L5901" s="17">
        <v>66174658</v>
      </c>
      <c r="M5901" s="17">
        <v>6095372</v>
      </c>
      <c r="N5901" s="17">
        <v>60079286</v>
      </c>
      <c r="O5901" s="17">
        <v>11597973</v>
      </c>
      <c r="P5901" s="17">
        <v>700561</v>
      </c>
      <c r="Q5901" s="17">
        <v>58741745</v>
      </c>
      <c r="R5901" s="17">
        <v>6049203</v>
      </c>
      <c r="S5901" s="17">
        <v>52692542</v>
      </c>
      <c r="T5901" s="16" t="s">
        <v>42</v>
      </c>
    </row>
    <row r="5902" spans="1:20" s="18" customFormat="1" x14ac:dyDescent="0.25">
      <c r="A5902" s="16">
        <v>6896</v>
      </c>
      <c r="B5902" s="16">
        <v>805014762</v>
      </c>
      <c r="C5902" s="16" t="s">
        <v>6401</v>
      </c>
      <c r="D5902" s="14" t="s">
        <v>25</v>
      </c>
      <c r="E5902" s="16" t="s">
        <v>1160</v>
      </c>
      <c r="F5902" s="16" t="s">
        <v>40</v>
      </c>
      <c r="G5902" s="16" t="s">
        <v>6364</v>
      </c>
      <c r="H5902" s="16" t="s">
        <v>58</v>
      </c>
      <c r="I5902" s="16" t="s">
        <v>30</v>
      </c>
      <c r="J5902" s="17">
        <v>21051424</v>
      </c>
      <c r="K5902" s="17">
        <v>1039864</v>
      </c>
      <c r="L5902" s="17">
        <v>12067671</v>
      </c>
      <c r="M5902" s="17">
        <v>8435817</v>
      </c>
      <c r="N5902" s="17">
        <v>3631854</v>
      </c>
      <c r="O5902" s="17">
        <v>16370341</v>
      </c>
      <c r="P5902" s="17">
        <v>707366</v>
      </c>
      <c r="Q5902" s="17">
        <v>7790510</v>
      </c>
      <c r="R5902" s="17">
        <v>5198520</v>
      </c>
      <c r="S5902" s="17">
        <v>2591990</v>
      </c>
      <c r="T5902" s="16" t="s">
        <v>52</v>
      </c>
    </row>
    <row r="5903" spans="1:20" s="18" customFormat="1" x14ac:dyDescent="0.25">
      <c r="A5903" s="16">
        <v>6897</v>
      </c>
      <c r="B5903" s="16">
        <v>860354208</v>
      </c>
      <c r="C5903" s="16" t="s">
        <v>6402</v>
      </c>
      <c r="D5903" s="14" t="s">
        <v>25</v>
      </c>
      <c r="E5903" s="16" t="s">
        <v>26</v>
      </c>
      <c r="F5903" s="16" t="s">
        <v>27</v>
      </c>
      <c r="G5903" s="16" t="s">
        <v>28</v>
      </c>
      <c r="H5903" s="16" t="s">
        <v>4280</v>
      </c>
      <c r="I5903" s="16" t="s">
        <v>9735</v>
      </c>
      <c r="J5903" s="17">
        <v>21038439</v>
      </c>
      <c r="K5903" s="17">
        <v>3020139</v>
      </c>
      <c r="L5903" s="17">
        <v>22887688</v>
      </c>
      <c r="M5903" s="17">
        <v>3627120</v>
      </c>
      <c r="N5903" s="17">
        <v>19260568</v>
      </c>
      <c r="O5903" s="17">
        <v>17591871</v>
      </c>
      <c r="P5903" s="17">
        <v>1656349</v>
      </c>
      <c r="Q5903" s="17">
        <v>18662942</v>
      </c>
      <c r="R5903" s="17">
        <v>2422513</v>
      </c>
      <c r="S5903" s="17">
        <v>16240429</v>
      </c>
      <c r="T5903" s="16" t="s">
        <v>42</v>
      </c>
    </row>
    <row r="5904" spans="1:20" s="18" customFormat="1" x14ac:dyDescent="0.25">
      <c r="A5904" s="16">
        <v>6898</v>
      </c>
      <c r="B5904" s="16">
        <v>890927931</v>
      </c>
      <c r="C5904" s="16" t="s">
        <v>6403</v>
      </c>
      <c r="D5904" s="14" t="s">
        <v>25</v>
      </c>
      <c r="E5904" s="16" t="s">
        <v>34</v>
      </c>
      <c r="F5904" s="16" t="s">
        <v>35</v>
      </c>
      <c r="G5904" s="16" t="s">
        <v>36</v>
      </c>
      <c r="H5904" s="16" t="s">
        <v>51</v>
      </c>
      <c r="I5904" s="16" t="s">
        <v>30</v>
      </c>
      <c r="J5904" s="17">
        <v>21036870</v>
      </c>
      <c r="K5904" s="17">
        <v>777173</v>
      </c>
      <c r="L5904" s="17">
        <v>9939472</v>
      </c>
      <c r="M5904" s="17">
        <v>11055087</v>
      </c>
      <c r="N5904" s="17">
        <v>-1115615</v>
      </c>
      <c r="O5904" s="17">
        <v>17516382</v>
      </c>
      <c r="P5904" s="17">
        <v>48578</v>
      </c>
      <c r="Q5904" s="17">
        <v>9946250</v>
      </c>
      <c r="R5904" s="17">
        <v>11839038</v>
      </c>
      <c r="S5904" s="17">
        <v>-1892788</v>
      </c>
      <c r="T5904" s="16" t="s">
        <v>42</v>
      </c>
    </row>
    <row r="5905" spans="1:20" s="18" customFormat="1" x14ac:dyDescent="0.25">
      <c r="A5905" s="16">
        <v>6899</v>
      </c>
      <c r="B5905" s="16">
        <v>800029156</v>
      </c>
      <c r="C5905" s="16" t="s">
        <v>6404</v>
      </c>
      <c r="D5905" s="14" t="s">
        <v>25</v>
      </c>
      <c r="E5905" s="16" t="s">
        <v>1160</v>
      </c>
      <c r="F5905" s="16" t="s">
        <v>40</v>
      </c>
      <c r="G5905" s="16" t="s">
        <v>6364</v>
      </c>
      <c r="H5905" s="16" t="s">
        <v>163</v>
      </c>
      <c r="I5905" s="16" t="s">
        <v>9735</v>
      </c>
      <c r="J5905" s="17">
        <v>21033238</v>
      </c>
      <c r="K5905" s="17">
        <v>298111</v>
      </c>
      <c r="L5905" s="17">
        <v>23458287</v>
      </c>
      <c r="M5905" s="17">
        <v>19235719</v>
      </c>
      <c r="N5905" s="17">
        <v>4222568</v>
      </c>
      <c r="O5905" s="17">
        <v>16418696</v>
      </c>
      <c r="P5905" s="17">
        <v>292360</v>
      </c>
      <c r="Q5905" s="17">
        <v>22818905</v>
      </c>
      <c r="R5905" s="17">
        <v>18894448</v>
      </c>
      <c r="S5905" s="17">
        <v>3924457</v>
      </c>
      <c r="T5905" s="16" t="s">
        <v>42</v>
      </c>
    </row>
    <row r="5906" spans="1:20" s="18" customFormat="1" x14ac:dyDescent="0.25">
      <c r="A5906" s="16">
        <v>6900</v>
      </c>
      <c r="B5906" s="16">
        <v>900322513</v>
      </c>
      <c r="C5906" s="16" t="s">
        <v>6405</v>
      </c>
      <c r="D5906" s="14" t="s">
        <v>25</v>
      </c>
      <c r="E5906" s="16" t="s">
        <v>26</v>
      </c>
      <c r="F5906" s="16" t="s">
        <v>27</v>
      </c>
      <c r="G5906" s="16" t="s">
        <v>28</v>
      </c>
      <c r="H5906" s="16" t="s">
        <v>91</v>
      </c>
      <c r="I5906" s="16" t="s">
        <v>9733</v>
      </c>
      <c r="J5906" s="17">
        <v>21032287</v>
      </c>
      <c r="K5906" s="17">
        <v>937309</v>
      </c>
      <c r="L5906" s="17">
        <v>4506290</v>
      </c>
      <c r="M5906" s="17">
        <v>289168</v>
      </c>
      <c r="N5906" s="17">
        <v>4217122</v>
      </c>
      <c r="O5906" s="17">
        <v>21017652</v>
      </c>
      <c r="P5906" s="17">
        <v>1007022</v>
      </c>
      <c r="Q5906" s="17">
        <v>2908053</v>
      </c>
      <c r="R5906" s="17">
        <v>120186</v>
      </c>
      <c r="S5906" s="17">
        <v>2787867</v>
      </c>
      <c r="T5906" s="16" t="s">
        <v>42</v>
      </c>
    </row>
    <row r="5907" spans="1:20" s="18" customFormat="1" x14ac:dyDescent="0.25">
      <c r="A5907" s="16">
        <v>6901</v>
      </c>
      <c r="B5907" s="16">
        <v>900223868</v>
      </c>
      <c r="C5907" s="16" t="s">
        <v>6406</v>
      </c>
      <c r="D5907" s="14" t="s">
        <v>25</v>
      </c>
      <c r="E5907" s="16" t="s">
        <v>26</v>
      </c>
      <c r="F5907" s="16" t="s">
        <v>27</v>
      </c>
      <c r="G5907" s="16" t="s">
        <v>28</v>
      </c>
      <c r="H5907" s="16" t="s">
        <v>213</v>
      </c>
      <c r="I5907" s="16" t="s">
        <v>30</v>
      </c>
      <c r="J5907" s="17">
        <v>21027923</v>
      </c>
      <c r="K5907" s="17">
        <v>261495</v>
      </c>
      <c r="L5907" s="17">
        <v>14498320</v>
      </c>
      <c r="M5907" s="17">
        <v>8758825</v>
      </c>
      <c r="N5907" s="17">
        <v>5739495</v>
      </c>
      <c r="O5907" s="17">
        <v>12280132</v>
      </c>
      <c r="P5907" s="17">
        <v>-433678</v>
      </c>
      <c r="Q5907" s="17">
        <v>10482891</v>
      </c>
      <c r="R5907" s="17">
        <v>5004891</v>
      </c>
      <c r="S5907" s="17">
        <v>5478000</v>
      </c>
      <c r="T5907" s="16" t="s">
        <v>42</v>
      </c>
    </row>
    <row r="5908" spans="1:20" s="18" customFormat="1" x14ac:dyDescent="0.25">
      <c r="A5908" s="16">
        <v>6902</v>
      </c>
      <c r="B5908" s="16">
        <v>860000719</v>
      </c>
      <c r="C5908" s="16" t="s">
        <v>6407</v>
      </c>
      <c r="D5908" s="14" t="s">
        <v>25</v>
      </c>
      <c r="E5908" s="16" t="s">
        <v>26</v>
      </c>
      <c r="F5908" s="16" t="s">
        <v>27</v>
      </c>
      <c r="G5908" s="16" t="s">
        <v>28</v>
      </c>
      <c r="H5908" s="16" t="s">
        <v>490</v>
      </c>
      <c r="I5908" s="16" t="s">
        <v>9735</v>
      </c>
      <c r="J5908" s="17">
        <v>21019303</v>
      </c>
      <c r="K5908" s="17">
        <v>4402545</v>
      </c>
      <c r="L5908" s="17">
        <v>14158358</v>
      </c>
      <c r="M5908" s="17">
        <v>6543430</v>
      </c>
      <c r="N5908" s="17">
        <v>7614928</v>
      </c>
      <c r="O5908" s="17">
        <v>20847755</v>
      </c>
      <c r="P5908" s="17">
        <v>4179690</v>
      </c>
      <c r="Q5908" s="17">
        <v>15179901</v>
      </c>
      <c r="R5908" s="17">
        <v>8205796</v>
      </c>
      <c r="S5908" s="17">
        <v>6974105</v>
      </c>
      <c r="T5908" s="16" t="s">
        <v>42</v>
      </c>
    </row>
    <row r="5909" spans="1:20" s="18" customFormat="1" x14ac:dyDescent="0.25">
      <c r="A5909" s="16">
        <v>6903</v>
      </c>
      <c r="B5909" s="16">
        <v>901139153</v>
      </c>
      <c r="C5909" s="16" t="s">
        <v>6408</v>
      </c>
      <c r="D5909" s="14" t="s">
        <v>25</v>
      </c>
      <c r="E5909" s="16" t="s">
        <v>1257</v>
      </c>
      <c r="F5909" s="16" t="s">
        <v>70</v>
      </c>
      <c r="G5909" s="16" t="s">
        <v>9713</v>
      </c>
      <c r="H5909" s="16" t="s">
        <v>252</v>
      </c>
      <c r="I5909" s="16" t="s">
        <v>30</v>
      </c>
      <c r="J5909" s="17">
        <v>21016463</v>
      </c>
      <c r="K5909" s="17">
        <v>1578656</v>
      </c>
      <c r="L5909" s="17">
        <v>9370558</v>
      </c>
      <c r="M5909" s="17">
        <v>6562328</v>
      </c>
      <c r="N5909" s="17">
        <v>2808230</v>
      </c>
      <c r="O5909" s="17">
        <v>14662052</v>
      </c>
      <c r="P5909" s="17">
        <v>224051</v>
      </c>
      <c r="Q5909" s="17">
        <v>2437386</v>
      </c>
      <c r="R5909" s="17">
        <v>1207812</v>
      </c>
      <c r="S5909" s="17">
        <v>1229574</v>
      </c>
      <c r="T5909" s="16" t="s">
        <v>42</v>
      </c>
    </row>
    <row r="5910" spans="1:20" s="18" customFormat="1" x14ac:dyDescent="0.25">
      <c r="A5910" s="16">
        <v>6904</v>
      </c>
      <c r="B5910" s="16">
        <v>860501528</v>
      </c>
      <c r="C5910" s="16" t="s">
        <v>6409</v>
      </c>
      <c r="D5910" s="14" t="s">
        <v>25</v>
      </c>
      <c r="E5910" s="16" t="s">
        <v>26</v>
      </c>
      <c r="F5910" s="16" t="s">
        <v>27</v>
      </c>
      <c r="G5910" s="16" t="s">
        <v>28</v>
      </c>
      <c r="H5910" s="16" t="s">
        <v>177</v>
      </c>
      <c r="I5910" s="16" t="s">
        <v>9732</v>
      </c>
      <c r="J5910" s="17">
        <v>21013916</v>
      </c>
      <c r="K5910" s="17">
        <v>216638</v>
      </c>
      <c r="L5910" s="17">
        <v>6102360</v>
      </c>
      <c r="M5910" s="17">
        <v>5624413</v>
      </c>
      <c r="N5910" s="17">
        <v>477947</v>
      </c>
      <c r="O5910" s="17">
        <v>14827327</v>
      </c>
      <c r="P5910" s="17">
        <v>164633</v>
      </c>
      <c r="Q5910" s="17">
        <v>5101720</v>
      </c>
      <c r="R5910" s="17">
        <v>4840410</v>
      </c>
      <c r="S5910" s="17">
        <v>261310</v>
      </c>
      <c r="T5910" s="16" t="s">
        <v>42</v>
      </c>
    </row>
    <row r="5911" spans="1:20" s="18" customFormat="1" x14ac:dyDescent="0.25">
      <c r="A5911" s="16">
        <v>6905</v>
      </c>
      <c r="B5911" s="16">
        <v>900210745</v>
      </c>
      <c r="C5911" s="16" t="s">
        <v>6410</v>
      </c>
      <c r="D5911" s="14" t="s">
        <v>25</v>
      </c>
      <c r="E5911" s="16" t="s">
        <v>139</v>
      </c>
      <c r="F5911" s="16" t="s">
        <v>340</v>
      </c>
      <c r="G5911" s="16" t="s">
        <v>341</v>
      </c>
      <c r="H5911" s="16" t="s">
        <v>270</v>
      </c>
      <c r="I5911" s="16" t="s">
        <v>30</v>
      </c>
      <c r="J5911" s="17">
        <v>21011889</v>
      </c>
      <c r="K5911" s="17">
        <v>875339</v>
      </c>
      <c r="L5911" s="17">
        <v>15126412</v>
      </c>
      <c r="M5911" s="17">
        <v>1500020</v>
      </c>
      <c r="N5911" s="17">
        <v>13626392</v>
      </c>
      <c r="O5911" s="17">
        <v>21673149</v>
      </c>
      <c r="P5911" s="17">
        <v>645285</v>
      </c>
      <c r="Q5911" s="17">
        <v>13553853</v>
      </c>
      <c r="R5911" s="17">
        <v>802800</v>
      </c>
      <c r="S5911" s="17">
        <v>12751053</v>
      </c>
      <c r="T5911" s="16" t="s">
        <v>42</v>
      </c>
    </row>
    <row r="5912" spans="1:20" s="18" customFormat="1" x14ac:dyDescent="0.25">
      <c r="A5912" s="16">
        <v>6906</v>
      </c>
      <c r="B5912" s="16">
        <v>890117683</v>
      </c>
      <c r="C5912" s="16" t="s">
        <v>6411</v>
      </c>
      <c r="D5912" s="14" t="s">
        <v>25</v>
      </c>
      <c r="E5912" s="16" t="s">
        <v>139</v>
      </c>
      <c r="F5912" s="16" t="s">
        <v>140</v>
      </c>
      <c r="G5912" s="16" t="s">
        <v>141</v>
      </c>
      <c r="H5912" s="16" t="s">
        <v>799</v>
      </c>
      <c r="I5912" s="16" t="s">
        <v>9735</v>
      </c>
      <c r="J5912" s="17">
        <v>21005145</v>
      </c>
      <c r="K5912" s="17">
        <v>1237033</v>
      </c>
      <c r="L5912" s="17">
        <v>29807873</v>
      </c>
      <c r="M5912" s="17">
        <v>7454309</v>
      </c>
      <c r="N5912" s="17">
        <v>22353564</v>
      </c>
      <c r="O5912" s="17">
        <v>17259883</v>
      </c>
      <c r="P5912" s="17">
        <v>784029</v>
      </c>
      <c r="Q5912" s="17">
        <v>29480524</v>
      </c>
      <c r="R5912" s="17">
        <v>8543418</v>
      </c>
      <c r="S5912" s="17">
        <v>20937106</v>
      </c>
      <c r="T5912" s="16" t="s">
        <v>42</v>
      </c>
    </row>
    <row r="5913" spans="1:20" s="18" customFormat="1" x14ac:dyDescent="0.25">
      <c r="A5913" s="16">
        <v>6907</v>
      </c>
      <c r="B5913" s="16">
        <v>830051298</v>
      </c>
      <c r="C5913" s="16" t="s">
        <v>6412</v>
      </c>
      <c r="D5913" s="14" t="s">
        <v>25</v>
      </c>
      <c r="E5913" s="16" t="s">
        <v>26</v>
      </c>
      <c r="F5913" s="16" t="s">
        <v>27</v>
      </c>
      <c r="G5913" s="16" t="s">
        <v>28</v>
      </c>
      <c r="H5913" s="16" t="s">
        <v>68</v>
      </c>
      <c r="I5913" s="16" t="s">
        <v>30</v>
      </c>
      <c r="J5913" s="17">
        <v>21004761</v>
      </c>
      <c r="K5913" s="17">
        <v>1559872</v>
      </c>
      <c r="L5913" s="17">
        <v>19499641</v>
      </c>
      <c r="M5913" s="17">
        <v>7548867</v>
      </c>
      <c r="N5913" s="17">
        <v>11950774</v>
      </c>
      <c r="O5913" s="17">
        <v>12186878</v>
      </c>
      <c r="P5913" s="17">
        <v>645589</v>
      </c>
      <c r="Q5913" s="17">
        <v>17357918</v>
      </c>
      <c r="R5913" s="17">
        <v>6967016</v>
      </c>
      <c r="S5913" s="17">
        <v>10390902</v>
      </c>
      <c r="T5913" s="16" t="s">
        <v>42</v>
      </c>
    </row>
    <row r="5914" spans="1:20" s="18" customFormat="1" x14ac:dyDescent="0.25">
      <c r="A5914" s="16">
        <v>6908</v>
      </c>
      <c r="B5914" s="16">
        <v>805029393</v>
      </c>
      <c r="C5914" s="16" t="s">
        <v>6413</v>
      </c>
      <c r="D5914" s="14" t="s">
        <v>25</v>
      </c>
      <c r="E5914" s="16" t="s">
        <v>1160</v>
      </c>
      <c r="F5914" s="16" t="s">
        <v>40</v>
      </c>
      <c r="G5914" s="16" t="s">
        <v>55</v>
      </c>
      <c r="H5914" s="16" t="s">
        <v>66</v>
      </c>
      <c r="I5914" s="16" t="s">
        <v>9736</v>
      </c>
      <c r="J5914" s="17">
        <v>20998320</v>
      </c>
      <c r="K5914" s="17">
        <v>719171</v>
      </c>
      <c r="L5914" s="17">
        <v>56119312</v>
      </c>
      <c r="M5914" s="17">
        <v>51449374</v>
      </c>
      <c r="N5914" s="17">
        <v>4669938</v>
      </c>
      <c r="O5914" s="17">
        <v>2338513</v>
      </c>
      <c r="P5914" s="17">
        <v>860359</v>
      </c>
      <c r="Q5914" s="17">
        <v>40608649</v>
      </c>
      <c r="R5914" s="17">
        <v>36657884</v>
      </c>
      <c r="S5914" s="17">
        <v>3950765</v>
      </c>
      <c r="T5914" s="16" t="s">
        <v>42</v>
      </c>
    </row>
    <row r="5915" spans="1:20" s="18" customFormat="1" x14ac:dyDescent="0.25">
      <c r="A5915" s="16">
        <v>6909</v>
      </c>
      <c r="B5915" s="16">
        <v>900657461</v>
      </c>
      <c r="C5915" s="16" t="s">
        <v>6414</v>
      </c>
      <c r="D5915" s="14" t="s">
        <v>25</v>
      </c>
      <c r="E5915" s="16" t="s">
        <v>1160</v>
      </c>
      <c r="F5915" s="16" t="s">
        <v>40</v>
      </c>
      <c r="G5915" s="16" t="s">
        <v>55</v>
      </c>
      <c r="H5915" s="16" t="s">
        <v>494</v>
      </c>
      <c r="I5915" s="16" t="s">
        <v>30</v>
      </c>
      <c r="J5915" s="17">
        <v>20997889</v>
      </c>
      <c r="K5915" s="17">
        <v>-157893</v>
      </c>
      <c r="L5915" s="17">
        <v>41451002</v>
      </c>
      <c r="M5915" s="17">
        <v>25201286</v>
      </c>
      <c r="N5915" s="17">
        <v>16249716</v>
      </c>
      <c r="O5915" s="17">
        <v>61819251</v>
      </c>
      <c r="P5915" s="17">
        <v>-590529</v>
      </c>
      <c r="Q5915" s="17">
        <v>6969582</v>
      </c>
      <c r="R5915" s="17">
        <v>3611973</v>
      </c>
      <c r="S5915" s="17">
        <v>3357609</v>
      </c>
      <c r="T5915" s="16" t="s">
        <v>42</v>
      </c>
    </row>
    <row r="5916" spans="1:20" s="18" customFormat="1" x14ac:dyDescent="0.25">
      <c r="A5916" s="16">
        <v>6910</v>
      </c>
      <c r="B5916" s="16">
        <v>900249143</v>
      </c>
      <c r="C5916" s="16" t="s">
        <v>6415</v>
      </c>
      <c r="D5916" s="14" t="s">
        <v>25</v>
      </c>
      <c r="E5916" s="16" t="s">
        <v>139</v>
      </c>
      <c r="F5916" s="16" t="s">
        <v>140</v>
      </c>
      <c r="G5916" s="16" t="s">
        <v>141</v>
      </c>
      <c r="H5916" s="16" t="s">
        <v>357</v>
      </c>
      <c r="I5916" s="16" t="s">
        <v>9735</v>
      </c>
      <c r="J5916" s="17">
        <v>20995500</v>
      </c>
      <c r="K5916" s="17">
        <v>-9173639</v>
      </c>
      <c r="L5916" s="17">
        <v>386263107</v>
      </c>
      <c r="M5916" s="17">
        <v>123292240</v>
      </c>
      <c r="N5916" s="17">
        <v>262970867</v>
      </c>
      <c r="O5916" s="17">
        <v>12698746</v>
      </c>
      <c r="P5916" s="17">
        <v>-10116079</v>
      </c>
      <c r="Q5916" s="17">
        <v>375016392</v>
      </c>
      <c r="R5916" s="17">
        <v>119871886</v>
      </c>
      <c r="S5916" s="17">
        <v>255144506</v>
      </c>
      <c r="T5916" s="16" t="s">
        <v>42</v>
      </c>
    </row>
    <row r="5917" spans="1:20" s="18" customFormat="1" x14ac:dyDescent="0.25">
      <c r="A5917" s="16">
        <v>6911</v>
      </c>
      <c r="B5917" s="16">
        <v>900134926</v>
      </c>
      <c r="C5917" s="16" t="s">
        <v>6416</v>
      </c>
      <c r="D5917" s="14" t="s">
        <v>25</v>
      </c>
      <c r="E5917" s="16" t="s">
        <v>26</v>
      </c>
      <c r="F5917" s="16" t="s">
        <v>73</v>
      </c>
      <c r="G5917" s="16" t="s">
        <v>5303</v>
      </c>
      <c r="H5917" s="16" t="s">
        <v>384</v>
      </c>
      <c r="I5917" s="16" t="s">
        <v>9735</v>
      </c>
      <c r="J5917" s="17">
        <v>20995002</v>
      </c>
      <c r="K5917" s="17">
        <v>1154998</v>
      </c>
      <c r="L5917" s="17">
        <v>20406128</v>
      </c>
      <c r="M5917" s="17">
        <v>14281921</v>
      </c>
      <c r="N5917" s="17">
        <v>6124207</v>
      </c>
      <c r="O5917" s="17">
        <v>10863601</v>
      </c>
      <c r="P5917" s="17">
        <v>0</v>
      </c>
      <c r="Q5917" s="17">
        <v>16099785</v>
      </c>
      <c r="R5917" s="17">
        <v>11130576</v>
      </c>
      <c r="S5917" s="17">
        <v>4969209</v>
      </c>
      <c r="T5917" s="16" t="s">
        <v>42</v>
      </c>
    </row>
    <row r="5918" spans="1:20" s="18" customFormat="1" x14ac:dyDescent="0.25">
      <c r="A5918" s="16">
        <v>6912</v>
      </c>
      <c r="B5918" s="16">
        <v>811008495</v>
      </c>
      <c r="C5918" s="16" t="s">
        <v>6417</v>
      </c>
      <c r="D5918" s="14" t="s">
        <v>25</v>
      </c>
      <c r="E5918" s="16" t="s">
        <v>26</v>
      </c>
      <c r="F5918" s="16" t="s">
        <v>27</v>
      </c>
      <c r="G5918" s="16" t="s">
        <v>28</v>
      </c>
      <c r="H5918" s="16" t="s">
        <v>91</v>
      </c>
      <c r="I5918" s="16" t="s">
        <v>9733</v>
      </c>
      <c r="J5918" s="17">
        <v>20994999</v>
      </c>
      <c r="K5918" s="17">
        <v>221735</v>
      </c>
      <c r="L5918" s="17">
        <v>26549892</v>
      </c>
      <c r="M5918" s="17">
        <v>29966325</v>
      </c>
      <c r="N5918" s="17">
        <v>-3416433</v>
      </c>
      <c r="O5918" s="17">
        <v>9395813</v>
      </c>
      <c r="P5918" s="17">
        <v>-1670338</v>
      </c>
      <c r="Q5918" s="17">
        <v>24409846</v>
      </c>
      <c r="R5918" s="17">
        <v>28048014</v>
      </c>
      <c r="S5918" s="17">
        <v>-3638168</v>
      </c>
      <c r="T5918" s="16" t="s">
        <v>42</v>
      </c>
    </row>
    <row r="5919" spans="1:20" s="18" customFormat="1" x14ac:dyDescent="0.25">
      <c r="A5919" s="16">
        <v>6913</v>
      </c>
      <c r="B5919" s="16">
        <v>811023736</v>
      </c>
      <c r="C5919" s="16" t="s">
        <v>6418</v>
      </c>
      <c r="D5919" s="14" t="s">
        <v>25</v>
      </c>
      <c r="E5919" s="16" t="s">
        <v>34</v>
      </c>
      <c r="F5919" s="16" t="s">
        <v>35</v>
      </c>
      <c r="G5919" s="16" t="s">
        <v>9625</v>
      </c>
      <c r="H5919" s="16" t="s">
        <v>177</v>
      </c>
      <c r="I5919" s="16" t="s">
        <v>9732</v>
      </c>
      <c r="J5919" s="17">
        <v>20994527</v>
      </c>
      <c r="K5919" s="17">
        <v>3201375</v>
      </c>
      <c r="L5919" s="17">
        <v>8708848</v>
      </c>
      <c r="M5919" s="17">
        <v>4023939</v>
      </c>
      <c r="N5919" s="17">
        <v>4684909</v>
      </c>
      <c r="O5919" s="17">
        <v>14126067</v>
      </c>
      <c r="P5919" s="17">
        <v>43813</v>
      </c>
      <c r="Q5919" s="17">
        <v>7478212</v>
      </c>
      <c r="R5919" s="17">
        <v>5436378</v>
      </c>
      <c r="S5919" s="17">
        <v>2041834</v>
      </c>
      <c r="T5919" s="16" t="s">
        <v>42</v>
      </c>
    </row>
    <row r="5920" spans="1:20" s="18" customFormat="1" x14ac:dyDescent="0.25">
      <c r="A5920" s="16">
        <v>6914</v>
      </c>
      <c r="B5920" s="16">
        <v>830005455</v>
      </c>
      <c r="C5920" s="16" t="s">
        <v>6419</v>
      </c>
      <c r="D5920" s="14" t="s">
        <v>25</v>
      </c>
      <c r="E5920" s="16" t="s">
        <v>26</v>
      </c>
      <c r="F5920" s="16" t="s">
        <v>27</v>
      </c>
      <c r="G5920" s="16" t="s">
        <v>28</v>
      </c>
      <c r="H5920" s="16" t="s">
        <v>71</v>
      </c>
      <c r="I5920" s="16" t="s">
        <v>9736</v>
      </c>
      <c r="J5920" s="17">
        <v>20989886</v>
      </c>
      <c r="K5920" s="17">
        <v>1338390</v>
      </c>
      <c r="L5920" s="17">
        <v>6644874</v>
      </c>
      <c r="M5920" s="17">
        <v>4157194</v>
      </c>
      <c r="N5920" s="17">
        <v>2487680</v>
      </c>
      <c r="O5920" s="17">
        <v>7131696</v>
      </c>
      <c r="P5920" s="17">
        <v>431644</v>
      </c>
      <c r="Q5920" s="17">
        <v>3751096</v>
      </c>
      <c r="R5920" s="17">
        <v>1701806</v>
      </c>
      <c r="S5920" s="17">
        <v>2049290</v>
      </c>
      <c r="T5920" s="16" t="s">
        <v>52</v>
      </c>
    </row>
    <row r="5921" spans="1:20" s="18" customFormat="1" x14ac:dyDescent="0.25">
      <c r="A5921" s="16">
        <v>6915</v>
      </c>
      <c r="B5921" s="16">
        <v>890209498</v>
      </c>
      <c r="C5921" s="16" t="s">
        <v>6420</v>
      </c>
      <c r="D5921" s="14" t="s">
        <v>25</v>
      </c>
      <c r="E5921" s="16" t="s">
        <v>1257</v>
      </c>
      <c r="F5921" s="16" t="s">
        <v>70</v>
      </c>
      <c r="G5921" s="16" t="s">
        <v>310</v>
      </c>
      <c r="H5921" s="16" t="s">
        <v>1111</v>
      </c>
      <c r="I5921" s="16" t="s">
        <v>9734</v>
      </c>
      <c r="J5921" s="17">
        <v>20986244</v>
      </c>
      <c r="K5921" s="17">
        <v>14681</v>
      </c>
      <c r="L5921" s="17">
        <v>19977359</v>
      </c>
      <c r="M5921" s="17">
        <v>16711219</v>
      </c>
      <c r="N5921" s="17">
        <v>3266140</v>
      </c>
      <c r="O5921" s="17">
        <v>23862042</v>
      </c>
      <c r="P5921" s="17">
        <v>229356</v>
      </c>
      <c r="Q5921" s="17">
        <v>19607943</v>
      </c>
      <c r="R5921" s="17">
        <v>16358115</v>
      </c>
      <c r="S5921" s="17">
        <v>3249828</v>
      </c>
      <c r="T5921" s="16" t="s">
        <v>42</v>
      </c>
    </row>
    <row r="5922" spans="1:20" s="18" customFormat="1" x14ac:dyDescent="0.25">
      <c r="A5922" s="16">
        <v>6916</v>
      </c>
      <c r="B5922" s="16">
        <v>890901876</v>
      </c>
      <c r="C5922" s="16" t="s">
        <v>6421</v>
      </c>
      <c r="D5922" s="14" t="s">
        <v>25</v>
      </c>
      <c r="E5922" s="16" t="s">
        <v>34</v>
      </c>
      <c r="F5922" s="16" t="s">
        <v>35</v>
      </c>
      <c r="G5922" s="16" t="s">
        <v>36</v>
      </c>
      <c r="H5922" s="16" t="s">
        <v>58</v>
      </c>
      <c r="I5922" s="16" t="s">
        <v>30</v>
      </c>
      <c r="J5922" s="17">
        <v>20984102</v>
      </c>
      <c r="K5922" s="17">
        <v>1640780</v>
      </c>
      <c r="L5922" s="17">
        <v>21345920</v>
      </c>
      <c r="M5922" s="17">
        <v>4421923</v>
      </c>
      <c r="N5922" s="17">
        <v>16923997</v>
      </c>
      <c r="O5922" s="17">
        <v>15458302</v>
      </c>
      <c r="P5922" s="17">
        <v>-236114</v>
      </c>
      <c r="Q5922" s="17">
        <v>18335383</v>
      </c>
      <c r="R5922" s="17">
        <v>3052166</v>
      </c>
      <c r="S5922" s="17">
        <v>15283217</v>
      </c>
      <c r="T5922" s="16" t="s">
        <v>42</v>
      </c>
    </row>
    <row r="5923" spans="1:20" s="18" customFormat="1" x14ac:dyDescent="0.25">
      <c r="A5923" s="16">
        <v>6917</v>
      </c>
      <c r="B5923" s="16">
        <v>900734186</v>
      </c>
      <c r="C5923" s="16" t="s">
        <v>6422</v>
      </c>
      <c r="D5923" s="14" t="s">
        <v>25</v>
      </c>
      <c r="E5923" s="16" t="s">
        <v>34</v>
      </c>
      <c r="F5923" s="16" t="s">
        <v>35</v>
      </c>
      <c r="G5923" s="16" t="s">
        <v>36</v>
      </c>
      <c r="H5923" s="16" t="s">
        <v>211</v>
      </c>
      <c r="I5923" s="16" t="s">
        <v>30</v>
      </c>
      <c r="J5923" s="17">
        <v>20983090</v>
      </c>
      <c r="K5923" s="17">
        <v>941272</v>
      </c>
      <c r="L5923" s="17">
        <v>16264346</v>
      </c>
      <c r="M5923" s="17">
        <v>10192137</v>
      </c>
      <c r="N5923" s="17">
        <v>6072209</v>
      </c>
      <c r="O5923" s="17">
        <v>13570057</v>
      </c>
      <c r="P5923" s="17">
        <v>1065230</v>
      </c>
      <c r="Q5923" s="17">
        <v>10707700</v>
      </c>
      <c r="R5923" s="17">
        <v>5577585</v>
      </c>
      <c r="S5923" s="17">
        <v>5130115</v>
      </c>
      <c r="T5923" s="16" t="s">
        <v>42</v>
      </c>
    </row>
    <row r="5924" spans="1:20" s="18" customFormat="1" x14ac:dyDescent="0.25">
      <c r="A5924" s="16">
        <v>6918</v>
      </c>
      <c r="B5924" s="16">
        <v>830514240</v>
      </c>
      <c r="C5924" s="16" t="s">
        <v>6423</v>
      </c>
      <c r="D5924" s="16" t="s">
        <v>54</v>
      </c>
      <c r="E5924" s="16" t="s">
        <v>9731</v>
      </c>
      <c r="F5924" s="16" t="s">
        <v>326</v>
      </c>
      <c r="G5924" s="16" t="s">
        <v>825</v>
      </c>
      <c r="H5924" s="16" t="s">
        <v>441</v>
      </c>
      <c r="I5924" s="16" t="s">
        <v>9735</v>
      </c>
      <c r="J5924" s="17">
        <v>20979916.09</v>
      </c>
      <c r="K5924" s="17">
        <v>226801.47200000001</v>
      </c>
      <c r="L5924" s="17">
        <v>26540111.346000001</v>
      </c>
      <c r="M5924" s="17">
        <v>14771685.418</v>
      </c>
      <c r="N5924" s="17">
        <v>11768425.927999999</v>
      </c>
      <c r="O5924" s="17">
        <v>15492763.957</v>
      </c>
      <c r="P5924" s="17">
        <v>-235803.15599999999</v>
      </c>
      <c r="Q5924" s="17">
        <v>27604799.840999998</v>
      </c>
      <c r="R5924" s="17">
        <v>14710960.324999999</v>
      </c>
      <c r="S5924" s="17">
        <v>12893839.516000001</v>
      </c>
      <c r="T5924" s="16" t="s">
        <v>38</v>
      </c>
    </row>
    <row r="5925" spans="1:20" s="18" customFormat="1" x14ac:dyDescent="0.25">
      <c r="A5925" s="16">
        <v>6919</v>
      </c>
      <c r="B5925" s="16">
        <v>800031358</v>
      </c>
      <c r="C5925" s="16" t="s">
        <v>6424</v>
      </c>
      <c r="D5925" s="14" t="s">
        <v>25</v>
      </c>
      <c r="E5925" s="16" t="s">
        <v>139</v>
      </c>
      <c r="F5925" s="16" t="s">
        <v>140</v>
      </c>
      <c r="G5925" s="16" t="s">
        <v>141</v>
      </c>
      <c r="H5925" s="16" t="s">
        <v>262</v>
      </c>
      <c r="I5925" s="16" t="s">
        <v>30</v>
      </c>
      <c r="J5925" s="17">
        <v>20974692</v>
      </c>
      <c r="K5925" s="17">
        <v>53686</v>
      </c>
      <c r="L5925" s="17">
        <v>10654432</v>
      </c>
      <c r="M5925" s="17">
        <v>7222251</v>
      </c>
      <c r="N5925" s="17">
        <v>3432181</v>
      </c>
      <c r="O5925" s="17">
        <v>16421105</v>
      </c>
      <c r="P5925" s="17">
        <v>-96915</v>
      </c>
      <c r="Q5925" s="17">
        <v>10171465</v>
      </c>
      <c r="R5925" s="17">
        <v>7347358</v>
      </c>
      <c r="S5925" s="17">
        <v>2824107</v>
      </c>
      <c r="T5925" s="16" t="s">
        <v>42</v>
      </c>
    </row>
    <row r="5926" spans="1:20" s="18" customFormat="1" x14ac:dyDescent="0.25">
      <c r="A5926" s="16">
        <v>6920</v>
      </c>
      <c r="B5926" s="16">
        <v>890105365</v>
      </c>
      <c r="C5926" s="16" t="s">
        <v>6425</v>
      </c>
      <c r="D5926" s="14" t="s">
        <v>25</v>
      </c>
      <c r="E5926" s="16" t="s">
        <v>139</v>
      </c>
      <c r="F5926" s="16" t="s">
        <v>140</v>
      </c>
      <c r="G5926" s="16" t="s">
        <v>141</v>
      </c>
      <c r="H5926" s="16" t="s">
        <v>870</v>
      </c>
      <c r="I5926" s="16" t="s">
        <v>9734</v>
      </c>
      <c r="J5926" s="17">
        <v>20965739</v>
      </c>
      <c r="K5926" s="17">
        <v>2251874</v>
      </c>
      <c r="L5926" s="17">
        <v>65354939</v>
      </c>
      <c r="M5926" s="17">
        <v>50492961</v>
      </c>
      <c r="N5926" s="17">
        <v>14861978</v>
      </c>
      <c r="O5926" s="17">
        <v>18459917</v>
      </c>
      <c r="P5926" s="17">
        <v>933575</v>
      </c>
      <c r="Q5926" s="17">
        <v>31868091</v>
      </c>
      <c r="R5926" s="17">
        <v>17901959</v>
      </c>
      <c r="S5926" s="17">
        <v>13966132</v>
      </c>
      <c r="T5926" s="16" t="s">
        <v>47</v>
      </c>
    </row>
    <row r="5927" spans="1:20" s="18" customFormat="1" x14ac:dyDescent="0.25">
      <c r="A5927" s="16">
        <v>6921</v>
      </c>
      <c r="B5927" s="16">
        <v>804016540</v>
      </c>
      <c r="C5927" s="16" t="s">
        <v>6426</v>
      </c>
      <c r="D5927" s="14" t="s">
        <v>25</v>
      </c>
      <c r="E5927" s="16" t="s">
        <v>1257</v>
      </c>
      <c r="F5927" s="16" t="s">
        <v>70</v>
      </c>
      <c r="G5927" s="16" t="s">
        <v>310</v>
      </c>
      <c r="H5927" s="16" t="s">
        <v>267</v>
      </c>
      <c r="I5927" s="16" t="s">
        <v>30</v>
      </c>
      <c r="J5927" s="17">
        <v>20960700</v>
      </c>
      <c r="K5927" s="17">
        <v>625181</v>
      </c>
      <c r="L5927" s="17">
        <v>14779986</v>
      </c>
      <c r="M5927" s="17">
        <v>9239017</v>
      </c>
      <c r="N5927" s="17">
        <v>5540969</v>
      </c>
      <c r="O5927" s="17">
        <v>14471913</v>
      </c>
      <c r="P5927" s="17">
        <v>327826</v>
      </c>
      <c r="Q5927" s="17">
        <v>12826504</v>
      </c>
      <c r="R5927" s="17">
        <v>8190349</v>
      </c>
      <c r="S5927" s="17">
        <v>4636155</v>
      </c>
      <c r="T5927" s="16" t="s">
        <v>42</v>
      </c>
    </row>
    <row r="5928" spans="1:20" s="18" customFormat="1" x14ac:dyDescent="0.25">
      <c r="A5928" s="16">
        <v>6922</v>
      </c>
      <c r="B5928" s="16">
        <v>900640173</v>
      </c>
      <c r="C5928" s="16" t="s">
        <v>6427</v>
      </c>
      <c r="D5928" s="14" t="s">
        <v>25</v>
      </c>
      <c r="E5928" s="16" t="s">
        <v>34</v>
      </c>
      <c r="F5928" s="16" t="s">
        <v>35</v>
      </c>
      <c r="G5928" s="16" t="s">
        <v>380</v>
      </c>
      <c r="H5928" s="16" t="s">
        <v>403</v>
      </c>
      <c r="I5928" s="16" t="s">
        <v>9735</v>
      </c>
      <c r="J5928" s="17">
        <v>20958153</v>
      </c>
      <c r="K5928" s="17">
        <v>4626535</v>
      </c>
      <c r="L5928" s="17">
        <v>42567287</v>
      </c>
      <c r="M5928" s="17">
        <v>34089102</v>
      </c>
      <c r="N5928" s="17">
        <v>8478185</v>
      </c>
      <c r="O5928" s="17">
        <v>14253632</v>
      </c>
      <c r="P5928" s="17">
        <v>1921967</v>
      </c>
      <c r="Q5928" s="17">
        <v>35498529</v>
      </c>
      <c r="R5928" s="17">
        <v>24579838</v>
      </c>
      <c r="S5928" s="17">
        <v>10918691</v>
      </c>
      <c r="T5928" s="16" t="s">
        <v>31</v>
      </c>
    </row>
    <row r="5929" spans="1:20" s="18" customFormat="1" x14ac:dyDescent="0.25">
      <c r="A5929" s="16">
        <v>6923</v>
      </c>
      <c r="B5929" s="16">
        <v>821003143</v>
      </c>
      <c r="C5929" s="16" t="s">
        <v>6428</v>
      </c>
      <c r="D5929" s="16" t="s">
        <v>54</v>
      </c>
      <c r="E5929" s="16" t="s">
        <v>1160</v>
      </c>
      <c r="F5929" s="16" t="s">
        <v>40</v>
      </c>
      <c r="G5929" s="16" t="s">
        <v>6429</v>
      </c>
      <c r="H5929" s="16" t="s">
        <v>56</v>
      </c>
      <c r="I5929" s="16" t="s">
        <v>9735</v>
      </c>
      <c r="J5929" s="17">
        <v>20952684.804000001</v>
      </c>
      <c r="K5929" s="17">
        <v>1626487.3729999999</v>
      </c>
      <c r="L5929" s="17">
        <v>28581724.818</v>
      </c>
      <c r="M5929" s="17">
        <v>4043142.4369999999</v>
      </c>
      <c r="N5929" s="17">
        <v>24538582.381000001</v>
      </c>
      <c r="O5929" s="17">
        <v>14554972.342999998</v>
      </c>
      <c r="P5929" s="17">
        <v>-1811425.254</v>
      </c>
      <c r="Q5929" s="17">
        <v>26290598.585999999</v>
      </c>
      <c r="R5929" s="17">
        <v>3378503.5759999999</v>
      </c>
      <c r="S5929" s="17">
        <v>22912095.010000002</v>
      </c>
      <c r="T5929" s="16" t="s">
        <v>125</v>
      </c>
    </row>
    <row r="5930" spans="1:20" s="18" customFormat="1" x14ac:dyDescent="0.25">
      <c r="A5930" s="16">
        <v>6924</v>
      </c>
      <c r="B5930" s="16">
        <v>891200952</v>
      </c>
      <c r="C5930" s="16" t="s">
        <v>6430</v>
      </c>
      <c r="D5930" s="16" t="s">
        <v>54</v>
      </c>
      <c r="E5930" s="16" t="s">
        <v>1160</v>
      </c>
      <c r="F5930" s="16" t="s">
        <v>124</v>
      </c>
      <c r="G5930" s="16" t="s">
        <v>6431</v>
      </c>
      <c r="H5930" s="16" t="s">
        <v>56</v>
      </c>
      <c r="I5930" s="16" t="s">
        <v>9735</v>
      </c>
      <c r="J5930" s="17">
        <v>20949655.118000001</v>
      </c>
      <c r="K5930" s="17">
        <v>-908212.92</v>
      </c>
      <c r="L5930" s="17">
        <v>26801603.721000001</v>
      </c>
      <c r="M5930" s="17">
        <v>9251333.6239999998</v>
      </c>
      <c r="N5930" s="17">
        <v>17550270.096999999</v>
      </c>
      <c r="O5930" s="17">
        <v>18299872.692000002</v>
      </c>
      <c r="P5930" s="17">
        <v>-889095.36800000002</v>
      </c>
      <c r="Q5930" s="17">
        <v>24632720.769000001</v>
      </c>
      <c r="R5930" s="17">
        <v>6174237.7529999996</v>
      </c>
      <c r="S5930" s="17">
        <v>18458483.015999999</v>
      </c>
      <c r="T5930" s="16" t="s">
        <v>125</v>
      </c>
    </row>
    <row r="5931" spans="1:20" s="18" customFormat="1" x14ac:dyDescent="0.25">
      <c r="A5931" s="16">
        <v>6925</v>
      </c>
      <c r="B5931" s="16">
        <v>830144787</v>
      </c>
      <c r="C5931" s="16" t="s">
        <v>6432</v>
      </c>
      <c r="D5931" s="14" t="s">
        <v>25</v>
      </c>
      <c r="E5931" s="16" t="s">
        <v>26</v>
      </c>
      <c r="F5931" s="16" t="s">
        <v>73</v>
      </c>
      <c r="G5931" s="16" t="s">
        <v>8032</v>
      </c>
      <c r="H5931" s="16" t="s">
        <v>177</v>
      </c>
      <c r="I5931" s="16" t="s">
        <v>9732</v>
      </c>
      <c r="J5931" s="17">
        <v>20947295</v>
      </c>
      <c r="K5931" s="17">
        <v>1193289</v>
      </c>
      <c r="L5931" s="17">
        <v>12608168</v>
      </c>
      <c r="M5931" s="17">
        <v>4662725</v>
      </c>
      <c r="N5931" s="17">
        <v>7945443</v>
      </c>
      <c r="O5931" s="17">
        <v>15669761</v>
      </c>
      <c r="P5931" s="17">
        <v>1429455</v>
      </c>
      <c r="Q5931" s="17">
        <v>11918617</v>
      </c>
      <c r="R5931" s="17">
        <v>4694285</v>
      </c>
      <c r="S5931" s="17">
        <v>7224332</v>
      </c>
      <c r="T5931" s="16" t="s">
        <v>42</v>
      </c>
    </row>
    <row r="5932" spans="1:20" s="18" customFormat="1" x14ac:dyDescent="0.25">
      <c r="A5932" s="16">
        <v>6926</v>
      </c>
      <c r="B5932" s="16">
        <v>811017575</v>
      </c>
      <c r="C5932" s="16" t="s">
        <v>6433</v>
      </c>
      <c r="D5932" s="16" t="s">
        <v>33</v>
      </c>
      <c r="E5932" s="16" t="s">
        <v>34</v>
      </c>
      <c r="F5932" s="16" t="s">
        <v>35</v>
      </c>
      <c r="G5932" s="16" t="s">
        <v>36</v>
      </c>
      <c r="H5932" s="16" t="s">
        <v>37</v>
      </c>
      <c r="I5932" s="16" t="s">
        <v>9735</v>
      </c>
      <c r="J5932" s="17">
        <v>20928190</v>
      </c>
      <c r="K5932" s="17">
        <v>259965</v>
      </c>
      <c r="L5932" s="17">
        <v>15273576</v>
      </c>
      <c r="M5932" s="17">
        <v>8399152</v>
      </c>
      <c r="N5932" s="17">
        <v>6874424</v>
      </c>
      <c r="O5932" s="17">
        <v>21368029</v>
      </c>
      <c r="P5932" s="17">
        <v>235957</v>
      </c>
      <c r="Q5932" s="17">
        <v>14889302</v>
      </c>
      <c r="R5932" s="17">
        <v>8336006</v>
      </c>
      <c r="S5932" s="17">
        <v>6553296</v>
      </c>
      <c r="T5932" s="16" t="s">
        <v>38</v>
      </c>
    </row>
    <row r="5933" spans="1:20" s="18" customFormat="1" x14ac:dyDescent="0.25">
      <c r="A5933" s="16">
        <v>6927</v>
      </c>
      <c r="B5933" s="16">
        <v>800034987</v>
      </c>
      <c r="C5933" s="16" t="s">
        <v>6434</v>
      </c>
      <c r="D5933" s="14" t="s">
        <v>25</v>
      </c>
      <c r="E5933" s="16" t="s">
        <v>26</v>
      </c>
      <c r="F5933" s="16" t="s">
        <v>27</v>
      </c>
      <c r="G5933" s="16" t="s">
        <v>28</v>
      </c>
      <c r="H5933" s="16" t="s">
        <v>302</v>
      </c>
      <c r="I5933" s="16" t="s">
        <v>9735</v>
      </c>
      <c r="J5933" s="17">
        <v>20923037</v>
      </c>
      <c r="K5933" s="17">
        <v>131847</v>
      </c>
      <c r="L5933" s="17">
        <v>4849066</v>
      </c>
      <c r="M5933" s="17">
        <v>2236057</v>
      </c>
      <c r="N5933" s="17">
        <v>2613009</v>
      </c>
      <c r="O5933" s="17">
        <v>14256422</v>
      </c>
      <c r="P5933" s="17">
        <v>95635</v>
      </c>
      <c r="Q5933" s="17">
        <v>4668129</v>
      </c>
      <c r="R5933" s="17">
        <v>2186967</v>
      </c>
      <c r="S5933" s="17">
        <v>2481162</v>
      </c>
      <c r="T5933" s="16" t="s">
        <v>42</v>
      </c>
    </row>
    <row r="5934" spans="1:20" s="18" customFormat="1" x14ac:dyDescent="0.25">
      <c r="A5934" s="16">
        <v>6928</v>
      </c>
      <c r="B5934" s="16">
        <v>900361264</v>
      </c>
      <c r="C5934" s="16" t="s">
        <v>9606</v>
      </c>
      <c r="D5934" s="14" t="s">
        <v>25</v>
      </c>
      <c r="E5934" s="16" t="s">
        <v>26</v>
      </c>
      <c r="F5934" s="16" t="s">
        <v>27</v>
      </c>
      <c r="G5934" s="16" t="s">
        <v>28</v>
      </c>
      <c r="H5934" s="16" t="s">
        <v>418</v>
      </c>
      <c r="I5934" s="16" t="s">
        <v>9732</v>
      </c>
      <c r="J5934" s="17">
        <v>20922837</v>
      </c>
      <c r="K5934" s="17">
        <v>3195786</v>
      </c>
      <c r="L5934" s="17">
        <v>40237144</v>
      </c>
      <c r="M5934" s="17">
        <v>5043250</v>
      </c>
      <c r="N5934" s="17">
        <v>35193894</v>
      </c>
      <c r="O5934" s="17">
        <v>9203931</v>
      </c>
      <c r="P5934" s="17">
        <v>1766215</v>
      </c>
      <c r="Q5934" s="17">
        <v>36996017</v>
      </c>
      <c r="R5934" s="17">
        <v>12885964</v>
      </c>
      <c r="S5934" s="17">
        <v>24110053</v>
      </c>
      <c r="T5934" s="16" t="s">
        <v>42</v>
      </c>
    </row>
    <row r="5935" spans="1:20" s="18" customFormat="1" x14ac:dyDescent="0.25">
      <c r="A5935" s="16">
        <v>6929</v>
      </c>
      <c r="B5935" s="16">
        <v>804009907</v>
      </c>
      <c r="C5935" s="16" t="s">
        <v>6435</v>
      </c>
      <c r="D5935" s="14" t="s">
        <v>25</v>
      </c>
      <c r="E5935" s="16" t="s">
        <v>1257</v>
      </c>
      <c r="F5935" s="16" t="s">
        <v>70</v>
      </c>
      <c r="G5935" s="16" t="s">
        <v>310</v>
      </c>
      <c r="H5935" s="16" t="s">
        <v>302</v>
      </c>
      <c r="I5935" s="16" t="s">
        <v>9735</v>
      </c>
      <c r="J5935" s="17">
        <v>20916748</v>
      </c>
      <c r="K5935" s="17">
        <v>300896</v>
      </c>
      <c r="L5935" s="17">
        <v>3320549</v>
      </c>
      <c r="M5935" s="17">
        <v>1766134</v>
      </c>
      <c r="N5935" s="17">
        <v>1554415</v>
      </c>
      <c r="O5935" s="17">
        <v>23972839</v>
      </c>
      <c r="P5935" s="17">
        <v>239264</v>
      </c>
      <c r="Q5935" s="17">
        <v>2968780</v>
      </c>
      <c r="R5935" s="17">
        <v>1715261</v>
      </c>
      <c r="S5935" s="17">
        <v>1253519</v>
      </c>
      <c r="T5935" s="16" t="s">
        <v>42</v>
      </c>
    </row>
    <row r="5936" spans="1:20" s="18" customFormat="1" x14ac:dyDescent="0.25">
      <c r="A5936" s="16">
        <v>6930</v>
      </c>
      <c r="B5936" s="16">
        <v>900118846</v>
      </c>
      <c r="C5936" s="16" t="s">
        <v>6436</v>
      </c>
      <c r="D5936" s="14" t="s">
        <v>25</v>
      </c>
      <c r="E5936" s="16" t="s">
        <v>26</v>
      </c>
      <c r="F5936" s="16" t="s">
        <v>27</v>
      </c>
      <c r="G5936" s="16" t="s">
        <v>28</v>
      </c>
      <c r="H5936" s="16" t="s">
        <v>418</v>
      </c>
      <c r="I5936" s="16" t="s">
        <v>9732</v>
      </c>
      <c r="J5936" s="17">
        <v>20909552</v>
      </c>
      <c r="K5936" s="17">
        <v>899222</v>
      </c>
      <c r="L5936" s="17">
        <v>72570839</v>
      </c>
      <c r="M5936" s="17">
        <v>20714305</v>
      </c>
      <c r="N5936" s="17">
        <v>51856534</v>
      </c>
      <c r="O5936" s="17">
        <v>11912531</v>
      </c>
      <c r="P5936" s="17">
        <v>-2778952</v>
      </c>
      <c r="Q5936" s="17">
        <v>96331863</v>
      </c>
      <c r="R5936" s="17">
        <v>33265543</v>
      </c>
      <c r="S5936" s="17">
        <v>63066320</v>
      </c>
      <c r="T5936" s="16" t="s">
        <v>42</v>
      </c>
    </row>
    <row r="5937" spans="1:20" s="18" customFormat="1" x14ac:dyDescent="0.25">
      <c r="A5937" s="16">
        <v>6931</v>
      </c>
      <c r="B5937" s="16">
        <v>826000089</v>
      </c>
      <c r="C5937" s="16" t="s">
        <v>6437</v>
      </c>
      <c r="D5937" s="14" t="s">
        <v>25</v>
      </c>
      <c r="E5937" s="16" t="s">
        <v>1257</v>
      </c>
      <c r="F5937" s="16" t="s">
        <v>652</v>
      </c>
      <c r="G5937" s="16" t="s">
        <v>2551</v>
      </c>
      <c r="H5937" s="16" t="s">
        <v>672</v>
      </c>
      <c r="I5937" s="16" t="s">
        <v>9734</v>
      </c>
      <c r="J5937" s="17">
        <v>20902595</v>
      </c>
      <c r="K5937" s="17">
        <v>845556</v>
      </c>
      <c r="L5937" s="17">
        <v>41261606</v>
      </c>
      <c r="M5937" s="17">
        <v>10649186</v>
      </c>
      <c r="N5937" s="17">
        <v>30612420</v>
      </c>
      <c r="O5937" s="17">
        <v>19972838</v>
      </c>
      <c r="P5937" s="17">
        <v>652294</v>
      </c>
      <c r="Q5937" s="17">
        <v>41450852</v>
      </c>
      <c r="R5937" s="17">
        <v>11683988</v>
      </c>
      <c r="S5937" s="17">
        <v>29766864</v>
      </c>
      <c r="T5937" s="16" t="s">
        <v>52</v>
      </c>
    </row>
    <row r="5938" spans="1:20" s="18" customFormat="1" x14ac:dyDescent="0.25">
      <c r="A5938" s="16">
        <v>6932</v>
      </c>
      <c r="B5938" s="16">
        <v>900592369</v>
      </c>
      <c r="C5938" s="16" t="s">
        <v>6438</v>
      </c>
      <c r="D5938" s="14" t="s">
        <v>25</v>
      </c>
      <c r="E5938" s="16" t="s">
        <v>26</v>
      </c>
      <c r="F5938" s="16" t="s">
        <v>27</v>
      </c>
      <c r="G5938" s="16" t="s">
        <v>28</v>
      </c>
      <c r="H5938" s="16" t="s">
        <v>357</v>
      </c>
      <c r="I5938" s="16" t="s">
        <v>9735</v>
      </c>
      <c r="J5938" s="17">
        <v>20897201</v>
      </c>
      <c r="K5938" s="17">
        <v>1838522</v>
      </c>
      <c r="L5938" s="17">
        <v>9377467</v>
      </c>
      <c r="M5938" s="17">
        <v>6033884</v>
      </c>
      <c r="N5938" s="17">
        <v>3343583</v>
      </c>
      <c r="O5938" s="17">
        <v>16417538</v>
      </c>
      <c r="P5938" s="17">
        <v>819629</v>
      </c>
      <c r="Q5938" s="17">
        <v>7097887</v>
      </c>
      <c r="R5938" s="17">
        <v>5592826</v>
      </c>
      <c r="S5938" s="17">
        <v>1505061</v>
      </c>
      <c r="T5938" s="16" t="s">
        <v>52</v>
      </c>
    </row>
    <row r="5939" spans="1:20" s="18" customFormat="1" x14ac:dyDescent="0.25">
      <c r="A5939" s="16">
        <v>6933</v>
      </c>
      <c r="B5939" s="16">
        <v>890201798</v>
      </c>
      <c r="C5939" s="16" t="s">
        <v>6439</v>
      </c>
      <c r="D5939" s="14" t="s">
        <v>25</v>
      </c>
      <c r="E5939" s="16" t="s">
        <v>1257</v>
      </c>
      <c r="F5939" s="16" t="s">
        <v>70</v>
      </c>
      <c r="G5939" s="16" t="s">
        <v>310</v>
      </c>
      <c r="H5939" s="16" t="s">
        <v>2934</v>
      </c>
      <c r="I5939" s="16" t="s">
        <v>9735</v>
      </c>
      <c r="J5939" s="17">
        <v>20894315</v>
      </c>
      <c r="K5939" s="17">
        <v>1505753</v>
      </c>
      <c r="L5939" s="17">
        <v>70059750</v>
      </c>
      <c r="M5939" s="17">
        <v>48227000</v>
      </c>
      <c r="N5939" s="17">
        <v>21832750</v>
      </c>
      <c r="O5939" s="17">
        <v>18278168</v>
      </c>
      <c r="P5939" s="17">
        <v>-2800931</v>
      </c>
      <c r="Q5939" s="17">
        <v>67610289</v>
      </c>
      <c r="R5939" s="17">
        <v>47322052</v>
      </c>
      <c r="S5939" s="17">
        <v>20288237</v>
      </c>
      <c r="T5939" s="16" t="s">
        <v>52</v>
      </c>
    </row>
    <row r="5940" spans="1:20" s="18" customFormat="1" x14ac:dyDescent="0.25">
      <c r="A5940" s="16">
        <v>6934</v>
      </c>
      <c r="B5940" s="16">
        <v>802019932</v>
      </c>
      <c r="C5940" s="16" t="s">
        <v>6440</v>
      </c>
      <c r="D5940" s="16" t="s">
        <v>54</v>
      </c>
      <c r="E5940" s="16" t="s">
        <v>139</v>
      </c>
      <c r="F5940" s="16" t="s">
        <v>140</v>
      </c>
      <c r="G5940" s="16" t="s">
        <v>141</v>
      </c>
      <c r="H5940" s="16" t="s">
        <v>338</v>
      </c>
      <c r="I5940" s="16" t="s">
        <v>9735</v>
      </c>
      <c r="J5940" s="17">
        <v>20889822.75</v>
      </c>
      <c r="K5940" s="17">
        <v>920626.01800000004</v>
      </c>
      <c r="L5940" s="17">
        <v>11973686.636</v>
      </c>
      <c r="M5940" s="17">
        <v>2320964.4920000001</v>
      </c>
      <c r="N5940" s="17">
        <v>9652722.1439999994</v>
      </c>
      <c r="O5940" s="17">
        <v>17458998.916999999</v>
      </c>
      <c r="P5940" s="17">
        <v>405608.34700000001</v>
      </c>
      <c r="Q5940" s="17">
        <v>11080623.077</v>
      </c>
      <c r="R5940" s="17">
        <v>1942918.6040000001</v>
      </c>
      <c r="S5940" s="17">
        <v>9137704.4729999993</v>
      </c>
      <c r="T5940" s="16" t="s">
        <v>38</v>
      </c>
    </row>
    <row r="5941" spans="1:20" s="18" customFormat="1" x14ac:dyDescent="0.25">
      <c r="A5941" s="16">
        <v>6935</v>
      </c>
      <c r="B5941" s="16">
        <v>900316186</v>
      </c>
      <c r="C5941" s="16" t="s">
        <v>6441</v>
      </c>
      <c r="D5941" s="14" t="s">
        <v>25</v>
      </c>
      <c r="E5941" s="16" t="s">
        <v>1160</v>
      </c>
      <c r="F5941" s="16" t="s">
        <v>40</v>
      </c>
      <c r="G5941" s="16" t="s">
        <v>9639</v>
      </c>
      <c r="H5941" s="16" t="s">
        <v>88</v>
      </c>
      <c r="I5941" s="16" t="s">
        <v>9732</v>
      </c>
      <c r="J5941" s="17">
        <v>20889211</v>
      </c>
      <c r="K5941" s="17">
        <v>-916380</v>
      </c>
      <c r="L5941" s="17">
        <v>8496810</v>
      </c>
      <c r="M5941" s="17">
        <v>6582549</v>
      </c>
      <c r="N5941" s="17">
        <v>1914261</v>
      </c>
      <c r="O5941" s="17">
        <v>10751280</v>
      </c>
      <c r="P5941" s="17">
        <v>-353413</v>
      </c>
      <c r="Q5941" s="17">
        <v>5794400</v>
      </c>
      <c r="R5941" s="17">
        <v>2963759</v>
      </c>
      <c r="S5941" s="17">
        <v>2830641</v>
      </c>
      <c r="T5941" s="16" t="s">
        <v>42</v>
      </c>
    </row>
    <row r="5942" spans="1:20" s="18" customFormat="1" x14ac:dyDescent="0.25">
      <c r="A5942" s="16">
        <v>6936</v>
      </c>
      <c r="B5942" s="16">
        <v>900708315</v>
      </c>
      <c r="C5942" s="16" t="s">
        <v>6442</v>
      </c>
      <c r="D5942" s="14" t="s">
        <v>25</v>
      </c>
      <c r="E5942" s="16" t="s">
        <v>139</v>
      </c>
      <c r="F5942" s="16" t="s">
        <v>140</v>
      </c>
      <c r="G5942" s="16" t="s">
        <v>141</v>
      </c>
      <c r="H5942" s="16" t="s">
        <v>832</v>
      </c>
      <c r="I5942" s="16" t="s">
        <v>9734</v>
      </c>
      <c r="J5942" s="17">
        <v>20880509</v>
      </c>
      <c r="K5942" s="17">
        <v>1375672</v>
      </c>
      <c r="L5942" s="17">
        <v>10561842</v>
      </c>
      <c r="M5942" s="17">
        <v>4967200</v>
      </c>
      <c r="N5942" s="17">
        <v>5594642</v>
      </c>
      <c r="O5942" s="17">
        <v>12466095</v>
      </c>
      <c r="P5942" s="17">
        <v>942463</v>
      </c>
      <c r="Q5942" s="17">
        <v>7707409</v>
      </c>
      <c r="R5942" s="17">
        <v>3488439</v>
      </c>
      <c r="S5942" s="17">
        <v>4218970</v>
      </c>
      <c r="T5942" s="16" t="s">
        <v>42</v>
      </c>
    </row>
    <row r="5943" spans="1:20" s="18" customFormat="1" x14ac:dyDescent="0.25">
      <c r="A5943" s="16">
        <v>6937</v>
      </c>
      <c r="B5943" s="16">
        <v>901039113</v>
      </c>
      <c r="C5943" s="16" t="s">
        <v>6443</v>
      </c>
      <c r="D5943" s="14" t="s">
        <v>25</v>
      </c>
      <c r="E5943" s="16" t="s">
        <v>9731</v>
      </c>
      <c r="F5943" s="16" t="s">
        <v>326</v>
      </c>
      <c r="G5943" s="16" t="s">
        <v>825</v>
      </c>
      <c r="H5943" s="16" t="s">
        <v>88</v>
      </c>
      <c r="I5943" s="16" t="s">
        <v>9732</v>
      </c>
      <c r="J5943" s="17">
        <v>20880347</v>
      </c>
      <c r="K5943" s="17">
        <v>-21014</v>
      </c>
      <c r="L5943" s="17">
        <v>8018658</v>
      </c>
      <c r="M5943" s="17">
        <v>4273416</v>
      </c>
      <c r="N5943" s="17">
        <v>3745242</v>
      </c>
      <c r="O5943" s="17">
        <v>70007913</v>
      </c>
      <c r="P5943" s="17">
        <v>420285</v>
      </c>
      <c r="Q5943" s="17">
        <v>20289660</v>
      </c>
      <c r="R5943" s="17">
        <v>16523404</v>
      </c>
      <c r="S5943" s="17">
        <v>3766256</v>
      </c>
      <c r="T5943" s="16" t="s">
        <v>42</v>
      </c>
    </row>
    <row r="5944" spans="1:20" s="18" customFormat="1" x14ac:dyDescent="0.25">
      <c r="A5944" s="16">
        <v>6938</v>
      </c>
      <c r="B5944" s="16">
        <v>805029025</v>
      </c>
      <c r="C5944" s="16" t="s">
        <v>6444</v>
      </c>
      <c r="D5944" s="14" t="s">
        <v>25</v>
      </c>
      <c r="E5944" s="16" t="s">
        <v>26</v>
      </c>
      <c r="F5944" s="16" t="s">
        <v>27</v>
      </c>
      <c r="G5944" s="16" t="s">
        <v>28</v>
      </c>
      <c r="H5944" s="16" t="s">
        <v>270</v>
      </c>
      <c r="I5944" s="16" t="s">
        <v>30</v>
      </c>
      <c r="J5944" s="17">
        <v>20869227</v>
      </c>
      <c r="K5944" s="17">
        <v>32504</v>
      </c>
      <c r="L5944" s="17">
        <v>36653867</v>
      </c>
      <c r="M5944" s="17">
        <v>13848140</v>
      </c>
      <c r="N5944" s="17">
        <v>22805727</v>
      </c>
      <c r="O5944" s="17">
        <v>8130055</v>
      </c>
      <c r="P5944" s="17">
        <v>79452</v>
      </c>
      <c r="Q5944" s="17">
        <v>36149311</v>
      </c>
      <c r="R5944" s="17">
        <v>13376088</v>
      </c>
      <c r="S5944" s="17">
        <v>22773223</v>
      </c>
      <c r="T5944" s="16" t="s">
        <v>42</v>
      </c>
    </row>
    <row r="5945" spans="1:20" s="18" customFormat="1" x14ac:dyDescent="0.25">
      <c r="A5945" s="16">
        <v>6939</v>
      </c>
      <c r="B5945" s="16">
        <v>901039700</v>
      </c>
      <c r="C5945" s="16" t="s">
        <v>6445</v>
      </c>
      <c r="D5945" s="14" t="s">
        <v>25</v>
      </c>
      <c r="E5945" s="16" t="s">
        <v>26</v>
      </c>
      <c r="F5945" s="16" t="s">
        <v>27</v>
      </c>
      <c r="G5945" s="16" t="s">
        <v>28</v>
      </c>
      <c r="H5945" s="16" t="s">
        <v>885</v>
      </c>
      <c r="I5945" s="16" t="s">
        <v>9734</v>
      </c>
      <c r="J5945" s="17">
        <v>20864045</v>
      </c>
      <c r="K5945" s="17">
        <v>-1253798</v>
      </c>
      <c r="L5945" s="17">
        <v>60103123</v>
      </c>
      <c r="M5945" s="17">
        <v>59486781</v>
      </c>
      <c r="N5945" s="17">
        <v>616342</v>
      </c>
      <c r="O5945" s="17">
        <v>19552636</v>
      </c>
      <c r="P5945" s="17">
        <v>-96252</v>
      </c>
      <c r="Q5945" s="17">
        <v>58626574</v>
      </c>
      <c r="R5945" s="17">
        <v>54756435</v>
      </c>
      <c r="S5945" s="17">
        <v>3870139</v>
      </c>
      <c r="T5945" s="16" t="s">
        <v>42</v>
      </c>
    </row>
    <row r="5946" spans="1:20" s="18" customFormat="1" x14ac:dyDescent="0.25">
      <c r="A5946" s="16">
        <v>6940</v>
      </c>
      <c r="B5946" s="16">
        <v>900024389</v>
      </c>
      <c r="C5946" s="16" t="s">
        <v>6446</v>
      </c>
      <c r="D5946" s="14" t="s">
        <v>25</v>
      </c>
      <c r="E5946" s="16" t="s">
        <v>26</v>
      </c>
      <c r="F5946" s="16" t="s">
        <v>73</v>
      </c>
      <c r="G5946" s="16" t="s">
        <v>8845</v>
      </c>
      <c r="H5946" s="16" t="s">
        <v>66</v>
      </c>
      <c r="I5946" s="16" t="s">
        <v>9736</v>
      </c>
      <c r="J5946" s="17">
        <v>20863326</v>
      </c>
      <c r="K5946" s="17">
        <v>1147915</v>
      </c>
      <c r="L5946" s="17">
        <v>69419438</v>
      </c>
      <c r="M5946" s="17">
        <v>53191219</v>
      </c>
      <c r="N5946" s="17">
        <v>16228219</v>
      </c>
      <c r="O5946" s="17">
        <v>6603118</v>
      </c>
      <c r="P5946" s="17">
        <v>528222</v>
      </c>
      <c r="Q5946" s="17">
        <v>69849706</v>
      </c>
      <c r="R5946" s="17">
        <v>58370820</v>
      </c>
      <c r="S5946" s="17">
        <v>11478886</v>
      </c>
      <c r="T5946" s="16" t="s">
        <v>42</v>
      </c>
    </row>
    <row r="5947" spans="1:20" s="18" customFormat="1" x14ac:dyDescent="0.25">
      <c r="A5947" s="16">
        <v>6941</v>
      </c>
      <c r="B5947" s="16">
        <v>891701392</v>
      </c>
      <c r="C5947" s="16" t="s">
        <v>6447</v>
      </c>
      <c r="D5947" s="14" t="s">
        <v>25</v>
      </c>
      <c r="E5947" s="16" t="s">
        <v>139</v>
      </c>
      <c r="F5947" s="16" t="s">
        <v>140</v>
      </c>
      <c r="G5947" s="16" t="s">
        <v>141</v>
      </c>
      <c r="H5947" s="16" t="s">
        <v>205</v>
      </c>
      <c r="I5947" s="16" t="s">
        <v>30</v>
      </c>
      <c r="J5947" s="17">
        <v>20845503</v>
      </c>
      <c r="K5947" s="17">
        <v>569295</v>
      </c>
      <c r="L5947" s="17">
        <v>43641336</v>
      </c>
      <c r="M5947" s="17">
        <v>36322691</v>
      </c>
      <c r="N5947" s="17">
        <v>7318645</v>
      </c>
      <c r="O5947" s="17">
        <v>16597086</v>
      </c>
      <c r="P5947" s="17">
        <v>341322</v>
      </c>
      <c r="Q5947" s="17">
        <v>42243900</v>
      </c>
      <c r="R5947" s="17">
        <v>35494550</v>
      </c>
      <c r="S5947" s="17">
        <v>6749350</v>
      </c>
      <c r="T5947" s="16" t="s">
        <v>42</v>
      </c>
    </row>
    <row r="5948" spans="1:20" s="18" customFormat="1" x14ac:dyDescent="0.25">
      <c r="A5948" s="16">
        <v>6942</v>
      </c>
      <c r="B5948" s="16">
        <v>830059052</v>
      </c>
      <c r="C5948" s="16" t="s">
        <v>6448</v>
      </c>
      <c r="D5948" s="14" t="s">
        <v>25</v>
      </c>
      <c r="E5948" s="16" t="s">
        <v>26</v>
      </c>
      <c r="F5948" s="16" t="s">
        <v>27</v>
      </c>
      <c r="G5948" s="16" t="s">
        <v>28</v>
      </c>
      <c r="H5948" s="16" t="s">
        <v>636</v>
      </c>
      <c r="I5948" s="16" t="s">
        <v>9735</v>
      </c>
      <c r="J5948" s="17">
        <v>20844902</v>
      </c>
      <c r="K5948" s="17">
        <v>-2142403</v>
      </c>
      <c r="L5948" s="17">
        <v>206554460</v>
      </c>
      <c r="M5948" s="17">
        <v>18306669</v>
      </c>
      <c r="N5948" s="17">
        <v>188247791</v>
      </c>
      <c r="O5948" s="17">
        <v>30033187</v>
      </c>
      <c r="P5948" s="17">
        <v>9872665</v>
      </c>
      <c r="Q5948" s="17">
        <v>204816442</v>
      </c>
      <c r="R5948" s="17">
        <v>22304248</v>
      </c>
      <c r="S5948" s="17">
        <v>182512194</v>
      </c>
      <c r="T5948" s="16" t="s">
        <v>42</v>
      </c>
    </row>
    <row r="5949" spans="1:20" s="18" customFormat="1" x14ac:dyDescent="0.25">
      <c r="A5949" s="16">
        <v>6943</v>
      </c>
      <c r="B5949" s="16">
        <v>830140226</v>
      </c>
      <c r="C5949" s="16" t="s">
        <v>6449</v>
      </c>
      <c r="D5949" s="14" t="s">
        <v>25</v>
      </c>
      <c r="E5949" s="16" t="s">
        <v>26</v>
      </c>
      <c r="F5949" s="16" t="s">
        <v>27</v>
      </c>
      <c r="G5949" s="16" t="s">
        <v>28</v>
      </c>
      <c r="H5949" s="16" t="s">
        <v>357</v>
      </c>
      <c r="I5949" s="16" t="s">
        <v>9735</v>
      </c>
      <c r="J5949" s="17">
        <v>20831017</v>
      </c>
      <c r="K5949" s="17">
        <v>1754551</v>
      </c>
      <c r="L5949" s="17">
        <v>9383290</v>
      </c>
      <c r="M5949" s="17">
        <v>5117569</v>
      </c>
      <c r="N5949" s="17">
        <v>4265721</v>
      </c>
      <c r="O5949" s="17">
        <v>13763399</v>
      </c>
      <c r="P5949" s="17">
        <v>686979</v>
      </c>
      <c r="Q5949" s="17">
        <v>7762656</v>
      </c>
      <c r="R5949" s="17">
        <v>4080313</v>
      </c>
      <c r="S5949" s="17">
        <v>3682343</v>
      </c>
      <c r="T5949" s="16" t="s">
        <v>42</v>
      </c>
    </row>
    <row r="5950" spans="1:20" s="18" customFormat="1" x14ac:dyDescent="0.25">
      <c r="A5950" s="16">
        <v>6944</v>
      </c>
      <c r="B5950" s="16">
        <v>800169464</v>
      </c>
      <c r="C5950" s="16" t="s">
        <v>6450</v>
      </c>
      <c r="D5950" s="14" t="s">
        <v>25</v>
      </c>
      <c r="E5950" s="16" t="s">
        <v>1160</v>
      </c>
      <c r="F5950" s="16" t="s">
        <v>40</v>
      </c>
      <c r="G5950" s="16" t="s">
        <v>55</v>
      </c>
      <c r="H5950" s="16" t="s">
        <v>418</v>
      </c>
      <c r="I5950" s="16" t="s">
        <v>9732</v>
      </c>
      <c r="J5950" s="17">
        <v>20829210</v>
      </c>
      <c r="K5950" s="17">
        <v>4107008</v>
      </c>
      <c r="L5950" s="17">
        <v>53836902</v>
      </c>
      <c r="M5950" s="17">
        <v>30688651</v>
      </c>
      <c r="N5950" s="17">
        <v>23148251</v>
      </c>
      <c r="O5950" s="17">
        <v>8601470</v>
      </c>
      <c r="P5950" s="17">
        <v>1414820</v>
      </c>
      <c r="Q5950" s="17">
        <v>46351780</v>
      </c>
      <c r="R5950" s="17">
        <v>27310537</v>
      </c>
      <c r="S5950" s="17">
        <v>19041243</v>
      </c>
      <c r="T5950" s="16" t="s">
        <v>52</v>
      </c>
    </row>
    <row r="5951" spans="1:20" s="18" customFormat="1" x14ac:dyDescent="0.25">
      <c r="A5951" s="16">
        <v>6945</v>
      </c>
      <c r="B5951" s="16">
        <v>830006973</v>
      </c>
      <c r="C5951" s="16" t="s">
        <v>6451</v>
      </c>
      <c r="D5951" s="14" t="s">
        <v>25</v>
      </c>
      <c r="E5951" s="16" t="s">
        <v>34</v>
      </c>
      <c r="F5951" s="16" t="s">
        <v>35</v>
      </c>
      <c r="G5951" s="16" t="s">
        <v>36</v>
      </c>
      <c r="H5951" s="16" t="s">
        <v>881</v>
      </c>
      <c r="I5951" s="16" t="s">
        <v>9735</v>
      </c>
      <c r="J5951" s="17">
        <v>20821621</v>
      </c>
      <c r="K5951" s="17">
        <v>12790694</v>
      </c>
      <c r="L5951" s="17">
        <v>121736453</v>
      </c>
      <c r="M5951" s="17">
        <v>2461322</v>
      </c>
      <c r="N5951" s="17">
        <v>119275131</v>
      </c>
      <c r="O5951" s="17">
        <v>363369</v>
      </c>
      <c r="P5951" s="17">
        <v>-4851029</v>
      </c>
      <c r="Q5951" s="17">
        <v>102267455</v>
      </c>
      <c r="R5951" s="17">
        <v>2941830</v>
      </c>
      <c r="S5951" s="17">
        <v>99325625</v>
      </c>
      <c r="T5951" s="16" t="s">
        <v>47</v>
      </c>
    </row>
    <row r="5952" spans="1:20" s="18" customFormat="1" x14ac:dyDescent="0.25">
      <c r="A5952" s="16">
        <v>6946</v>
      </c>
      <c r="B5952" s="16">
        <v>900533008</v>
      </c>
      <c r="C5952" s="16" t="s">
        <v>6452</v>
      </c>
      <c r="D5952" s="14" t="s">
        <v>25</v>
      </c>
      <c r="E5952" s="16" t="s">
        <v>34</v>
      </c>
      <c r="F5952" s="16" t="s">
        <v>35</v>
      </c>
      <c r="G5952" s="16" t="s">
        <v>1093</v>
      </c>
      <c r="H5952" s="16" t="s">
        <v>270</v>
      </c>
      <c r="I5952" s="16" t="s">
        <v>30</v>
      </c>
      <c r="J5952" s="17">
        <v>20820387</v>
      </c>
      <c r="K5952" s="17">
        <v>629268</v>
      </c>
      <c r="L5952" s="17">
        <v>13767516</v>
      </c>
      <c r="M5952" s="17">
        <v>3886822</v>
      </c>
      <c r="N5952" s="17">
        <v>9880694</v>
      </c>
      <c r="O5952" s="17">
        <v>18491913</v>
      </c>
      <c r="P5952" s="17">
        <v>624960</v>
      </c>
      <c r="Q5952" s="17">
        <v>13123245</v>
      </c>
      <c r="R5952" s="17">
        <v>3871819</v>
      </c>
      <c r="S5952" s="17">
        <v>9251426</v>
      </c>
      <c r="T5952" s="16" t="s">
        <v>42</v>
      </c>
    </row>
    <row r="5953" spans="1:20" s="18" customFormat="1" x14ac:dyDescent="0.25">
      <c r="A5953" s="16">
        <v>6947</v>
      </c>
      <c r="B5953" s="16">
        <v>900486760</v>
      </c>
      <c r="C5953" s="16" t="s">
        <v>6453</v>
      </c>
      <c r="D5953" s="14" t="s">
        <v>25</v>
      </c>
      <c r="E5953" s="16" t="s">
        <v>139</v>
      </c>
      <c r="F5953" s="16" t="s">
        <v>118</v>
      </c>
      <c r="G5953" s="16" t="s">
        <v>119</v>
      </c>
      <c r="H5953" s="16" t="s">
        <v>76</v>
      </c>
      <c r="I5953" s="16" t="s">
        <v>30</v>
      </c>
      <c r="J5953" s="17">
        <v>20810621</v>
      </c>
      <c r="K5953" s="17">
        <v>2714367</v>
      </c>
      <c r="L5953" s="17">
        <v>11170265</v>
      </c>
      <c r="M5953" s="17">
        <v>4018349</v>
      </c>
      <c r="N5953" s="17">
        <v>7151916</v>
      </c>
      <c r="O5953" s="17">
        <v>25410638</v>
      </c>
      <c r="P5953" s="17">
        <v>1017423</v>
      </c>
      <c r="Q5953" s="17">
        <v>17896287</v>
      </c>
      <c r="R5953" s="17">
        <v>10418997</v>
      </c>
      <c r="S5953" s="17">
        <v>7477290</v>
      </c>
      <c r="T5953" s="16" t="s">
        <v>42</v>
      </c>
    </row>
    <row r="5954" spans="1:20" s="18" customFormat="1" x14ac:dyDescent="0.25">
      <c r="A5954" s="16">
        <v>6948</v>
      </c>
      <c r="B5954" s="16">
        <v>900276749</v>
      </c>
      <c r="C5954" s="16" t="s">
        <v>6454</v>
      </c>
      <c r="D5954" s="14" t="s">
        <v>25</v>
      </c>
      <c r="E5954" s="16" t="s">
        <v>139</v>
      </c>
      <c r="F5954" s="16" t="s">
        <v>118</v>
      </c>
      <c r="G5954" s="16" t="s">
        <v>119</v>
      </c>
      <c r="H5954" s="16" t="s">
        <v>628</v>
      </c>
      <c r="I5954" s="16" t="s">
        <v>9735</v>
      </c>
      <c r="J5954" s="17">
        <v>20810196</v>
      </c>
      <c r="K5954" s="17">
        <v>2520446</v>
      </c>
      <c r="L5954" s="17">
        <v>166393402</v>
      </c>
      <c r="M5954" s="17">
        <v>39760793</v>
      </c>
      <c r="N5954" s="17">
        <v>126632609</v>
      </c>
      <c r="O5954" s="17">
        <v>8851321</v>
      </c>
      <c r="P5954" s="17">
        <v>-6677401</v>
      </c>
      <c r="Q5954" s="17">
        <v>167265186</v>
      </c>
      <c r="R5954" s="17">
        <v>43153023</v>
      </c>
      <c r="S5954" s="17">
        <v>124112163</v>
      </c>
      <c r="T5954" s="16" t="s">
        <v>42</v>
      </c>
    </row>
    <row r="5955" spans="1:20" s="18" customFormat="1" x14ac:dyDescent="0.25">
      <c r="A5955" s="16">
        <v>6949</v>
      </c>
      <c r="B5955" s="16">
        <v>900419407</v>
      </c>
      <c r="C5955" s="16" t="s">
        <v>6455</v>
      </c>
      <c r="D5955" s="14" t="s">
        <v>25</v>
      </c>
      <c r="E5955" s="16" t="s">
        <v>1257</v>
      </c>
      <c r="F5955" s="16" t="s">
        <v>70</v>
      </c>
      <c r="G5955" s="16" t="s">
        <v>3260</v>
      </c>
      <c r="H5955" s="16" t="s">
        <v>270</v>
      </c>
      <c r="I5955" s="16" t="s">
        <v>30</v>
      </c>
      <c r="J5955" s="17">
        <v>20809410</v>
      </c>
      <c r="K5955" s="17">
        <v>495996</v>
      </c>
      <c r="L5955" s="17">
        <v>7156492</v>
      </c>
      <c r="M5955" s="17">
        <v>5012353</v>
      </c>
      <c r="N5955" s="17">
        <v>2144139</v>
      </c>
      <c r="O5955" s="17">
        <v>15472770</v>
      </c>
      <c r="P5955" s="17">
        <v>144780</v>
      </c>
      <c r="Q5955" s="17">
        <v>6660260</v>
      </c>
      <c r="R5955" s="17">
        <v>5012117</v>
      </c>
      <c r="S5955" s="17">
        <v>1648143</v>
      </c>
      <c r="T5955" s="16" t="s">
        <v>42</v>
      </c>
    </row>
    <row r="5956" spans="1:20" s="18" customFormat="1" x14ac:dyDescent="0.25">
      <c r="A5956" s="16">
        <v>6950</v>
      </c>
      <c r="B5956" s="16">
        <v>805023006</v>
      </c>
      <c r="C5956" s="16" t="s">
        <v>6456</v>
      </c>
      <c r="D5956" s="14" t="s">
        <v>25</v>
      </c>
      <c r="E5956" s="16" t="s">
        <v>1160</v>
      </c>
      <c r="F5956" s="16" t="s">
        <v>40</v>
      </c>
      <c r="G5956" s="16" t="s">
        <v>55</v>
      </c>
      <c r="H5956" s="16" t="s">
        <v>76</v>
      </c>
      <c r="I5956" s="16" t="s">
        <v>30</v>
      </c>
      <c r="J5956" s="17">
        <v>20791499</v>
      </c>
      <c r="K5956" s="17">
        <v>1890037</v>
      </c>
      <c r="L5956" s="17">
        <v>15312141</v>
      </c>
      <c r="M5956" s="17">
        <v>8877549</v>
      </c>
      <c r="N5956" s="17">
        <v>6434592</v>
      </c>
      <c r="O5956" s="17">
        <v>17389375</v>
      </c>
      <c r="P5956" s="17">
        <v>2283160</v>
      </c>
      <c r="Q5956" s="17">
        <v>13600301</v>
      </c>
      <c r="R5956" s="17">
        <v>9055746</v>
      </c>
      <c r="S5956" s="17">
        <v>4544555</v>
      </c>
      <c r="T5956" s="16" t="s">
        <v>42</v>
      </c>
    </row>
    <row r="5957" spans="1:20" s="18" customFormat="1" x14ac:dyDescent="0.25">
      <c r="A5957" s="16">
        <v>6951</v>
      </c>
      <c r="B5957" s="16">
        <v>901140210</v>
      </c>
      <c r="C5957" s="16" t="s">
        <v>6457</v>
      </c>
      <c r="D5957" s="14" t="s">
        <v>25</v>
      </c>
      <c r="E5957" s="16" t="s">
        <v>34</v>
      </c>
      <c r="F5957" s="16" t="s">
        <v>35</v>
      </c>
      <c r="G5957" s="16" t="s">
        <v>36</v>
      </c>
      <c r="H5957" s="16" t="s">
        <v>357</v>
      </c>
      <c r="I5957" s="16" t="s">
        <v>9735</v>
      </c>
      <c r="J5957" s="17">
        <v>20787808</v>
      </c>
      <c r="K5957" s="17">
        <v>20548850</v>
      </c>
      <c r="L5957" s="17">
        <v>43648705</v>
      </c>
      <c r="M5957" s="17">
        <v>5458</v>
      </c>
      <c r="N5957" s="17">
        <v>43643247</v>
      </c>
      <c r="O5957" s="17">
        <v>5034133</v>
      </c>
      <c r="P5957" s="17">
        <v>4957039</v>
      </c>
      <c r="Q5957" s="17">
        <v>23094411</v>
      </c>
      <c r="R5957" s="17">
        <v>14</v>
      </c>
      <c r="S5957" s="17">
        <v>23094397</v>
      </c>
      <c r="T5957" s="16" t="s">
        <v>52</v>
      </c>
    </row>
    <row r="5958" spans="1:20" s="18" customFormat="1" x14ac:dyDescent="0.25">
      <c r="A5958" s="16">
        <v>6952</v>
      </c>
      <c r="B5958" s="16">
        <v>900139232</v>
      </c>
      <c r="C5958" s="16" t="s">
        <v>6458</v>
      </c>
      <c r="D5958" s="14" t="s">
        <v>25</v>
      </c>
      <c r="E5958" s="16" t="s">
        <v>26</v>
      </c>
      <c r="F5958" s="16" t="s">
        <v>27</v>
      </c>
      <c r="G5958" s="16" t="s">
        <v>28</v>
      </c>
      <c r="H5958" s="16" t="s">
        <v>384</v>
      </c>
      <c r="I5958" s="16" t="s">
        <v>9735</v>
      </c>
      <c r="J5958" s="17">
        <v>20787770</v>
      </c>
      <c r="K5958" s="17">
        <v>5472932</v>
      </c>
      <c r="L5958" s="17">
        <v>18677455</v>
      </c>
      <c r="M5958" s="17">
        <v>12774662</v>
      </c>
      <c r="N5958" s="17">
        <v>5902793</v>
      </c>
      <c r="O5958" s="17">
        <v>14254629</v>
      </c>
      <c r="P5958" s="17">
        <v>2567542</v>
      </c>
      <c r="Q5958" s="17">
        <v>6873813</v>
      </c>
      <c r="R5958" s="17">
        <v>3876410</v>
      </c>
      <c r="S5958" s="17">
        <v>2997403</v>
      </c>
      <c r="T5958" s="16" t="s">
        <v>42</v>
      </c>
    </row>
    <row r="5959" spans="1:20" s="18" customFormat="1" x14ac:dyDescent="0.25">
      <c r="A5959" s="16">
        <v>6953</v>
      </c>
      <c r="B5959" s="16">
        <v>900424941</v>
      </c>
      <c r="C5959" s="16" t="s">
        <v>6459</v>
      </c>
      <c r="D5959" s="14" t="s">
        <v>25</v>
      </c>
      <c r="E5959" s="16" t="s">
        <v>34</v>
      </c>
      <c r="F5959" s="16" t="s">
        <v>35</v>
      </c>
      <c r="G5959" s="16" t="s">
        <v>2599</v>
      </c>
      <c r="H5959" s="16" t="s">
        <v>270</v>
      </c>
      <c r="I5959" s="16" t="s">
        <v>30</v>
      </c>
      <c r="J5959" s="17">
        <v>20785722</v>
      </c>
      <c r="K5959" s="17">
        <v>7580</v>
      </c>
      <c r="L5959" s="17">
        <v>5587514</v>
      </c>
      <c r="M5959" s="17">
        <v>2301254</v>
      </c>
      <c r="N5959" s="17">
        <v>3286260</v>
      </c>
      <c r="O5959" s="17">
        <v>15913002</v>
      </c>
      <c r="P5959" s="17">
        <v>440688</v>
      </c>
      <c r="Q5959" s="17">
        <v>6097505</v>
      </c>
      <c r="R5959" s="17">
        <v>2818825</v>
      </c>
      <c r="S5959" s="17">
        <v>3278680</v>
      </c>
      <c r="T5959" s="16" t="s">
        <v>42</v>
      </c>
    </row>
    <row r="5960" spans="1:20" s="18" customFormat="1" x14ac:dyDescent="0.25">
      <c r="A5960" s="16">
        <v>6954</v>
      </c>
      <c r="B5960" s="16">
        <v>860061173</v>
      </c>
      <c r="C5960" s="16" t="s">
        <v>6460</v>
      </c>
      <c r="D5960" s="14" t="s">
        <v>25</v>
      </c>
      <c r="E5960" s="16" t="s">
        <v>26</v>
      </c>
      <c r="F5960" s="16" t="s">
        <v>27</v>
      </c>
      <c r="G5960" s="16" t="s">
        <v>28</v>
      </c>
      <c r="H5960" s="16" t="s">
        <v>636</v>
      </c>
      <c r="I5960" s="16" t="s">
        <v>9735</v>
      </c>
      <c r="J5960" s="17">
        <v>20779627</v>
      </c>
      <c r="K5960" s="17">
        <v>7796826</v>
      </c>
      <c r="L5960" s="17">
        <v>214060388</v>
      </c>
      <c r="M5960" s="17">
        <v>116829151</v>
      </c>
      <c r="N5960" s="17">
        <v>97231237</v>
      </c>
      <c r="O5960" s="17">
        <v>7825162</v>
      </c>
      <c r="P5960" s="17">
        <v>-9485252</v>
      </c>
      <c r="Q5960" s="17">
        <v>212050066</v>
      </c>
      <c r="R5960" s="17">
        <v>114128425</v>
      </c>
      <c r="S5960" s="17">
        <v>97921641</v>
      </c>
      <c r="T5960" s="16" t="s">
        <v>47</v>
      </c>
    </row>
    <row r="5961" spans="1:20" s="18" customFormat="1" x14ac:dyDescent="0.25">
      <c r="A5961" s="16">
        <v>6955</v>
      </c>
      <c r="B5961" s="16">
        <v>901244662</v>
      </c>
      <c r="C5961" s="16" t="s">
        <v>6461</v>
      </c>
      <c r="D5961" s="14" t="s">
        <v>25</v>
      </c>
      <c r="E5961" s="16" t="s">
        <v>26</v>
      </c>
      <c r="F5961" s="16" t="s">
        <v>27</v>
      </c>
      <c r="G5961" s="16" t="s">
        <v>28</v>
      </c>
      <c r="H5961" s="16" t="s">
        <v>71</v>
      </c>
      <c r="I5961" s="16" t="s">
        <v>9736</v>
      </c>
      <c r="J5961" s="17">
        <v>20778184</v>
      </c>
      <c r="K5961" s="17">
        <v>4128552</v>
      </c>
      <c r="L5961" s="17">
        <v>60364760</v>
      </c>
      <c r="M5961" s="17">
        <v>55736208</v>
      </c>
      <c r="N5961" s="17">
        <v>4628552</v>
      </c>
      <c r="O5961" s="17">
        <v>0</v>
      </c>
      <c r="P5961" s="17">
        <v>0</v>
      </c>
      <c r="Q5961" s="17">
        <v>21449486</v>
      </c>
      <c r="R5961" s="17">
        <v>20949486</v>
      </c>
      <c r="S5961" s="17">
        <v>500000</v>
      </c>
      <c r="T5961" s="16" t="s">
        <v>42</v>
      </c>
    </row>
    <row r="5962" spans="1:20" s="18" customFormat="1" x14ac:dyDescent="0.25">
      <c r="A5962" s="16">
        <v>6956</v>
      </c>
      <c r="B5962" s="16">
        <v>901267025</v>
      </c>
      <c r="C5962" s="16" t="s">
        <v>6462</v>
      </c>
      <c r="D5962" s="14" t="s">
        <v>25</v>
      </c>
      <c r="E5962" s="16" t="s">
        <v>26</v>
      </c>
      <c r="F5962" s="16" t="s">
        <v>27</v>
      </c>
      <c r="G5962" s="16" t="s">
        <v>28</v>
      </c>
      <c r="H5962" s="16" t="s">
        <v>76</v>
      </c>
      <c r="I5962" s="16" t="s">
        <v>30</v>
      </c>
      <c r="J5962" s="17">
        <v>20775629</v>
      </c>
      <c r="K5962" s="17">
        <v>3173383</v>
      </c>
      <c r="L5962" s="17">
        <v>27805501</v>
      </c>
      <c r="M5962" s="17">
        <v>16358723</v>
      </c>
      <c r="N5962" s="17">
        <v>11446778</v>
      </c>
      <c r="O5962" s="17">
        <v>14901102</v>
      </c>
      <c r="P5962" s="17">
        <v>764913</v>
      </c>
      <c r="Q5962" s="17">
        <v>27699402</v>
      </c>
      <c r="R5962" s="17">
        <v>19426007</v>
      </c>
      <c r="S5962" s="17">
        <v>8273395</v>
      </c>
      <c r="T5962" s="16" t="s">
        <v>31</v>
      </c>
    </row>
    <row r="5963" spans="1:20" s="18" customFormat="1" x14ac:dyDescent="0.25">
      <c r="A5963" s="16">
        <v>6957</v>
      </c>
      <c r="B5963" s="16">
        <v>860517500</v>
      </c>
      <c r="C5963" s="16" t="s">
        <v>6463</v>
      </c>
      <c r="D5963" s="14" t="s">
        <v>25</v>
      </c>
      <c r="E5963" s="16" t="s">
        <v>26</v>
      </c>
      <c r="F5963" s="16" t="s">
        <v>73</v>
      </c>
      <c r="G5963" s="16" t="s">
        <v>5303</v>
      </c>
      <c r="H5963" s="16" t="s">
        <v>300</v>
      </c>
      <c r="I5963" s="16" t="s">
        <v>9734</v>
      </c>
      <c r="J5963" s="17">
        <v>20771889</v>
      </c>
      <c r="K5963" s="17">
        <v>998752</v>
      </c>
      <c r="L5963" s="17">
        <v>18831208</v>
      </c>
      <c r="M5963" s="17">
        <v>9244187</v>
      </c>
      <c r="N5963" s="17">
        <v>9587021</v>
      </c>
      <c r="O5963" s="17">
        <v>15075065</v>
      </c>
      <c r="P5963" s="17">
        <v>817765</v>
      </c>
      <c r="Q5963" s="17">
        <v>16903180</v>
      </c>
      <c r="R5963" s="17">
        <v>8449230</v>
      </c>
      <c r="S5963" s="17">
        <v>8453950</v>
      </c>
      <c r="T5963" s="16" t="s">
        <v>42</v>
      </c>
    </row>
    <row r="5964" spans="1:20" s="18" customFormat="1" x14ac:dyDescent="0.25">
      <c r="A5964" s="16">
        <v>6958</v>
      </c>
      <c r="B5964" s="16">
        <v>901016547</v>
      </c>
      <c r="C5964" s="16" t="s">
        <v>6464</v>
      </c>
      <c r="D5964" s="14" t="s">
        <v>25</v>
      </c>
      <c r="E5964" s="16" t="s">
        <v>139</v>
      </c>
      <c r="F5964" s="16" t="s">
        <v>140</v>
      </c>
      <c r="G5964" s="16" t="s">
        <v>9647</v>
      </c>
      <c r="H5964" s="16" t="s">
        <v>205</v>
      </c>
      <c r="I5964" s="16" t="s">
        <v>30</v>
      </c>
      <c r="J5964" s="17">
        <v>20766745</v>
      </c>
      <c r="K5964" s="17">
        <v>977141</v>
      </c>
      <c r="L5964" s="17">
        <v>12178757</v>
      </c>
      <c r="M5964" s="17">
        <v>10724037</v>
      </c>
      <c r="N5964" s="17">
        <v>1454720</v>
      </c>
      <c r="O5964" s="17">
        <v>10659766</v>
      </c>
      <c r="P5964" s="17">
        <v>285477</v>
      </c>
      <c r="Q5964" s="17">
        <v>6446003</v>
      </c>
      <c r="R5964" s="17">
        <v>5968424</v>
      </c>
      <c r="S5964" s="17">
        <v>477579</v>
      </c>
      <c r="T5964" s="16" t="s">
        <v>42</v>
      </c>
    </row>
    <row r="5965" spans="1:20" s="18" customFormat="1" x14ac:dyDescent="0.25">
      <c r="A5965" s="16">
        <v>6959</v>
      </c>
      <c r="B5965" s="16">
        <v>900799533</v>
      </c>
      <c r="C5965" s="16" t="s">
        <v>6465</v>
      </c>
      <c r="D5965" s="14" t="s">
        <v>25</v>
      </c>
      <c r="E5965" s="16" t="s">
        <v>26</v>
      </c>
      <c r="F5965" s="16" t="s">
        <v>27</v>
      </c>
      <c r="G5965" s="16" t="s">
        <v>28</v>
      </c>
      <c r="H5965" s="16" t="s">
        <v>351</v>
      </c>
      <c r="I5965" s="16" t="s">
        <v>9735</v>
      </c>
      <c r="J5965" s="17">
        <v>20765489</v>
      </c>
      <c r="K5965" s="17">
        <v>20023166</v>
      </c>
      <c r="L5965" s="17">
        <v>97546763</v>
      </c>
      <c r="M5965" s="17">
        <v>8096337</v>
      </c>
      <c r="N5965" s="17">
        <v>89450426</v>
      </c>
      <c r="O5965" s="17">
        <v>13149385</v>
      </c>
      <c r="P5965" s="17">
        <v>12236458</v>
      </c>
      <c r="Q5965" s="17">
        <v>98901628</v>
      </c>
      <c r="R5965" s="17">
        <v>20294649</v>
      </c>
      <c r="S5965" s="17">
        <v>78606979</v>
      </c>
      <c r="T5965" s="16" t="s">
        <v>42</v>
      </c>
    </row>
    <row r="5966" spans="1:20" s="18" customFormat="1" x14ac:dyDescent="0.25">
      <c r="A5966" s="16">
        <v>6960</v>
      </c>
      <c r="B5966" s="16">
        <v>900120562</v>
      </c>
      <c r="C5966" s="16" t="s">
        <v>6466</v>
      </c>
      <c r="D5966" s="14" t="s">
        <v>25</v>
      </c>
      <c r="E5966" s="16" t="s">
        <v>34</v>
      </c>
      <c r="F5966" s="16" t="s">
        <v>35</v>
      </c>
      <c r="G5966" s="16" t="s">
        <v>110</v>
      </c>
      <c r="H5966" s="16" t="s">
        <v>60</v>
      </c>
      <c r="I5966" s="16" t="s">
        <v>9734</v>
      </c>
      <c r="J5966" s="17">
        <v>20758240</v>
      </c>
      <c r="K5966" s="17">
        <v>3846178</v>
      </c>
      <c r="L5966" s="17">
        <v>29520533</v>
      </c>
      <c r="M5966" s="17">
        <v>5216132</v>
      </c>
      <c r="N5966" s="17">
        <v>24304401</v>
      </c>
      <c r="O5966" s="17">
        <v>16441032</v>
      </c>
      <c r="P5966" s="17">
        <v>4846271</v>
      </c>
      <c r="Q5966" s="17">
        <v>24411382</v>
      </c>
      <c r="R5966" s="17">
        <v>3955345</v>
      </c>
      <c r="S5966" s="17">
        <v>20456037</v>
      </c>
      <c r="T5966" s="16" t="s">
        <v>31</v>
      </c>
    </row>
    <row r="5967" spans="1:20" s="18" customFormat="1" x14ac:dyDescent="0.25">
      <c r="A5967" s="16">
        <v>6961</v>
      </c>
      <c r="B5967" s="16">
        <v>814003898</v>
      </c>
      <c r="C5967" s="16" t="s">
        <v>6467</v>
      </c>
      <c r="D5967" s="16" t="s">
        <v>54</v>
      </c>
      <c r="E5967" s="16" t="s">
        <v>1160</v>
      </c>
      <c r="F5967" s="16" t="s">
        <v>124</v>
      </c>
      <c r="G5967" s="16" t="s">
        <v>9700</v>
      </c>
      <c r="H5967" s="16" t="s">
        <v>56</v>
      </c>
      <c r="I5967" s="16" t="s">
        <v>9735</v>
      </c>
      <c r="J5967" s="17">
        <v>20757801.651999999</v>
      </c>
      <c r="K5967" s="17">
        <v>-6901226.9110000003</v>
      </c>
      <c r="L5967" s="17">
        <v>37647971.398000002</v>
      </c>
      <c r="M5967" s="17">
        <v>46488696.450000003</v>
      </c>
      <c r="N5967" s="17">
        <v>-8840725.0519999992</v>
      </c>
      <c r="O5967" s="17">
        <v>15196656.07</v>
      </c>
      <c r="P5967" s="17">
        <v>-10313570.716</v>
      </c>
      <c r="Q5967" s="17">
        <v>28817084.734000001</v>
      </c>
      <c r="R5967" s="17">
        <v>30756582.875</v>
      </c>
      <c r="S5967" s="17">
        <v>-1939498.1410000001</v>
      </c>
      <c r="T5967" s="16" t="s">
        <v>38</v>
      </c>
    </row>
    <row r="5968" spans="1:20" s="18" customFormat="1" x14ac:dyDescent="0.25">
      <c r="A5968" s="16">
        <v>6962</v>
      </c>
      <c r="B5968" s="16">
        <v>800143512</v>
      </c>
      <c r="C5968" s="16" t="s">
        <v>6468</v>
      </c>
      <c r="D5968" s="14" t="s">
        <v>25</v>
      </c>
      <c r="E5968" s="16" t="s">
        <v>1257</v>
      </c>
      <c r="F5968" s="16" t="s">
        <v>70</v>
      </c>
      <c r="G5968" s="16" t="s">
        <v>310</v>
      </c>
      <c r="H5968" s="16" t="s">
        <v>1253</v>
      </c>
      <c r="I5968" s="16" t="s">
        <v>30</v>
      </c>
      <c r="J5968" s="17">
        <v>20754931</v>
      </c>
      <c r="K5968" s="17">
        <v>916141</v>
      </c>
      <c r="L5968" s="17">
        <v>11774443</v>
      </c>
      <c r="M5968" s="17">
        <v>9176018</v>
      </c>
      <c r="N5968" s="17">
        <v>2598425</v>
      </c>
      <c r="O5968" s="17">
        <v>11777985</v>
      </c>
      <c r="P5968" s="17">
        <v>393870</v>
      </c>
      <c r="Q5968" s="17">
        <v>7509848</v>
      </c>
      <c r="R5968" s="17">
        <v>5397736</v>
      </c>
      <c r="S5968" s="17">
        <v>2112112</v>
      </c>
      <c r="T5968" s="16" t="s">
        <v>42</v>
      </c>
    </row>
    <row r="5969" spans="1:20" s="18" customFormat="1" x14ac:dyDescent="0.25">
      <c r="A5969" s="16">
        <v>6963</v>
      </c>
      <c r="B5969" s="16">
        <v>800047192</v>
      </c>
      <c r="C5969" s="16" t="s">
        <v>6469</v>
      </c>
      <c r="D5969" s="14" t="s">
        <v>25</v>
      </c>
      <c r="E5969" s="16" t="s">
        <v>139</v>
      </c>
      <c r="F5969" s="16" t="s">
        <v>433</v>
      </c>
      <c r="G5969" s="16" t="s">
        <v>434</v>
      </c>
      <c r="H5969" s="16" t="s">
        <v>2002</v>
      </c>
      <c r="I5969" s="16" t="s">
        <v>9736</v>
      </c>
      <c r="J5969" s="17">
        <v>20754268</v>
      </c>
      <c r="K5969" s="17">
        <v>1975446</v>
      </c>
      <c r="L5969" s="17">
        <v>10816850</v>
      </c>
      <c r="M5969" s="17">
        <v>6435900</v>
      </c>
      <c r="N5969" s="17">
        <v>4380950</v>
      </c>
      <c r="O5969" s="17">
        <v>5080696</v>
      </c>
      <c r="P5969" s="17">
        <v>-212787</v>
      </c>
      <c r="Q5969" s="17">
        <v>7886987</v>
      </c>
      <c r="R5969" s="17">
        <v>5481485</v>
      </c>
      <c r="S5969" s="17">
        <v>2405502</v>
      </c>
      <c r="T5969" s="16" t="s">
        <v>52</v>
      </c>
    </row>
    <row r="5970" spans="1:20" s="18" customFormat="1" x14ac:dyDescent="0.25">
      <c r="A5970" s="16">
        <v>6964</v>
      </c>
      <c r="B5970" s="16">
        <v>900799549</v>
      </c>
      <c r="C5970" s="16" t="s">
        <v>6470</v>
      </c>
      <c r="D5970" s="14" t="s">
        <v>25</v>
      </c>
      <c r="E5970" s="16" t="s">
        <v>26</v>
      </c>
      <c r="F5970" s="16" t="s">
        <v>27</v>
      </c>
      <c r="G5970" s="16" t="s">
        <v>28</v>
      </c>
      <c r="H5970" s="16" t="s">
        <v>351</v>
      </c>
      <c r="I5970" s="16" t="s">
        <v>9735</v>
      </c>
      <c r="J5970" s="17">
        <v>20753508</v>
      </c>
      <c r="K5970" s="17">
        <v>20401253</v>
      </c>
      <c r="L5970" s="17">
        <v>93102570</v>
      </c>
      <c r="M5970" s="17">
        <v>486942</v>
      </c>
      <c r="N5970" s="17">
        <v>92615628</v>
      </c>
      <c r="O5970" s="17">
        <v>13185727</v>
      </c>
      <c r="P5970" s="17">
        <v>13122422</v>
      </c>
      <c r="Q5970" s="17">
        <v>88360447</v>
      </c>
      <c r="R5970" s="17">
        <v>4255712</v>
      </c>
      <c r="S5970" s="17">
        <v>84104735</v>
      </c>
      <c r="T5970" s="16" t="s">
        <v>42</v>
      </c>
    </row>
    <row r="5971" spans="1:20" s="18" customFormat="1" x14ac:dyDescent="0.25">
      <c r="A5971" s="16">
        <v>6965</v>
      </c>
      <c r="B5971" s="16">
        <v>830031497</v>
      </c>
      <c r="C5971" s="16" t="s">
        <v>6471</v>
      </c>
      <c r="D5971" s="14" t="s">
        <v>25</v>
      </c>
      <c r="E5971" s="16" t="s">
        <v>26</v>
      </c>
      <c r="F5971" s="16" t="s">
        <v>27</v>
      </c>
      <c r="G5971" s="16" t="s">
        <v>28</v>
      </c>
      <c r="H5971" s="16" t="s">
        <v>609</v>
      </c>
      <c r="I5971" s="16" t="s">
        <v>9735</v>
      </c>
      <c r="J5971" s="17">
        <v>20745507</v>
      </c>
      <c r="K5971" s="17">
        <v>822569</v>
      </c>
      <c r="L5971" s="17">
        <v>16563561</v>
      </c>
      <c r="M5971" s="17">
        <v>12304680</v>
      </c>
      <c r="N5971" s="17">
        <v>4258881</v>
      </c>
      <c r="O5971" s="17">
        <v>20151721</v>
      </c>
      <c r="P5971" s="17">
        <v>493184</v>
      </c>
      <c r="Q5971" s="17">
        <v>15116232</v>
      </c>
      <c r="R5971" s="17">
        <v>11679920</v>
      </c>
      <c r="S5971" s="17">
        <v>3436312</v>
      </c>
      <c r="T5971" s="16" t="s">
        <v>42</v>
      </c>
    </row>
    <row r="5972" spans="1:20" s="18" customFormat="1" x14ac:dyDescent="0.25">
      <c r="A5972" s="16">
        <v>6966</v>
      </c>
      <c r="B5972" s="16">
        <v>808001888</v>
      </c>
      <c r="C5972" s="16" t="s">
        <v>6472</v>
      </c>
      <c r="D5972" s="14" t="s">
        <v>25</v>
      </c>
      <c r="E5972" s="16" t="s">
        <v>26</v>
      </c>
      <c r="F5972" s="16" t="s">
        <v>73</v>
      </c>
      <c r="G5972" s="16" t="s">
        <v>2449</v>
      </c>
      <c r="H5972" s="16" t="s">
        <v>270</v>
      </c>
      <c r="I5972" s="16" t="s">
        <v>30</v>
      </c>
      <c r="J5972" s="17">
        <v>20739430</v>
      </c>
      <c r="K5972" s="17">
        <v>231600</v>
      </c>
      <c r="L5972" s="17">
        <v>10818643</v>
      </c>
      <c r="M5972" s="17">
        <v>2926287</v>
      </c>
      <c r="N5972" s="17">
        <v>7892356</v>
      </c>
      <c r="O5972" s="17">
        <v>13830205</v>
      </c>
      <c r="P5972" s="17">
        <v>87966</v>
      </c>
      <c r="Q5972" s="17">
        <v>9034665</v>
      </c>
      <c r="R5972" s="17">
        <v>1373909</v>
      </c>
      <c r="S5972" s="17">
        <v>7660756</v>
      </c>
      <c r="T5972" s="16" t="s">
        <v>42</v>
      </c>
    </row>
    <row r="5973" spans="1:20" s="18" customFormat="1" x14ac:dyDescent="0.25">
      <c r="A5973" s="16">
        <v>6967</v>
      </c>
      <c r="B5973" s="16">
        <v>900298031</v>
      </c>
      <c r="C5973" s="16" t="s">
        <v>6473</v>
      </c>
      <c r="D5973" s="14" t="s">
        <v>25</v>
      </c>
      <c r="E5973" s="16" t="s">
        <v>26</v>
      </c>
      <c r="F5973" s="16" t="s">
        <v>73</v>
      </c>
      <c r="G5973" s="16" t="s">
        <v>1426</v>
      </c>
      <c r="H5973" s="16" t="s">
        <v>66</v>
      </c>
      <c r="I5973" s="16" t="s">
        <v>9736</v>
      </c>
      <c r="J5973" s="17">
        <v>20734155</v>
      </c>
      <c r="K5973" s="17">
        <v>3663014</v>
      </c>
      <c r="L5973" s="17">
        <v>49498017</v>
      </c>
      <c r="M5973" s="17">
        <v>34839071</v>
      </c>
      <c r="N5973" s="17">
        <v>14658946</v>
      </c>
      <c r="O5973" s="17">
        <v>16257369</v>
      </c>
      <c r="P5973" s="17">
        <v>1133102</v>
      </c>
      <c r="Q5973" s="17">
        <v>41248000</v>
      </c>
      <c r="R5973" s="17">
        <v>27475862</v>
      </c>
      <c r="S5973" s="17">
        <v>13772138</v>
      </c>
      <c r="T5973" s="16" t="s">
        <v>42</v>
      </c>
    </row>
    <row r="5974" spans="1:20" s="18" customFormat="1" x14ac:dyDescent="0.25">
      <c r="A5974" s="16">
        <v>6968</v>
      </c>
      <c r="B5974" s="16">
        <v>830130401</v>
      </c>
      <c r="C5974" s="16" t="s">
        <v>6474</v>
      </c>
      <c r="D5974" s="14" t="s">
        <v>25</v>
      </c>
      <c r="E5974" s="16" t="s">
        <v>26</v>
      </c>
      <c r="F5974" s="16" t="s">
        <v>27</v>
      </c>
      <c r="G5974" s="16" t="s">
        <v>28</v>
      </c>
      <c r="H5974" s="16" t="s">
        <v>240</v>
      </c>
      <c r="I5974" s="16" t="s">
        <v>30</v>
      </c>
      <c r="J5974" s="17">
        <v>20733895</v>
      </c>
      <c r="K5974" s="17">
        <v>431574</v>
      </c>
      <c r="L5974" s="17">
        <v>3907491</v>
      </c>
      <c r="M5974" s="17">
        <v>2838636</v>
      </c>
      <c r="N5974" s="17">
        <v>1068855</v>
      </c>
      <c r="O5974" s="17">
        <v>14044755</v>
      </c>
      <c r="P5974" s="17">
        <v>171858</v>
      </c>
      <c r="Q5974" s="17">
        <v>3045977</v>
      </c>
      <c r="R5974" s="17">
        <v>2408696</v>
      </c>
      <c r="S5974" s="17">
        <v>637281</v>
      </c>
      <c r="T5974" s="16" t="s">
        <v>42</v>
      </c>
    </row>
    <row r="5975" spans="1:20" s="18" customFormat="1" x14ac:dyDescent="0.25">
      <c r="A5975" s="16">
        <v>6969</v>
      </c>
      <c r="B5975" s="16">
        <v>900226191</v>
      </c>
      <c r="C5975" s="16" t="s">
        <v>6475</v>
      </c>
      <c r="D5975" s="14" t="s">
        <v>25</v>
      </c>
      <c r="E5975" s="16" t="s">
        <v>26</v>
      </c>
      <c r="F5975" s="16" t="s">
        <v>73</v>
      </c>
      <c r="G5975" s="15" t="s">
        <v>9690</v>
      </c>
      <c r="H5975" s="16" t="s">
        <v>143</v>
      </c>
      <c r="I5975" s="16" t="s">
        <v>9734</v>
      </c>
      <c r="J5975" s="17">
        <v>20726445</v>
      </c>
      <c r="K5975" s="17">
        <v>310823</v>
      </c>
      <c r="L5975" s="17">
        <v>6150112</v>
      </c>
      <c r="M5975" s="17">
        <v>4638868</v>
      </c>
      <c r="N5975" s="17">
        <v>1511244</v>
      </c>
      <c r="O5975" s="17">
        <v>17332044</v>
      </c>
      <c r="P5975" s="17">
        <v>271596</v>
      </c>
      <c r="Q5975" s="17">
        <v>5461555</v>
      </c>
      <c r="R5975" s="17">
        <v>4206604</v>
      </c>
      <c r="S5975" s="17">
        <v>1254951</v>
      </c>
      <c r="T5975" s="16" t="s">
        <v>42</v>
      </c>
    </row>
    <row r="5976" spans="1:20" s="18" customFormat="1" x14ac:dyDescent="0.25">
      <c r="A5976" s="16">
        <v>6970</v>
      </c>
      <c r="B5976" s="16">
        <v>860058470</v>
      </c>
      <c r="C5976" s="16" t="s">
        <v>6476</v>
      </c>
      <c r="D5976" s="14" t="s">
        <v>25</v>
      </c>
      <c r="E5976" s="16" t="s">
        <v>26</v>
      </c>
      <c r="F5976" s="16" t="s">
        <v>27</v>
      </c>
      <c r="G5976" s="16" t="s">
        <v>28</v>
      </c>
      <c r="H5976" s="16" t="s">
        <v>71</v>
      </c>
      <c r="I5976" s="16" t="s">
        <v>9736</v>
      </c>
      <c r="J5976" s="17">
        <v>20696845</v>
      </c>
      <c r="K5976" s="17">
        <v>1887041</v>
      </c>
      <c r="L5976" s="17">
        <v>22254337</v>
      </c>
      <c r="M5976" s="17">
        <v>7828891</v>
      </c>
      <c r="N5976" s="17">
        <v>14425446</v>
      </c>
      <c r="O5976" s="17">
        <v>25403004</v>
      </c>
      <c r="P5976" s="17">
        <v>2017721</v>
      </c>
      <c r="Q5976" s="17">
        <v>24261313</v>
      </c>
      <c r="R5976" s="17">
        <v>11760054</v>
      </c>
      <c r="S5976" s="17">
        <v>12501259</v>
      </c>
      <c r="T5976" s="16" t="s">
        <v>52</v>
      </c>
    </row>
    <row r="5977" spans="1:20" s="18" customFormat="1" x14ac:dyDescent="0.25">
      <c r="A5977" s="16">
        <v>6971</v>
      </c>
      <c r="B5977" s="16">
        <v>900096609</v>
      </c>
      <c r="C5977" s="16" t="s">
        <v>6477</v>
      </c>
      <c r="D5977" s="14" t="s">
        <v>25</v>
      </c>
      <c r="E5977" s="16" t="s">
        <v>1257</v>
      </c>
      <c r="F5977" s="16" t="s">
        <v>70</v>
      </c>
      <c r="G5977" s="16" t="s">
        <v>3260</v>
      </c>
      <c r="H5977" s="16" t="s">
        <v>71</v>
      </c>
      <c r="I5977" s="16" t="s">
        <v>9736</v>
      </c>
      <c r="J5977" s="17">
        <v>20677717</v>
      </c>
      <c r="K5977" s="17">
        <v>1626819</v>
      </c>
      <c r="L5977" s="17">
        <v>9415229</v>
      </c>
      <c r="M5977" s="17">
        <v>2009870</v>
      </c>
      <c r="N5977" s="17">
        <v>7405359</v>
      </c>
      <c r="O5977" s="17">
        <v>31295932</v>
      </c>
      <c r="P5977" s="17">
        <v>2009101</v>
      </c>
      <c r="Q5977" s="17">
        <v>9568590</v>
      </c>
      <c r="R5977" s="17">
        <v>3790050</v>
      </c>
      <c r="S5977" s="17">
        <v>5778540</v>
      </c>
      <c r="T5977" s="16" t="s">
        <v>42</v>
      </c>
    </row>
    <row r="5978" spans="1:20" s="18" customFormat="1" x14ac:dyDescent="0.25">
      <c r="A5978" s="16">
        <v>6972</v>
      </c>
      <c r="B5978" s="16">
        <v>814004582</v>
      </c>
      <c r="C5978" s="16" t="s">
        <v>4872</v>
      </c>
      <c r="D5978" s="14" t="s">
        <v>25</v>
      </c>
      <c r="E5978" s="16" t="s">
        <v>1160</v>
      </c>
      <c r="F5978" s="16" t="s">
        <v>124</v>
      </c>
      <c r="G5978" s="16" t="s">
        <v>9700</v>
      </c>
      <c r="H5978" s="16" t="s">
        <v>267</v>
      </c>
      <c r="I5978" s="16" t="s">
        <v>30</v>
      </c>
      <c r="J5978" s="17">
        <v>20676240</v>
      </c>
      <c r="K5978" s="17">
        <v>316527</v>
      </c>
      <c r="L5978" s="17">
        <v>8970576</v>
      </c>
      <c r="M5978" s="17">
        <v>5576412</v>
      </c>
      <c r="N5978" s="17">
        <v>3394164</v>
      </c>
      <c r="O5978" s="17">
        <v>11820254</v>
      </c>
      <c r="P5978" s="17">
        <v>122790</v>
      </c>
      <c r="Q5978" s="17">
        <v>6854360</v>
      </c>
      <c r="R5978" s="17">
        <v>3776725</v>
      </c>
      <c r="S5978" s="17">
        <v>3077635</v>
      </c>
      <c r="T5978" s="16" t="s">
        <v>42</v>
      </c>
    </row>
    <row r="5979" spans="1:20" s="18" customFormat="1" x14ac:dyDescent="0.25">
      <c r="A5979" s="16">
        <v>6973</v>
      </c>
      <c r="B5979" s="16">
        <v>890110705</v>
      </c>
      <c r="C5979" s="16" t="s">
        <v>6478</v>
      </c>
      <c r="D5979" s="16" t="s">
        <v>54</v>
      </c>
      <c r="E5979" s="16" t="s">
        <v>139</v>
      </c>
      <c r="F5979" s="16" t="s">
        <v>140</v>
      </c>
      <c r="G5979" s="16" t="s">
        <v>141</v>
      </c>
      <c r="H5979" s="16" t="s">
        <v>95</v>
      </c>
      <c r="I5979" s="16" t="s">
        <v>9735</v>
      </c>
      <c r="J5979" s="17">
        <v>20674573.651999999</v>
      </c>
      <c r="K5979" s="17">
        <v>898395.80299999996</v>
      </c>
      <c r="L5979" s="17">
        <v>24236054.249000002</v>
      </c>
      <c r="M5979" s="17">
        <v>18581045.642999999</v>
      </c>
      <c r="N5979" s="17">
        <v>5655008.6059999997</v>
      </c>
      <c r="O5979" s="17">
        <v>16147340.261</v>
      </c>
      <c r="P5979" s="17">
        <v>59729.406999999999</v>
      </c>
      <c r="Q5979" s="17">
        <v>24781979.228</v>
      </c>
      <c r="R5979" s="17">
        <v>20124332.219000001</v>
      </c>
      <c r="S5979" s="17">
        <v>4657647.0089999996</v>
      </c>
      <c r="T5979" s="16" t="s">
        <v>38</v>
      </c>
    </row>
    <row r="5980" spans="1:20" s="18" customFormat="1" x14ac:dyDescent="0.25">
      <c r="A5980" s="16">
        <v>6974</v>
      </c>
      <c r="B5980" s="16">
        <v>900138758</v>
      </c>
      <c r="C5980" s="16" t="s">
        <v>6479</v>
      </c>
      <c r="D5980" s="14" t="s">
        <v>25</v>
      </c>
      <c r="E5980" s="16" t="s">
        <v>34</v>
      </c>
      <c r="F5980" s="16" t="s">
        <v>35</v>
      </c>
      <c r="G5980" s="16" t="s">
        <v>380</v>
      </c>
      <c r="H5980" s="16" t="s">
        <v>95</v>
      </c>
      <c r="I5980" s="16" t="s">
        <v>9735</v>
      </c>
      <c r="J5980" s="17">
        <v>20673603</v>
      </c>
      <c r="K5980" s="17">
        <v>55498</v>
      </c>
      <c r="L5980" s="17">
        <v>16625626</v>
      </c>
      <c r="M5980" s="17">
        <v>13309012</v>
      </c>
      <c r="N5980" s="17">
        <v>3316614</v>
      </c>
      <c r="O5980" s="17">
        <v>18086437</v>
      </c>
      <c r="P5980" s="17">
        <v>256448</v>
      </c>
      <c r="Q5980" s="17">
        <v>11063936</v>
      </c>
      <c r="R5980" s="17">
        <v>7802820</v>
      </c>
      <c r="S5980" s="17">
        <v>3261116</v>
      </c>
      <c r="T5980" s="16" t="s">
        <v>42</v>
      </c>
    </row>
    <row r="5981" spans="1:20" s="18" customFormat="1" x14ac:dyDescent="0.25">
      <c r="A5981" s="16">
        <v>6975</v>
      </c>
      <c r="B5981" s="16">
        <v>900132157</v>
      </c>
      <c r="C5981" s="16" t="s">
        <v>6480</v>
      </c>
      <c r="D5981" s="14" t="s">
        <v>25</v>
      </c>
      <c r="E5981" s="16" t="s">
        <v>1160</v>
      </c>
      <c r="F5981" s="16" t="s">
        <v>40</v>
      </c>
      <c r="G5981" s="16" t="s">
        <v>55</v>
      </c>
      <c r="H5981" s="16" t="s">
        <v>2563</v>
      </c>
      <c r="I5981" s="16" t="s">
        <v>9735</v>
      </c>
      <c r="J5981" s="17">
        <v>20671772</v>
      </c>
      <c r="K5981" s="17">
        <v>343601</v>
      </c>
      <c r="L5981" s="17">
        <v>4291925</v>
      </c>
      <c r="M5981" s="17">
        <v>2988679</v>
      </c>
      <c r="N5981" s="17">
        <v>1303246</v>
      </c>
      <c r="O5981" s="17">
        <v>19791126</v>
      </c>
      <c r="P5981" s="17">
        <v>188875</v>
      </c>
      <c r="Q5981" s="17">
        <v>4906081</v>
      </c>
      <c r="R5981" s="17">
        <v>3546436</v>
      </c>
      <c r="S5981" s="17">
        <v>1359645</v>
      </c>
      <c r="T5981" s="16" t="s">
        <v>42</v>
      </c>
    </row>
    <row r="5982" spans="1:20" s="18" customFormat="1" x14ac:dyDescent="0.25">
      <c r="A5982" s="16">
        <v>6976</v>
      </c>
      <c r="B5982" s="16">
        <v>900433051</v>
      </c>
      <c r="C5982" s="16" t="s">
        <v>6481</v>
      </c>
      <c r="D5982" s="14" t="s">
        <v>25</v>
      </c>
      <c r="E5982" s="16" t="s">
        <v>26</v>
      </c>
      <c r="F5982" s="16" t="s">
        <v>73</v>
      </c>
      <c r="G5982" s="16" t="s">
        <v>2517</v>
      </c>
      <c r="H5982" s="16" t="s">
        <v>68</v>
      </c>
      <c r="I5982" s="16" t="s">
        <v>30</v>
      </c>
      <c r="J5982" s="17">
        <v>20668418</v>
      </c>
      <c r="K5982" s="17">
        <v>532127</v>
      </c>
      <c r="L5982" s="17">
        <v>50140359</v>
      </c>
      <c r="M5982" s="17">
        <v>34488381</v>
      </c>
      <c r="N5982" s="17">
        <v>15651978</v>
      </c>
      <c r="O5982" s="17">
        <v>22080865</v>
      </c>
      <c r="P5982" s="17">
        <v>78370</v>
      </c>
      <c r="Q5982" s="17">
        <v>47337989</v>
      </c>
      <c r="R5982" s="17">
        <v>32218138</v>
      </c>
      <c r="S5982" s="17">
        <v>15119851</v>
      </c>
      <c r="T5982" s="16" t="s">
        <v>42</v>
      </c>
    </row>
    <row r="5983" spans="1:20" s="18" customFormat="1" x14ac:dyDescent="0.25">
      <c r="A5983" s="16">
        <v>6977</v>
      </c>
      <c r="B5983" s="16">
        <v>900409034</v>
      </c>
      <c r="C5983" s="16" t="s">
        <v>6482</v>
      </c>
      <c r="D5983" s="14" t="s">
        <v>25</v>
      </c>
      <c r="E5983" s="16" t="s">
        <v>26</v>
      </c>
      <c r="F5983" s="16" t="s">
        <v>73</v>
      </c>
      <c r="G5983" s="15" t="s">
        <v>9690</v>
      </c>
      <c r="H5983" s="16" t="s">
        <v>116</v>
      </c>
      <c r="I5983" s="16" t="s">
        <v>9734</v>
      </c>
      <c r="J5983" s="17">
        <v>20661940</v>
      </c>
      <c r="K5983" s="17">
        <v>-12010586</v>
      </c>
      <c r="L5983" s="17">
        <v>44732128</v>
      </c>
      <c r="M5983" s="17">
        <v>73322127</v>
      </c>
      <c r="N5983" s="17">
        <v>-28589999</v>
      </c>
      <c r="O5983" s="17">
        <v>19211232</v>
      </c>
      <c r="P5983" s="17">
        <v>-10107963</v>
      </c>
      <c r="Q5983" s="17">
        <v>37908951</v>
      </c>
      <c r="R5983" s="17">
        <v>55002045</v>
      </c>
      <c r="S5983" s="17">
        <v>-17093094</v>
      </c>
      <c r="T5983" s="16" t="s">
        <v>31</v>
      </c>
    </row>
    <row r="5984" spans="1:20" s="18" customFormat="1" x14ac:dyDescent="0.25">
      <c r="A5984" s="16">
        <v>6978</v>
      </c>
      <c r="B5984" s="16">
        <v>900037384</v>
      </c>
      <c r="C5984" s="16" t="s">
        <v>6483</v>
      </c>
      <c r="D5984" s="14" t="s">
        <v>25</v>
      </c>
      <c r="E5984" s="16" t="s">
        <v>26</v>
      </c>
      <c r="F5984" s="16" t="s">
        <v>27</v>
      </c>
      <c r="G5984" s="16" t="s">
        <v>28</v>
      </c>
      <c r="H5984" s="16" t="s">
        <v>71</v>
      </c>
      <c r="I5984" s="16" t="s">
        <v>9736</v>
      </c>
      <c r="J5984" s="17">
        <v>20658877</v>
      </c>
      <c r="K5984" s="17">
        <v>365422</v>
      </c>
      <c r="L5984" s="17">
        <v>22556942</v>
      </c>
      <c r="M5984" s="17">
        <v>12079779</v>
      </c>
      <c r="N5984" s="17">
        <v>10477163</v>
      </c>
      <c r="O5984" s="17">
        <v>29916787</v>
      </c>
      <c r="P5984" s="17">
        <v>1656301</v>
      </c>
      <c r="Q5984" s="17">
        <v>27546068</v>
      </c>
      <c r="R5984" s="17">
        <v>16674668</v>
      </c>
      <c r="S5984" s="17">
        <v>10871400</v>
      </c>
      <c r="T5984" s="16" t="s">
        <v>42</v>
      </c>
    </row>
    <row r="5985" spans="1:20" s="18" customFormat="1" x14ac:dyDescent="0.25">
      <c r="A5985" s="16">
        <v>6979</v>
      </c>
      <c r="B5985" s="16">
        <v>800026483</v>
      </c>
      <c r="C5985" s="16" t="s">
        <v>6484</v>
      </c>
      <c r="D5985" s="14" t="s">
        <v>25</v>
      </c>
      <c r="E5985" s="16" t="s">
        <v>26</v>
      </c>
      <c r="F5985" s="16" t="s">
        <v>27</v>
      </c>
      <c r="G5985" s="16" t="s">
        <v>28</v>
      </c>
      <c r="H5985" s="16" t="s">
        <v>143</v>
      </c>
      <c r="I5985" s="16" t="s">
        <v>9734</v>
      </c>
      <c r="J5985" s="17">
        <v>20658096</v>
      </c>
      <c r="K5985" s="17">
        <v>172803</v>
      </c>
      <c r="L5985" s="17">
        <v>10456360</v>
      </c>
      <c r="M5985" s="17">
        <v>4371795</v>
      </c>
      <c r="N5985" s="17">
        <v>6084565</v>
      </c>
      <c r="O5985" s="17">
        <v>19818826</v>
      </c>
      <c r="P5985" s="17">
        <v>113105</v>
      </c>
      <c r="Q5985" s="17">
        <v>10349048</v>
      </c>
      <c r="R5985" s="17">
        <v>4437286</v>
      </c>
      <c r="S5985" s="17">
        <v>5911762</v>
      </c>
      <c r="T5985" s="16" t="s">
        <v>42</v>
      </c>
    </row>
    <row r="5986" spans="1:20" s="18" customFormat="1" x14ac:dyDescent="0.25">
      <c r="A5986" s="16">
        <v>6980</v>
      </c>
      <c r="B5986" s="16">
        <v>890915492</v>
      </c>
      <c r="C5986" s="16" t="s">
        <v>6485</v>
      </c>
      <c r="D5986" s="14" t="s">
        <v>25</v>
      </c>
      <c r="E5986" s="16" t="s">
        <v>34</v>
      </c>
      <c r="F5986" s="16" t="s">
        <v>35</v>
      </c>
      <c r="G5986" s="16" t="s">
        <v>380</v>
      </c>
      <c r="H5986" s="16" t="s">
        <v>353</v>
      </c>
      <c r="I5986" s="16" t="s">
        <v>9734</v>
      </c>
      <c r="J5986" s="17">
        <v>20656928</v>
      </c>
      <c r="K5986" s="17">
        <v>1248808</v>
      </c>
      <c r="L5986" s="17">
        <v>11127164</v>
      </c>
      <c r="M5986" s="17">
        <v>5357096</v>
      </c>
      <c r="N5986" s="17">
        <v>5770068</v>
      </c>
      <c r="O5986" s="17">
        <v>18048423</v>
      </c>
      <c r="P5986" s="17">
        <v>989865</v>
      </c>
      <c r="Q5986" s="17">
        <v>10557472</v>
      </c>
      <c r="R5986" s="17">
        <v>5907034</v>
      </c>
      <c r="S5986" s="17">
        <v>4650438</v>
      </c>
      <c r="T5986" s="16" t="s">
        <v>42</v>
      </c>
    </row>
    <row r="5987" spans="1:20" s="18" customFormat="1" x14ac:dyDescent="0.25">
      <c r="A5987" s="16">
        <v>6981</v>
      </c>
      <c r="B5987" s="16">
        <v>802002415</v>
      </c>
      <c r="C5987" s="16" t="s">
        <v>6486</v>
      </c>
      <c r="D5987" s="14" t="s">
        <v>25</v>
      </c>
      <c r="E5987" s="16" t="s">
        <v>139</v>
      </c>
      <c r="F5987" s="16" t="s">
        <v>140</v>
      </c>
      <c r="G5987" s="16" t="s">
        <v>141</v>
      </c>
      <c r="H5987" s="16" t="s">
        <v>71</v>
      </c>
      <c r="I5987" s="16" t="s">
        <v>9736</v>
      </c>
      <c r="J5987" s="17">
        <v>20653967</v>
      </c>
      <c r="K5987" s="17">
        <v>214839</v>
      </c>
      <c r="L5987" s="17">
        <v>21885900</v>
      </c>
      <c r="M5987" s="17">
        <v>11734837</v>
      </c>
      <c r="N5987" s="17">
        <v>10151063</v>
      </c>
      <c r="O5987" s="17">
        <v>29530274</v>
      </c>
      <c r="P5987" s="17">
        <v>1012071</v>
      </c>
      <c r="Q5987" s="17">
        <v>24940614</v>
      </c>
      <c r="R5987" s="17">
        <v>15004389</v>
      </c>
      <c r="S5987" s="17">
        <v>9936225</v>
      </c>
      <c r="T5987" s="16" t="s">
        <v>52</v>
      </c>
    </row>
    <row r="5988" spans="1:20" s="18" customFormat="1" x14ac:dyDescent="0.25">
      <c r="A5988" s="16">
        <v>6982</v>
      </c>
      <c r="B5988" s="16">
        <v>901225165</v>
      </c>
      <c r="C5988" s="16" t="s">
        <v>6487</v>
      </c>
      <c r="D5988" s="14" t="s">
        <v>25</v>
      </c>
      <c r="E5988" s="16" t="s">
        <v>26</v>
      </c>
      <c r="F5988" s="16" t="s">
        <v>27</v>
      </c>
      <c r="G5988" s="16" t="s">
        <v>28</v>
      </c>
      <c r="H5988" s="16" t="s">
        <v>86</v>
      </c>
      <c r="I5988" s="16" t="s">
        <v>30</v>
      </c>
      <c r="J5988" s="17">
        <v>20646870</v>
      </c>
      <c r="K5988" s="17">
        <v>340003</v>
      </c>
      <c r="L5988" s="17">
        <v>5524422</v>
      </c>
      <c r="M5988" s="17">
        <v>5931731</v>
      </c>
      <c r="N5988" s="17">
        <v>-407309</v>
      </c>
      <c r="O5988" s="17">
        <v>11056479</v>
      </c>
      <c r="P5988" s="17">
        <v>-220443</v>
      </c>
      <c r="Q5988" s="17">
        <v>3811479</v>
      </c>
      <c r="R5988" s="17">
        <v>4558791</v>
      </c>
      <c r="S5988" s="17">
        <v>-747312</v>
      </c>
      <c r="T5988" s="16" t="s">
        <v>31</v>
      </c>
    </row>
    <row r="5989" spans="1:20" s="18" customFormat="1" x14ac:dyDescent="0.25">
      <c r="A5989" s="16">
        <v>6983</v>
      </c>
      <c r="B5989" s="16">
        <v>890209028</v>
      </c>
      <c r="C5989" s="16" t="s">
        <v>6488</v>
      </c>
      <c r="D5989" s="14" t="s">
        <v>25</v>
      </c>
      <c r="E5989" s="16" t="s">
        <v>1257</v>
      </c>
      <c r="F5989" s="16" t="s">
        <v>70</v>
      </c>
      <c r="G5989" s="16" t="s">
        <v>310</v>
      </c>
      <c r="H5989" s="16" t="s">
        <v>88</v>
      </c>
      <c r="I5989" s="16" t="s">
        <v>9732</v>
      </c>
      <c r="J5989" s="17">
        <v>20644749</v>
      </c>
      <c r="K5989" s="17">
        <v>279405</v>
      </c>
      <c r="L5989" s="17">
        <v>25423849</v>
      </c>
      <c r="M5989" s="17">
        <v>10631519</v>
      </c>
      <c r="N5989" s="17">
        <v>14792330</v>
      </c>
      <c r="O5989" s="17">
        <v>16855932</v>
      </c>
      <c r="P5989" s="17">
        <v>205252</v>
      </c>
      <c r="Q5989" s="17">
        <v>21946109</v>
      </c>
      <c r="R5989" s="17">
        <v>7433184</v>
      </c>
      <c r="S5989" s="17">
        <v>14512925</v>
      </c>
      <c r="T5989" s="16" t="s">
        <v>42</v>
      </c>
    </row>
    <row r="5990" spans="1:20" s="18" customFormat="1" x14ac:dyDescent="0.25">
      <c r="A5990" s="16">
        <v>6984</v>
      </c>
      <c r="B5990" s="16">
        <v>809004045</v>
      </c>
      <c r="C5990" s="16" t="s">
        <v>6489</v>
      </c>
      <c r="D5990" s="14" t="s">
        <v>25</v>
      </c>
      <c r="E5990" s="16" t="s">
        <v>2917</v>
      </c>
      <c r="F5990" s="16" t="s">
        <v>373</v>
      </c>
      <c r="G5990" s="16" t="s">
        <v>650</v>
      </c>
      <c r="H5990" s="16" t="s">
        <v>213</v>
      </c>
      <c r="I5990" s="16" t="s">
        <v>30</v>
      </c>
      <c r="J5990" s="17">
        <v>20640723</v>
      </c>
      <c r="K5990" s="17">
        <v>144097</v>
      </c>
      <c r="L5990" s="17">
        <v>12924266</v>
      </c>
      <c r="M5990" s="17">
        <v>7860839</v>
      </c>
      <c r="N5990" s="17">
        <v>5063427</v>
      </c>
      <c r="O5990" s="17">
        <v>14741883</v>
      </c>
      <c r="P5990" s="17">
        <v>-11702</v>
      </c>
      <c r="Q5990" s="17">
        <v>8633287</v>
      </c>
      <c r="R5990" s="17">
        <v>3727106</v>
      </c>
      <c r="S5990" s="17">
        <v>4906181</v>
      </c>
      <c r="T5990" s="16" t="s">
        <v>42</v>
      </c>
    </row>
    <row r="5991" spans="1:20" s="18" customFormat="1" x14ac:dyDescent="0.25">
      <c r="A5991" s="16">
        <v>6985</v>
      </c>
      <c r="B5991" s="16">
        <v>804000152</v>
      </c>
      <c r="C5991" s="16" t="s">
        <v>6490</v>
      </c>
      <c r="D5991" s="14" t="s">
        <v>25</v>
      </c>
      <c r="E5991" s="16" t="s">
        <v>1257</v>
      </c>
      <c r="F5991" s="16" t="s">
        <v>70</v>
      </c>
      <c r="G5991" s="16" t="s">
        <v>310</v>
      </c>
      <c r="H5991" s="16" t="s">
        <v>71</v>
      </c>
      <c r="I5991" s="16" t="s">
        <v>9736</v>
      </c>
      <c r="J5991" s="17">
        <v>20630865</v>
      </c>
      <c r="K5991" s="17">
        <v>980963</v>
      </c>
      <c r="L5991" s="17">
        <v>37783817</v>
      </c>
      <c r="M5991" s="17">
        <v>21324612</v>
      </c>
      <c r="N5991" s="17">
        <v>16459205</v>
      </c>
      <c r="O5991" s="17">
        <v>22957453</v>
      </c>
      <c r="P5991" s="17">
        <v>926768</v>
      </c>
      <c r="Q5991" s="17">
        <v>29281486</v>
      </c>
      <c r="R5991" s="17">
        <v>13803244</v>
      </c>
      <c r="S5991" s="17">
        <v>15478242</v>
      </c>
      <c r="T5991" s="16" t="s">
        <v>42</v>
      </c>
    </row>
    <row r="5992" spans="1:20" s="18" customFormat="1" x14ac:dyDescent="0.25">
      <c r="A5992" s="16">
        <v>6986</v>
      </c>
      <c r="B5992" s="16">
        <v>830062640</v>
      </c>
      <c r="C5992" s="16" t="s">
        <v>6491</v>
      </c>
      <c r="D5992" s="14" t="s">
        <v>25</v>
      </c>
      <c r="E5992" s="16" t="s">
        <v>26</v>
      </c>
      <c r="F5992" s="16" t="s">
        <v>73</v>
      </c>
      <c r="G5992" s="15" t="s">
        <v>9690</v>
      </c>
      <c r="H5992" s="16" t="s">
        <v>1948</v>
      </c>
      <c r="I5992" s="16" t="s">
        <v>9732</v>
      </c>
      <c r="J5992" s="17">
        <v>20620181</v>
      </c>
      <c r="K5992" s="17">
        <v>375344</v>
      </c>
      <c r="L5992" s="17">
        <v>10262338</v>
      </c>
      <c r="M5992" s="17">
        <v>6660502</v>
      </c>
      <c r="N5992" s="17">
        <v>3601836</v>
      </c>
      <c r="O5992" s="17">
        <v>18513963</v>
      </c>
      <c r="P5992" s="17">
        <v>406037</v>
      </c>
      <c r="Q5992" s="17">
        <v>9141517</v>
      </c>
      <c r="R5992" s="17">
        <v>5745119</v>
      </c>
      <c r="S5992" s="17">
        <v>3396398</v>
      </c>
      <c r="T5992" s="16" t="s">
        <v>42</v>
      </c>
    </row>
    <row r="5993" spans="1:20" s="18" customFormat="1" x14ac:dyDescent="0.25">
      <c r="A5993" s="16">
        <v>6987</v>
      </c>
      <c r="B5993" s="16">
        <v>900068321</v>
      </c>
      <c r="C5993" s="16" t="s">
        <v>6492</v>
      </c>
      <c r="D5993" s="14" t="s">
        <v>25</v>
      </c>
      <c r="E5993" s="16" t="s">
        <v>1160</v>
      </c>
      <c r="F5993" s="16" t="s">
        <v>124</v>
      </c>
      <c r="G5993" s="16" t="s">
        <v>9700</v>
      </c>
      <c r="H5993" s="16" t="s">
        <v>544</v>
      </c>
      <c r="I5993" s="16" t="s">
        <v>30</v>
      </c>
      <c r="J5993" s="17">
        <v>20607304</v>
      </c>
      <c r="K5993" s="17">
        <v>2133178</v>
      </c>
      <c r="L5993" s="17">
        <v>11423327</v>
      </c>
      <c r="M5993" s="17">
        <v>1666388</v>
      </c>
      <c r="N5993" s="17">
        <v>9756939</v>
      </c>
      <c r="O5993" s="17">
        <v>16628795</v>
      </c>
      <c r="P5993" s="17">
        <v>1089396</v>
      </c>
      <c r="Q5993" s="17">
        <v>10129149</v>
      </c>
      <c r="R5993" s="17">
        <v>1337167</v>
      </c>
      <c r="S5993" s="17">
        <v>8791982</v>
      </c>
      <c r="T5993" s="16" t="s">
        <v>42</v>
      </c>
    </row>
    <row r="5994" spans="1:20" s="18" customFormat="1" x14ac:dyDescent="0.25">
      <c r="A5994" s="16">
        <v>6988</v>
      </c>
      <c r="B5994" s="16">
        <v>860001449</v>
      </c>
      <c r="C5994" s="16" t="s">
        <v>6493</v>
      </c>
      <c r="D5994" s="14" t="s">
        <v>25</v>
      </c>
      <c r="E5994" s="16" t="s">
        <v>26</v>
      </c>
      <c r="F5994" s="16" t="s">
        <v>27</v>
      </c>
      <c r="G5994" s="16" t="s">
        <v>28</v>
      </c>
      <c r="H5994" s="16" t="s">
        <v>590</v>
      </c>
      <c r="I5994" s="16" t="s">
        <v>30</v>
      </c>
      <c r="J5994" s="17">
        <v>20603520</v>
      </c>
      <c r="K5994" s="17">
        <v>-396320</v>
      </c>
      <c r="L5994" s="17">
        <v>35670118</v>
      </c>
      <c r="M5994" s="17">
        <v>18926265</v>
      </c>
      <c r="N5994" s="17">
        <v>16743853</v>
      </c>
      <c r="O5994" s="17">
        <v>16083737</v>
      </c>
      <c r="P5994" s="17">
        <v>-600017</v>
      </c>
      <c r="Q5994" s="17">
        <v>37483655</v>
      </c>
      <c r="R5994" s="17">
        <v>20343482</v>
      </c>
      <c r="S5994" s="17">
        <v>17140173</v>
      </c>
      <c r="T5994" s="16" t="s">
        <v>42</v>
      </c>
    </row>
    <row r="5995" spans="1:20" s="18" customFormat="1" x14ac:dyDescent="0.25">
      <c r="A5995" s="16">
        <v>6989</v>
      </c>
      <c r="B5995" s="16">
        <v>890302046</v>
      </c>
      <c r="C5995" s="16" t="s">
        <v>6494</v>
      </c>
      <c r="D5995" s="14" t="s">
        <v>25</v>
      </c>
      <c r="E5995" s="16" t="s">
        <v>1160</v>
      </c>
      <c r="F5995" s="16" t="s">
        <v>40</v>
      </c>
      <c r="G5995" s="16" t="s">
        <v>55</v>
      </c>
      <c r="H5995" s="16" t="s">
        <v>536</v>
      </c>
      <c r="I5995" s="16" t="s">
        <v>9732</v>
      </c>
      <c r="J5995" s="17">
        <v>20601608</v>
      </c>
      <c r="K5995" s="17">
        <v>115489</v>
      </c>
      <c r="L5995" s="17">
        <v>10012600</v>
      </c>
      <c r="M5995" s="17">
        <v>5519516</v>
      </c>
      <c r="N5995" s="17">
        <v>4493084</v>
      </c>
      <c r="O5995" s="17">
        <v>19112942</v>
      </c>
      <c r="P5995" s="17">
        <v>492132</v>
      </c>
      <c r="Q5995" s="17">
        <v>8574843</v>
      </c>
      <c r="R5995" s="17">
        <v>4197248</v>
      </c>
      <c r="S5995" s="17">
        <v>4377595</v>
      </c>
      <c r="T5995" s="16" t="s">
        <v>42</v>
      </c>
    </row>
    <row r="5996" spans="1:20" s="18" customFormat="1" x14ac:dyDescent="0.25">
      <c r="A5996" s="16">
        <v>6990</v>
      </c>
      <c r="B5996" s="16">
        <v>860076008</v>
      </c>
      <c r="C5996" s="16" t="s">
        <v>6495</v>
      </c>
      <c r="D5996" s="14" t="s">
        <v>25</v>
      </c>
      <c r="E5996" s="16" t="s">
        <v>139</v>
      </c>
      <c r="F5996" s="16" t="s">
        <v>140</v>
      </c>
      <c r="G5996" s="16" t="s">
        <v>8360</v>
      </c>
      <c r="H5996" s="16" t="s">
        <v>636</v>
      </c>
      <c r="I5996" s="16" t="s">
        <v>9735</v>
      </c>
      <c r="J5996" s="17">
        <v>20596676</v>
      </c>
      <c r="K5996" s="17">
        <v>3175723</v>
      </c>
      <c r="L5996" s="17">
        <v>149030948</v>
      </c>
      <c r="M5996" s="17">
        <v>22939970</v>
      </c>
      <c r="N5996" s="17">
        <v>126090978</v>
      </c>
      <c r="O5996" s="17">
        <v>20159876</v>
      </c>
      <c r="P5996" s="17">
        <v>4401456</v>
      </c>
      <c r="Q5996" s="17">
        <v>149668779</v>
      </c>
      <c r="R5996" s="17">
        <v>24753524</v>
      </c>
      <c r="S5996" s="17">
        <v>124915255</v>
      </c>
      <c r="T5996" s="16" t="s">
        <v>52</v>
      </c>
    </row>
    <row r="5997" spans="1:20" s="18" customFormat="1" x14ac:dyDescent="0.25">
      <c r="A5997" s="16">
        <v>6991</v>
      </c>
      <c r="B5997" s="16">
        <v>800097185</v>
      </c>
      <c r="C5997" s="16" t="s">
        <v>6496</v>
      </c>
      <c r="D5997" s="14" t="s">
        <v>25</v>
      </c>
      <c r="E5997" s="16" t="s">
        <v>1160</v>
      </c>
      <c r="F5997" s="16" t="s">
        <v>40</v>
      </c>
      <c r="G5997" s="16" t="s">
        <v>715</v>
      </c>
      <c r="H5997" s="16" t="s">
        <v>1363</v>
      </c>
      <c r="I5997" s="16" t="s">
        <v>9735</v>
      </c>
      <c r="J5997" s="17">
        <v>20592404</v>
      </c>
      <c r="K5997" s="17">
        <v>3577788</v>
      </c>
      <c r="L5997" s="17">
        <v>17848481</v>
      </c>
      <c r="M5997" s="17">
        <v>6536812</v>
      </c>
      <c r="N5997" s="17">
        <v>11311669</v>
      </c>
      <c r="O5997" s="17">
        <v>9328706</v>
      </c>
      <c r="P5997" s="17">
        <v>211364</v>
      </c>
      <c r="Q5997" s="17">
        <v>11465785</v>
      </c>
      <c r="R5997" s="17">
        <v>4671065</v>
      </c>
      <c r="S5997" s="17">
        <v>6794720</v>
      </c>
      <c r="T5997" s="16" t="s">
        <v>42</v>
      </c>
    </row>
    <row r="5998" spans="1:20" s="18" customFormat="1" x14ac:dyDescent="0.25">
      <c r="A5998" s="16">
        <v>6992</v>
      </c>
      <c r="B5998" s="16">
        <v>900674141</v>
      </c>
      <c r="C5998" s="16" t="s">
        <v>6497</v>
      </c>
      <c r="D5998" s="14" t="s">
        <v>25</v>
      </c>
      <c r="E5998" s="16" t="s">
        <v>9731</v>
      </c>
      <c r="F5998" s="16" t="s">
        <v>82</v>
      </c>
      <c r="G5998" s="16" t="s">
        <v>83</v>
      </c>
      <c r="H5998" s="16" t="s">
        <v>1714</v>
      </c>
      <c r="I5998" s="16" t="s">
        <v>9734</v>
      </c>
      <c r="J5998" s="17">
        <v>20589709</v>
      </c>
      <c r="K5998" s="17">
        <v>2887377</v>
      </c>
      <c r="L5998" s="17">
        <v>34449625</v>
      </c>
      <c r="M5998" s="17">
        <v>5978436</v>
      </c>
      <c r="N5998" s="17">
        <v>28471189</v>
      </c>
      <c r="O5998" s="17">
        <v>28419712</v>
      </c>
      <c r="P5998" s="17">
        <v>4899388</v>
      </c>
      <c r="Q5998" s="17">
        <v>36862190</v>
      </c>
      <c r="R5998" s="17">
        <v>11278378</v>
      </c>
      <c r="S5998" s="17">
        <v>25583812</v>
      </c>
      <c r="T5998" s="16" t="s">
        <v>31</v>
      </c>
    </row>
    <row r="5999" spans="1:20" s="18" customFormat="1" x14ac:dyDescent="0.25">
      <c r="A5999" s="16">
        <v>6993</v>
      </c>
      <c r="B5999" s="16">
        <v>800235997</v>
      </c>
      <c r="C5999" s="16" t="s">
        <v>6498</v>
      </c>
      <c r="D5999" s="14" t="s">
        <v>25</v>
      </c>
      <c r="E5999" s="16" t="s">
        <v>26</v>
      </c>
      <c r="F5999" s="16" t="s">
        <v>73</v>
      </c>
      <c r="G5999" s="16" t="s">
        <v>742</v>
      </c>
      <c r="H5999" s="16" t="s">
        <v>693</v>
      </c>
      <c r="I5999" s="16" t="s">
        <v>30</v>
      </c>
      <c r="J5999" s="17">
        <v>20587752</v>
      </c>
      <c r="K5999" s="17">
        <v>116642</v>
      </c>
      <c r="L5999" s="17">
        <v>17502917</v>
      </c>
      <c r="M5999" s="17">
        <v>14839215</v>
      </c>
      <c r="N5999" s="17">
        <v>2663702</v>
      </c>
      <c r="O5999" s="17">
        <v>17229999</v>
      </c>
      <c r="P5999" s="17">
        <v>184244</v>
      </c>
      <c r="Q5999" s="17">
        <v>15313114</v>
      </c>
      <c r="R5999" s="17">
        <v>12442995</v>
      </c>
      <c r="S5999" s="17">
        <v>2870119</v>
      </c>
      <c r="T5999" s="16" t="s">
        <v>42</v>
      </c>
    </row>
    <row r="6000" spans="1:20" s="18" customFormat="1" x14ac:dyDescent="0.25">
      <c r="A6000" s="16">
        <v>6994</v>
      </c>
      <c r="B6000" s="16">
        <v>830511288</v>
      </c>
      <c r="C6000" s="16" t="s">
        <v>6499</v>
      </c>
      <c r="D6000" s="14" t="s">
        <v>25</v>
      </c>
      <c r="E6000" s="16" t="s">
        <v>26</v>
      </c>
      <c r="F6000" s="16" t="s">
        <v>27</v>
      </c>
      <c r="G6000" s="16" t="s">
        <v>28</v>
      </c>
      <c r="H6000" s="16" t="s">
        <v>49</v>
      </c>
      <c r="I6000" s="16" t="s">
        <v>9735</v>
      </c>
      <c r="J6000" s="17">
        <v>20582827</v>
      </c>
      <c r="K6000" s="17">
        <v>27900789</v>
      </c>
      <c r="L6000" s="17">
        <v>245061820</v>
      </c>
      <c r="M6000" s="17">
        <v>60498296</v>
      </c>
      <c r="N6000" s="17">
        <v>184563524</v>
      </c>
      <c r="O6000" s="17">
        <v>22944303</v>
      </c>
      <c r="P6000" s="17">
        <v>25936230</v>
      </c>
      <c r="Q6000" s="17">
        <v>179889507</v>
      </c>
      <c r="R6000" s="17">
        <v>21902126</v>
      </c>
      <c r="S6000" s="17">
        <v>157987381</v>
      </c>
      <c r="T6000" s="16" t="s">
        <v>52</v>
      </c>
    </row>
    <row r="6001" spans="1:20" s="18" customFormat="1" x14ac:dyDescent="0.25">
      <c r="A6001" s="16">
        <v>6995</v>
      </c>
      <c r="B6001" s="16">
        <v>830129024</v>
      </c>
      <c r="C6001" s="16" t="s">
        <v>6500</v>
      </c>
      <c r="D6001" s="14" t="s">
        <v>25</v>
      </c>
      <c r="E6001" s="16" t="s">
        <v>26</v>
      </c>
      <c r="F6001" s="16" t="s">
        <v>73</v>
      </c>
      <c r="G6001" s="16" t="s">
        <v>5303</v>
      </c>
      <c r="H6001" s="16" t="s">
        <v>480</v>
      </c>
      <c r="I6001" s="16" t="s">
        <v>30</v>
      </c>
      <c r="J6001" s="17">
        <v>20566576</v>
      </c>
      <c r="K6001" s="17">
        <v>240287</v>
      </c>
      <c r="L6001" s="17">
        <v>8659251</v>
      </c>
      <c r="M6001" s="17">
        <v>7975580</v>
      </c>
      <c r="N6001" s="17">
        <v>683671</v>
      </c>
      <c r="O6001" s="17">
        <v>22281816</v>
      </c>
      <c r="P6001" s="17">
        <v>1157682</v>
      </c>
      <c r="Q6001" s="17">
        <v>7139739</v>
      </c>
      <c r="R6001" s="17">
        <v>6726500</v>
      </c>
      <c r="S6001" s="17">
        <v>413239</v>
      </c>
      <c r="T6001" s="16" t="s">
        <v>42</v>
      </c>
    </row>
    <row r="6002" spans="1:20" s="18" customFormat="1" x14ac:dyDescent="0.25">
      <c r="A6002" s="16">
        <v>6996</v>
      </c>
      <c r="B6002" s="16">
        <v>900310614</v>
      </c>
      <c r="C6002" s="16" t="s">
        <v>6501</v>
      </c>
      <c r="D6002" s="14" t="s">
        <v>25</v>
      </c>
      <c r="E6002" s="16" t="s">
        <v>26</v>
      </c>
      <c r="F6002" s="16" t="s">
        <v>27</v>
      </c>
      <c r="G6002" s="16" t="s">
        <v>28</v>
      </c>
      <c r="H6002" s="16" t="s">
        <v>366</v>
      </c>
      <c r="I6002" s="16" t="s">
        <v>30</v>
      </c>
      <c r="J6002" s="17">
        <v>20564205</v>
      </c>
      <c r="K6002" s="17">
        <v>32239</v>
      </c>
      <c r="L6002" s="17">
        <v>10760972</v>
      </c>
      <c r="M6002" s="17">
        <v>9369991</v>
      </c>
      <c r="N6002" s="17">
        <v>1390981</v>
      </c>
      <c r="O6002" s="17">
        <v>14965511</v>
      </c>
      <c r="P6002" s="17">
        <v>46712</v>
      </c>
      <c r="Q6002" s="17">
        <v>7609116</v>
      </c>
      <c r="R6002" s="17">
        <v>6250374</v>
      </c>
      <c r="S6002" s="17">
        <v>1358742</v>
      </c>
      <c r="T6002" s="16" t="s">
        <v>42</v>
      </c>
    </row>
    <row r="6003" spans="1:20" s="18" customFormat="1" x14ac:dyDescent="0.25">
      <c r="A6003" s="16">
        <v>6997</v>
      </c>
      <c r="B6003" s="16">
        <v>890985603</v>
      </c>
      <c r="C6003" s="16" t="s">
        <v>6502</v>
      </c>
      <c r="D6003" s="16" t="s">
        <v>54</v>
      </c>
      <c r="E6003" s="16" t="s">
        <v>34</v>
      </c>
      <c r="F6003" s="16" t="s">
        <v>35</v>
      </c>
      <c r="G6003" s="16" t="s">
        <v>6503</v>
      </c>
      <c r="H6003" s="16" t="s">
        <v>56</v>
      </c>
      <c r="I6003" s="16" t="s">
        <v>9735</v>
      </c>
      <c r="J6003" s="17">
        <v>20560661.498</v>
      </c>
      <c r="K6003" s="17">
        <v>134693.47399999999</v>
      </c>
      <c r="L6003" s="17">
        <v>19808236.822000001</v>
      </c>
      <c r="M6003" s="17">
        <v>6189904.6069999998</v>
      </c>
      <c r="N6003" s="17">
        <v>13618332.215</v>
      </c>
      <c r="O6003" s="17">
        <v>17170961.651000001</v>
      </c>
      <c r="P6003" s="17">
        <v>4091.4679999999998</v>
      </c>
      <c r="Q6003" s="17">
        <v>19084342.217</v>
      </c>
      <c r="R6003" s="17">
        <v>5600703.4819999998</v>
      </c>
      <c r="S6003" s="17">
        <v>13483638.734999999</v>
      </c>
      <c r="T6003" s="16" t="s">
        <v>125</v>
      </c>
    </row>
    <row r="6004" spans="1:20" s="18" customFormat="1" x14ac:dyDescent="0.25">
      <c r="A6004" s="16">
        <v>6998</v>
      </c>
      <c r="B6004" s="16">
        <v>890900062</v>
      </c>
      <c r="C6004" s="16" t="s">
        <v>6504</v>
      </c>
      <c r="D6004" s="14" t="s">
        <v>25</v>
      </c>
      <c r="E6004" s="16" t="s">
        <v>34</v>
      </c>
      <c r="F6004" s="16" t="s">
        <v>35</v>
      </c>
      <c r="G6004" s="16" t="s">
        <v>36</v>
      </c>
      <c r="H6004" s="16" t="s">
        <v>185</v>
      </c>
      <c r="I6004" s="16" t="s">
        <v>9734</v>
      </c>
      <c r="J6004" s="17">
        <v>20556168</v>
      </c>
      <c r="K6004" s="17">
        <v>461512</v>
      </c>
      <c r="L6004" s="17">
        <v>19267422</v>
      </c>
      <c r="M6004" s="17">
        <v>6652782</v>
      </c>
      <c r="N6004" s="17">
        <v>12614640</v>
      </c>
      <c r="O6004" s="17">
        <v>14630220</v>
      </c>
      <c r="P6004" s="17">
        <v>-165873</v>
      </c>
      <c r="Q6004" s="17">
        <v>18976212</v>
      </c>
      <c r="R6004" s="17">
        <v>6823084</v>
      </c>
      <c r="S6004" s="17">
        <v>12153128</v>
      </c>
      <c r="T6004" s="16" t="s">
        <v>42</v>
      </c>
    </row>
    <row r="6005" spans="1:20" s="18" customFormat="1" x14ac:dyDescent="0.25">
      <c r="A6005" s="16">
        <v>6999</v>
      </c>
      <c r="B6005" s="16">
        <v>900009336</v>
      </c>
      <c r="C6005" s="16" t="s">
        <v>6505</v>
      </c>
      <c r="D6005" s="14" t="s">
        <v>25</v>
      </c>
      <c r="E6005" s="16" t="s">
        <v>34</v>
      </c>
      <c r="F6005" s="16" t="s">
        <v>35</v>
      </c>
      <c r="G6005" s="16" t="s">
        <v>36</v>
      </c>
      <c r="H6005" s="16" t="s">
        <v>66</v>
      </c>
      <c r="I6005" s="16" t="s">
        <v>9736</v>
      </c>
      <c r="J6005" s="17">
        <v>20554941</v>
      </c>
      <c r="K6005" s="17">
        <v>954017</v>
      </c>
      <c r="L6005" s="17">
        <v>56795817</v>
      </c>
      <c r="M6005" s="17">
        <v>17380685</v>
      </c>
      <c r="N6005" s="17">
        <v>39415132</v>
      </c>
      <c r="O6005" s="17">
        <v>642743</v>
      </c>
      <c r="P6005" s="17">
        <v>-1010690</v>
      </c>
      <c r="Q6005" s="17">
        <v>74589128</v>
      </c>
      <c r="R6005" s="17">
        <v>25780992</v>
      </c>
      <c r="S6005" s="17">
        <v>48808136</v>
      </c>
      <c r="T6005" s="16" t="s">
        <v>52</v>
      </c>
    </row>
    <row r="6006" spans="1:20" s="18" customFormat="1" x14ac:dyDescent="0.25">
      <c r="A6006" s="16">
        <v>7000</v>
      </c>
      <c r="B6006" s="16">
        <v>800216673</v>
      </c>
      <c r="C6006" s="16" t="s">
        <v>9607</v>
      </c>
      <c r="D6006" s="14" t="s">
        <v>25</v>
      </c>
      <c r="E6006" s="16" t="s">
        <v>26</v>
      </c>
      <c r="F6006" s="16" t="s">
        <v>27</v>
      </c>
      <c r="G6006" s="16" t="s">
        <v>28</v>
      </c>
      <c r="H6006" s="16" t="s">
        <v>3145</v>
      </c>
      <c r="I6006" s="16" t="s">
        <v>9735</v>
      </c>
      <c r="J6006" s="17">
        <v>20553951</v>
      </c>
      <c r="K6006" s="17">
        <v>948868</v>
      </c>
      <c r="L6006" s="17">
        <v>59038031</v>
      </c>
      <c r="M6006" s="17">
        <v>10475692</v>
      </c>
      <c r="N6006" s="17">
        <v>48562339</v>
      </c>
      <c r="O6006" s="17">
        <v>19710690</v>
      </c>
      <c r="P6006" s="17">
        <v>4181179</v>
      </c>
      <c r="Q6006" s="17">
        <v>58001431</v>
      </c>
      <c r="R6006" s="17">
        <v>8888744</v>
      </c>
      <c r="S6006" s="17">
        <v>49112687</v>
      </c>
      <c r="T6006" s="16" t="s">
        <v>42</v>
      </c>
    </row>
    <row r="6007" spans="1:20" s="18" customFormat="1" x14ac:dyDescent="0.25">
      <c r="A6007" s="16">
        <v>7001</v>
      </c>
      <c r="B6007" s="16">
        <v>830038515</v>
      </c>
      <c r="C6007" s="16" t="s">
        <v>6506</v>
      </c>
      <c r="D6007" s="14" t="s">
        <v>25</v>
      </c>
      <c r="E6007" s="16" t="s">
        <v>26</v>
      </c>
      <c r="F6007" s="16" t="s">
        <v>27</v>
      </c>
      <c r="G6007" s="16" t="s">
        <v>28</v>
      </c>
      <c r="H6007" s="16" t="s">
        <v>71</v>
      </c>
      <c r="I6007" s="16" t="s">
        <v>9736</v>
      </c>
      <c r="J6007" s="17">
        <v>20545795</v>
      </c>
      <c r="K6007" s="17">
        <v>684496</v>
      </c>
      <c r="L6007" s="17">
        <v>24655960</v>
      </c>
      <c r="M6007" s="17">
        <v>15604200</v>
      </c>
      <c r="N6007" s="17">
        <v>9051760</v>
      </c>
      <c r="O6007" s="17">
        <v>19315964</v>
      </c>
      <c r="P6007" s="17">
        <v>551338</v>
      </c>
      <c r="Q6007" s="17">
        <v>18699834</v>
      </c>
      <c r="R6007" s="17">
        <v>11070811</v>
      </c>
      <c r="S6007" s="17">
        <v>7629023</v>
      </c>
      <c r="T6007" s="16" t="s">
        <v>42</v>
      </c>
    </row>
    <row r="6008" spans="1:20" s="18" customFormat="1" x14ac:dyDescent="0.25">
      <c r="A6008" s="16">
        <v>7002</v>
      </c>
      <c r="B6008" s="16">
        <v>901191678</v>
      </c>
      <c r="C6008" s="16" t="s">
        <v>6507</v>
      </c>
      <c r="D6008" s="14" t="s">
        <v>25</v>
      </c>
      <c r="E6008" s="16" t="s">
        <v>26</v>
      </c>
      <c r="F6008" s="16" t="s">
        <v>73</v>
      </c>
      <c r="G6008" s="16" t="s">
        <v>2517</v>
      </c>
      <c r="H6008" s="16" t="s">
        <v>1646</v>
      </c>
      <c r="I6008" s="16" t="s">
        <v>9735</v>
      </c>
      <c r="J6008" s="17">
        <v>20544665</v>
      </c>
      <c r="K6008" s="17">
        <v>2846650</v>
      </c>
      <c r="L6008" s="17">
        <v>13005893</v>
      </c>
      <c r="M6008" s="17">
        <v>4550833</v>
      </c>
      <c r="N6008" s="17">
        <v>8455060</v>
      </c>
      <c r="O6008" s="17">
        <v>47562556</v>
      </c>
      <c r="P6008" s="17">
        <v>2003735</v>
      </c>
      <c r="Q6008" s="17">
        <v>7407838</v>
      </c>
      <c r="R6008" s="17">
        <v>1799428</v>
      </c>
      <c r="S6008" s="17">
        <v>5608410</v>
      </c>
      <c r="T6008" s="16" t="s">
        <v>42</v>
      </c>
    </row>
    <row r="6009" spans="1:20" s="18" customFormat="1" x14ac:dyDescent="0.25">
      <c r="A6009" s="16">
        <v>7003</v>
      </c>
      <c r="B6009" s="16">
        <v>900453672</v>
      </c>
      <c r="C6009" s="16" t="s">
        <v>6508</v>
      </c>
      <c r="D6009" s="14" t="s">
        <v>25</v>
      </c>
      <c r="E6009" s="16" t="s">
        <v>139</v>
      </c>
      <c r="F6009" s="16" t="s">
        <v>368</v>
      </c>
      <c r="G6009" s="16" t="s">
        <v>933</v>
      </c>
      <c r="H6009" s="16" t="s">
        <v>71</v>
      </c>
      <c r="I6009" s="16" t="s">
        <v>9736</v>
      </c>
      <c r="J6009" s="17">
        <v>20540861</v>
      </c>
      <c r="K6009" s="17">
        <v>2342294</v>
      </c>
      <c r="L6009" s="17">
        <v>16476460</v>
      </c>
      <c r="M6009" s="17">
        <v>11365508</v>
      </c>
      <c r="N6009" s="17">
        <v>5110952</v>
      </c>
      <c r="O6009" s="17">
        <v>4638538</v>
      </c>
      <c r="P6009" s="17">
        <v>335226</v>
      </c>
      <c r="Q6009" s="17">
        <v>6058343</v>
      </c>
      <c r="R6009" s="17">
        <v>3323207</v>
      </c>
      <c r="S6009" s="17">
        <v>2735136</v>
      </c>
      <c r="T6009" s="16" t="s">
        <v>52</v>
      </c>
    </row>
    <row r="6010" spans="1:20" s="18" customFormat="1" x14ac:dyDescent="0.25">
      <c r="A6010" s="16">
        <v>7004</v>
      </c>
      <c r="B6010" s="16">
        <v>900779576</v>
      </c>
      <c r="C6010" s="16" t="s">
        <v>6509</v>
      </c>
      <c r="D6010" s="14" t="s">
        <v>25</v>
      </c>
      <c r="E6010" s="16" t="s">
        <v>26</v>
      </c>
      <c r="F6010" s="16" t="s">
        <v>27</v>
      </c>
      <c r="G6010" s="16" t="s">
        <v>28</v>
      </c>
      <c r="H6010" s="16" t="s">
        <v>68</v>
      </c>
      <c r="I6010" s="16" t="s">
        <v>30</v>
      </c>
      <c r="J6010" s="17">
        <v>20527283</v>
      </c>
      <c r="K6010" s="17">
        <v>2751678</v>
      </c>
      <c r="L6010" s="17">
        <v>20044532</v>
      </c>
      <c r="M6010" s="17">
        <v>7128974</v>
      </c>
      <c r="N6010" s="17">
        <v>12915558</v>
      </c>
      <c r="O6010" s="17">
        <v>17034923</v>
      </c>
      <c r="P6010" s="17">
        <v>2626120</v>
      </c>
      <c r="Q6010" s="17">
        <v>17333634</v>
      </c>
      <c r="R6010" s="17">
        <v>7169754</v>
      </c>
      <c r="S6010" s="17">
        <v>10163880</v>
      </c>
      <c r="T6010" s="16" t="s">
        <v>31</v>
      </c>
    </row>
    <row r="6011" spans="1:20" s="18" customFormat="1" x14ac:dyDescent="0.25">
      <c r="A6011" s="16">
        <v>7005</v>
      </c>
      <c r="B6011" s="16">
        <v>900502264</v>
      </c>
      <c r="C6011" s="16" t="s">
        <v>6510</v>
      </c>
      <c r="D6011" s="14" t="s">
        <v>25</v>
      </c>
      <c r="E6011" s="16" t="s">
        <v>2917</v>
      </c>
      <c r="F6011" s="16" t="s">
        <v>269</v>
      </c>
      <c r="G6011" s="16" t="s">
        <v>1552</v>
      </c>
      <c r="H6011" s="16" t="s">
        <v>366</v>
      </c>
      <c r="I6011" s="16" t="s">
        <v>30</v>
      </c>
      <c r="J6011" s="17">
        <v>20524655</v>
      </c>
      <c r="K6011" s="17">
        <v>1291932</v>
      </c>
      <c r="L6011" s="17">
        <v>7115837</v>
      </c>
      <c r="M6011" s="17">
        <v>2949117</v>
      </c>
      <c r="N6011" s="17">
        <v>4166720</v>
      </c>
      <c r="O6011" s="17">
        <v>8031572</v>
      </c>
      <c r="P6011" s="17">
        <v>388639</v>
      </c>
      <c r="Q6011" s="17">
        <v>3793511</v>
      </c>
      <c r="R6011" s="17">
        <v>435261</v>
      </c>
      <c r="S6011" s="17">
        <v>3358250</v>
      </c>
      <c r="T6011" s="16" t="s">
        <v>42</v>
      </c>
    </row>
    <row r="6012" spans="1:20" s="18" customFormat="1" x14ac:dyDescent="0.25">
      <c r="A6012" s="16">
        <v>7006</v>
      </c>
      <c r="B6012" s="16">
        <v>900426606</v>
      </c>
      <c r="C6012" s="16" t="s">
        <v>6511</v>
      </c>
      <c r="D6012" s="14" t="s">
        <v>25</v>
      </c>
      <c r="E6012" s="16" t="s">
        <v>26</v>
      </c>
      <c r="F6012" s="16" t="s">
        <v>27</v>
      </c>
      <c r="G6012" s="16" t="s">
        <v>28</v>
      </c>
      <c r="H6012" s="16" t="s">
        <v>298</v>
      </c>
      <c r="I6012" s="16" t="s">
        <v>9736</v>
      </c>
      <c r="J6012" s="17">
        <v>20521775</v>
      </c>
      <c r="K6012" s="17">
        <v>14748</v>
      </c>
      <c r="L6012" s="17">
        <v>39784008</v>
      </c>
      <c r="M6012" s="17">
        <v>35726913</v>
      </c>
      <c r="N6012" s="17">
        <v>4057095</v>
      </c>
      <c r="O6012" s="17">
        <v>13184926</v>
      </c>
      <c r="P6012" s="17">
        <v>76451</v>
      </c>
      <c r="Q6012" s="17">
        <v>35321509</v>
      </c>
      <c r="R6012" s="17">
        <v>28952871</v>
      </c>
      <c r="S6012" s="17">
        <v>6368638</v>
      </c>
      <c r="T6012" s="16" t="s">
        <v>42</v>
      </c>
    </row>
    <row r="6013" spans="1:20" s="18" customFormat="1" x14ac:dyDescent="0.25">
      <c r="A6013" s="16">
        <v>7007</v>
      </c>
      <c r="B6013" s="16">
        <v>900502435</v>
      </c>
      <c r="C6013" s="16" t="s">
        <v>6512</v>
      </c>
      <c r="D6013" s="14" t="s">
        <v>25</v>
      </c>
      <c r="E6013" s="16" t="s">
        <v>26</v>
      </c>
      <c r="F6013" s="16" t="s">
        <v>27</v>
      </c>
      <c r="G6013" s="16" t="s">
        <v>28</v>
      </c>
      <c r="H6013" s="16" t="s">
        <v>490</v>
      </c>
      <c r="I6013" s="16" t="s">
        <v>9735</v>
      </c>
      <c r="J6013" s="17">
        <v>20519392</v>
      </c>
      <c r="K6013" s="17">
        <v>-7550724</v>
      </c>
      <c r="L6013" s="17">
        <v>12203502</v>
      </c>
      <c r="M6013" s="17">
        <v>2717523</v>
      </c>
      <c r="N6013" s="17">
        <v>9485979</v>
      </c>
      <c r="O6013" s="17">
        <v>23119097</v>
      </c>
      <c r="P6013" s="17">
        <v>-6148939</v>
      </c>
      <c r="Q6013" s="17">
        <v>12133020</v>
      </c>
      <c r="R6013" s="17">
        <v>1919610</v>
      </c>
      <c r="S6013" s="17">
        <v>10213410</v>
      </c>
      <c r="T6013" s="16" t="s">
        <v>42</v>
      </c>
    </row>
    <row r="6014" spans="1:20" s="18" customFormat="1" x14ac:dyDescent="0.25">
      <c r="A6014" s="16">
        <v>7008</v>
      </c>
      <c r="B6014" s="16">
        <v>900066868</v>
      </c>
      <c r="C6014" s="16" t="s">
        <v>6513</v>
      </c>
      <c r="D6014" s="14" t="s">
        <v>25</v>
      </c>
      <c r="E6014" s="16" t="s">
        <v>1160</v>
      </c>
      <c r="F6014" s="16" t="s">
        <v>40</v>
      </c>
      <c r="G6014" s="16" t="s">
        <v>6364</v>
      </c>
      <c r="H6014" s="16" t="s">
        <v>907</v>
      </c>
      <c r="I6014" s="16" t="s">
        <v>9734</v>
      </c>
      <c r="J6014" s="17">
        <v>20513510</v>
      </c>
      <c r="K6014" s="17">
        <v>1103175</v>
      </c>
      <c r="L6014" s="17">
        <v>9938872</v>
      </c>
      <c r="M6014" s="17">
        <v>4286415</v>
      </c>
      <c r="N6014" s="17">
        <v>5652457</v>
      </c>
      <c r="O6014" s="17">
        <v>17266724</v>
      </c>
      <c r="P6014" s="17">
        <v>740031</v>
      </c>
      <c r="Q6014" s="17">
        <v>6575469</v>
      </c>
      <c r="R6014" s="17">
        <v>2027720</v>
      </c>
      <c r="S6014" s="17">
        <v>4547749</v>
      </c>
      <c r="T6014" s="16" t="s">
        <v>42</v>
      </c>
    </row>
    <row r="6015" spans="1:20" s="18" customFormat="1" x14ac:dyDescent="0.25">
      <c r="A6015" s="16">
        <v>7009</v>
      </c>
      <c r="B6015" s="16">
        <v>900403139</v>
      </c>
      <c r="C6015" s="16" t="s">
        <v>6514</v>
      </c>
      <c r="D6015" s="14" t="s">
        <v>25</v>
      </c>
      <c r="E6015" s="16" t="s">
        <v>139</v>
      </c>
      <c r="F6015" s="16" t="s">
        <v>368</v>
      </c>
      <c r="G6015" s="16" t="s">
        <v>933</v>
      </c>
      <c r="H6015" s="16" t="s">
        <v>370</v>
      </c>
      <c r="I6015" s="16" t="s">
        <v>9732</v>
      </c>
      <c r="J6015" s="17">
        <v>20511962</v>
      </c>
      <c r="K6015" s="17">
        <v>673242</v>
      </c>
      <c r="L6015" s="17">
        <v>30115654</v>
      </c>
      <c r="M6015" s="17">
        <v>4258430</v>
      </c>
      <c r="N6015" s="17">
        <v>25857224</v>
      </c>
      <c r="O6015" s="17">
        <v>14701865</v>
      </c>
      <c r="P6015" s="17">
        <v>222616</v>
      </c>
      <c r="Q6015" s="17">
        <v>27530783</v>
      </c>
      <c r="R6015" s="17">
        <v>3245874</v>
      </c>
      <c r="S6015" s="17">
        <v>24284909</v>
      </c>
      <c r="T6015" s="16" t="s">
        <v>31</v>
      </c>
    </row>
    <row r="6016" spans="1:20" s="18" customFormat="1" x14ac:dyDescent="0.25">
      <c r="A6016" s="16">
        <v>7010</v>
      </c>
      <c r="B6016" s="16">
        <v>900490557</v>
      </c>
      <c r="C6016" s="16" t="s">
        <v>6515</v>
      </c>
      <c r="D6016" s="14" t="s">
        <v>25</v>
      </c>
      <c r="E6016" s="16" t="s">
        <v>26</v>
      </c>
      <c r="F6016" s="16" t="s">
        <v>27</v>
      </c>
      <c r="G6016" s="16" t="s">
        <v>28</v>
      </c>
      <c r="H6016" s="16" t="s">
        <v>252</v>
      </c>
      <c r="I6016" s="16" t="s">
        <v>30</v>
      </c>
      <c r="J6016" s="17">
        <v>20505599</v>
      </c>
      <c r="K6016" s="17">
        <v>31180</v>
      </c>
      <c r="L6016" s="17">
        <v>13433652</v>
      </c>
      <c r="M6016" s="17">
        <v>11084646</v>
      </c>
      <c r="N6016" s="17">
        <v>2349006</v>
      </c>
      <c r="O6016" s="17">
        <v>12630832</v>
      </c>
      <c r="P6016" s="17">
        <v>171614</v>
      </c>
      <c r="Q6016" s="17">
        <v>11457543</v>
      </c>
      <c r="R6016" s="17">
        <v>9139717</v>
      </c>
      <c r="S6016" s="17">
        <v>2317826</v>
      </c>
      <c r="T6016" s="16" t="s">
        <v>42</v>
      </c>
    </row>
    <row r="6017" spans="1:20" s="18" customFormat="1" x14ac:dyDescent="0.25">
      <c r="A6017" s="16">
        <v>7011</v>
      </c>
      <c r="B6017" s="16">
        <v>830032317</v>
      </c>
      <c r="C6017" s="16" t="s">
        <v>6516</v>
      </c>
      <c r="D6017" s="14" t="s">
        <v>25</v>
      </c>
      <c r="E6017" s="16" t="s">
        <v>26</v>
      </c>
      <c r="F6017" s="16" t="s">
        <v>27</v>
      </c>
      <c r="G6017" s="16" t="s">
        <v>28</v>
      </c>
      <c r="H6017" s="16" t="s">
        <v>76</v>
      </c>
      <c r="I6017" s="16" t="s">
        <v>30</v>
      </c>
      <c r="J6017" s="17">
        <v>20499859</v>
      </c>
      <c r="K6017" s="17">
        <v>-22257</v>
      </c>
      <c r="L6017" s="17">
        <v>11357850</v>
      </c>
      <c r="M6017" s="17">
        <v>6938259</v>
      </c>
      <c r="N6017" s="17">
        <v>4419591</v>
      </c>
      <c r="O6017" s="17">
        <v>11961476</v>
      </c>
      <c r="P6017" s="17">
        <v>-125373</v>
      </c>
      <c r="Q6017" s="17">
        <v>11896538</v>
      </c>
      <c r="R6017" s="17">
        <v>8876570</v>
      </c>
      <c r="S6017" s="17">
        <v>3019968</v>
      </c>
      <c r="T6017" s="16" t="s">
        <v>42</v>
      </c>
    </row>
    <row r="6018" spans="1:20" s="18" customFormat="1" x14ac:dyDescent="0.25">
      <c r="A6018" s="16">
        <v>7012</v>
      </c>
      <c r="B6018" s="16">
        <v>805009710</v>
      </c>
      <c r="C6018" s="16" t="s">
        <v>6517</v>
      </c>
      <c r="D6018" s="14" t="s">
        <v>25</v>
      </c>
      <c r="E6018" s="16" t="s">
        <v>1160</v>
      </c>
      <c r="F6018" s="16" t="s">
        <v>40</v>
      </c>
      <c r="G6018" s="16" t="s">
        <v>55</v>
      </c>
      <c r="H6018" s="16" t="s">
        <v>122</v>
      </c>
      <c r="I6018" s="16" t="s">
        <v>9735</v>
      </c>
      <c r="J6018" s="17">
        <v>20496043</v>
      </c>
      <c r="K6018" s="17">
        <v>434959</v>
      </c>
      <c r="L6018" s="17">
        <v>9573725</v>
      </c>
      <c r="M6018" s="17">
        <v>7571128</v>
      </c>
      <c r="N6018" s="17">
        <v>2002597</v>
      </c>
      <c r="O6018" s="17">
        <v>13659347</v>
      </c>
      <c r="P6018" s="17">
        <v>793137</v>
      </c>
      <c r="Q6018" s="17">
        <v>8233442</v>
      </c>
      <c r="R6018" s="17">
        <v>6323615</v>
      </c>
      <c r="S6018" s="17">
        <v>1909827</v>
      </c>
      <c r="T6018" s="16" t="s">
        <v>42</v>
      </c>
    </row>
    <row r="6019" spans="1:20" s="18" customFormat="1" x14ac:dyDescent="0.25">
      <c r="A6019" s="16">
        <v>7013</v>
      </c>
      <c r="B6019" s="16">
        <v>900428482</v>
      </c>
      <c r="C6019" s="16" t="s">
        <v>6518</v>
      </c>
      <c r="D6019" s="14" t="s">
        <v>25</v>
      </c>
      <c r="E6019" s="16" t="s">
        <v>26</v>
      </c>
      <c r="F6019" s="16" t="s">
        <v>27</v>
      </c>
      <c r="G6019" s="16" t="s">
        <v>28</v>
      </c>
      <c r="H6019" s="16" t="s">
        <v>211</v>
      </c>
      <c r="I6019" s="16" t="s">
        <v>30</v>
      </c>
      <c r="J6019" s="17">
        <v>20493146</v>
      </c>
      <c r="K6019" s="17">
        <v>734897</v>
      </c>
      <c r="L6019" s="17">
        <v>8660434</v>
      </c>
      <c r="M6019" s="17">
        <v>5267417</v>
      </c>
      <c r="N6019" s="17">
        <v>3393017</v>
      </c>
      <c r="O6019" s="17">
        <v>12166280</v>
      </c>
      <c r="P6019" s="17">
        <v>418442</v>
      </c>
      <c r="Q6019" s="17">
        <v>4967376</v>
      </c>
      <c r="R6019" s="17">
        <v>2309256</v>
      </c>
      <c r="S6019" s="17">
        <v>2658120</v>
      </c>
      <c r="T6019" s="16" t="s">
        <v>42</v>
      </c>
    </row>
    <row r="6020" spans="1:20" s="18" customFormat="1" x14ac:dyDescent="0.25">
      <c r="A6020" s="16">
        <v>7014</v>
      </c>
      <c r="B6020" s="16">
        <v>800044967</v>
      </c>
      <c r="C6020" s="16" t="s">
        <v>6519</v>
      </c>
      <c r="D6020" s="16" t="s">
        <v>54</v>
      </c>
      <c r="E6020" s="16" t="s">
        <v>9731</v>
      </c>
      <c r="F6020" s="16" t="s">
        <v>326</v>
      </c>
      <c r="G6020" s="16" t="s">
        <v>825</v>
      </c>
      <c r="H6020" s="16" t="s">
        <v>95</v>
      </c>
      <c r="I6020" s="16" t="s">
        <v>9735</v>
      </c>
      <c r="J6020" s="17">
        <v>20492214.298</v>
      </c>
      <c r="K6020" s="17">
        <v>2204371.3420000002</v>
      </c>
      <c r="L6020" s="17">
        <v>14277249.189999999</v>
      </c>
      <c r="M6020" s="17">
        <v>4803609.2539999997</v>
      </c>
      <c r="N6020" s="17">
        <v>9473639.9360000007</v>
      </c>
      <c r="O6020" s="17">
        <v>15074968.226</v>
      </c>
      <c r="P6020" s="17">
        <v>-2124181.5789999999</v>
      </c>
      <c r="Q6020" s="17">
        <v>12183096.511</v>
      </c>
      <c r="R6020" s="17">
        <v>5169511.67</v>
      </c>
      <c r="S6020" s="17">
        <v>7013584.841</v>
      </c>
      <c r="T6020" s="16" t="s">
        <v>125</v>
      </c>
    </row>
    <row r="6021" spans="1:20" s="18" customFormat="1" x14ac:dyDescent="0.25">
      <c r="A6021" s="16">
        <v>7015</v>
      </c>
      <c r="B6021" s="16">
        <v>900466147</v>
      </c>
      <c r="C6021" s="16" t="s">
        <v>6520</v>
      </c>
      <c r="D6021" s="14" t="s">
        <v>25</v>
      </c>
      <c r="E6021" s="16" t="s">
        <v>26</v>
      </c>
      <c r="F6021" s="16" t="s">
        <v>27</v>
      </c>
      <c r="G6021" s="16" t="s">
        <v>28</v>
      </c>
      <c r="H6021" s="16" t="s">
        <v>1253</v>
      </c>
      <c r="I6021" s="16" t="s">
        <v>30</v>
      </c>
      <c r="J6021" s="17">
        <v>20490910</v>
      </c>
      <c r="K6021" s="17">
        <v>886921</v>
      </c>
      <c r="L6021" s="17">
        <v>7103644</v>
      </c>
      <c r="M6021" s="17">
        <v>3940755</v>
      </c>
      <c r="N6021" s="17">
        <v>3162889</v>
      </c>
      <c r="O6021" s="17">
        <v>23164054</v>
      </c>
      <c r="P6021" s="17">
        <v>1514894</v>
      </c>
      <c r="Q6021" s="17">
        <v>7339998</v>
      </c>
      <c r="R6021" s="17">
        <v>4609562</v>
      </c>
      <c r="S6021" s="17">
        <v>2730436</v>
      </c>
      <c r="T6021" s="16" t="s">
        <v>42</v>
      </c>
    </row>
    <row r="6022" spans="1:20" s="18" customFormat="1" x14ac:dyDescent="0.25">
      <c r="A6022" s="16">
        <v>7016</v>
      </c>
      <c r="B6022" s="16">
        <v>890402550</v>
      </c>
      <c r="C6022" s="16" t="s">
        <v>6521</v>
      </c>
      <c r="D6022" s="14" t="s">
        <v>25</v>
      </c>
      <c r="E6022" s="16" t="s">
        <v>26</v>
      </c>
      <c r="F6022" s="16" t="s">
        <v>27</v>
      </c>
      <c r="G6022" s="16" t="s">
        <v>28</v>
      </c>
      <c r="H6022" s="16" t="s">
        <v>1604</v>
      </c>
      <c r="I6022" s="16" t="s">
        <v>9736</v>
      </c>
      <c r="J6022" s="17">
        <v>20488098</v>
      </c>
      <c r="K6022" s="17">
        <v>379895</v>
      </c>
      <c r="L6022" s="17">
        <v>20285312</v>
      </c>
      <c r="M6022" s="17">
        <v>12219175</v>
      </c>
      <c r="N6022" s="17">
        <v>8066137</v>
      </c>
      <c r="O6022" s="17">
        <v>11970561</v>
      </c>
      <c r="P6022" s="17">
        <v>-150190</v>
      </c>
      <c r="Q6022" s="17">
        <v>23722048</v>
      </c>
      <c r="R6022" s="17">
        <v>16035805</v>
      </c>
      <c r="S6022" s="17">
        <v>7686243</v>
      </c>
      <c r="T6022" s="16" t="s">
        <v>42</v>
      </c>
    </row>
    <row r="6023" spans="1:20" s="18" customFormat="1" x14ac:dyDescent="0.25">
      <c r="A6023" s="16">
        <v>7017</v>
      </c>
      <c r="B6023" s="16">
        <v>860353137</v>
      </c>
      <c r="C6023" s="16" t="s">
        <v>6522</v>
      </c>
      <c r="D6023" s="14" t="s">
        <v>25</v>
      </c>
      <c r="E6023" s="15" t="s">
        <v>9731</v>
      </c>
      <c r="F6023" s="16" t="s">
        <v>866</v>
      </c>
      <c r="G6023" s="16" t="s">
        <v>867</v>
      </c>
      <c r="H6023" s="16" t="s">
        <v>44</v>
      </c>
      <c r="I6023" s="16" t="s">
        <v>30</v>
      </c>
      <c r="J6023" s="17">
        <v>20483427</v>
      </c>
      <c r="K6023" s="17">
        <v>6393518</v>
      </c>
      <c r="L6023" s="17">
        <v>33735554</v>
      </c>
      <c r="M6023" s="17">
        <v>10798561</v>
      </c>
      <c r="N6023" s="17">
        <v>22936993</v>
      </c>
      <c r="O6023" s="17">
        <v>13280132</v>
      </c>
      <c r="P6023" s="17">
        <v>4074036</v>
      </c>
      <c r="Q6023" s="17">
        <v>32793742</v>
      </c>
      <c r="R6023" s="17">
        <v>13155261</v>
      </c>
      <c r="S6023" s="17">
        <v>19638481</v>
      </c>
      <c r="T6023" s="16" t="s">
        <v>42</v>
      </c>
    </row>
    <row r="6024" spans="1:20" s="18" customFormat="1" x14ac:dyDescent="0.25">
      <c r="A6024" s="16">
        <v>7018</v>
      </c>
      <c r="B6024" s="16">
        <v>811021071</v>
      </c>
      <c r="C6024" s="16" t="s">
        <v>6523</v>
      </c>
      <c r="D6024" s="14" t="s">
        <v>25</v>
      </c>
      <c r="E6024" s="16" t="s">
        <v>34</v>
      </c>
      <c r="F6024" s="16" t="s">
        <v>35</v>
      </c>
      <c r="G6024" s="16" t="s">
        <v>380</v>
      </c>
      <c r="H6024" s="16" t="s">
        <v>6524</v>
      </c>
      <c r="I6024" s="16" t="s">
        <v>9732</v>
      </c>
      <c r="J6024" s="17">
        <v>20483347</v>
      </c>
      <c r="K6024" s="17">
        <v>232926</v>
      </c>
      <c r="L6024" s="17">
        <v>7573901</v>
      </c>
      <c r="M6024" s="17">
        <v>3532146</v>
      </c>
      <c r="N6024" s="17">
        <v>4041755</v>
      </c>
      <c r="O6024" s="17">
        <v>16371692</v>
      </c>
      <c r="P6024" s="17">
        <v>478704</v>
      </c>
      <c r="Q6024" s="17">
        <v>6811393</v>
      </c>
      <c r="R6024" s="17">
        <v>3002564</v>
      </c>
      <c r="S6024" s="17">
        <v>3808829</v>
      </c>
      <c r="T6024" s="16" t="s">
        <v>42</v>
      </c>
    </row>
    <row r="6025" spans="1:20" s="18" customFormat="1" x14ac:dyDescent="0.25">
      <c r="A6025" s="16">
        <v>7019</v>
      </c>
      <c r="B6025" s="16">
        <v>830069306</v>
      </c>
      <c r="C6025" s="16" t="s">
        <v>6525</v>
      </c>
      <c r="D6025" s="14" t="s">
        <v>25</v>
      </c>
      <c r="E6025" s="16" t="s">
        <v>26</v>
      </c>
      <c r="F6025" s="16" t="s">
        <v>73</v>
      </c>
      <c r="G6025" s="16" t="s">
        <v>8720</v>
      </c>
      <c r="H6025" s="16" t="s">
        <v>473</v>
      </c>
      <c r="I6025" s="16" t="s">
        <v>9734</v>
      </c>
      <c r="J6025" s="17">
        <v>20480699</v>
      </c>
      <c r="K6025" s="17">
        <v>897999</v>
      </c>
      <c r="L6025" s="17">
        <v>24762336</v>
      </c>
      <c r="M6025" s="17">
        <v>8456962</v>
      </c>
      <c r="N6025" s="17">
        <v>16305374</v>
      </c>
      <c r="O6025" s="17">
        <v>13866096</v>
      </c>
      <c r="P6025" s="17">
        <v>8110</v>
      </c>
      <c r="Q6025" s="17">
        <v>22884938</v>
      </c>
      <c r="R6025" s="17">
        <v>7477563</v>
      </c>
      <c r="S6025" s="17">
        <v>15407375</v>
      </c>
      <c r="T6025" s="16" t="s">
        <v>42</v>
      </c>
    </row>
    <row r="6026" spans="1:20" s="18" customFormat="1" x14ac:dyDescent="0.25">
      <c r="A6026" s="16">
        <v>7020</v>
      </c>
      <c r="B6026" s="16">
        <v>830021100</v>
      </c>
      <c r="C6026" s="16" t="s">
        <v>6526</v>
      </c>
      <c r="D6026" s="14" t="s">
        <v>25</v>
      </c>
      <c r="E6026" s="16" t="s">
        <v>26</v>
      </c>
      <c r="F6026" s="16" t="s">
        <v>73</v>
      </c>
      <c r="G6026" s="16" t="s">
        <v>5303</v>
      </c>
      <c r="H6026" s="16" t="s">
        <v>295</v>
      </c>
      <c r="I6026" s="16" t="s">
        <v>9734</v>
      </c>
      <c r="J6026" s="17">
        <v>20478938</v>
      </c>
      <c r="K6026" s="17">
        <v>2418330</v>
      </c>
      <c r="L6026" s="17">
        <v>24906396</v>
      </c>
      <c r="M6026" s="17">
        <v>18404451</v>
      </c>
      <c r="N6026" s="17">
        <v>6501945</v>
      </c>
      <c r="O6026" s="17">
        <v>12682543</v>
      </c>
      <c r="P6026" s="17">
        <v>232062</v>
      </c>
      <c r="Q6026" s="17">
        <v>19293934</v>
      </c>
      <c r="R6026" s="17">
        <v>14643502</v>
      </c>
      <c r="S6026" s="17">
        <v>4650432</v>
      </c>
      <c r="T6026" s="16" t="s">
        <v>42</v>
      </c>
    </row>
    <row r="6027" spans="1:20" s="18" customFormat="1" x14ac:dyDescent="0.25">
      <c r="A6027" s="16">
        <v>7021</v>
      </c>
      <c r="B6027" s="16">
        <v>901318511</v>
      </c>
      <c r="C6027" s="16" t="s">
        <v>6527</v>
      </c>
      <c r="D6027" s="14" t="s">
        <v>25</v>
      </c>
      <c r="E6027" s="16" t="s">
        <v>1160</v>
      </c>
      <c r="F6027" s="16" t="s">
        <v>40</v>
      </c>
      <c r="G6027" s="16" t="s">
        <v>6364</v>
      </c>
      <c r="H6027" s="16" t="s">
        <v>642</v>
      </c>
      <c r="I6027" s="16" t="s">
        <v>9734</v>
      </c>
      <c r="J6027" s="17">
        <v>20477185</v>
      </c>
      <c r="K6027" s="17">
        <v>528111</v>
      </c>
      <c r="L6027" s="17">
        <v>20283369</v>
      </c>
      <c r="M6027" s="17">
        <v>13578059</v>
      </c>
      <c r="N6027" s="17">
        <v>6705310</v>
      </c>
      <c r="O6027" s="17">
        <v>6616138</v>
      </c>
      <c r="P6027" s="17">
        <v>296678</v>
      </c>
      <c r="Q6027" s="17">
        <v>8683109</v>
      </c>
      <c r="R6027" s="17">
        <v>6125824</v>
      </c>
      <c r="S6027" s="17">
        <v>2557285</v>
      </c>
      <c r="T6027" s="16" t="s">
        <v>42</v>
      </c>
    </row>
    <row r="6028" spans="1:20" s="18" customFormat="1" x14ac:dyDescent="0.25">
      <c r="A6028" s="16">
        <v>7022</v>
      </c>
      <c r="B6028" s="16">
        <v>900304305</v>
      </c>
      <c r="C6028" s="16" t="s">
        <v>6528</v>
      </c>
      <c r="D6028" s="14" t="s">
        <v>25</v>
      </c>
      <c r="E6028" s="16" t="s">
        <v>26</v>
      </c>
      <c r="F6028" s="16" t="s">
        <v>73</v>
      </c>
      <c r="G6028" s="16" t="s">
        <v>2313</v>
      </c>
      <c r="H6028" s="16" t="s">
        <v>492</v>
      </c>
      <c r="I6028" s="16" t="s">
        <v>9734</v>
      </c>
      <c r="J6028" s="17">
        <v>20475778</v>
      </c>
      <c r="K6028" s="17">
        <v>1148220</v>
      </c>
      <c r="L6028" s="17">
        <v>12426599</v>
      </c>
      <c r="M6028" s="17">
        <v>7942762</v>
      </c>
      <c r="N6028" s="17">
        <v>4483837</v>
      </c>
      <c r="O6028" s="17">
        <v>13591682</v>
      </c>
      <c r="P6028" s="17">
        <v>668922</v>
      </c>
      <c r="Q6028" s="17">
        <v>8989284</v>
      </c>
      <c r="R6028" s="17">
        <v>5653667</v>
      </c>
      <c r="S6028" s="17">
        <v>3335617</v>
      </c>
      <c r="T6028" s="16" t="s">
        <v>42</v>
      </c>
    </row>
    <row r="6029" spans="1:20" s="18" customFormat="1" x14ac:dyDescent="0.25">
      <c r="A6029" s="16">
        <v>7023</v>
      </c>
      <c r="B6029" s="16">
        <v>830507387</v>
      </c>
      <c r="C6029" s="16" t="s">
        <v>6529</v>
      </c>
      <c r="D6029" s="14" t="s">
        <v>25</v>
      </c>
      <c r="E6029" s="16" t="s">
        <v>1257</v>
      </c>
      <c r="F6029" s="16" t="s">
        <v>70</v>
      </c>
      <c r="G6029" s="16" t="s">
        <v>310</v>
      </c>
      <c r="H6029" s="16" t="s">
        <v>163</v>
      </c>
      <c r="I6029" s="16" t="s">
        <v>9735</v>
      </c>
      <c r="J6029" s="17">
        <v>20472121</v>
      </c>
      <c r="K6029" s="17">
        <v>1505636</v>
      </c>
      <c r="L6029" s="17">
        <v>222521877</v>
      </c>
      <c r="M6029" s="17">
        <v>325957367</v>
      </c>
      <c r="N6029" s="17">
        <v>-103435490</v>
      </c>
      <c r="O6029" s="17">
        <v>11970610</v>
      </c>
      <c r="P6029" s="17">
        <v>-117103971</v>
      </c>
      <c r="Q6029" s="17">
        <v>218186823</v>
      </c>
      <c r="R6029" s="17">
        <v>323444145</v>
      </c>
      <c r="S6029" s="17">
        <v>-105257322</v>
      </c>
      <c r="T6029" s="16" t="s">
        <v>42</v>
      </c>
    </row>
    <row r="6030" spans="1:20" s="18" customFormat="1" x14ac:dyDescent="0.25">
      <c r="A6030" s="16">
        <v>7024</v>
      </c>
      <c r="B6030" s="16">
        <v>900369941</v>
      </c>
      <c r="C6030" s="16" t="s">
        <v>6530</v>
      </c>
      <c r="D6030" s="14" t="s">
        <v>25</v>
      </c>
      <c r="E6030" s="16" t="s">
        <v>34</v>
      </c>
      <c r="F6030" s="16" t="s">
        <v>35</v>
      </c>
      <c r="G6030" s="16" t="s">
        <v>4468</v>
      </c>
      <c r="H6030" s="16" t="s">
        <v>157</v>
      </c>
      <c r="I6030" s="16" t="s">
        <v>9734</v>
      </c>
      <c r="J6030" s="17">
        <v>20471680</v>
      </c>
      <c r="K6030" s="17">
        <v>291391</v>
      </c>
      <c r="L6030" s="17">
        <v>14284684</v>
      </c>
      <c r="M6030" s="17">
        <v>10025880</v>
      </c>
      <c r="N6030" s="17">
        <v>4258804</v>
      </c>
      <c r="O6030" s="17">
        <v>16079743</v>
      </c>
      <c r="P6030" s="17">
        <v>279973</v>
      </c>
      <c r="Q6030" s="17">
        <v>12878163</v>
      </c>
      <c r="R6030" s="17">
        <v>8884983</v>
      </c>
      <c r="S6030" s="17">
        <v>3993180</v>
      </c>
      <c r="T6030" s="16" t="s">
        <v>42</v>
      </c>
    </row>
    <row r="6031" spans="1:20" s="18" customFormat="1" x14ac:dyDescent="0.25">
      <c r="A6031" s="16">
        <v>7025</v>
      </c>
      <c r="B6031" s="16">
        <v>900355585</v>
      </c>
      <c r="C6031" s="16" t="s">
        <v>6531</v>
      </c>
      <c r="D6031" s="14" t="s">
        <v>25</v>
      </c>
      <c r="E6031" s="16" t="s">
        <v>2917</v>
      </c>
      <c r="F6031" s="16" t="s">
        <v>521</v>
      </c>
      <c r="G6031" s="16" t="s">
        <v>522</v>
      </c>
      <c r="H6031" s="16" t="s">
        <v>441</v>
      </c>
      <c r="I6031" s="16" t="s">
        <v>9735</v>
      </c>
      <c r="J6031" s="17">
        <v>20466088</v>
      </c>
      <c r="K6031" s="17">
        <v>1884956</v>
      </c>
      <c r="L6031" s="17">
        <v>19243197</v>
      </c>
      <c r="M6031" s="17">
        <v>11250697</v>
      </c>
      <c r="N6031" s="17">
        <v>7992500</v>
      </c>
      <c r="O6031" s="17">
        <v>13535450</v>
      </c>
      <c r="P6031" s="17">
        <v>1343352</v>
      </c>
      <c r="Q6031" s="17">
        <v>17689136</v>
      </c>
      <c r="R6031" s="17">
        <v>10372575</v>
      </c>
      <c r="S6031" s="17">
        <v>7316561</v>
      </c>
      <c r="T6031" s="16" t="s">
        <v>42</v>
      </c>
    </row>
    <row r="6032" spans="1:20" s="18" customFormat="1" x14ac:dyDescent="0.25">
      <c r="A6032" s="16">
        <v>7026</v>
      </c>
      <c r="B6032" s="16">
        <v>800196002</v>
      </c>
      <c r="C6032" s="16" t="s">
        <v>6532</v>
      </c>
      <c r="D6032" s="14" t="s">
        <v>25</v>
      </c>
      <c r="E6032" s="16" t="s">
        <v>9731</v>
      </c>
      <c r="F6032" s="16" t="s">
        <v>82</v>
      </c>
      <c r="G6032" s="16" t="s">
        <v>3344</v>
      </c>
      <c r="H6032" s="16" t="s">
        <v>175</v>
      </c>
      <c r="I6032" s="16" t="s">
        <v>9734</v>
      </c>
      <c r="J6032" s="17">
        <v>20465791</v>
      </c>
      <c r="K6032" s="17">
        <v>801133</v>
      </c>
      <c r="L6032" s="17">
        <v>14390804</v>
      </c>
      <c r="M6032" s="17">
        <v>11346332</v>
      </c>
      <c r="N6032" s="17">
        <v>3044472</v>
      </c>
      <c r="O6032" s="17">
        <v>14574668</v>
      </c>
      <c r="P6032" s="17">
        <v>603094</v>
      </c>
      <c r="Q6032" s="17">
        <v>7782153</v>
      </c>
      <c r="R6032" s="17">
        <v>5319661</v>
      </c>
      <c r="S6032" s="17">
        <v>2462492</v>
      </c>
      <c r="T6032" s="16" t="s">
        <v>42</v>
      </c>
    </row>
    <row r="6033" spans="1:20" s="18" customFormat="1" x14ac:dyDescent="0.25">
      <c r="A6033" s="16">
        <v>7027</v>
      </c>
      <c r="B6033" s="16">
        <v>830001362</v>
      </c>
      <c r="C6033" s="16" t="s">
        <v>6533</v>
      </c>
      <c r="D6033" s="14" t="s">
        <v>25</v>
      </c>
      <c r="E6033" s="16" t="s">
        <v>26</v>
      </c>
      <c r="F6033" s="16" t="s">
        <v>27</v>
      </c>
      <c r="G6033" s="16" t="s">
        <v>28</v>
      </c>
      <c r="H6033" s="16" t="s">
        <v>68</v>
      </c>
      <c r="I6033" s="16" t="s">
        <v>30</v>
      </c>
      <c r="J6033" s="17">
        <v>20457584</v>
      </c>
      <c r="K6033" s="17">
        <v>1048462</v>
      </c>
      <c r="L6033" s="17">
        <v>11473353</v>
      </c>
      <c r="M6033" s="17">
        <v>5530395</v>
      </c>
      <c r="N6033" s="17">
        <v>5942958</v>
      </c>
      <c r="O6033" s="17">
        <v>15765948</v>
      </c>
      <c r="P6033" s="17">
        <v>716277</v>
      </c>
      <c r="Q6033" s="17">
        <v>8225049</v>
      </c>
      <c r="R6033" s="17">
        <v>3931803</v>
      </c>
      <c r="S6033" s="17">
        <v>4293246</v>
      </c>
      <c r="T6033" s="16" t="s">
        <v>42</v>
      </c>
    </row>
    <row r="6034" spans="1:20" s="18" customFormat="1" x14ac:dyDescent="0.25">
      <c r="A6034" s="16">
        <v>7028</v>
      </c>
      <c r="B6034" s="16">
        <v>900878133</v>
      </c>
      <c r="C6034" s="16" t="s">
        <v>6534</v>
      </c>
      <c r="D6034" s="14" t="s">
        <v>25</v>
      </c>
      <c r="E6034" s="16" t="s">
        <v>1257</v>
      </c>
      <c r="F6034" s="16" t="s">
        <v>70</v>
      </c>
      <c r="G6034" s="16" t="s">
        <v>569</v>
      </c>
      <c r="H6034" s="16" t="s">
        <v>71</v>
      </c>
      <c r="I6034" s="16" t="s">
        <v>9736</v>
      </c>
      <c r="J6034" s="17">
        <v>20455921</v>
      </c>
      <c r="K6034" s="17">
        <v>9042448</v>
      </c>
      <c r="L6034" s="17">
        <v>23637579</v>
      </c>
      <c r="M6034" s="17">
        <v>11520020</v>
      </c>
      <c r="N6034" s="17">
        <v>12117559</v>
      </c>
      <c r="O6034" s="17">
        <v>1876518</v>
      </c>
      <c r="P6034" s="17">
        <v>83747</v>
      </c>
      <c r="Q6034" s="17">
        <v>4495024</v>
      </c>
      <c r="R6034" s="17">
        <v>1573914</v>
      </c>
      <c r="S6034" s="17">
        <v>2921110</v>
      </c>
      <c r="T6034" s="16" t="s">
        <v>42</v>
      </c>
    </row>
    <row r="6035" spans="1:20" s="18" customFormat="1" x14ac:dyDescent="0.25">
      <c r="A6035" s="16">
        <v>7029</v>
      </c>
      <c r="B6035" s="16">
        <v>900493277</v>
      </c>
      <c r="C6035" s="16" t="s">
        <v>6535</v>
      </c>
      <c r="D6035" s="14" t="s">
        <v>25</v>
      </c>
      <c r="E6035" s="16" t="s">
        <v>34</v>
      </c>
      <c r="F6035" s="16" t="s">
        <v>35</v>
      </c>
      <c r="G6035" s="16" t="s">
        <v>110</v>
      </c>
      <c r="H6035" s="16" t="s">
        <v>74</v>
      </c>
      <c r="I6035" s="16" t="s">
        <v>9734</v>
      </c>
      <c r="J6035" s="17">
        <v>20455777</v>
      </c>
      <c r="K6035" s="17">
        <v>-1286305</v>
      </c>
      <c r="L6035" s="17">
        <v>41124024</v>
      </c>
      <c r="M6035" s="17">
        <v>22189996</v>
      </c>
      <c r="N6035" s="17">
        <v>18934028</v>
      </c>
      <c r="O6035" s="17">
        <v>12147794</v>
      </c>
      <c r="P6035" s="17">
        <v>-1879215</v>
      </c>
      <c r="Q6035" s="17">
        <v>40018920</v>
      </c>
      <c r="R6035" s="17">
        <v>19798587</v>
      </c>
      <c r="S6035" s="17">
        <v>20220333</v>
      </c>
      <c r="T6035" s="16" t="s">
        <v>42</v>
      </c>
    </row>
    <row r="6036" spans="1:20" s="18" customFormat="1" x14ac:dyDescent="0.25">
      <c r="A6036" s="16">
        <v>7030</v>
      </c>
      <c r="B6036" s="16">
        <v>900566790</v>
      </c>
      <c r="C6036" s="16" t="s">
        <v>6536</v>
      </c>
      <c r="D6036" s="14" t="s">
        <v>25</v>
      </c>
      <c r="E6036" s="16" t="s">
        <v>34</v>
      </c>
      <c r="F6036" s="16" t="s">
        <v>35</v>
      </c>
      <c r="G6036" s="16" t="s">
        <v>36</v>
      </c>
      <c r="H6036" s="16" t="s">
        <v>116</v>
      </c>
      <c r="I6036" s="16" t="s">
        <v>9734</v>
      </c>
      <c r="J6036" s="17">
        <v>20453721</v>
      </c>
      <c r="K6036" s="17">
        <v>76106</v>
      </c>
      <c r="L6036" s="17">
        <v>10926807</v>
      </c>
      <c r="M6036" s="17">
        <v>9761281</v>
      </c>
      <c r="N6036" s="17">
        <v>1165526</v>
      </c>
      <c r="O6036" s="17">
        <v>20976459</v>
      </c>
      <c r="P6036" s="17">
        <v>221622</v>
      </c>
      <c r="Q6036" s="17">
        <v>7367235</v>
      </c>
      <c r="R6036" s="17">
        <v>6277815</v>
      </c>
      <c r="S6036" s="17">
        <v>1089420</v>
      </c>
      <c r="T6036" s="16" t="s">
        <v>42</v>
      </c>
    </row>
    <row r="6037" spans="1:20" s="18" customFormat="1" x14ac:dyDescent="0.25">
      <c r="A6037" s="16">
        <v>7031</v>
      </c>
      <c r="B6037" s="16">
        <v>900545564</v>
      </c>
      <c r="C6037" s="16" t="s">
        <v>6537</v>
      </c>
      <c r="D6037" s="14" t="s">
        <v>25</v>
      </c>
      <c r="E6037" s="16" t="s">
        <v>34</v>
      </c>
      <c r="F6037" s="16" t="s">
        <v>35</v>
      </c>
      <c r="G6037" s="16" t="s">
        <v>36</v>
      </c>
      <c r="H6037" s="16" t="s">
        <v>66</v>
      </c>
      <c r="I6037" s="16" t="s">
        <v>9736</v>
      </c>
      <c r="J6037" s="17">
        <v>20446658</v>
      </c>
      <c r="K6037" s="17">
        <v>410654</v>
      </c>
      <c r="L6037" s="17">
        <v>12954727</v>
      </c>
      <c r="M6037" s="17">
        <v>11172511</v>
      </c>
      <c r="N6037" s="17">
        <v>1782216</v>
      </c>
      <c r="O6037" s="17">
        <v>17322935</v>
      </c>
      <c r="P6037" s="17">
        <v>276523</v>
      </c>
      <c r="Q6037" s="17">
        <v>19575711</v>
      </c>
      <c r="R6037" s="17">
        <v>18204149</v>
      </c>
      <c r="S6037" s="17">
        <v>1371562</v>
      </c>
      <c r="T6037" s="16" t="s">
        <v>31</v>
      </c>
    </row>
    <row r="6038" spans="1:20" s="18" customFormat="1" x14ac:dyDescent="0.25">
      <c r="A6038" s="16">
        <v>7032</v>
      </c>
      <c r="B6038" s="16">
        <v>804002599</v>
      </c>
      <c r="C6038" s="16" t="s">
        <v>6538</v>
      </c>
      <c r="D6038" s="16" t="s">
        <v>54</v>
      </c>
      <c r="E6038" s="16" t="s">
        <v>1257</v>
      </c>
      <c r="F6038" s="16" t="s">
        <v>248</v>
      </c>
      <c r="G6038" s="16" t="s">
        <v>286</v>
      </c>
      <c r="H6038" s="16" t="s">
        <v>95</v>
      </c>
      <c r="I6038" s="16" t="s">
        <v>9735</v>
      </c>
      <c r="J6038" s="17">
        <v>20445916.631999999</v>
      </c>
      <c r="K6038" s="17">
        <v>2731909.2110000001</v>
      </c>
      <c r="L6038" s="17">
        <v>15840044.130999999</v>
      </c>
      <c r="M6038" s="17">
        <v>4621649.5939999996</v>
      </c>
      <c r="N6038" s="17">
        <v>11218394.537</v>
      </c>
      <c r="O6038" s="17">
        <v>12651425.191</v>
      </c>
      <c r="P6038" s="17">
        <v>1926987.0959999999</v>
      </c>
      <c r="Q6038" s="17">
        <v>12744835.741</v>
      </c>
      <c r="R6038" s="17">
        <v>3758692.5720000002</v>
      </c>
      <c r="S6038" s="17">
        <v>8986143.1689999998</v>
      </c>
      <c r="T6038" s="16" t="s">
        <v>38</v>
      </c>
    </row>
    <row r="6039" spans="1:20" s="18" customFormat="1" x14ac:dyDescent="0.25">
      <c r="A6039" s="16">
        <v>7033</v>
      </c>
      <c r="B6039" s="16">
        <v>900022943</v>
      </c>
      <c r="C6039" s="16" t="s">
        <v>6539</v>
      </c>
      <c r="D6039" s="14" t="s">
        <v>25</v>
      </c>
      <c r="E6039" s="16" t="s">
        <v>139</v>
      </c>
      <c r="F6039" s="16" t="s">
        <v>368</v>
      </c>
      <c r="G6039" s="16" t="s">
        <v>933</v>
      </c>
      <c r="H6039" s="16" t="s">
        <v>66</v>
      </c>
      <c r="I6039" s="16" t="s">
        <v>9736</v>
      </c>
      <c r="J6039" s="17">
        <v>20440330</v>
      </c>
      <c r="K6039" s="17">
        <v>655429</v>
      </c>
      <c r="L6039" s="17">
        <v>73752135</v>
      </c>
      <c r="M6039" s="17">
        <v>66818347</v>
      </c>
      <c r="N6039" s="17">
        <v>6933788</v>
      </c>
      <c r="O6039" s="17">
        <v>11358394</v>
      </c>
      <c r="P6039" s="17">
        <v>567359</v>
      </c>
      <c r="Q6039" s="17">
        <v>67558787</v>
      </c>
      <c r="R6039" s="17">
        <v>60666723</v>
      </c>
      <c r="S6039" s="17">
        <v>6892064</v>
      </c>
      <c r="T6039" s="16" t="s">
        <v>52</v>
      </c>
    </row>
    <row r="6040" spans="1:20" s="18" customFormat="1" x14ac:dyDescent="0.25">
      <c r="A6040" s="16">
        <v>7034</v>
      </c>
      <c r="B6040" s="16">
        <v>860515558</v>
      </c>
      <c r="C6040" s="16" t="s">
        <v>6540</v>
      </c>
      <c r="D6040" s="14" t="s">
        <v>25</v>
      </c>
      <c r="E6040" s="16" t="s">
        <v>26</v>
      </c>
      <c r="F6040" s="16" t="s">
        <v>27</v>
      </c>
      <c r="G6040" s="16" t="s">
        <v>28</v>
      </c>
      <c r="H6040" s="16" t="s">
        <v>195</v>
      </c>
      <c r="I6040" s="16" t="s">
        <v>9734</v>
      </c>
      <c r="J6040" s="17">
        <v>20439595</v>
      </c>
      <c r="K6040" s="17">
        <v>737551</v>
      </c>
      <c r="L6040" s="17">
        <v>15976703</v>
      </c>
      <c r="M6040" s="17">
        <v>5903485</v>
      </c>
      <c r="N6040" s="17">
        <v>10073218</v>
      </c>
      <c r="O6040" s="17">
        <v>17254256</v>
      </c>
      <c r="P6040" s="17">
        <v>1037233</v>
      </c>
      <c r="Q6040" s="17">
        <v>16904573</v>
      </c>
      <c r="R6040" s="17">
        <v>5003620</v>
      </c>
      <c r="S6040" s="17">
        <v>11900953</v>
      </c>
      <c r="T6040" s="16" t="s">
        <v>42</v>
      </c>
    </row>
    <row r="6041" spans="1:20" s="18" customFormat="1" x14ac:dyDescent="0.25">
      <c r="A6041" s="16">
        <v>7035</v>
      </c>
      <c r="B6041" s="16">
        <v>890406520</v>
      </c>
      <c r="C6041" s="16" t="s">
        <v>6541</v>
      </c>
      <c r="D6041" s="14" t="s">
        <v>25</v>
      </c>
      <c r="E6041" s="16" t="s">
        <v>139</v>
      </c>
      <c r="F6041" s="16" t="s">
        <v>118</v>
      </c>
      <c r="G6041" s="16" t="s">
        <v>119</v>
      </c>
      <c r="H6041" s="16" t="s">
        <v>300</v>
      </c>
      <c r="I6041" s="16" t="s">
        <v>9734</v>
      </c>
      <c r="J6041" s="17">
        <v>20431602</v>
      </c>
      <c r="K6041" s="17">
        <v>639549</v>
      </c>
      <c r="L6041" s="17">
        <v>12558198</v>
      </c>
      <c r="M6041" s="17">
        <v>10132359</v>
      </c>
      <c r="N6041" s="17">
        <v>2425839</v>
      </c>
      <c r="O6041" s="17">
        <v>21068889</v>
      </c>
      <c r="P6041" s="17">
        <v>422681</v>
      </c>
      <c r="Q6041" s="17">
        <v>12073175</v>
      </c>
      <c r="R6041" s="17">
        <v>10286885</v>
      </c>
      <c r="S6041" s="17">
        <v>1786290</v>
      </c>
      <c r="T6041" s="16" t="s">
        <v>42</v>
      </c>
    </row>
    <row r="6042" spans="1:20" s="18" customFormat="1" x14ac:dyDescent="0.25">
      <c r="A6042" s="16">
        <v>7036</v>
      </c>
      <c r="B6042" s="16">
        <v>890926985</v>
      </c>
      <c r="C6042" s="16" t="s">
        <v>6542</v>
      </c>
      <c r="D6042" s="14" t="s">
        <v>25</v>
      </c>
      <c r="E6042" s="16" t="s">
        <v>34</v>
      </c>
      <c r="F6042" s="16" t="s">
        <v>35</v>
      </c>
      <c r="G6042" s="16" t="s">
        <v>380</v>
      </c>
      <c r="H6042" s="16" t="s">
        <v>408</v>
      </c>
      <c r="I6042" s="16" t="s">
        <v>9734</v>
      </c>
      <c r="J6042" s="17">
        <v>20430620</v>
      </c>
      <c r="K6042" s="17">
        <v>-3972483</v>
      </c>
      <c r="L6042" s="17">
        <v>40903551</v>
      </c>
      <c r="M6042" s="17">
        <v>44378657</v>
      </c>
      <c r="N6042" s="17">
        <v>-3475106</v>
      </c>
      <c r="O6042" s="17">
        <v>22349447</v>
      </c>
      <c r="P6042" s="17">
        <v>-4428842</v>
      </c>
      <c r="Q6042" s="17">
        <v>39736310</v>
      </c>
      <c r="R6042" s="17">
        <v>39092556</v>
      </c>
      <c r="S6042" s="17">
        <v>643754</v>
      </c>
      <c r="T6042" s="16" t="s">
        <v>31</v>
      </c>
    </row>
    <row r="6043" spans="1:20" s="18" customFormat="1" x14ac:dyDescent="0.25">
      <c r="A6043" s="16">
        <v>7037</v>
      </c>
      <c r="B6043" s="16">
        <v>900481464</v>
      </c>
      <c r="C6043" s="16" t="s">
        <v>6543</v>
      </c>
      <c r="D6043" s="14" t="s">
        <v>25</v>
      </c>
      <c r="E6043" s="16" t="s">
        <v>34</v>
      </c>
      <c r="F6043" s="16" t="s">
        <v>35</v>
      </c>
      <c r="G6043" s="16" t="s">
        <v>36</v>
      </c>
      <c r="H6043" s="16" t="s">
        <v>418</v>
      </c>
      <c r="I6043" s="16" t="s">
        <v>9732</v>
      </c>
      <c r="J6043" s="17">
        <v>20427982</v>
      </c>
      <c r="K6043" s="17">
        <v>12516797</v>
      </c>
      <c r="L6043" s="17">
        <v>26007725</v>
      </c>
      <c r="M6043" s="17">
        <v>2551905</v>
      </c>
      <c r="N6043" s="17">
        <v>23455820</v>
      </c>
      <c r="O6043" s="17">
        <v>7037344</v>
      </c>
      <c r="P6043" s="17">
        <v>1630224</v>
      </c>
      <c r="Q6043" s="17">
        <v>20702048</v>
      </c>
      <c r="R6043" s="17">
        <v>9755448</v>
      </c>
      <c r="S6043" s="17">
        <v>10946600</v>
      </c>
      <c r="T6043" s="16" t="s">
        <v>42</v>
      </c>
    </row>
    <row r="6044" spans="1:20" s="18" customFormat="1" x14ac:dyDescent="0.25">
      <c r="A6044" s="16">
        <v>7038</v>
      </c>
      <c r="B6044" s="16">
        <v>900114825</v>
      </c>
      <c r="C6044" s="16" t="s">
        <v>6544</v>
      </c>
      <c r="D6044" s="14" t="s">
        <v>25</v>
      </c>
      <c r="E6044" s="16" t="s">
        <v>34</v>
      </c>
      <c r="F6044" s="16" t="s">
        <v>35</v>
      </c>
      <c r="G6044" s="16" t="s">
        <v>36</v>
      </c>
      <c r="H6044" s="16" t="s">
        <v>1472</v>
      </c>
      <c r="I6044" s="16" t="s">
        <v>9732</v>
      </c>
      <c r="J6044" s="17">
        <v>20427750</v>
      </c>
      <c r="K6044" s="17">
        <v>3445308</v>
      </c>
      <c r="L6044" s="17">
        <v>43549355</v>
      </c>
      <c r="M6044" s="17">
        <v>26116005</v>
      </c>
      <c r="N6044" s="17">
        <v>17433350</v>
      </c>
      <c r="O6044" s="17">
        <v>11120861</v>
      </c>
      <c r="P6044" s="17">
        <v>-284637</v>
      </c>
      <c r="Q6044" s="17">
        <v>36887535</v>
      </c>
      <c r="R6044" s="17">
        <v>22899493</v>
      </c>
      <c r="S6044" s="17">
        <v>13988042</v>
      </c>
      <c r="T6044" s="16" t="s">
        <v>42</v>
      </c>
    </row>
    <row r="6045" spans="1:20" s="18" customFormat="1" x14ac:dyDescent="0.25">
      <c r="A6045" s="16">
        <v>7039</v>
      </c>
      <c r="B6045" s="16">
        <v>830041607</v>
      </c>
      <c r="C6045" s="16" t="s">
        <v>6545</v>
      </c>
      <c r="D6045" s="14" t="s">
        <v>25</v>
      </c>
      <c r="E6045" s="16" t="s">
        <v>26</v>
      </c>
      <c r="F6045" s="16" t="s">
        <v>27</v>
      </c>
      <c r="G6045" s="16" t="s">
        <v>28</v>
      </c>
      <c r="H6045" s="16" t="s">
        <v>636</v>
      </c>
      <c r="I6045" s="16" t="s">
        <v>9735</v>
      </c>
      <c r="J6045" s="17">
        <v>20426652</v>
      </c>
      <c r="K6045" s="17">
        <v>352359</v>
      </c>
      <c r="L6045" s="17">
        <v>280517150</v>
      </c>
      <c r="M6045" s="17">
        <v>106547595</v>
      </c>
      <c r="N6045" s="17">
        <v>173969555</v>
      </c>
      <c r="O6045" s="17">
        <v>15447527</v>
      </c>
      <c r="P6045" s="17">
        <v>-642615</v>
      </c>
      <c r="Q6045" s="17">
        <v>232739714</v>
      </c>
      <c r="R6045" s="17">
        <v>61297285</v>
      </c>
      <c r="S6045" s="17">
        <v>171442429</v>
      </c>
      <c r="T6045" s="16" t="s">
        <v>31</v>
      </c>
    </row>
    <row r="6046" spans="1:20" s="18" customFormat="1" x14ac:dyDescent="0.25">
      <c r="A6046" s="16">
        <v>7040</v>
      </c>
      <c r="B6046" s="16">
        <v>805013653</v>
      </c>
      <c r="C6046" s="16" t="s">
        <v>6546</v>
      </c>
      <c r="D6046" s="14" t="s">
        <v>25</v>
      </c>
      <c r="E6046" s="16" t="s">
        <v>1160</v>
      </c>
      <c r="F6046" s="16" t="s">
        <v>40</v>
      </c>
      <c r="G6046" s="16" t="s">
        <v>55</v>
      </c>
      <c r="H6046" s="16" t="s">
        <v>636</v>
      </c>
      <c r="I6046" s="16" t="s">
        <v>9735</v>
      </c>
      <c r="J6046" s="17">
        <v>20420249</v>
      </c>
      <c r="K6046" s="17">
        <v>10083129</v>
      </c>
      <c r="L6046" s="17">
        <v>172438521</v>
      </c>
      <c r="M6046" s="17">
        <v>40927196</v>
      </c>
      <c r="N6046" s="17">
        <v>131511325</v>
      </c>
      <c r="O6046" s="17">
        <v>16265495</v>
      </c>
      <c r="P6046" s="17">
        <v>7602932</v>
      </c>
      <c r="Q6046" s="17">
        <v>161198096</v>
      </c>
      <c r="R6046" s="17">
        <v>32969900</v>
      </c>
      <c r="S6046" s="17">
        <v>128228196</v>
      </c>
      <c r="T6046" s="16" t="s">
        <v>47</v>
      </c>
    </row>
    <row r="6047" spans="1:20" s="18" customFormat="1" x14ac:dyDescent="0.25">
      <c r="A6047" s="16">
        <v>7041</v>
      </c>
      <c r="B6047" s="16">
        <v>800175474</v>
      </c>
      <c r="C6047" s="16" t="s">
        <v>6547</v>
      </c>
      <c r="D6047" s="14" t="s">
        <v>25</v>
      </c>
      <c r="E6047" s="16" t="s">
        <v>139</v>
      </c>
      <c r="F6047" s="16" t="s">
        <v>140</v>
      </c>
      <c r="G6047" s="16" t="s">
        <v>2196</v>
      </c>
      <c r="H6047" s="16" t="s">
        <v>157</v>
      </c>
      <c r="I6047" s="16" t="s">
        <v>9734</v>
      </c>
      <c r="J6047" s="17">
        <v>20414121</v>
      </c>
      <c r="K6047" s="17">
        <v>2118045</v>
      </c>
      <c r="L6047" s="17">
        <v>10783185</v>
      </c>
      <c r="M6047" s="17">
        <v>4690283</v>
      </c>
      <c r="N6047" s="17">
        <v>6092902</v>
      </c>
      <c r="O6047" s="17">
        <v>14657354</v>
      </c>
      <c r="P6047" s="17">
        <v>716737</v>
      </c>
      <c r="Q6047" s="17">
        <v>11224501</v>
      </c>
      <c r="R6047" s="17">
        <v>6604581</v>
      </c>
      <c r="S6047" s="17">
        <v>4619920</v>
      </c>
      <c r="T6047" s="16" t="s">
        <v>42</v>
      </c>
    </row>
    <row r="6048" spans="1:20" s="18" customFormat="1" x14ac:dyDescent="0.25">
      <c r="A6048" s="16">
        <v>7042</v>
      </c>
      <c r="B6048" s="16">
        <v>900256495</v>
      </c>
      <c r="C6048" s="16" t="s">
        <v>6548</v>
      </c>
      <c r="D6048" s="14" t="s">
        <v>25</v>
      </c>
      <c r="E6048" s="16" t="s">
        <v>9731</v>
      </c>
      <c r="F6048" s="16" t="s">
        <v>82</v>
      </c>
      <c r="G6048" s="16" t="s">
        <v>83</v>
      </c>
      <c r="H6048" s="16" t="s">
        <v>6085</v>
      </c>
      <c r="I6048" s="16" t="s">
        <v>9732</v>
      </c>
      <c r="J6048" s="17">
        <v>20405337</v>
      </c>
      <c r="K6048" s="17">
        <v>1266307</v>
      </c>
      <c r="L6048" s="17">
        <v>14729755</v>
      </c>
      <c r="M6048" s="17">
        <v>6777523</v>
      </c>
      <c r="N6048" s="17">
        <v>7952232</v>
      </c>
      <c r="O6048" s="17">
        <v>15599532</v>
      </c>
      <c r="P6048" s="17">
        <v>1185083</v>
      </c>
      <c r="Q6048" s="17">
        <v>12092901</v>
      </c>
      <c r="R6048" s="17">
        <v>5406976</v>
      </c>
      <c r="S6048" s="17">
        <v>6685925</v>
      </c>
      <c r="T6048" s="16" t="s">
        <v>42</v>
      </c>
    </row>
    <row r="6049" spans="1:20" s="18" customFormat="1" x14ac:dyDescent="0.25">
      <c r="A6049" s="16">
        <v>7043</v>
      </c>
      <c r="B6049" s="16">
        <v>900307987</v>
      </c>
      <c r="C6049" s="16" t="s">
        <v>6549</v>
      </c>
      <c r="D6049" s="16" t="s">
        <v>54</v>
      </c>
      <c r="E6049" s="16" t="s">
        <v>1257</v>
      </c>
      <c r="F6049" s="16" t="s">
        <v>248</v>
      </c>
      <c r="G6049" s="16" t="s">
        <v>1131</v>
      </c>
      <c r="H6049" s="16" t="s">
        <v>56</v>
      </c>
      <c r="I6049" s="16" t="s">
        <v>9735</v>
      </c>
      <c r="J6049" s="17">
        <v>20403617.855</v>
      </c>
      <c r="K6049" s="17">
        <v>707189.46</v>
      </c>
      <c r="L6049" s="17">
        <v>13369105.554</v>
      </c>
      <c r="M6049" s="17">
        <v>8260296.5690000001</v>
      </c>
      <c r="N6049" s="17">
        <v>5108808.9850000003</v>
      </c>
      <c r="O6049" s="17">
        <v>13635707.909</v>
      </c>
      <c r="P6049" s="17">
        <v>1573427.2949999999</v>
      </c>
      <c r="Q6049" s="17">
        <v>11583967.174000001</v>
      </c>
      <c r="R6049" s="17">
        <v>7182347.6500000004</v>
      </c>
      <c r="S6049" s="17">
        <v>4401619.5240000002</v>
      </c>
      <c r="T6049" s="16" t="s">
        <v>38</v>
      </c>
    </row>
    <row r="6050" spans="1:20" s="18" customFormat="1" x14ac:dyDescent="0.25">
      <c r="A6050" s="16">
        <v>7044</v>
      </c>
      <c r="B6050" s="16">
        <v>900078532</v>
      </c>
      <c r="C6050" s="16" t="s">
        <v>6550</v>
      </c>
      <c r="D6050" s="14" t="s">
        <v>25</v>
      </c>
      <c r="E6050" s="16" t="s">
        <v>1160</v>
      </c>
      <c r="F6050" s="16" t="s">
        <v>40</v>
      </c>
      <c r="G6050" s="16" t="s">
        <v>6364</v>
      </c>
      <c r="H6050" s="16" t="s">
        <v>1192</v>
      </c>
      <c r="I6050" s="16" t="s">
        <v>9734</v>
      </c>
      <c r="J6050" s="17">
        <v>20396664</v>
      </c>
      <c r="K6050" s="17">
        <v>1596988</v>
      </c>
      <c r="L6050" s="17">
        <v>9745496</v>
      </c>
      <c r="M6050" s="17">
        <v>3884259</v>
      </c>
      <c r="N6050" s="17">
        <v>5861237</v>
      </c>
      <c r="O6050" s="17">
        <v>14700437</v>
      </c>
      <c r="P6050" s="17">
        <v>669580</v>
      </c>
      <c r="Q6050" s="17">
        <v>6695160</v>
      </c>
      <c r="R6050" s="17">
        <v>2430911</v>
      </c>
      <c r="S6050" s="17">
        <v>4264249</v>
      </c>
      <c r="T6050" s="16" t="s">
        <v>42</v>
      </c>
    </row>
    <row r="6051" spans="1:20" s="18" customFormat="1" x14ac:dyDescent="0.25">
      <c r="A6051" s="16">
        <v>7045</v>
      </c>
      <c r="B6051" s="16">
        <v>890801495</v>
      </c>
      <c r="C6051" s="16" t="s">
        <v>6551</v>
      </c>
      <c r="D6051" s="16" t="s">
        <v>54</v>
      </c>
      <c r="E6051" s="16" t="s">
        <v>9731</v>
      </c>
      <c r="F6051" s="16" t="s">
        <v>326</v>
      </c>
      <c r="G6051" s="16" t="s">
        <v>825</v>
      </c>
      <c r="H6051" s="16" t="s">
        <v>56</v>
      </c>
      <c r="I6051" s="16" t="s">
        <v>9735</v>
      </c>
      <c r="J6051" s="17">
        <v>20393762.748</v>
      </c>
      <c r="K6051" s="17">
        <v>3546677.162</v>
      </c>
      <c r="L6051" s="17">
        <v>33453122.182999998</v>
      </c>
      <c r="M6051" s="17">
        <v>4465186.7980000004</v>
      </c>
      <c r="N6051" s="17">
        <v>28987935.385000002</v>
      </c>
      <c r="O6051" s="17">
        <v>15691857.050000001</v>
      </c>
      <c r="P6051" s="17">
        <v>278561.76500000001</v>
      </c>
      <c r="Q6051" s="17">
        <v>30220961.024999999</v>
      </c>
      <c r="R6051" s="17">
        <v>4779702.8020000001</v>
      </c>
      <c r="S6051" s="17">
        <v>25441258.223000001</v>
      </c>
      <c r="T6051" s="16" t="s">
        <v>38</v>
      </c>
    </row>
    <row r="6052" spans="1:20" s="18" customFormat="1" x14ac:dyDescent="0.25">
      <c r="A6052" s="16">
        <v>7046</v>
      </c>
      <c r="B6052" s="16">
        <v>900750333</v>
      </c>
      <c r="C6052" s="16" t="s">
        <v>6552</v>
      </c>
      <c r="D6052" s="16" t="s">
        <v>54</v>
      </c>
      <c r="E6052" s="16" t="s">
        <v>26</v>
      </c>
      <c r="F6052" s="16" t="s">
        <v>73</v>
      </c>
      <c r="G6052" s="16" t="s">
        <v>5303</v>
      </c>
      <c r="H6052" s="16" t="s">
        <v>56</v>
      </c>
      <c r="I6052" s="16" t="s">
        <v>9735</v>
      </c>
      <c r="J6052" s="17">
        <v>20393312.197000001</v>
      </c>
      <c r="K6052" s="17">
        <v>4044802.0690000001</v>
      </c>
      <c r="L6052" s="17">
        <v>22556137.234999999</v>
      </c>
      <c r="M6052" s="17">
        <v>1253050.9240000001</v>
      </c>
      <c r="N6052" s="17">
        <v>21303086.311000001</v>
      </c>
      <c r="O6052" s="17">
        <v>12654768.16</v>
      </c>
      <c r="P6052" s="17">
        <v>4150451.1230000001</v>
      </c>
      <c r="Q6052" s="17">
        <v>18506063.109000001</v>
      </c>
      <c r="R6052" s="17">
        <v>1247778.861</v>
      </c>
      <c r="S6052" s="17">
        <v>17258284.248</v>
      </c>
      <c r="T6052" s="16" t="s">
        <v>125</v>
      </c>
    </row>
    <row r="6053" spans="1:20" s="18" customFormat="1" x14ac:dyDescent="0.25">
      <c r="A6053" s="16">
        <v>7047</v>
      </c>
      <c r="B6053" s="16">
        <v>800145103</v>
      </c>
      <c r="C6053" s="16" t="s">
        <v>6553</v>
      </c>
      <c r="D6053" s="14" t="s">
        <v>25</v>
      </c>
      <c r="E6053" s="16" t="s">
        <v>26</v>
      </c>
      <c r="F6053" s="16" t="s">
        <v>27</v>
      </c>
      <c r="G6053" s="16" t="s">
        <v>28</v>
      </c>
      <c r="H6053" s="16" t="s">
        <v>1506</v>
      </c>
      <c r="I6053" s="16" t="s">
        <v>9735</v>
      </c>
      <c r="J6053" s="17">
        <v>20391586</v>
      </c>
      <c r="K6053" s="17">
        <v>515559</v>
      </c>
      <c r="L6053" s="17">
        <v>7402825</v>
      </c>
      <c r="M6053" s="17">
        <v>3117100</v>
      </c>
      <c r="N6053" s="17">
        <v>4285725</v>
      </c>
      <c r="O6053" s="17">
        <v>13462656</v>
      </c>
      <c r="P6053" s="17">
        <v>352618</v>
      </c>
      <c r="Q6053" s="17">
        <v>6246221</v>
      </c>
      <c r="R6053" s="17">
        <v>2476055</v>
      </c>
      <c r="S6053" s="17">
        <v>3770166</v>
      </c>
      <c r="T6053" s="16" t="s">
        <v>42</v>
      </c>
    </row>
    <row r="6054" spans="1:20" s="18" customFormat="1" x14ac:dyDescent="0.25">
      <c r="A6054" s="16">
        <v>7048</v>
      </c>
      <c r="B6054" s="16">
        <v>890403472</v>
      </c>
      <c r="C6054" s="16" t="s">
        <v>6554</v>
      </c>
      <c r="D6054" s="14" t="s">
        <v>25</v>
      </c>
      <c r="E6054" s="16" t="s">
        <v>139</v>
      </c>
      <c r="F6054" s="16" t="s">
        <v>118</v>
      </c>
      <c r="G6054" s="16" t="s">
        <v>119</v>
      </c>
      <c r="H6054" s="16" t="s">
        <v>86</v>
      </c>
      <c r="I6054" s="16" t="s">
        <v>30</v>
      </c>
      <c r="J6054" s="17">
        <v>20391257</v>
      </c>
      <c r="K6054" s="17">
        <v>194963</v>
      </c>
      <c r="L6054" s="17">
        <v>15138535</v>
      </c>
      <c r="M6054" s="17">
        <v>10364587</v>
      </c>
      <c r="N6054" s="17">
        <v>4773948</v>
      </c>
      <c r="O6054" s="17">
        <v>14850540</v>
      </c>
      <c r="P6054" s="17">
        <v>-1342</v>
      </c>
      <c r="Q6054" s="17">
        <v>19920345</v>
      </c>
      <c r="R6054" s="17">
        <v>15341360</v>
      </c>
      <c r="S6054" s="17">
        <v>4578985</v>
      </c>
      <c r="T6054" s="16" t="s">
        <v>42</v>
      </c>
    </row>
    <row r="6055" spans="1:20" s="18" customFormat="1" x14ac:dyDescent="0.25">
      <c r="A6055" s="16">
        <v>7049</v>
      </c>
      <c r="B6055" s="16">
        <v>811046559</v>
      </c>
      <c r="C6055" s="16" t="s">
        <v>6555</v>
      </c>
      <c r="D6055" s="14" t="s">
        <v>25</v>
      </c>
      <c r="E6055" s="16" t="s">
        <v>34</v>
      </c>
      <c r="F6055" s="16" t="s">
        <v>35</v>
      </c>
      <c r="G6055" s="16" t="s">
        <v>36</v>
      </c>
      <c r="H6055" s="16" t="s">
        <v>823</v>
      </c>
      <c r="I6055" s="16" t="s">
        <v>30</v>
      </c>
      <c r="J6055" s="17">
        <v>20384825</v>
      </c>
      <c r="K6055" s="17">
        <v>505080</v>
      </c>
      <c r="L6055" s="17">
        <v>7816375</v>
      </c>
      <c r="M6055" s="17">
        <v>3880865</v>
      </c>
      <c r="N6055" s="17">
        <v>3935510</v>
      </c>
      <c r="O6055" s="17">
        <v>14543164</v>
      </c>
      <c r="P6055" s="17">
        <v>365901</v>
      </c>
      <c r="Q6055" s="17">
        <v>5987996</v>
      </c>
      <c r="R6055" s="17">
        <v>2557566</v>
      </c>
      <c r="S6055" s="17">
        <v>3430430</v>
      </c>
      <c r="T6055" s="16" t="s">
        <v>42</v>
      </c>
    </row>
    <row r="6056" spans="1:20" s="18" customFormat="1" x14ac:dyDescent="0.25">
      <c r="A6056" s="16">
        <v>7050</v>
      </c>
      <c r="B6056" s="16">
        <v>900580136</v>
      </c>
      <c r="C6056" s="16" t="s">
        <v>6556</v>
      </c>
      <c r="D6056" s="14" t="s">
        <v>25</v>
      </c>
      <c r="E6056" s="16" t="s">
        <v>26</v>
      </c>
      <c r="F6056" s="16" t="s">
        <v>27</v>
      </c>
      <c r="G6056" s="16" t="s">
        <v>28</v>
      </c>
      <c r="H6056" s="16" t="s">
        <v>66</v>
      </c>
      <c r="I6056" s="16" t="s">
        <v>9736</v>
      </c>
      <c r="J6056" s="17">
        <v>20380256</v>
      </c>
      <c r="K6056" s="17">
        <v>491742</v>
      </c>
      <c r="L6056" s="17">
        <v>32039528</v>
      </c>
      <c r="M6056" s="17">
        <v>24473256</v>
      </c>
      <c r="N6056" s="17">
        <v>7566272</v>
      </c>
      <c r="O6056" s="17">
        <v>6446171</v>
      </c>
      <c r="P6056" s="17">
        <v>205232</v>
      </c>
      <c r="Q6056" s="17">
        <v>39417360</v>
      </c>
      <c r="R6056" s="17">
        <v>34337830</v>
      </c>
      <c r="S6056" s="17">
        <v>5079530</v>
      </c>
      <c r="T6056" s="16" t="s">
        <v>31</v>
      </c>
    </row>
    <row r="6057" spans="1:20" s="18" customFormat="1" x14ac:dyDescent="0.25">
      <c r="A6057" s="16">
        <v>7051</v>
      </c>
      <c r="B6057" s="16">
        <v>900299626</v>
      </c>
      <c r="C6057" s="16" t="s">
        <v>6557</v>
      </c>
      <c r="D6057" s="14" t="s">
        <v>25</v>
      </c>
      <c r="E6057" s="16" t="s">
        <v>9731</v>
      </c>
      <c r="F6057" s="16" t="s">
        <v>326</v>
      </c>
      <c r="G6057" s="16" t="s">
        <v>825</v>
      </c>
      <c r="H6057" s="16" t="s">
        <v>1820</v>
      </c>
      <c r="I6057" s="16" t="s">
        <v>9734</v>
      </c>
      <c r="J6057" s="17">
        <v>20373515</v>
      </c>
      <c r="K6057" s="17">
        <v>544975</v>
      </c>
      <c r="L6057" s="17">
        <v>22438631</v>
      </c>
      <c r="M6057" s="17">
        <v>17188219</v>
      </c>
      <c r="N6057" s="17">
        <v>5250412</v>
      </c>
      <c r="O6057" s="17">
        <v>15224408</v>
      </c>
      <c r="P6057" s="17">
        <v>284455</v>
      </c>
      <c r="Q6057" s="17">
        <v>20682732</v>
      </c>
      <c r="R6057" s="17">
        <v>15977295</v>
      </c>
      <c r="S6057" s="17">
        <v>4705437</v>
      </c>
      <c r="T6057" s="16" t="s">
        <v>42</v>
      </c>
    </row>
    <row r="6058" spans="1:20" s="18" customFormat="1" x14ac:dyDescent="0.25">
      <c r="A6058" s="16">
        <v>7052</v>
      </c>
      <c r="B6058" s="16">
        <v>811001646</v>
      </c>
      <c r="C6058" s="16" t="s">
        <v>6558</v>
      </c>
      <c r="D6058" s="14" t="s">
        <v>25</v>
      </c>
      <c r="E6058" s="16" t="s">
        <v>34</v>
      </c>
      <c r="F6058" s="16" t="s">
        <v>35</v>
      </c>
      <c r="G6058" s="16" t="s">
        <v>380</v>
      </c>
      <c r="H6058" s="16" t="s">
        <v>68</v>
      </c>
      <c r="I6058" s="16" t="s">
        <v>30</v>
      </c>
      <c r="J6058" s="17">
        <v>20372444</v>
      </c>
      <c r="K6058" s="17">
        <v>5574744</v>
      </c>
      <c r="L6058" s="17">
        <v>15380333</v>
      </c>
      <c r="M6058" s="17">
        <v>4271030</v>
      </c>
      <c r="N6058" s="17">
        <v>11109303</v>
      </c>
      <c r="O6058" s="17">
        <v>16037364</v>
      </c>
      <c r="P6058" s="17">
        <v>2850302</v>
      </c>
      <c r="Q6058" s="17">
        <v>28247852</v>
      </c>
      <c r="R6058" s="17">
        <v>2013294</v>
      </c>
      <c r="S6058" s="17">
        <v>26234558</v>
      </c>
      <c r="T6058" s="16" t="s">
        <v>42</v>
      </c>
    </row>
    <row r="6059" spans="1:20" s="18" customFormat="1" x14ac:dyDescent="0.25">
      <c r="A6059" s="16">
        <v>7053</v>
      </c>
      <c r="B6059" s="16">
        <v>805023030</v>
      </c>
      <c r="C6059" s="16" t="s">
        <v>6559</v>
      </c>
      <c r="D6059" s="14" t="s">
        <v>25</v>
      </c>
      <c r="E6059" s="16" t="s">
        <v>1160</v>
      </c>
      <c r="F6059" s="16" t="s">
        <v>40</v>
      </c>
      <c r="G6059" s="16" t="s">
        <v>55</v>
      </c>
      <c r="H6059" s="16" t="s">
        <v>544</v>
      </c>
      <c r="I6059" s="16" t="s">
        <v>30</v>
      </c>
      <c r="J6059" s="17">
        <v>20371973</v>
      </c>
      <c r="K6059" s="17">
        <v>1015020</v>
      </c>
      <c r="L6059" s="17">
        <v>11066328</v>
      </c>
      <c r="M6059" s="17">
        <v>4868561</v>
      </c>
      <c r="N6059" s="17">
        <v>6197767</v>
      </c>
      <c r="O6059" s="17">
        <v>17050414</v>
      </c>
      <c r="P6059" s="17">
        <v>288382</v>
      </c>
      <c r="Q6059" s="17">
        <v>9800925</v>
      </c>
      <c r="R6059" s="17">
        <v>4897448</v>
      </c>
      <c r="S6059" s="17">
        <v>4903477</v>
      </c>
      <c r="T6059" s="16" t="s">
        <v>42</v>
      </c>
    </row>
    <row r="6060" spans="1:20" s="18" customFormat="1" x14ac:dyDescent="0.25">
      <c r="A6060" s="16">
        <v>7054</v>
      </c>
      <c r="B6060" s="16">
        <v>890915686</v>
      </c>
      <c r="C6060" s="16" t="s">
        <v>6560</v>
      </c>
      <c r="D6060" s="14" t="s">
        <v>25</v>
      </c>
      <c r="E6060" s="16" t="s">
        <v>34</v>
      </c>
      <c r="F6060" s="16" t="s">
        <v>35</v>
      </c>
      <c r="G6060" s="16" t="s">
        <v>36</v>
      </c>
      <c r="H6060" s="16" t="s">
        <v>211</v>
      </c>
      <c r="I6060" s="16" t="s">
        <v>30</v>
      </c>
      <c r="J6060" s="17">
        <v>20370951</v>
      </c>
      <c r="K6060" s="17">
        <v>-144608</v>
      </c>
      <c r="L6060" s="17">
        <v>15826069</v>
      </c>
      <c r="M6060" s="17">
        <v>3945689</v>
      </c>
      <c r="N6060" s="17">
        <v>11880380</v>
      </c>
      <c r="O6060" s="17">
        <v>13711399</v>
      </c>
      <c r="P6060" s="17">
        <v>790807</v>
      </c>
      <c r="Q6060" s="17">
        <v>15339765</v>
      </c>
      <c r="R6060" s="17">
        <v>2478646</v>
      </c>
      <c r="S6060" s="17">
        <v>12861119</v>
      </c>
      <c r="T6060" s="16" t="s">
        <v>42</v>
      </c>
    </row>
    <row r="6061" spans="1:20" s="18" customFormat="1" x14ac:dyDescent="0.25">
      <c r="A6061" s="16">
        <v>7055</v>
      </c>
      <c r="B6061" s="16">
        <v>802000989</v>
      </c>
      <c r="C6061" s="16" t="s">
        <v>6561</v>
      </c>
      <c r="D6061" s="14" t="s">
        <v>25</v>
      </c>
      <c r="E6061" s="16" t="s">
        <v>139</v>
      </c>
      <c r="F6061" s="16" t="s">
        <v>140</v>
      </c>
      <c r="G6061" s="16" t="s">
        <v>9647</v>
      </c>
      <c r="H6061" s="16" t="s">
        <v>5737</v>
      </c>
      <c r="I6061" s="16" t="s">
        <v>9734</v>
      </c>
      <c r="J6061" s="17">
        <v>20367853</v>
      </c>
      <c r="K6061" s="17">
        <v>1005882</v>
      </c>
      <c r="L6061" s="17">
        <v>26688473</v>
      </c>
      <c r="M6061" s="17">
        <v>21130363</v>
      </c>
      <c r="N6061" s="17">
        <v>5558110</v>
      </c>
      <c r="O6061" s="17">
        <v>18640551</v>
      </c>
      <c r="P6061" s="17">
        <v>278014</v>
      </c>
      <c r="Q6061" s="17">
        <v>23612567</v>
      </c>
      <c r="R6061" s="17">
        <v>19060339</v>
      </c>
      <c r="S6061" s="17">
        <v>4552228</v>
      </c>
      <c r="T6061" s="16" t="s">
        <v>31</v>
      </c>
    </row>
    <row r="6062" spans="1:20" s="18" customFormat="1" x14ac:dyDescent="0.25">
      <c r="A6062" s="16">
        <v>7056</v>
      </c>
      <c r="B6062" s="16">
        <v>900479595</v>
      </c>
      <c r="C6062" s="16" t="s">
        <v>6562</v>
      </c>
      <c r="D6062" s="14" t="s">
        <v>25</v>
      </c>
      <c r="E6062" s="16" t="s">
        <v>26</v>
      </c>
      <c r="F6062" s="16" t="s">
        <v>27</v>
      </c>
      <c r="G6062" s="16" t="s">
        <v>28</v>
      </c>
      <c r="H6062" s="16" t="s">
        <v>179</v>
      </c>
      <c r="I6062" s="16" t="s">
        <v>9735</v>
      </c>
      <c r="J6062" s="17">
        <v>20359704</v>
      </c>
      <c r="K6062" s="17">
        <v>20286243</v>
      </c>
      <c r="L6062" s="17">
        <v>130685811</v>
      </c>
      <c r="M6062" s="17">
        <v>34940</v>
      </c>
      <c r="N6062" s="17">
        <v>130650871</v>
      </c>
      <c r="O6062" s="17">
        <v>13320044</v>
      </c>
      <c r="P6062" s="17">
        <v>13204062</v>
      </c>
      <c r="Q6062" s="17">
        <v>110542901</v>
      </c>
      <c r="R6062" s="17">
        <v>7802</v>
      </c>
      <c r="S6062" s="17">
        <v>110535099</v>
      </c>
      <c r="T6062" s="16" t="s">
        <v>47</v>
      </c>
    </row>
    <row r="6063" spans="1:20" s="18" customFormat="1" x14ac:dyDescent="0.25">
      <c r="A6063" s="16">
        <v>7057</v>
      </c>
      <c r="B6063" s="16">
        <v>890903069</v>
      </c>
      <c r="C6063" s="16" t="s">
        <v>6563</v>
      </c>
      <c r="D6063" s="14" t="s">
        <v>25</v>
      </c>
      <c r="E6063" s="16" t="s">
        <v>34</v>
      </c>
      <c r="F6063" s="16" t="s">
        <v>35</v>
      </c>
      <c r="G6063" s="16" t="s">
        <v>36</v>
      </c>
      <c r="H6063" s="16" t="s">
        <v>1177</v>
      </c>
      <c r="I6063" s="16" t="s">
        <v>9735</v>
      </c>
      <c r="J6063" s="17">
        <v>20351700</v>
      </c>
      <c r="K6063" s="17">
        <v>298117</v>
      </c>
      <c r="L6063" s="17">
        <v>22438584</v>
      </c>
      <c r="M6063" s="17">
        <v>10540542</v>
      </c>
      <c r="N6063" s="17">
        <v>11898042</v>
      </c>
      <c r="O6063" s="17">
        <v>17528544</v>
      </c>
      <c r="P6063" s="17">
        <v>-465782</v>
      </c>
      <c r="Q6063" s="17">
        <v>22697748</v>
      </c>
      <c r="R6063" s="17">
        <v>11097822</v>
      </c>
      <c r="S6063" s="17">
        <v>11599926</v>
      </c>
      <c r="T6063" s="16" t="s">
        <v>42</v>
      </c>
    </row>
    <row r="6064" spans="1:20" s="18" customFormat="1" x14ac:dyDescent="0.25">
      <c r="A6064" s="16">
        <v>7058</v>
      </c>
      <c r="B6064" s="16">
        <v>900769574</v>
      </c>
      <c r="C6064" s="16" t="s">
        <v>6564</v>
      </c>
      <c r="D6064" s="14" t="s">
        <v>25</v>
      </c>
      <c r="E6064" s="16" t="s">
        <v>139</v>
      </c>
      <c r="F6064" s="16" t="s">
        <v>368</v>
      </c>
      <c r="G6064" s="16" t="s">
        <v>933</v>
      </c>
      <c r="H6064" s="16" t="s">
        <v>418</v>
      </c>
      <c r="I6064" s="16" t="s">
        <v>9732</v>
      </c>
      <c r="J6064" s="17">
        <v>20346116</v>
      </c>
      <c r="K6064" s="17">
        <v>3739136</v>
      </c>
      <c r="L6064" s="17">
        <v>7662908</v>
      </c>
      <c r="M6064" s="17">
        <v>2220103</v>
      </c>
      <c r="N6064" s="17">
        <v>5442805</v>
      </c>
      <c r="O6064" s="17">
        <v>10954441</v>
      </c>
      <c r="P6064" s="17">
        <v>263883</v>
      </c>
      <c r="Q6064" s="17">
        <v>10225512</v>
      </c>
      <c r="R6064" s="17">
        <v>8521843</v>
      </c>
      <c r="S6064" s="17">
        <v>1703669</v>
      </c>
      <c r="T6064" s="16" t="s">
        <v>42</v>
      </c>
    </row>
    <row r="6065" spans="1:20" s="18" customFormat="1" x14ac:dyDescent="0.25">
      <c r="A6065" s="16">
        <v>7059</v>
      </c>
      <c r="B6065" s="16">
        <v>800022076</v>
      </c>
      <c r="C6065" s="16" t="s">
        <v>6565</v>
      </c>
      <c r="D6065" s="14" t="s">
        <v>25</v>
      </c>
      <c r="E6065" s="16" t="s">
        <v>26</v>
      </c>
      <c r="F6065" s="16" t="s">
        <v>27</v>
      </c>
      <c r="G6065" s="16" t="s">
        <v>28</v>
      </c>
      <c r="H6065" s="16" t="s">
        <v>3145</v>
      </c>
      <c r="I6065" s="16" t="s">
        <v>9735</v>
      </c>
      <c r="J6065" s="17">
        <v>20343582</v>
      </c>
      <c r="K6065" s="17">
        <v>1044333</v>
      </c>
      <c r="L6065" s="17">
        <v>28086454</v>
      </c>
      <c r="M6065" s="17">
        <v>19423711</v>
      </c>
      <c r="N6065" s="17">
        <v>8662743</v>
      </c>
      <c r="O6065" s="17">
        <v>13629093</v>
      </c>
      <c r="P6065" s="17">
        <v>495009</v>
      </c>
      <c r="Q6065" s="17">
        <v>28508950</v>
      </c>
      <c r="R6065" s="17">
        <v>18745579</v>
      </c>
      <c r="S6065" s="17">
        <v>9763371</v>
      </c>
      <c r="T6065" s="16" t="s">
        <v>42</v>
      </c>
    </row>
    <row r="6066" spans="1:20" s="18" customFormat="1" x14ac:dyDescent="0.25">
      <c r="A6066" s="16">
        <v>7060</v>
      </c>
      <c r="B6066" s="16">
        <v>800026042</v>
      </c>
      <c r="C6066" s="16" t="s">
        <v>6566</v>
      </c>
      <c r="D6066" s="14" t="s">
        <v>25</v>
      </c>
      <c r="E6066" s="16" t="s">
        <v>34</v>
      </c>
      <c r="F6066" s="16" t="s">
        <v>35</v>
      </c>
      <c r="G6066" s="16" t="s">
        <v>36</v>
      </c>
      <c r="H6066" s="16" t="s">
        <v>76</v>
      </c>
      <c r="I6066" s="16" t="s">
        <v>30</v>
      </c>
      <c r="J6066" s="17">
        <v>20339978</v>
      </c>
      <c r="K6066" s="17">
        <v>329545</v>
      </c>
      <c r="L6066" s="17">
        <v>7391659</v>
      </c>
      <c r="M6066" s="17">
        <v>4333670</v>
      </c>
      <c r="N6066" s="17">
        <v>3057989</v>
      </c>
      <c r="O6066" s="17">
        <v>12303714</v>
      </c>
      <c r="P6066" s="17">
        <v>41360</v>
      </c>
      <c r="Q6066" s="17">
        <v>6337926</v>
      </c>
      <c r="R6066" s="17">
        <v>3187247</v>
      </c>
      <c r="S6066" s="17">
        <v>3150679</v>
      </c>
      <c r="T6066" s="16" t="s">
        <v>42</v>
      </c>
    </row>
    <row r="6067" spans="1:20" s="18" customFormat="1" x14ac:dyDescent="0.25">
      <c r="A6067" s="16">
        <v>7061</v>
      </c>
      <c r="B6067" s="16">
        <v>900224569</v>
      </c>
      <c r="C6067" s="16" t="s">
        <v>6567</v>
      </c>
      <c r="D6067" s="14" t="s">
        <v>25</v>
      </c>
      <c r="E6067" s="16" t="s">
        <v>26</v>
      </c>
      <c r="F6067" s="16" t="s">
        <v>27</v>
      </c>
      <c r="G6067" s="16" t="s">
        <v>28</v>
      </c>
      <c r="H6067" s="16" t="s">
        <v>328</v>
      </c>
      <c r="I6067" s="16" t="s">
        <v>9735</v>
      </c>
      <c r="J6067" s="17">
        <v>20336943</v>
      </c>
      <c r="K6067" s="17">
        <v>1017742</v>
      </c>
      <c r="L6067" s="17">
        <v>11627553</v>
      </c>
      <c r="M6067" s="17">
        <v>7435808</v>
      </c>
      <c r="N6067" s="17">
        <v>4191745</v>
      </c>
      <c r="O6067" s="17">
        <v>20337768</v>
      </c>
      <c r="P6067" s="17">
        <v>666965</v>
      </c>
      <c r="Q6067" s="17">
        <v>9806933</v>
      </c>
      <c r="R6067" s="17">
        <v>6632930</v>
      </c>
      <c r="S6067" s="17">
        <v>3174003</v>
      </c>
      <c r="T6067" s="16" t="s">
        <v>42</v>
      </c>
    </row>
    <row r="6068" spans="1:20" s="18" customFormat="1" x14ac:dyDescent="0.25">
      <c r="A6068" s="16">
        <v>7062</v>
      </c>
      <c r="B6068" s="16">
        <v>901047848</v>
      </c>
      <c r="C6068" s="16" t="s">
        <v>6568</v>
      </c>
      <c r="D6068" s="14" t="s">
        <v>25</v>
      </c>
      <c r="E6068" s="16" t="s">
        <v>1160</v>
      </c>
      <c r="F6068" s="16" t="s">
        <v>40</v>
      </c>
      <c r="G6068" s="16" t="s">
        <v>6364</v>
      </c>
      <c r="H6068" s="16" t="s">
        <v>1243</v>
      </c>
      <c r="I6068" s="16" t="s">
        <v>9735</v>
      </c>
      <c r="J6068" s="17">
        <v>20335555</v>
      </c>
      <c r="K6068" s="17">
        <v>1056062</v>
      </c>
      <c r="L6068" s="17">
        <v>11064159</v>
      </c>
      <c r="M6068" s="17">
        <v>8986422</v>
      </c>
      <c r="N6068" s="17">
        <v>2077737</v>
      </c>
      <c r="O6068" s="17">
        <v>17552771</v>
      </c>
      <c r="P6068" s="17">
        <v>755469</v>
      </c>
      <c r="Q6068" s="17">
        <v>6181347</v>
      </c>
      <c r="R6068" s="17">
        <v>3164572</v>
      </c>
      <c r="S6068" s="17">
        <v>3016775</v>
      </c>
      <c r="T6068" s="16" t="s">
        <v>31</v>
      </c>
    </row>
    <row r="6069" spans="1:20" s="18" customFormat="1" x14ac:dyDescent="0.25">
      <c r="A6069" s="16">
        <v>7063</v>
      </c>
      <c r="B6069" s="16">
        <v>900328935</v>
      </c>
      <c r="C6069" s="16" t="s">
        <v>6569</v>
      </c>
      <c r="D6069" s="14" t="s">
        <v>25</v>
      </c>
      <c r="E6069" s="16" t="s">
        <v>34</v>
      </c>
      <c r="F6069" s="16" t="s">
        <v>35</v>
      </c>
      <c r="G6069" s="16" t="s">
        <v>4468</v>
      </c>
      <c r="H6069" s="16" t="s">
        <v>44</v>
      </c>
      <c r="I6069" s="16" t="s">
        <v>30</v>
      </c>
      <c r="J6069" s="17">
        <v>20321120</v>
      </c>
      <c r="K6069" s="17">
        <v>144788</v>
      </c>
      <c r="L6069" s="17">
        <v>3222361</v>
      </c>
      <c r="M6069" s="17">
        <v>1656665</v>
      </c>
      <c r="N6069" s="17">
        <v>1565696</v>
      </c>
      <c r="O6069" s="17">
        <v>25481468</v>
      </c>
      <c r="P6069" s="17">
        <v>209336</v>
      </c>
      <c r="Q6069" s="17">
        <v>2697611</v>
      </c>
      <c r="R6069" s="17">
        <v>1276703</v>
      </c>
      <c r="S6069" s="17">
        <v>1420908</v>
      </c>
      <c r="T6069" s="16" t="s">
        <v>42</v>
      </c>
    </row>
    <row r="6070" spans="1:20" s="18" customFormat="1" x14ac:dyDescent="0.25">
      <c r="A6070" s="16">
        <v>7064</v>
      </c>
      <c r="B6070" s="16">
        <v>860403385</v>
      </c>
      <c r="C6070" s="16" t="s">
        <v>6570</v>
      </c>
      <c r="D6070" s="14" t="s">
        <v>25</v>
      </c>
      <c r="E6070" s="16" t="s">
        <v>26</v>
      </c>
      <c r="F6070" s="16" t="s">
        <v>27</v>
      </c>
      <c r="G6070" s="16" t="s">
        <v>28</v>
      </c>
      <c r="H6070" s="16" t="s">
        <v>51</v>
      </c>
      <c r="I6070" s="16" t="s">
        <v>30</v>
      </c>
      <c r="J6070" s="17">
        <v>20319927</v>
      </c>
      <c r="K6070" s="17">
        <v>2893092</v>
      </c>
      <c r="L6070" s="17">
        <v>9129370</v>
      </c>
      <c r="M6070" s="17">
        <v>2988150</v>
      </c>
      <c r="N6070" s="17">
        <v>6141220</v>
      </c>
      <c r="O6070" s="17">
        <v>13169591</v>
      </c>
      <c r="P6070" s="17">
        <v>191058</v>
      </c>
      <c r="Q6070" s="17">
        <v>7150590</v>
      </c>
      <c r="R6070" s="17">
        <v>2025903</v>
      </c>
      <c r="S6070" s="17">
        <v>5124687</v>
      </c>
      <c r="T6070" s="16" t="s">
        <v>42</v>
      </c>
    </row>
    <row r="6071" spans="1:20" s="18" customFormat="1" x14ac:dyDescent="0.25">
      <c r="A6071" s="16">
        <v>7065</v>
      </c>
      <c r="B6071" s="16">
        <v>900496980</v>
      </c>
      <c r="C6071" s="16" t="s">
        <v>6571</v>
      </c>
      <c r="D6071" s="14" t="s">
        <v>25</v>
      </c>
      <c r="E6071" s="16" t="s">
        <v>1160</v>
      </c>
      <c r="F6071" s="16" t="s">
        <v>40</v>
      </c>
      <c r="G6071" s="16" t="s">
        <v>55</v>
      </c>
      <c r="H6071" s="16" t="s">
        <v>71</v>
      </c>
      <c r="I6071" s="16" t="s">
        <v>9736</v>
      </c>
      <c r="J6071" s="17">
        <v>20319353</v>
      </c>
      <c r="K6071" s="17">
        <v>1869802</v>
      </c>
      <c r="L6071" s="17">
        <v>17270008</v>
      </c>
      <c r="M6071" s="17">
        <v>9338965</v>
      </c>
      <c r="N6071" s="17">
        <v>7931043</v>
      </c>
      <c r="O6071" s="17">
        <v>10602071</v>
      </c>
      <c r="P6071" s="17">
        <v>484106</v>
      </c>
      <c r="Q6071" s="17">
        <v>15890166</v>
      </c>
      <c r="R6071" s="17">
        <v>9828925</v>
      </c>
      <c r="S6071" s="17">
        <v>6061241</v>
      </c>
      <c r="T6071" s="16" t="s">
        <v>42</v>
      </c>
    </row>
    <row r="6072" spans="1:20" s="18" customFormat="1" x14ac:dyDescent="0.25">
      <c r="A6072" s="16">
        <v>7066</v>
      </c>
      <c r="B6072" s="16">
        <v>830129581</v>
      </c>
      <c r="C6072" s="16" t="s">
        <v>6572</v>
      </c>
      <c r="D6072" s="16" t="s">
        <v>33</v>
      </c>
      <c r="E6072" s="16" t="s">
        <v>26</v>
      </c>
      <c r="F6072" s="16" t="s">
        <v>27</v>
      </c>
      <c r="G6072" s="16" t="s">
        <v>28</v>
      </c>
      <c r="H6072" s="16" t="s">
        <v>37</v>
      </c>
      <c r="I6072" s="16" t="s">
        <v>9735</v>
      </c>
      <c r="J6072" s="17">
        <v>20309564.009999998</v>
      </c>
      <c r="K6072" s="17">
        <v>1189221.3570000001</v>
      </c>
      <c r="L6072" s="17">
        <v>8278779.2819999997</v>
      </c>
      <c r="M6072" s="17">
        <v>3090764.14</v>
      </c>
      <c r="N6072" s="17">
        <v>5188015.142</v>
      </c>
      <c r="O6072" s="17">
        <v>18758497.980999999</v>
      </c>
      <c r="P6072" s="17">
        <v>665238.99600000004</v>
      </c>
      <c r="Q6072" s="17">
        <v>8130532.4239999996</v>
      </c>
      <c r="R6072" s="17">
        <v>3758469.7390000001</v>
      </c>
      <c r="S6072" s="17">
        <v>4372062.6849999996</v>
      </c>
      <c r="T6072" s="16" t="s">
        <v>38</v>
      </c>
    </row>
    <row r="6073" spans="1:20" s="18" customFormat="1" x14ac:dyDescent="0.25">
      <c r="A6073" s="16">
        <v>7067</v>
      </c>
      <c r="B6073" s="16">
        <v>830031182</v>
      </c>
      <c r="C6073" s="16" t="s">
        <v>6573</v>
      </c>
      <c r="D6073" s="14" t="s">
        <v>25</v>
      </c>
      <c r="E6073" s="16" t="s">
        <v>26</v>
      </c>
      <c r="F6073" s="16" t="s">
        <v>27</v>
      </c>
      <c r="G6073" s="16" t="s">
        <v>28</v>
      </c>
      <c r="H6073" s="16" t="s">
        <v>897</v>
      </c>
      <c r="I6073" s="16" t="s">
        <v>9735</v>
      </c>
      <c r="J6073" s="17">
        <v>20305375</v>
      </c>
      <c r="K6073" s="17">
        <v>2041970</v>
      </c>
      <c r="L6073" s="17">
        <v>7431743</v>
      </c>
      <c r="M6073" s="17">
        <v>4077405</v>
      </c>
      <c r="N6073" s="17">
        <v>3354338</v>
      </c>
      <c r="O6073" s="17">
        <v>14605130</v>
      </c>
      <c r="P6073" s="17">
        <v>1495758</v>
      </c>
      <c r="Q6073" s="17">
        <v>6721155</v>
      </c>
      <c r="R6073" s="17">
        <v>3913029</v>
      </c>
      <c r="S6073" s="17">
        <v>2808126</v>
      </c>
      <c r="T6073" s="16" t="s">
        <v>42</v>
      </c>
    </row>
    <row r="6074" spans="1:20" s="18" customFormat="1" x14ac:dyDescent="0.25">
      <c r="A6074" s="16">
        <v>7068</v>
      </c>
      <c r="B6074" s="16">
        <v>900497761</v>
      </c>
      <c r="C6074" s="16" t="s">
        <v>6574</v>
      </c>
      <c r="D6074" s="16" t="s">
        <v>33</v>
      </c>
      <c r="E6074" s="16" t="s">
        <v>26</v>
      </c>
      <c r="F6074" s="16" t="s">
        <v>27</v>
      </c>
      <c r="G6074" s="16" t="s">
        <v>28</v>
      </c>
      <c r="H6074" s="16" t="s">
        <v>37</v>
      </c>
      <c r="I6074" s="16" t="s">
        <v>9735</v>
      </c>
      <c r="J6074" s="17">
        <v>20302899.598999999</v>
      </c>
      <c r="K6074" s="17">
        <v>762013.93400000001</v>
      </c>
      <c r="L6074" s="17">
        <v>9753204.5739999991</v>
      </c>
      <c r="M6074" s="17">
        <v>5646280.8420000002</v>
      </c>
      <c r="N6074" s="17">
        <v>4106923.7319999998</v>
      </c>
      <c r="O6074" s="17">
        <v>16481205.896</v>
      </c>
      <c r="P6074" s="17">
        <v>479769.989</v>
      </c>
      <c r="Q6074" s="17">
        <v>7874013.1660000002</v>
      </c>
      <c r="R6074" s="17">
        <v>4944827.0520000001</v>
      </c>
      <c r="S6074" s="17">
        <v>2929186.1140000001</v>
      </c>
      <c r="T6074" s="16" t="s">
        <v>38</v>
      </c>
    </row>
    <row r="6075" spans="1:20" s="18" customFormat="1" x14ac:dyDescent="0.25">
      <c r="A6075" s="16">
        <v>7069</v>
      </c>
      <c r="B6075" s="16">
        <v>830031337</v>
      </c>
      <c r="C6075" s="16" t="s">
        <v>6575</v>
      </c>
      <c r="D6075" s="14" t="s">
        <v>25</v>
      </c>
      <c r="E6075" s="16" t="s">
        <v>26</v>
      </c>
      <c r="F6075" s="16" t="s">
        <v>27</v>
      </c>
      <c r="G6075" s="16" t="s">
        <v>28</v>
      </c>
      <c r="H6075" s="16" t="s">
        <v>1147</v>
      </c>
      <c r="I6075" s="16" t="s">
        <v>30</v>
      </c>
      <c r="J6075" s="17">
        <v>20298990</v>
      </c>
      <c r="K6075" s="17">
        <v>568814</v>
      </c>
      <c r="L6075" s="17">
        <v>7146796</v>
      </c>
      <c r="M6075" s="17">
        <v>3692239</v>
      </c>
      <c r="N6075" s="17">
        <v>3454557</v>
      </c>
      <c r="O6075" s="17">
        <v>15108016</v>
      </c>
      <c r="P6075" s="17">
        <v>338054</v>
      </c>
      <c r="Q6075" s="17">
        <v>6352241</v>
      </c>
      <c r="R6075" s="17">
        <v>3498564</v>
      </c>
      <c r="S6075" s="17">
        <v>2853677</v>
      </c>
      <c r="T6075" s="16" t="s">
        <v>42</v>
      </c>
    </row>
    <row r="6076" spans="1:20" s="18" customFormat="1" x14ac:dyDescent="0.25">
      <c r="A6076" s="16">
        <v>7070</v>
      </c>
      <c r="B6076" s="16">
        <v>813002940</v>
      </c>
      <c r="C6076" s="16" t="s">
        <v>6576</v>
      </c>
      <c r="D6076" s="16" t="s">
        <v>54</v>
      </c>
      <c r="E6076" s="16" t="s">
        <v>2917</v>
      </c>
      <c r="F6076" s="16" t="s">
        <v>521</v>
      </c>
      <c r="G6076" s="16" t="s">
        <v>1944</v>
      </c>
      <c r="H6076" s="16" t="s">
        <v>95</v>
      </c>
      <c r="I6076" s="16" t="s">
        <v>9735</v>
      </c>
      <c r="J6076" s="17">
        <v>20295624.674999997</v>
      </c>
      <c r="K6076" s="17">
        <v>2108326.9130000002</v>
      </c>
      <c r="L6076" s="17">
        <v>19516891.620999999</v>
      </c>
      <c r="M6076" s="17">
        <v>1420691.9650000001</v>
      </c>
      <c r="N6076" s="17">
        <v>18096199.655999999</v>
      </c>
      <c r="O6076" s="17">
        <v>15832854.895</v>
      </c>
      <c r="P6076" s="17">
        <v>1757197.8189999999</v>
      </c>
      <c r="Q6076" s="17">
        <v>16744690.976</v>
      </c>
      <c r="R6076" s="17">
        <v>756818.23300000001</v>
      </c>
      <c r="S6076" s="17">
        <v>15987872.743000001</v>
      </c>
      <c r="T6076" s="16" t="s">
        <v>125</v>
      </c>
    </row>
    <row r="6077" spans="1:20" s="18" customFormat="1" x14ac:dyDescent="0.25">
      <c r="A6077" s="16">
        <v>7071</v>
      </c>
      <c r="B6077" s="16">
        <v>900136865</v>
      </c>
      <c r="C6077" s="16" t="s">
        <v>6577</v>
      </c>
      <c r="D6077" s="16" t="s">
        <v>54</v>
      </c>
      <c r="E6077" s="16" t="s">
        <v>1257</v>
      </c>
      <c r="F6077" s="16" t="s">
        <v>70</v>
      </c>
      <c r="G6077" s="16" t="s">
        <v>3260</v>
      </c>
      <c r="H6077" s="16" t="s">
        <v>56</v>
      </c>
      <c r="I6077" s="16" t="s">
        <v>9735</v>
      </c>
      <c r="J6077" s="17">
        <v>20294916.234000001</v>
      </c>
      <c r="K6077" s="17">
        <v>2966258.9810000001</v>
      </c>
      <c r="L6077" s="17">
        <v>62372040.137999997</v>
      </c>
      <c r="M6077" s="17">
        <v>15668515.471000001</v>
      </c>
      <c r="N6077" s="17">
        <v>46703524.667000003</v>
      </c>
      <c r="O6077" s="17">
        <v>15160623.113</v>
      </c>
      <c r="P6077" s="17">
        <v>-5431494.9110000003</v>
      </c>
      <c r="Q6077" s="17">
        <v>57177292.876000002</v>
      </c>
      <c r="R6077" s="17">
        <v>12538881.909</v>
      </c>
      <c r="S6077" s="17">
        <v>44638410.967</v>
      </c>
      <c r="T6077" s="16" t="s">
        <v>125</v>
      </c>
    </row>
    <row r="6078" spans="1:20" s="18" customFormat="1" x14ac:dyDescent="0.25">
      <c r="A6078" s="16">
        <v>7072</v>
      </c>
      <c r="B6078" s="16">
        <v>900320144</v>
      </c>
      <c r="C6078" s="16" t="s">
        <v>6578</v>
      </c>
      <c r="D6078" s="14" t="s">
        <v>25</v>
      </c>
      <c r="E6078" s="16" t="s">
        <v>139</v>
      </c>
      <c r="F6078" s="16" t="s">
        <v>433</v>
      </c>
      <c r="G6078" s="16" t="s">
        <v>434</v>
      </c>
      <c r="H6078" s="16" t="s">
        <v>76</v>
      </c>
      <c r="I6078" s="16" t="s">
        <v>30</v>
      </c>
      <c r="J6078" s="17">
        <v>20293955</v>
      </c>
      <c r="K6078" s="17">
        <v>1091154</v>
      </c>
      <c r="L6078" s="17">
        <v>11655745</v>
      </c>
      <c r="M6078" s="17">
        <v>6057592</v>
      </c>
      <c r="N6078" s="17">
        <v>5598153</v>
      </c>
      <c r="O6078" s="17">
        <v>15225097</v>
      </c>
      <c r="P6078" s="17">
        <v>1032875</v>
      </c>
      <c r="Q6078" s="17">
        <v>8417516</v>
      </c>
      <c r="R6078" s="17">
        <v>3910517</v>
      </c>
      <c r="S6078" s="17">
        <v>4506999</v>
      </c>
      <c r="T6078" s="16" t="s">
        <v>42</v>
      </c>
    </row>
    <row r="6079" spans="1:20" s="18" customFormat="1" x14ac:dyDescent="0.25">
      <c r="A6079" s="16">
        <v>7073</v>
      </c>
      <c r="B6079" s="16">
        <v>900622541</v>
      </c>
      <c r="C6079" s="16" t="s">
        <v>6579</v>
      </c>
      <c r="D6079" s="14" t="s">
        <v>25</v>
      </c>
      <c r="E6079" s="16" t="s">
        <v>26</v>
      </c>
      <c r="F6079" s="16" t="s">
        <v>27</v>
      </c>
      <c r="G6079" s="16" t="s">
        <v>28</v>
      </c>
      <c r="H6079" s="16" t="s">
        <v>203</v>
      </c>
      <c r="I6079" s="16" t="s">
        <v>30</v>
      </c>
      <c r="J6079" s="17">
        <v>20292512</v>
      </c>
      <c r="K6079" s="17">
        <v>-143586</v>
      </c>
      <c r="L6079" s="17">
        <v>18945458</v>
      </c>
      <c r="M6079" s="17">
        <v>13970114</v>
      </c>
      <c r="N6079" s="17">
        <v>4975344</v>
      </c>
      <c r="O6079" s="17">
        <v>17109311</v>
      </c>
      <c r="P6079" s="17">
        <v>352830</v>
      </c>
      <c r="Q6079" s="17">
        <v>13836986</v>
      </c>
      <c r="R6079" s="17">
        <v>8718056</v>
      </c>
      <c r="S6079" s="17">
        <v>5118930</v>
      </c>
      <c r="T6079" s="16" t="s">
        <v>42</v>
      </c>
    </row>
    <row r="6080" spans="1:20" s="18" customFormat="1" x14ac:dyDescent="0.25">
      <c r="A6080" s="16">
        <v>7074</v>
      </c>
      <c r="B6080" s="16">
        <v>811023675</v>
      </c>
      <c r="C6080" s="16" t="s">
        <v>6580</v>
      </c>
      <c r="D6080" s="16" t="s">
        <v>54</v>
      </c>
      <c r="E6080" s="16" t="s">
        <v>34</v>
      </c>
      <c r="F6080" s="16" t="s">
        <v>35</v>
      </c>
      <c r="G6080" s="16" t="s">
        <v>36</v>
      </c>
      <c r="H6080" s="16" t="s">
        <v>95</v>
      </c>
      <c r="I6080" s="16" t="s">
        <v>9735</v>
      </c>
      <c r="J6080" s="17">
        <v>20287553.375</v>
      </c>
      <c r="K6080" s="17">
        <v>946862.56900000002</v>
      </c>
      <c r="L6080" s="17">
        <v>2939080.7310000001</v>
      </c>
      <c r="M6080" s="17">
        <v>1492212.862</v>
      </c>
      <c r="N6080" s="17">
        <v>1446867.8689999999</v>
      </c>
      <c r="O6080" s="17">
        <v>18348052.798999999</v>
      </c>
      <c r="P6080" s="17">
        <v>371878.99300000002</v>
      </c>
      <c r="Q6080" s="17">
        <v>3179361.2889999999</v>
      </c>
      <c r="R6080" s="17">
        <v>2147653.889</v>
      </c>
      <c r="S6080" s="17">
        <v>1031707.4</v>
      </c>
      <c r="T6080" s="16" t="s">
        <v>111</v>
      </c>
    </row>
    <row r="6081" spans="1:20" s="18" customFormat="1" x14ac:dyDescent="0.25">
      <c r="A6081" s="16">
        <v>7075</v>
      </c>
      <c r="B6081" s="16">
        <v>900175959</v>
      </c>
      <c r="C6081" s="16" t="s">
        <v>6581</v>
      </c>
      <c r="D6081" s="14" t="s">
        <v>25</v>
      </c>
      <c r="E6081" s="16" t="s">
        <v>26</v>
      </c>
      <c r="F6081" s="16" t="s">
        <v>27</v>
      </c>
      <c r="G6081" s="16" t="s">
        <v>28</v>
      </c>
      <c r="H6081" s="16" t="s">
        <v>1417</v>
      </c>
      <c r="I6081" s="16" t="s">
        <v>30</v>
      </c>
      <c r="J6081" s="17">
        <v>20287223</v>
      </c>
      <c r="K6081" s="17">
        <v>272264</v>
      </c>
      <c r="L6081" s="17">
        <v>9952469</v>
      </c>
      <c r="M6081" s="17">
        <v>2075843</v>
      </c>
      <c r="N6081" s="17">
        <v>7876626</v>
      </c>
      <c r="O6081" s="17">
        <v>20492721</v>
      </c>
      <c r="P6081" s="17">
        <v>53457</v>
      </c>
      <c r="Q6081" s="17">
        <v>9637696</v>
      </c>
      <c r="R6081" s="17">
        <v>2033336</v>
      </c>
      <c r="S6081" s="17">
        <v>7604360</v>
      </c>
      <c r="T6081" s="16" t="s">
        <v>42</v>
      </c>
    </row>
    <row r="6082" spans="1:20" s="18" customFormat="1" x14ac:dyDescent="0.25">
      <c r="A6082" s="16">
        <v>7076</v>
      </c>
      <c r="B6082" s="16">
        <v>800200243</v>
      </c>
      <c r="C6082" s="16" t="s">
        <v>6582</v>
      </c>
      <c r="D6082" s="14" t="s">
        <v>25</v>
      </c>
      <c r="E6082" s="16" t="s">
        <v>34</v>
      </c>
      <c r="F6082" s="16" t="s">
        <v>35</v>
      </c>
      <c r="G6082" s="16" t="s">
        <v>36</v>
      </c>
      <c r="H6082" s="16" t="s">
        <v>116</v>
      </c>
      <c r="I6082" s="16" t="s">
        <v>9734</v>
      </c>
      <c r="J6082" s="17">
        <v>20285044</v>
      </c>
      <c r="K6082" s="17">
        <v>379142</v>
      </c>
      <c r="L6082" s="17">
        <v>13484305</v>
      </c>
      <c r="M6082" s="17">
        <v>11099936</v>
      </c>
      <c r="N6082" s="17">
        <v>2384369</v>
      </c>
      <c r="O6082" s="17">
        <v>19480444</v>
      </c>
      <c r="P6082" s="17">
        <v>206450</v>
      </c>
      <c r="Q6082" s="17">
        <v>10473302</v>
      </c>
      <c r="R6082" s="17">
        <v>8008134</v>
      </c>
      <c r="S6082" s="17">
        <v>2465168</v>
      </c>
      <c r="T6082" s="16" t="s">
        <v>42</v>
      </c>
    </row>
    <row r="6083" spans="1:20" s="18" customFormat="1" x14ac:dyDescent="0.25">
      <c r="A6083" s="16">
        <v>7077</v>
      </c>
      <c r="B6083" s="16">
        <v>811005042</v>
      </c>
      <c r="C6083" s="16" t="s">
        <v>6583</v>
      </c>
      <c r="D6083" s="14" t="s">
        <v>25</v>
      </c>
      <c r="E6083" s="16" t="s">
        <v>34</v>
      </c>
      <c r="F6083" s="16" t="s">
        <v>35</v>
      </c>
      <c r="G6083" s="16" t="s">
        <v>36</v>
      </c>
      <c r="H6083" s="16" t="s">
        <v>76</v>
      </c>
      <c r="I6083" s="16" t="s">
        <v>30</v>
      </c>
      <c r="J6083" s="17">
        <v>20279456</v>
      </c>
      <c r="K6083" s="17">
        <v>530496</v>
      </c>
      <c r="L6083" s="17">
        <v>8581518</v>
      </c>
      <c r="M6083" s="17">
        <v>4923696</v>
      </c>
      <c r="N6083" s="17">
        <v>3657822</v>
      </c>
      <c r="O6083" s="17">
        <v>15628388</v>
      </c>
      <c r="P6083" s="17">
        <v>210151</v>
      </c>
      <c r="Q6083" s="17">
        <v>6151678</v>
      </c>
      <c r="R6083" s="17">
        <v>3024352</v>
      </c>
      <c r="S6083" s="17">
        <v>3127326</v>
      </c>
      <c r="T6083" s="16" t="s">
        <v>42</v>
      </c>
    </row>
    <row r="6084" spans="1:20" s="18" customFormat="1" x14ac:dyDescent="0.25">
      <c r="A6084" s="16">
        <v>7078</v>
      </c>
      <c r="B6084" s="16">
        <v>900055374</v>
      </c>
      <c r="C6084" s="16" t="s">
        <v>6584</v>
      </c>
      <c r="D6084" s="14" t="s">
        <v>25</v>
      </c>
      <c r="E6084" s="16" t="s">
        <v>26</v>
      </c>
      <c r="F6084" s="16" t="s">
        <v>27</v>
      </c>
      <c r="G6084" s="16" t="s">
        <v>28</v>
      </c>
      <c r="H6084" s="16" t="s">
        <v>1506</v>
      </c>
      <c r="I6084" s="16" t="s">
        <v>9735</v>
      </c>
      <c r="J6084" s="17">
        <v>20277851</v>
      </c>
      <c r="K6084" s="17">
        <v>872960</v>
      </c>
      <c r="L6084" s="17">
        <v>12207656</v>
      </c>
      <c r="M6084" s="17">
        <v>4365031</v>
      </c>
      <c r="N6084" s="17">
        <v>7842625</v>
      </c>
      <c r="O6084" s="17">
        <v>15915215</v>
      </c>
      <c r="P6084" s="17">
        <v>3391076</v>
      </c>
      <c r="Q6084" s="17">
        <v>12310910</v>
      </c>
      <c r="R6084" s="17">
        <v>5341245</v>
      </c>
      <c r="S6084" s="17">
        <v>6969665</v>
      </c>
      <c r="T6084" s="16" t="s">
        <v>42</v>
      </c>
    </row>
    <row r="6085" spans="1:20" s="18" customFormat="1" x14ac:dyDescent="0.25">
      <c r="A6085" s="16">
        <v>7079</v>
      </c>
      <c r="B6085" s="16">
        <v>801001676</v>
      </c>
      <c r="C6085" s="16" t="s">
        <v>6585</v>
      </c>
      <c r="D6085" s="14" t="s">
        <v>25</v>
      </c>
      <c r="E6085" s="15" t="s">
        <v>9731</v>
      </c>
      <c r="F6085" s="16" t="s">
        <v>866</v>
      </c>
      <c r="G6085" s="16" t="s">
        <v>867</v>
      </c>
      <c r="H6085" s="16" t="s">
        <v>1661</v>
      </c>
      <c r="I6085" s="16" t="s">
        <v>9735</v>
      </c>
      <c r="J6085" s="17">
        <v>20276529</v>
      </c>
      <c r="K6085" s="17">
        <v>1655869</v>
      </c>
      <c r="L6085" s="17">
        <v>28447012</v>
      </c>
      <c r="M6085" s="17">
        <v>16703369</v>
      </c>
      <c r="N6085" s="17">
        <v>11743643</v>
      </c>
      <c r="O6085" s="17">
        <v>15633618</v>
      </c>
      <c r="P6085" s="17">
        <v>396793</v>
      </c>
      <c r="Q6085" s="17">
        <v>25704195</v>
      </c>
      <c r="R6085" s="17">
        <v>15562197</v>
      </c>
      <c r="S6085" s="17">
        <v>10141998</v>
      </c>
      <c r="T6085" s="16" t="s">
        <v>42</v>
      </c>
    </row>
    <row r="6086" spans="1:20" s="18" customFormat="1" x14ac:dyDescent="0.25">
      <c r="A6086" s="16">
        <v>7080</v>
      </c>
      <c r="B6086" s="16">
        <v>829000079</v>
      </c>
      <c r="C6086" s="16" t="s">
        <v>6586</v>
      </c>
      <c r="D6086" s="14" t="s">
        <v>25</v>
      </c>
      <c r="E6086" s="16" t="s">
        <v>1257</v>
      </c>
      <c r="F6086" s="16" t="s">
        <v>70</v>
      </c>
      <c r="G6086" s="16" t="s">
        <v>3260</v>
      </c>
      <c r="H6086" s="16" t="s">
        <v>270</v>
      </c>
      <c r="I6086" s="16" t="s">
        <v>30</v>
      </c>
      <c r="J6086" s="17">
        <v>20273195</v>
      </c>
      <c r="K6086" s="17">
        <v>490792</v>
      </c>
      <c r="L6086" s="17">
        <v>6988825</v>
      </c>
      <c r="M6086" s="17">
        <v>1894579</v>
      </c>
      <c r="N6086" s="17">
        <v>5094246</v>
      </c>
      <c r="O6086" s="17">
        <v>15404258</v>
      </c>
      <c r="P6086" s="17">
        <v>246391</v>
      </c>
      <c r="Q6086" s="17">
        <v>6577751</v>
      </c>
      <c r="R6086" s="17">
        <v>1974297</v>
      </c>
      <c r="S6086" s="17">
        <v>4603454</v>
      </c>
      <c r="T6086" s="16" t="s">
        <v>42</v>
      </c>
    </row>
    <row r="6087" spans="1:20" s="18" customFormat="1" x14ac:dyDescent="0.25">
      <c r="A6087" s="16">
        <v>7081</v>
      </c>
      <c r="B6087" s="16">
        <v>860067062</v>
      </c>
      <c r="C6087" s="16" t="s">
        <v>6587</v>
      </c>
      <c r="D6087" s="14" t="s">
        <v>25</v>
      </c>
      <c r="E6087" s="16" t="s">
        <v>26</v>
      </c>
      <c r="F6087" s="16" t="s">
        <v>27</v>
      </c>
      <c r="G6087" s="16" t="s">
        <v>28</v>
      </c>
      <c r="H6087" s="16" t="s">
        <v>51</v>
      </c>
      <c r="I6087" s="16" t="s">
        <v>30</v>
      </c>
      <c r="J6087" s="17">
        <v>20271789</v>
      </c>
      <c r="K6087" s="17">
        <v>1661871</v>
      </c>
      <c r="L6087" s="17">
        <v>23072180</v>
      </c>
      <c r="M6087" s="17">
        <v>3192594</v>
      </c>
      <c r="N6087" s="17">
        <v>19879586</v>
      </c>
      <c r="O6087" s="17">
        <v>15483993</v>
      </c>
      <c r="P6087" s="17">
        <v>654431</v>
      </c>
      <c r="Q6087" s="17">
        <v>19707547</v>
      </c>
      <c r="R6087" s="17">
        <v>1635207</v>
      </c>
      <c r="S6087" s="17">
        <v>18072340</v>
      </c>
      <c r="T6087" s="16" t="s">
        <v>42</v>
      </c>
    </row>
    <row r="6088" spans="1:20" s="18" customFormat="1" x14ac:dyDescent="0.25">
      <c r="A6088" s="16">
        <v>7082</v>
      </c>
      <c r="B6088" s="16">
        <v>900486772</v>
      </c>
      <c r="C6088" s="16" t="s">
        <v>6588</v>
      </c>
      <c r="D6088" s="14" t="s">
        <v>25</v>
      </c>
      <c r="E6088" s="16" t="s">
        <v>26</v>
      </c>
      <c r="F6088" s="16" t="s">
        <v>73</v>
      </c>
      <c r="G6088" s="16" t="s">
        <v>8720</v>
      </c>
      <c r="H6088" s="16" t="s">
        <v>885</v>
      </c>
      <c r="I6088" s="16" t="s">
        <v>9734</v>
      </c>
      <c r="J6088" s="17">
        <v>20271248</v>
      </c>
      <c r="K6088" s="17">
        <v>2036982</v>
      </c>
      <c r="L6088" s="17">
        <v>28246079</v>
      </c>
      <c r="M6088" s="17">
        <v>11383993</v>
      </c>
      <c r="N6088" s="17">
        <v>16862086</v>
      </c>
      <c r="O6088" s="17">
        <v>14959923</v>
      </c>
      <c r="P6088" s="17">
        <v>527487</v>
      </c>
      <c r="Q6088" s="17">
        <v>25942521</v>
      </c>
      <c r="R6088" s="17">
        <v>11243552</v>
      </c>
      <c r="S6088" s="17">
        <v>14698969</v>
      </c>
      <c r="T6088" s="16" t="s">
        <v>42</v>
      </c>
    </row>
    <row r="6089" spans="1:20" s="18" customFormat="1" x14ac:dyDescent="0.25">
      <c r="A6089" s="16">
        <v>7083</v>
      </c>
      <c r="B6089" s="16">
        <v>830120839</v>
      </c>
      <c r="C6089" s="16" t="s">
        <v>6589</v>
      </c>
      <c r="D6089" s="14" t="s">
        <v>25</v>
      </c>
      <c r="E6089" s="16" t="s">
        <v>26</v>
      </c>
      <c r="F6089" s="16" t="s">
        <v>27</v>
      </c>
      <c r="G6089" s="16" t="s">
        <v>28</v>
      </c>
      <c r="H6089" s="16" t="s">
        <v>29</v>
      </c>
      <c r="I6089" s="16" t="s">
        <v>30</v>
      </c>
      <c r="J6089" s="17">
        <v>20264504</v>
      </c>
      <c r="K6089" s="17">
        <v>820210</v>
      </c>
      <c r="L6089" s="17">
        <v>12775351</v>
      </c>
      <c r="M6089" s="17">
        <v>8457010</v>
      </c>
      <c r="N6089" s="17">
        <v>4318341</v>
      </c>
      <c r="O6089" s="17">
        <v>13892176</v>
      </c>
      <c r="P6089" s="17">
        <v>702085</v>
      </c>
      <c r="Q6089" s="17">
        <v>9394878</v>
      </c>
      <c r="R6089" s="17">
        <v>5896747</v>
      </c>
      <c r="S6089" s="17">
        <v>3498131</v>
      </c>
      <c r="T6089" s="16" t="s">
        <v>42</v>
      </c>
    </row>
    <row r="6090" spans="1:20" s="18" customFormat="1" x14ac:dyDescent="0.25">
      <c r="A6090" s="16">
        <v>7084</v>
      </c>
      <c r="B6090" s="16">
        <v>805026940</v>
      </c>
      <c r="C6090" s="16" t="s">
        <v>6590</v>
      </c>
      <c r="D6090" s="14" t="s">
        <v>25</v>
      </c>
      <c r="E6090" s="16" t="s">
        <v>1160</v>
      </c>
      <c r="F6090" s="16" t="s">
        <v>40</v>
      </c>
      <c r="G6090" s="16" t="s">
        <v>55</v>
      </c>
      <c r="H6090" s="16" t="s">
        <v>143</v>
      </c>
      <c r="I6090" s="16" t="s">
        <v>9734</v>
      </c>
      <c r="J6090" s="17">
        <v>20263017</v>
      </c>
      <c r="K6090" s="17">
        <v>-607024</v>
      </c>
      <c r="L6090" s="17">
        <v>6511905</v>
      </c>
      <c r="M6090" s="17">
        <v>3015808</v>
      </c>
      <c r="N6090" s="17">
        <v>3496097</v>
      </c>
      <c r="O6090" s="17">
        <v>21360697</v>
      </c>
      <c r="P6090" s="17">
        <v>-26292</v>
      </c>
      <c r="Q6090" s="17">
        <v>7218897</v>
      </c>
      <c r="R6090" s="17">
        <v>3506887</v>
      </c>
      <c r="S6090" s="17">
        <v>3712010</v>
      </c>
      <c r="T6090" s="16" t="s">
        <v>42</v>
      </c>
    </row>
    <row r="6091" spans="1:20" s="18" customFormat="1" x14ac:dyDescent="0.25">
      <c r="A6091" s="16">
        <v>7085</v>
      </c>
      <c r="B6091" s="16">
        <v>800119086</v>
      </c>
      <c r="C6091" s="16" t="s">
        <v>6591</v>
      </c>
      <c r="D6091" s="14" t="s">
        <v>25</v>
      </c>
      <c r="E6091" s="16" t="s">
        <v>34</v>
      </c>
      <c r="F6091" s="16" t="s">
        <v>35</v>
      </c>
      <c r="G6091" s="16" t="s">
        <v>36</v>
      </c>
      <c r="H6091" s="16" t="s">
        <v>71</v>
      </c>
      <c r="I6091" s="16" t="s">
        <v>9736</v>
      </c>
      <c r="J6091" s="17">
        <v>20256863</v>
      </c>
      <c r="K6091" s="17">
        <v>1878598</v>
      </c>
      <c r="L6091" s="17">
        <v>24176693</v>
      </c>
      <c r="M6091" s="17">
        <v>3300253</v>
      </c>
      <c r="N6091" s="17">
        <v>20876440</v>
      </c>
      <c r="O6091" s="17">
        <v>29752460</v>
      </c>
      <c r="P6091" s="17">
        <v>1731559</v>
      </c>
      <c r="Q6091" s="17">
        <v>24225539</v>
      </c>
      <c r="R6091" s="17">
        <v>4349988</v>
      </c>
      <c r="S6091" s="17">
        <v>19875551</v>
      </c>
      <c r="T6091" s="16" t="s">
        <v>42</v>
      </c>
    </row>
    <row r="6092" spans="1:20" s="18" customFormat="1" x14ac:dyDescent="0.25">
      <c r="A6092" s="16">
        <v>7086</v>
      </c>
      <c r="B6092" s="16">
        <v>830025172</v>
      </c>
      <c r="C6092" s="16" t="s">
        <v>6592</v>
      </c>
      <c r="D6092" s="14" t="s">
        <v>25</v>
      </c>
      <c r="E6092" s="16" t="s">
        <v>26</v>
      </c>
      <c r="F6092" s="16" t="s">
        <v>27</v>
      </c>
      <c r="G6092" s="16" t="s">
        <v>28</v>
      </c>
      <c r="H6092" s="16" t="s">
        <v>58</v>
      </c>
      <c r="I6092" s="16" t="s">
        <v>30</v>
      </c>
      <c r="J6092" s="17">
        <v>20256676</v>
      </c>
      <c r="K6092" s="17">
        <v>1884308</v>
      </c>
      <c r="L6092" s="17">
        <v>10867923</v>
      </c>
      <c r="M6092" s="17">
        <v>6227979</v>
      </c>
      <c r="N6092" s="17">
        <v>4639944</v>
      </c>
      <c r="O6092" s="17">
        <v>12857514</v>
      </c>
      <c r="P6092" s="17">
        <v>753724</v>
      </c>
      <c r="Q6092" s="17">
        <v>7170563</v>
      </c>
      <c r="R6092" s="17">
        <v>4024927</v>
      </c>
      <c r="S6092" s="17">
        <v>3145636</v>
      </c>
      <c r="T6092" s="16" t="s">
        <v>42</v>
      </c>
    </row>
    <row r="6093" spans="1:20" s="18" customFormat="1" x14ac:dyDescent="0.25">
      <c r="A6093" s="16">
        <v>7087</v>
      </c>
      <c r="B6093" s="16">
        <v>806004274</v>
      </c>
      <c r="C6093" s="16" t="s">
        <v>6593</v>
      </c>
      <c r="D6093" s="14" t="s">
        <v>25</v>
      </c>
      <c r="E6093" s="16" t="s">
        <v>139</v>
      </c>
      <c r="F6093" s="16" t="s">
        <v>118</v>
      </c>
      <c r="G6093" s="16" t="s">
        <v>119</v>
      </c>
      <c r="H6093" s="16" t="s">
        <v>492</v>
      </c>
      <c r="I6093" s="16" t="s">
        <v>9734</v>
      </c>
      <c r="J6093" s="17">
        <v>20249026</v>
      </c>
      <c r="K6093" s="17">
        <v>-3925356</v>
      </c>
      <c r="L6093" s="17">
        <v>14987287</v>
      </c>
      <c r="M6093" s="17">
        <v>25699162</v>
      </c>
      <c r="N6093" s="17">
        <v>-10711875</v>
      </c>
      <c r="O6093" s="17">
        <v>25085718</v>
      </c>
      <c r="P6093" s="17">
        <v>-2321399</v>
      </c>
      <c r="Q6093" s="17">
        <v>13386381</v>
      </c>
      <c r="R6093" s="17">
        <v>20172900</v>
      </c>
      <c r="S6093" s="17">
        <v>-6786519</v>
      </c>
      <c r="T6093" s="16" t="s">
        <v>47</v>
      </c>
    </row>
    <row r="6094" spans="1:20" s="18" customFormat="1" x14ac:dyDescent="0.25">
      <c r="A6094" s="16">
        <v>7088</v>
      </c>
      <c r="B6094" s="16">
        <v>811001259</v>
      </c>
      <c r="C6094" s="16" t="s">
        <v>6594</v>
      </c>
      <c r="D6094" s="14" t="s">
        <v>25</v>
      </c>
      <c r="E6094" s="16" t="s">
        <v>26</v>
      </c>
      <c r="F6094" s="16" t="s">
        <v>27</v>
      </c>
      <c r="G6094" s="16" t="s">
        <v>28</v>
      </c>
      <c r="H6094" s="16" t="s">
        <v>384</v>
      </c>
      <c r="I6094" s="16" t="s">
        <v>9735</v>
      </c>
      <c r="J6094" s="17">
        <v>20247962</v>
      </c>
      <c r="K6094" s="17">
        <v>582985</v>
      </c>
      <c r="L6094" s="17">
        <v>25519235</v>
      </c>
      <c r="M6094" s="17">
        <v>20141033</v>
      </c>
      <c r="N6094" s="17">
        <v>5378202</v>
      </c>
      <c r="O6094" s="17">
        <v>17499229</v>
      </c>
      <c r="P6094" s="17">
        <v>505178</v>
      </c>
      <c r="Q6094" s="17">
        <v>15719896</v>
      </c>
      <c r="R6094" s="17">
        <v>10924679</v>
      </c>
      <c r="S6094" s="17">
        <v>4795217</v>
      </c>
      <c r="T6094" s="16" t="s">
        <v>42</v>
      </c>
    </row>
    <row r="6095" spans="1:20" s="18" customFormat="1" x14ac:dyDescent="0.25">
      <c r="A6095" s="16">
        <v>7089</v>
      </c>
      <c r="B6095" s="16">
        <v>890930438</v>
      </c>
      <c r="C6095" s="16" t="s">
        <v>6595</v>
      </c>
      <c r="D6095" s="14" t="s">
        <v>25</v>
      </c>
      <c r="E6095" s="16" t="s">
        <v>34</v>
      </c>
      <c r="F6095" s="16" t="s">
        <v>35</v>
      </c>
      <c r="G6095" s="16" t="s">
        <v>110</v>
      </c>
      <c r="H6095" s="16" t="s">
        <v>1488</v>
      </c>
      <c r="I6095" s="16" t="s">
        <v>9734</v>
      </c>
      <c r="J6095" s="17">
        <v>20243780</v>
      </c>
      <c r="K6095" s="17">
        <v>-1362267</v>
      </c>
      <c r="L6095" s="17">
        <v>24232958</v>
      </c>
      <c r="M6095" s="17">
        <v>24024452</v>
      </c>
      <c r="N6095" s="17">
        <v>208506</v>
      </c>
      <c r="O6095" s="17">
        <v>14418272</v>
      </c>
      <c r="P6095" s="17">
        <v>-2612157</v>
      </c>
      <c r="Q6095" s="17">
        <v>24608732</v>
      </c>
      <c r="R6095" s="17">
        <v>23105433</v>
      </c>
      <c r="S6095" s="17">
        <v>1503299</v>
      </c>
      <c r="T6095" s="16" t="s">
        <v>42</v>
      </c>
    </row>
    <row r="6096" spans="1:20" s="18" customFormat="1" x14ac:dyDescent="0.25">
      <c r="A6096" s="16">
        <v>7090</v>
      </c>
      <c r="B6096" s="16">
        <v>830025224</v>
      </c>
      <c r="C6096" s="16" t="s">
        <v>6596</v>
      </c>
      <c r="D6096" s="14" t="s">
        <v>25</v>
      </c>
      <c r="E6096" s="16" t="s">
        <v>26</v>
      </c>
      <c r="F6096" s="16" t="s">
        <v>27</v>
      </c>
      <c r="G6096" s="16" t="s">
        <v>28</v>
      </c>
      <c r="H6096" s="16" t="s">
        <v>384</v>
      </c>
      <c r="I6096" s="16" t="s">
        <v>9735</v>
      </c>
      <c r="J6096" s="17">
        <v>20239843</v>
      </c>
      <c r="K6096" s="17">
        <v>-2651658</v>
      </c>
      <c r="L6096" s="17">
        <v>19296533</v>
      </c>
      <c r="M6096" s="17">
        <v>14445091</v>
      </c>
      <c r="N6096" s="17">
        <v>4851442</v>
      </c>
      <c r="O6096" s="17">
        <v>19787432</v>
      </c>
      <c r="P6096" s="17">
        <v>714654</v>
      </c>
      <c r="Q6096" s="17">
        <v>20777309</v>
      </c>
      <c r="R6096" s="17">
        <v>13274209</v>
      </c>
      <c r="S6096" s="17">
        <v>7503100</v>
      </c>
      <c r="T6096" s="16" t="s">
        <v>31</v>
      </c>
    </row>
    <row r="6097" spans="1:20" s="18" customFormat="1" x14ac:dyDescent="0.25">
      <c r="A6097" s="16">
        <v>7091</v>
      </c>
      <c r="B6097" s="16">
        <v>900331453</v>
      </c>
      <c r="C6097" s="16" t="s">
        <v>6597</v>
      </c>
      <c r="D6097" s="14" t="s">
        <v>25</v>
      </c>
      <c r="E6097" s="16" t="s">
        <v>34</v>
      </c>
      <c r="F6097" s="16" t="s">
        <v>35</v>
      </c>
      <c r="G6097" s="16" t="s">
        <v>36</v>
      </c>
      <c r="H6097" s="16" t="s">
        <v>1147</v>
      </c>
      <c r="I6097" s="16" t="s">
        <v>30</v>
      </c>
      <c r="J6097" s="17">
        <v>20232589</v>
      </c>
      <c r="K6097" s="17">
        <v>575200</v>
      </c>
      <c r="L6097" s="17">
        <v>7451411</v>
      </c>
      <c r="M6097" s="17">
        <v>1832255</v>
      </c>
      <c r="N6097" s="17">
        <v>5619156</v>
      </c>
      <c r="O6097" s="17">
        <v>14374167</v>
      </c>
      <c r="P6097" s="17">
        <v>370272</v>
      </c>
      <c r="Q6097" s="17">
        <v>6556177</v>
      </c>
      <c r="R6097" s="17">
        <v>1512221</v>
      </c>
      <c r="S6097" s="17">
        <v>5043956</v>
      </c>
      <c r="T6097" s="16" t="s">
        <v>42</v>
      </c>
    </row>
    <row r="6098" spans="1:20" s="18" customFormat="1" x14ac:dyDescent="0.25">
      <c r="A6098" s="16">
        <v>7092</v>
      </c>
      <c r="B6098" s="16">
        <v>830066330</v>
      </c>
      <c r="C6098" s="16" t="s">
        <v>6598</v>
      </c>
      <c r="D6098" s="14" t="s">
        <v>25</v>
      </c>
      <c r="E6098" s="16" t="s">
        <v>26</v>
      </c>
      <c r="F6098" s="16" t="s">
        <v>27</v>
      </c>
      <c r="G6098" s="16" t="s">
        <v>28</v>
      </c>
      <c r="H6098" s="16" t="s">
        <v>827</v>
      </c>
      <c r="I6098" s="16" t="s">
        <v>9734</v>
      </c>
      <c r="J6098" s="17">
        <v>20229141</v>
      </c>
      <c r="K6098" s="17">
        <v>1061951</v>
      </c>
      <c r="L6098" s="17">
        <v>15269593</v>
      </c>
      <c r="M6098" s="17">
        <v>7245519</v>
      </c>
      <c r="N6098" s="17">
        <v>8024074</v>
      </c>
      <c r="O6098" s="17">
        <v>21878124</v>
      </c>
      <c r="P6098" s="17">
        <v>1515010</v>
      </c>
      <c r="Q6098" s="17">
        <v>16211181</v>
      </c>
      <c r="R6098" s="17">
        <v>9249058</v>
      </c>
      <c r="S6098" s="17">
        <v>6962123</v>
      </c>
      <c r="T6098" s="16" t="s">
        <v>42</v>
      </c>
    </row>
    <row r="6099" spans="1:20" s="18" customFormat="1" x14ac:dyDescent="0.25">
      <c r="A6099" s="16">
        <v>7093</v>
      </c>
      <c r="B6099" s="16">
        <v>890212463</v>
      </c>
      <c r="C6099" s="16" t="s">
        <v>6599</v>
      </c>
      <c r="D6099" s="14" t="s">
        <v>25</v>
      </c>
      <c r="E6099" s="16" t="s">
        <v>1257</v>
      </c>
      <c r="F6099" s="16" t="s">
        <v>70</v>
      </c>
      <c r="G6099" s="16" t="s">
        <v>310</v>
      </c>
      <c r="H6099" s="16" t="s">
        <v>885</v>
      </c>
      <c r="I6099" s="16" t="s">
        <v>9734</v>
      </c>
      <c r="J6099" s="17">
        <v>20227314</v>
      </c>
      <c r="K6099" s="17">
        <v>2432692</v>
      </c>
      <c r="L6099" s="17">
        <v>46688447</v>
      </c>
      <c r="M6099" s="17">
        <v>21459618</v>
      </c>
      <c r="N6099" s="17">
        <v>25228829</v>
      </c>
      <c r="O6099" s="17">
        <v>13706906</v>
      </c>
      <c r="P6099" s="17">
        <v>1369527</v>
      </c>
      <c r="Q6099" s="17">
        <v>43834404</v>
      </c>
      <c r="R6099" s="17">
        <v>19577624</v>
      </c>
      <c r="S6099" s="17">
        <v>24256780</v>
      </c>
      <c r="T6099" s="16" t="s">
        <v>42</v>
      </c>
    </row>
    <row r="6100" spans="1:20" s="18" customFormat="1" x14ac:dyDescent="0.25">
      <c r="A6100" s="16">
        <v>7094</v>
      </c>
      <c r="B6100" s="16">
        <v>830138478</v>
      </c>
      <c r="C6100" s="16" t="s">
        <v>6600</v>
      </c>
      <c r="D6100" s="14" t="s">
        <v>25</v>
      </c>
      <c r="E6100" s="16" t="s">
        <v>26</v>
      </c>
      <c r="F6100" s="16" t="s">
        <v>27</v>
      </c>
      <c r="G6100" s="16" t="s">
        <v>28</v>
      </c>
      <c r="H6100" s="16" t="s">
        <v>547</v>
      </c>
      <c r="I6100" s="16" t="s">
        <v>9735</v>
      </c>
      <c r="J6100" s="17">
        <v>20216149</v>
      </c>
      <c r="K6100" s="17">
        <v>166312</v>
      </c>
      <c r="L6100" s="17">
        <v>7428950</v>
      </c>
      <c r="M6100" s="17">
        <v>7876507</v>
      </c>
      <c r="N6100" s="17">
        <v>-447557</v>
      </c>
      <c r="O6100" s="17">
        <v>11850684</v>
      </c>
      <c r="P6100" s="17">
        <v>-2157853</v>
      </c>
      <c r="Q6100" s="17">
        <v>6891767</v>
      </c>
      <c r="R6100" s="17">
        <v>7505636</v>
      </c>
      <c r="S6100" s="17">
        <v>-613869</v>
      </c>
      <c r="T6100" s="16" t="s">
        <v>42</v>
      </c>
    </row>
    <row r="6101" spans="1:20" s="18" customFormat="1" x14ac:dyDescent="0.25">
      <c r="A6101" s="16">
        <v>7095</v>
      </c>
      <c r="B6101" s="16">
        <v>900582741</v>
      </c>
      <c r="C6101" s="16" t="s">
        <v>6601</v>
      </c>
      <c r="D6101" s="14" t="s">
        <v>25</v>
      </c>
      <c r="E6101" s="16" t="s">
        <v>1257</v>
      </c>
      <c r="F6101" s="16" t="s">
        <v>652</v>
      </c>
      <c r="G6101" s="16" t="s">
        <v>9651</v>
      </c>
      <c r="H6101" s="16" t="s">
        <v>270</v>
      </c>
      <c r="I6101" s="16" t="s">
        <v>30</v>
      </c>
      <c r="J6101" s="17">
        <v>20214113</v>
      </c>
      <c r="K6101" s="17">
        <v>679451</v>
      </c>
      <c r="L6101" s="17">
        <v>8500101</v>
      </c>
      <c r="M6101" s="17">
        <v>2043148</v>
      </c>
      <c r="N6101" s="17">
        <v>6456953</v>
      </c>
      <c r="O6101" s="17">
        <v>15087403</v>
      </c>
      <c r="P6101" s="17">
        <v>339376</v>
      </c>
      <c r="Q6101" s="17">
        <v>8386634</v>
      </c>
      <c r="R6101" s="17">
        <v>2609132</v>
      </c>
      <c r="S6101" s="17">
        <v>5777502</v>
      </c>
      <c r="T6101" s="16" t="s">
        <v>42</v>
      </c>
    </row>
    <row r="6102" spans="1:20" s="18" customFormat="1" x14ac:dyDescent="0.25">
      <c r="A6102" s="16">
        <v>7096</v>
      </c>
      <c r="B6102" s="16">
        <v>830046564</v>
      </c>
      <c r="C6102" s="16" t="s">
        <v>6602</v>
      </c>
      <c r="D6102" s="14" t="s">
        <v>25</v>
      </c>
      <c r="E6102" s="16" t="s">
        <v>26</v>
      </c>
      <c r="F6102" s="16" t="s">
        <v>27</v>
      </c>
      <c r="G6102" s="16" t="s">
        <v>28</v>
      </c>
      <c r="H6102" s="16" t="s">
        <v>270</v>
      </c>
      <c r="I6102" s="16" t="s">
        <v>30</v>
      </c>
      <c r="J6102" s="17">
        <v>20209652</v>
      </c>
      <c r="K6102" s="17">
        <v>689308</v>
      </c>
      <c r="L6102" s="17">
        <v>23648227</v>
      </c>
      <c r="M6102" s="17">
        <v>1900868</v>
      </c>
      <c r="N6102" s="17">
        <v>21747359</v>
      </c>
      <c r="O6102" s="17">
        <v>20304140</v>
      </c>
      <c r="P6102" s="17">
        <v>747768</v>
      </c>
      <c r="Q6102" s="17">
        <v>23874414</v>
      </c>
      <c r="R6102" s="17">
        <v>2937469</v>
      </c>
      <c r="S6102" s="17">
        <v>20936945</v>
      </c>
      <c r="T6102" s="16" t="s">
        <v>42</v>
      </c>
    </row>
    <row r="6103" spans="1:20" s="18" customFormat="1" x14ac:dyDescent="0.25">
      <c r="A6103" s="16">
        <v>7097</v>
      </c>
      <c r="B6103" s="16">
        <v>860500507</v>
      </c>
      <c r="C6103" s="16" t="s">
        <v>6603</v>
      </c>
      <c r="D6103" s="14" t="s">
        <v>25</v>
      </c>
      <c r="E6103" s="16" t="s">
        <v>26</v>
      </c>
      <c r="F6103" s="16" t="s">
        <v>27</v>
      </c>
      <c r="G6103" s="16" t="s">
        <v>28</v>
      </c>
      <c r="H6103" s="16" t="s">
        <v>71</v>
      </c>
      <c r="I6103" s="16" t="s">
        <v>9736</v>
      </c>
      <c r="J6103" s="17">
        <v>20203017</v>
      </c>
      <c r="K6103" s="17">
        <v>2152603</v>
      </c>
      <c r="L6103" s="17">
        <v>19792954</v>
      </c>
      <c r="M6103" s="17">
        <v>8155758</v>
      </c>
      <c r="N6103" s="17">
        <v>11637196</v>
      </c>
      <c r="O6103" s="17">
        <v>1641743</v>
      </c>
      <c r="P6103" s="17">
        <v>393224</v>
      </c>
      <c r="Q6103" s="17">
        <v>26438923</v>
      </c>
      <c r="R6103" s="17">
        <v>16954333</v>
      </c>
      <c r="S6103" s="17">
        <v>9484590</v>
      </c>
      <c r="T6103" s="16" t="s">
        <v>42</v>
      </c>
    </row>
    <row r="6104" spans="1:20" s="18" customFormat="1" x14ac:dyDescent="0.25">
      <c r="A6104" s="16">
        <v>7098</v>
      </c>
      <c r="B6104" s="16">
        <v>900459690</v>
      </c>
      <c r="C6104" s="16" t="s">
        <v>6604</v>
      </c>
      <c r="D6104" s="14" t="s">
        <v>25</v>
      </c>
      <c r="E6104" s="16" t="s">
        <v>139</v>
      </c>
      <c r="F6104" s="16" t="s">
        <v>118</v>
      </c>
      <c r="G6104" s="16" t="s">
        <v>119</v>
      </c>
      <c r="H6104" s="16" t="s">
        <v>3310</v>
      </c>
      <c r="I6104" s="16" t="s">
        <v>9734</v>
      </c>
      <c r="J6104" s="17">
        <v>20198630</v>
      </c>
      <c r="K6104" s="17">
        <v>584764</v>
      </c>
      <c r="L6104" s="17">
        <v>5588577</v>
      </c>
      <c r="M6104" s="17">
        <v>2536078</v>
      </c>
      <c r="N6104" s="17">
        <v>3052499</v>
      </c>
      <c r="O6104" s="17">
        <v>14358936</v>
      </c>
      <c r="P6104" s="17">
        <v>399453</v>
      </c>
      <c r="Q6104" s="17">
        <v>4774069</v>
      </c>
      <c r="R6104" s="17">
        <v>2291453</v>
      </c>
      <c r="S6104" s="17">
        <v>2482616</v>
      </c>
      <c r="T6104" s="16" t="s">
        <v>42</v>
      </c>
    </row>
    <row r="6105" spans="1:20" s="18" customFormat="1" x14ac:dyDescent="0.25">
      <c r="A6105" s="16">
        <v>7099</v>
      </c>
      <c r="B6105" s="16">
        <v>800172301</v>
      </c>
      <c r="C6105" s="16" t="s">
        <v>6605</v>
      </c>
      <c r="D6105" s="14" t="s">
        <v>25</v>
      </c>
      <c r="E6105" s="16" t="s">
        <v>34</v>
      </c>
      <c r="F6105" s="16" t="s">
        <v>35</v>
      </c>
      <c r="G6105" s="16" t="s">
        <v>36</v>
      </c>
      <c r="H6105" s="16" t="s">
        <v>68</v>
      </c>
      <c r="I6105" s="16" t="s">
        <v>30</v>
      </c>
      <c r="J6105" s="17">
        <v>20195480</v>
      </c>
      <c r="K6105" s="17">
        <v>1446458</v>
      </c>
      <c r="L6105" s="17">
        <v>17408083</v>
      </c>
      <c r="M6105" s="17">
        <v>7675062</v>
      </c>
      <c r="N6105" s="17">
        <v>9733021</v>
      </c>
      <c r="O6105" s="17">
        <v>14993804</v>
      </c>
      <c r="P6105" s="17">
        <v>1094898</v>
      </c>
      <c r="Q6105" s="17">
        <v>13055292</v>
      </c>
      <c r="R6105" s="17">
        <v>4768219</v>
      </c>
      <c r="S6105" s="17">
        <v>8287073</v>
      </c>
      <c r="T6105" s="16" t="s">
        <v>42</v>
      </c>
    </row>
    <row r="6106" spans="1:20" s="18" customFormat="1" x14ac:dyDescent="0.25">
      <c r="A6106" s="16">
        <v>7100</v>
      </c>
      <c r="B6106" s="16">
        <v>822003732</v>
      </c>
      <c r="C6106" s="16" t="s">
        <v>6606</v>
      </c>
      <c r="D6106" s="14" t="s">
        <v>25</v>
      </c>
      <c r="E6106" s="16" t="s">
        <v>2917</v>
      </c>
      <c r="F6106" s="16" t="s">
        <v>269</v>
      </c>
      <c r="G6106" s="16" t="s">
        <v>2381</v>
      </c>
      <c r="H6106" s="16" t="s">
        <v>366</v>
      </c>
      <c r="I6106" s="16" t="s">
        <v>30</v>
      </c>
      <c r="J6106" s="17">
        <v>20192944</v>
      </c>
      <c r="K6106" s="17">
        <v>680631</v>
      </c>
      <c r="L6106" s="17">
        <v>7789939</v>
      </c>
      <c r="M6106" s="17">
        <v>2249228</v>
      </c>
      <c r="N6106" s="17">
        <v>5540711</v>
      </c>
      <c r="O6106" s="17">
        <v>23720353</v>
      </c>
      <c r="P6106" s="17">
        <v>460501</v>
      </c>
      <c r="Q6106" s="17">
        <v>6615325</v>
      </c>
      <c r="R6106" s="17">
        <v>1755245</v>
      </c>
      <c r="S6106" s="17">
        <v>4860080</v>
      </c>
      <c r="T6106" s="16" t="s">
        <v>42</v>
      </c>
    </row>
    <row r="6107" spans="1:20" s="18" customFormat="1" x14ac:dyDescent="0.25">
      <c r="A6107" s="16">
        <v>7101</v>
      </c>
      <c r="B6107" s="16">
        <v>900234286</v>
      </c>
      <c r="C6107" s="16" t="s">
        <v>6607</v>
      </c>
      <c r="D6107" s="14" t="s">
        <v>25</v>
      </c>
      <c r="E6107" s="16" t="s">
        <v>26</v>
      </c>
      <c r="F6107" s="16" t="s">
        <v>27</v>
      </c>
      <c r="G6107" s="16" t="s">
        <v>28</v>
      </c>
      <c r="H6107" s="16" t="s">
        <v>1253</v>
      </c>
      <c r="I6107" s="16" t="s">
        <v>30</v>
      </c>
      <c r="J6107" s="17">
        <v>20188200</v>
      </c>
      <c r="K6107" s="17">
        <v>-341919</v>
      </c>
      <c r="L6107" s="17">
        <v>10693875</v>
      </c>
      <c r="M6107" s="17">
        <v>3202974</v>
      </c>
      <c r="N6107" s="17">
        <v>7490901</v>
      </c>
      <c r="O6107" s="17">
        <v>16366307</v>
      </c>
      <c r="P6107" s="17">
        <v>-157022</v>
      </c>
      <c r="Q6107" s="17">
        <v>12276572</v>
      </c>
      <c r="R6107" s="17">
        <v>4443752</v>
      </c>
      <c r="S6107" s="17">
        <v>7832820</v>
      </c>
      <c r="T6107" s="16" t="s">
        <v>42</v>
      </c>
    </row>
    <row r="6108" spans="1:20" s="18" customFormat="1" x14ac:dyDescent="0.25">
      <c r="A6108" s="16">
        <v>7102</v>
      </c>
      <c r="B6108" s="16">
        <v>900856982</v>
      </c>
      <c r="C6108" s="16" t="s">
        <v>6608</v>
      </c>
      <c r="D6108" s="16" t="s">
        <v>54</v>
      </c>
      <c r="E6108" s="16" t="s">
        <v>26</v>
      </c>
      <c r="F6108" s="16" t="s">
        <v>27</v>
      </c>
      <c r="G6108" s="16" t="s">
        <v>28</v>
      </c>
      <c r="H6108" s="16" t="s">
        <v>84</v>
      </c>
      <c r="I6108" s="16" t="s">
        <v>9735</v>
      </c>
      <c r="J6108" s="17">
        <v>20187845.772999998</v>
      </c>
      <c r="K6108" s="17">
        <v>2027987.331</v>
      </c>
      <c r="L6108" s="17">
        <v>5425149.9929999998</v>
      </c>
      <c r="M6108" s="17">
        <v>2982353.568</v>
      </c>
      <c r="N6108" s="17">
        <v>2442796.4249999998</v>
      </c>
      <c r="O6108" s="17">
        <v>17950294.543000001</v>
      </c>
      <c r="P6108" s="17">
        <v>395464.29300000001</v>
      </c>
      <c r="Q6108" s="17">
        <v>5727011.9819999998</v>
      </c>
      <c r="R6108" s="17">
        <v>5302287.943</v>
      </c>
      <c r="S6108" s="17">
        <v>424724.03899999999</v>
      </c>
      <c r="T6108" s="16" t="s">
        <v>38</v>
      </c>
    </row>
    <row r="6109" spans="1:20" s="18" customFormat="1" x14ac:dyDescent="0.25">
      <c r="A6109" s="16">
        <v>7103</v>
      </c>
      <c r="B6109" s="16">
        <v>900161996</v>
      </c>
      <c r="C6109" s="16" t="s">
        <v>6609</v>
      </c>
      <c r="D6109" s="14" t="s">
        <v>25</v>
      </c>
      <c r="E6109" s="16" t="s">
        <v>26</v>
      </c>
      <c r="F6109" s="16" t="s">
        <v>73</v>
      </c>
      <c r="G6109" s="16" t="s">
        <v>4967</v>
      </c>
      <c r="H6109" s="16" t="s">
        <v>74</v>
      </c>
      <c r="I6109" s="16" t="s">
        <v>9734</v>
      </c>
      <c r="J6109" s="17">
        <v>20184305</v>
      </c>
      <c r="K6109" s="17">
        <v>925053</v>
      </c>
      <c r="L6109" s="17">
        <v>20146284</v>
      </c>
      <c r="M6109" s="17">
        <v>4438003</v>
      </c>
      <c r="N6109" s="17">
        <v>15708281</v>
      </c>
      <c r="O6109" s="17">
        <v>13249201</v>
      </c>
      <c r="P6109" s="17">
        <v>544654</v>
      </c>
      <c r="Q6109" s="17">
        <v>18023560</v>
      </c>
      <c r="R6109" s="17">
        <v>3240332</v>
      </c>
      <c r="S6109" s="17">
        <v>14783228</v>
      </c>
      <c r="T6109" s="16" t="s">
        <v>42</v>
      </c>
    </row>
    <row r="6110" spans="1:20" s="18" customFormat="1" x14ac:dyDescent="0.25">
      <c r="A6110" s="16">
        <v>7104</v>
      </c>
      <c r="B6110" s="16">
        <v>901249505</v>
      </c>
      <c r="C6110" s="16" t="s">
        <v>6610</v>
      </c>
      <c r="D6110" s="14" t="s">
        <v>25</v>
      </c>
      <c r="E6110" s="16" t="s">
        <v>26</v>
      </c>
      <c r="F6110" s="16" t="s">
        <v>27</v>
      </c>
      <c r="G6110" s="16" t="s">
        <v>28</v>
      </c>
      <c r="H6110" s="16" t="s">
        <v>636</v>
      </c>
      <c r="I6110" s="16" t="s">
        <v>9735</v>
      </c>
      <c r="J6110" s="17">
        <v>20184048</v>
      </c>
      <c r="K6110" s="17">
        <v>16169536</v>
      </c>
      <c r="L6110" s="17">
        <v>602248237</v>
      </c>
      <c r="M6110" s="17">
        <v>7474754</v>
      </c>
      <c r="N6110" s="17">
        <v>594773483</v>
      </c>
      <c r="O6110" s="17">
        <v>16554881</v>
      </c>
      <c r="P6110" s="17">
        <v>-11441959</v>
      </c>
      <c r="Q6110" s="17">
        <v>583619433</v>
      </c>
      <c r="R6110" s="17">
        <v>5015486</v>
      </c>
      <c r="S6110" s="17">
        <v>578603947</v>
      </c>
      <c r="T6110" s="16" t="s">
        <v>31</v>
      </c>
    </row>
    <row r="6111" spans="1:20" s="18" customFormat="1" x14ac:dyDescent="0.25">
      <c r="A6111" s="16">
        <v>7105</v>
      </c>
      <c r="B6111" s="16">
        <v>811026299</v>
      </c>
      <c r="C6111" s="16" t="s">
        <v>6611</v>
      </c>
      <c r="D6111" s="14" t="s">
        <v>25</v>
      </c>
      <c r="E6111" s="16" t="s">
        <v>34</v>
      </c>
      <c r="F6111" s="16" t="s">
        <v>35</v>
      </c>
      <c r="G6111" s="16" t="s">
        <v>36</v>
      </c>
      <c r="H6111" s="16" t="s">
        <v>58</v>
      </c>
      <c r="I6111" s="16" t="s">
        <v>30</v>
      </c>
      <c r="J6111" s="17">
        <v>20182367</v>
      </c>
      <c r="K6111" s="17">
        <v>842585</v>
      </c>
      <c r="L6111" s="17">
        <v>9550879</v>
      </c>
      <c r="M6111" s="17">
        <v>5334628</v>
      </c>
      <c r="N6111" s="17">
        <v>4216251</v>
      </c>
      <c r="O6111" s="17">
        <v>13840612</v>
      </c>
      <c r="P6111" s="17">
        <v>392927</v>
      </c>
      <c r="Q6111" s="17">
        <v>7078783</v>
      </c>
      <c r="R6111" s="17">
        <v>3705116</v>
      </c>
      <c r="S6111" s="17">
        <v>3373667</v>
      </c>
      <c r="T6111" s="16" t="s">
        <v>42</v>
      </c>
    </row>
    <row r="6112" spans="1:20" s="18" customFormat="1" x14ac:dyDescent="0.25">
      <c r="A6112" s="16">
        <v>7106</v>
      </c>
      <c r="B6112" s="16">
        <v>800011205</v>
      </c>
      <c r="C6112" s="16" t="s">
        <v>6612</v>
      </c>
      <c r="D6112" s="14" t="s">
        <v>25</v>
      </c>
      <c r="E6112" s="15" t="s">
        <v>9731</v>
      </c>
      <c r="F6112" s="16" t="s">
        <v>866</v>
      </c>
      <c r="G6112" s="16" t="s">
        <v>867</v>
      </c>
      <c r="H6112" s="16" t="s">
        <v>66</v>
      </c>
      <c r="I6112" s="16" t="s">
        <v>9736</v>
      </c>
      <c r="J6112" s="17">
        <v>20173500</v>
      </c>
      <c r="K6112" s="17">
        <v>1539360</v>
      </c>
      <c r="L6112" s="17">
        <v>41233914</v>
      </c>
      <c r="M6112" s="17">
        <v>14547311</v>
      </c>
      <c r="N6112" s="17">
        <v>26686603</v>
      </c>
      <c r="O6112" s="17">
        <v>27525727</v>
      </c>
      <c r="P6112" s="17">
        <v>1052213</v>
      </c>
      <c r="Q6112" s="17">
        <v>36751183</v>
      </c>
      <c r="R6112" s="17">
        <v>11464055</v>
      </c>
      <c r="S6112" s="17">
        <v>25287128</v>
      </c>
      <c r="T6112" s="16" t="s">
        <v>42</v>
      </c>
    </row>
    <row r="6113" spans="1:20" s="18" customFormat="1" x14ac:dyDescent="0.25">
      <c r="A6113" s="16">
        <v>7107</v>
      </c>
      <c r="B6113" s="16">
        <v>830036832</v>
      </c>
      <c r="C6113" s="16" t="s">
        <v>6613</v>
      </c>
      <c r="D6113" s="14" t="s">
        <v>25</v>
      </c>
      <c r="E6113" s="16" t="s">
        <v>26</v>
      </c>
      <c r="F6113" s="16" t="s">
        <v>27</v>
      </c>
      <c r="G6113" s="16" t="s">
        <v>28</v>
      </c>
      <c r="H6113" s="16" t="s">
        <v>418</v>
      </c>
      <c r="I6113" s="16" t="s">
        <v>9732</v>
      </c>
      <c r="J6113" s="17">
        <v>20171547</v>
      </c>
      <c r="K6113" s="17">
        <v>-53439</v>
      </c>
      <c r="L6113" s="17">
        <v>60628794</v>
      </c>
      <c r="M6113" s="17">
        <v>45734570</v>
      </c>
      <c r="N6113" s="17">
        <v>14894224</v>
      </c>
      <c r="O6113" s="17">
        <v>14715872</v>
      </c>
      <c r="P6113" s="17">
        <v>-92999</v>
      </c>
      <c r="Q6113" s="17">
        <v>60134934</v>
      </c>
      <c r="R6113" s="17">
        <v>43514271</v>
      </c>
      <c r="S6113" s="17">
        <v>16620663</v>
      </c>
      <c r="T6113" s="16" t="s">
        <v>42</v>
      </c>
    </row>
    <row r="6114" spans="1:20" s="18" customFormat="1" x14ac:dyDescent="0.25">
      <c r="A6114" s="16">
        <v>7108</v>
      </c>
      <c r="B6114" s="16">
        <v>900451391</v>
      </c>
      <c r="C6114" s="16" t="s">
        <v>6614</v>
      </c>
      <c r="D6114" s="14" t="s">
        <v>25</v>
      </c>
      <c r="E6114" s="16" t="s">
        <v>34</v>
      </c>
      <c r="F6114" s="16" t="s">
        <v>35</v>
      </c>
      <c r="G6114" s="16" t="s">
        <v>36</v>
      </c>
      <c r="H6114" s="16" t="s">
        <v>1472</v>
      </c>
      <c r="I6114" s="16" t="s">
        <v>9732</v>
      </c>
      <c r="J6114" s="17">
        <v>20168697</v>
      </c>
      <c r="K6114" s="17">
        <v>598393</v>
      </c>
      <c r="L6114" s="17">
        <v>8838986</v>
      </c>
      <c r="M6114" s="17">
        <v>5622055</v>
      </c>
      <c r="N6114" s="17">
        <v>3216931</v>
      </c>
      <c r="O6114" s="17">
        <v>13405451</v>
      </c>
      <c r="P6114" s="17">
        <v>300538</v>
      </c>
      <c r="Q6114" s="17">
        <v>8395145</v>
      </c>
      <c r="R6114" s="17">
        <v>5776607</v>
      </c>
      <c r="S6114" s="17">
        <v>2618538</v>
      </c>
      <c r="T6114" s="16" t="s">
        <v>42</v>
      </c>
    </row>
    <row r="6115" spans="1:20" s="18" customFormat="1" x14ac:dyDescent="0.25">
      <c r="A6115" s="16">
        <v>7109</v>
      </c>
      <c r="B6115" s="16">
        <v>890936126</v>
      </c>
      <c r="C6115" s="16" t="s">
        <v>6615</v>
      </c>
      <c r="D6115" s="14" t="s">
        <v>25</v>
      </c>
      <c r="E6115" s="16" t="s">
        <v>34</v>
      </c>
      <c r="F6115" s="16" t="s">
        <v>35</v>
      </c>
      <c r="G6115" s="16" t="s">
        <v>36</v>
      </c>
      <c r="H6115" s="16" t="s">
        <v>900</v>
      </c>
      <c r="I6115" s="16" t="s">
        <v>30</v>
      </c>
      <c r="J6115" s="17">
        <v>20162334</v>
      </c>
      <c r="K6115" s="17">
        <v>1150706</v>
      </c>
      <c r="L6115" s="17">
        <v>19036064</v>
      </c>
      <c r="M6115" s="17">
        <v>8962272</v>
      </c>
      <c r="N6115" s="17">
        <v>10073792</v>
      </c>
      <c r="O6115" s="17">
        <v>15888718</v>
      </c>
      <c r="P6115" s="17">
        <v>995527</v>
      </c>
      <c r="Q6115" s="17">
        <v>16094026</v>
      </c>
      <c r="R6115" s="17">
        <v>7170931</v>
      </c>
      <c r="S6115" s="17">
        <v>8923095</v>
      </c>
      <c r="T6115" s="16" t="s">
        <v>42</v>
      </c>
    </row>
    <row r="6116" spans="1:20" s="18" customFormat="1" x14ac:dyDescent="0.25">
      <c r="A6116" s="16">
        <v>7110</v>
      </c>
      <c r="B6116" s="16">
        <v>830092726</v>
      </c>
      <c r="C6116" s="16" t="s">
        <v>6616</v>
      </c>
      <c r="D6116" s="16" t="s">
        <v>33</v>
      </c>
      <c r="E6116" s="16" t="s">
        <v>26</v>
      </c>
      <c r="F6116" s="16" t="s">
        <v>27</v>
      </c>
      <c r="G6116" s="16" t="s">
        <v>28</v>
      </c>
      <c r="H6116" s="16" t="s">
        <v>37</v>
      </c>
      <c r="I6116" s="16" t="s">
        <v>9735</v>
      </c>
      <c r="J6116" s="17">
        <v>20160050.339000002</v>
      </c>
      <c r="K6116" s="17">
        <v>97905.570999999996</v>
      </c>
      <c r="L6116" s="17">
        <v>3369494.821</v>
      </c>
      <c r="M6116" s="17">
        <v>2018829.943</v>
      </c>
      <c r="N6116" s="17">
        <v>1350664.878</v>
      </c>
      <c r="O6116" s="17">
        <v>19308996.724999998</v>
      </c>
      <c r="P6116" s="17">
        <v>112741.486</v>
      </c>
      <c r="Q6116" s="17">
        <v>3333637.8870000001</v>
      </c>
      <c r="R6116" s="17">
        <v>1958928.9140000001</v>
      </c>
      <c r="S6116" s="17">
        <v>1374708.973</v>
      </c>
      <c r="T6116" s="16" t="s">
        <v>38</v>
      </c>
    </row>
    <row r="6117" spans="1:20" s="18" customFormat="1" x14ac:dyDescent="0.25">
      <c r="A6117" s="16">
        <v>7111</v>
      </c>
      <c r="B6117" s="16">
        <v>900028123</v>
      </c>
      <c r="C6117" s="16" t="s">
        <v>6617</v>
      </c>
      <c r="D6117" s="14" t="s">
        <v>25</v>
      </c>
      <c r="E6117" s="16" t="s">
        <v>26</v>
      </c>
      <c r="F6117" s="16" t="s">
        <v>27</v>
      </c>
      <c r="G6117" s="16" t="s">
        <v>28</v>
      </c>
      <c r="H6117" s="16" t="s">
        <v>66</v>
      </c>
      <c r="I6117" s="16" t="s">
        <v>9736</v>
      </c>
      <c r="J6117" s="17">
        <v>20155144</v>
      </c>
      <c r="K6117" s="17">
        <v>273391</v>
      </c>
      <c r="L6117" s="17">
        <v>35354288</v>
      </c>
      <c r="M6117" s="17">
        <v>27108636</v>
      </c>
      <c r="N6117" s="17">
        <v>8245652</v>
      </c>
      <c r="O6117" s="17">
        <v>25045141</v>
      </c>
      <c r="P6117" s="17">
        <v>436213</v>
      </c>
      <c r="Q6117" s="17">
        <v>30046484</v>
      </c>
      <c r="R6117" s="17">
        <v>20676116</v>
      </c>
      <c r="S6117" s="17">
        <v>9370368</v>
      </c>
      <c r="T6117" s="16" t="s">
        <v>31</v>
      </c>
    </row>
    <row r="6118" spans="1:20" s="18" customFormat="1" x14ac:dyDescent="0.25">
      <c r="A6118" s="16">
        <v>7112</v>
      </c>
      <c r="B6118" s="16">
        <v>800090749</v>
      </c>
      <c r="C6118" s="16" t="s">
        <v>6618</v>
      </c>
      <c r="D6118" s="16" t="s">
        <v>54</v>
      </c>
      <c r="E6118" s="16" t="s">
        <v>1257</v>
      </c>
      <c r="F6118" s="16" t="s">
        <v>70</v>
      </c>
      <c r="G6118" s="16" t="s">
        <v>2025</v>
      </c>
      <c r="H6118" s="16" t="s">
        <v>56</v>
      </c>
      <c r="I6118" s="16" t="s">
        <v>9735</v>
      </c>
      <c r="J6118" s="17">
        <v>20153525.700000003</v>
      </c>
      <c r="K6118" s="17">
        <v>1167828.102</v>
      </c>
      <c r="L6118" s="17">
        <v>33390799.171</v>
      </c>
      <c r="M6118" s="17">
        <v>12738265.454</v>
      </c>
      <c r="N6118" s="17">
        <v>20652533.717</v>
      </c>
      <c r="O6118" s="17">
        <v>18759574.398000002</v>
      </c>
      <c r="P6118" s="17">
        <v>2153874.392</v>
      </c>
      <c r="Q6118" s="17">
        <v>32606790.923</v>
      </c>
      <c r="R6118" s="17">
        <v>12402085.310000001</v>
      </c>
      <c r="S6118" s="17">
        <v>20204705.613000002</v>
      </c>
      <c r="T6118" s="16" t="s">
        <v>38</v>
      </c>
    </row>
    <row r="6119" spans="1:20" s="18" customFormat="1" x14ac:dyDescent="0.25">
      <c r="A6119" s="16">
        <v>7113</v>
      </c>
      <c r="B6119" s="16">
        <v>900389108</v>
      </c>
      <c r="C6119" s="16" t="s">
        <v>6619</v>
      </c>
      <c r="D6119" s="14" t="s">
        <v>25</v>
      </c>
      <c r="E6119" s="16" t="s">
        <v>34</v>
      </c>
      <c r="F6119" s="16" t="s">
        <v>35</v>
      </c>
      <c r="G6119" s="16" t="s">
        <v>36</v>
      </c>
      <c r="H6119" s="16" t="s">
        <v>51</v>
      </c>
      <c r="I6119" s="16" t="s">
        <v>30</v>
      </c>
      <c r="J6119" s="17">
        <v>20150968</v>
      </c>
      <c r="K6119" s="17">
        <v>919400</v>
      </c>
      <c r="L6119" s="17">
        <v>18483972</v>
      </c>
      <c r="M6119" s="17">
        <v>13015705</v>
      </c>
      <c r="N6119" s="17">
        <v>5468267</v>
      </c>
      <c r="O6119" s="17">
        <v>18152656</v>
      </c>
      <c r="P6119" s="17">
        <v>648211</v>
      </c>
      <c r="Q6119" s="17">
        <v>12919546</v>
      </c>
      <c r="R6119" s="17">
        <v>10178787</v>
      </c>
      <c r="S6119" s="17">
        <v>2740759</v>
      </c>
      <c r="T6119" s="16" t="s">
        <v>42</v>
      </c>
    </row>
    <row r="6120" spans="1:20" s="18" customFormat="1" x14ac:dyDescent="0.25">
      <c r="A6120" s="16">
        <v>7114</v>
      </c>
      <c r="B6120" s="16">
        <v>900271883</v>
      </c>
      <c r="C6120" s="16" t="s">
        <v>6620</v>
      </c>
      <c r="D6120" s="14" t="s">
        <v>25</v>
      </c>
      <c r="E6120" s="16" t="s">
        <v>1160</v>
      </c>
      <c r="F6120" s="16" t="s">
        <v>124</v>
      </c>
      <c r="G6120" s="16" t="s">
        <v>9700</v>
      </c>
      <c r="H6120" s="16" t="s">
        <v>400</v>
      </c>
      <c r="I6120" s="16" t="s">
        <v>9734</v>
      </c>
      <c r="J6120" s="17">
        <v>20147334</v>
      </c>
      <c r="K6120" s="17">
        <v>-1111454</v>
      </c>
      <c r="L6120" s="17">
        <v>15168632</v>
      </c>
      <c r="M6120" s="17">
        <v>12630071</v>
      </c>
      <c r="N6120" s="17">
        <v>2538561</v>
      </c>
      <c r="O6120" s="17">
        <v>17103989</v>
      </c>
      <c r="P6120" s="17">
        <v>1146300</v>
      </c>
      <c r="Q6120" s="17">
        <v>13419573</v>
      </c>
      <c r="R6120" s="17">
        <v>9837604</v>
      </c>
      <c r="S6120" s="17">
        <v>3581969</v>
      </c>
      <c r="T6120" s="16" t="s">
        <v>42</v>
      </c>
    </row>
    <row r="6121" spans="1:20" s="18" customFormat="1" x14ac:dyDescent="0.25">
      <c r="A6121" s="16">
        <v>7115</v>
      </c>
      <c r="B6121" s="16">
        <v>830047078</v>
      </c>
      <c r="C6121" s="16" t="s">
        <v>6621</v>
      </c>
      <c r="D6121" s="14" t="s">
        <v>25</v>
      </c>
      <c r="E6121" s="16" t="s">
        <v>26</v>
      </c>
      <c r="F6121" s="16" t="s">
        <v>73</v>
      </c>
      <c r="G6121" s="16" t="s">
        <v>5303</v>
      </c>
      <c r="H6121" s="16" t="s">
        <v>58</v>
      </c>
      <c r="I6121" s="16" t="s">
        <v>30</v>
      </c>
      <c r="J6121" s="17">
        <v>20146458</v>
      </c>
      <c r="K6121" s="17">
        <v>-134544</v>
      </c>
      <c r="L6121" s="17">
        <v>13530411</v>
      </c>
      <c r="M6121" s="17">
        <v>13549633</v>
      </c>
      <c r="N6121" s="17">
        <v>-19222</v>
      </c>
      <c r="O6121" s="17">
        <v>18840209</v>
      </c>
      <c r="P6121" s="17">
        <v>-1491454</v>
      </c>
      <c r="Q6121" s="17">
        <v>10797317</v>
      </c>
      <c r="R6121" s="17">
        <v>10681995</v>
      </c>
      <c r="S6121" s="17">
        <v>115322</v>
      </c>
      <c r="T6121" s="16" t="s">
        <v>42</v>
      </c>
    </row>
    <row r="6122" spans="1:20" s="18" customFormat="1" x14ac:dyDescent="0.25">
      <c r="A6122" s="16">
        <v>7116</v>
      </c>
      <c r="B6122" s="16">
        <v>830060737</v>
      </c>
      <c r="C6122" s="16" t="s">
        <v>6622</v>
      </c>
      <c r="D6122" s="14" t="s">
        <v>25</v>
      </c>
      <c r="E6122" s="16" t="s">
        <v>26</v>
      </c>
      <c r="F6122" s="16" t="s">
        <v>27</v>
      </c>
      <c r="G6122" s="16" t="s">
        <v>28</v>
      </c>
      <c r="H6122" s="16" t="s">
        <v>58</v>
      </c>
      <c r="I6122" s="16" t="s">
        <v>30</v>
      </c>
      <c r="J6122" s="17">
        <v>20140041</v>
      </c>
      <c r="K6122" s="17">
        <v>1262381</v>
      </c>
      <c r="L6122" s="17">
        <v>12940664</v>
      </c>
      <c r="M6122" s="17">
        <v>3303573</v>
      </c>
      <c r="N6122" s="17">
        <v>9637091</v>
      </c>
      <c r="O6122" s="17">
        <v>25734648</v>
      </c>
      <c r="P6122" s="17">
        <v>2874382</v>
      </c>
      <c r="Q6122" s="17">
        <v>12123013</v>
      </c>
      <c r="R6122" s="17">
        <v>3653008</v>
      </c>
      <c r="S6122" s="17">
        <v>8470005</v>
      </c>
      <c r="T6122" s="16" t="s">
        <v>42</v>
      </c>
    </row>
    <row r="6123" spans="1:20" s="18" customFormat="1" x14ac:dyDescent="0.25">
      <c r="A6123" s="16">
        <v>7117</v>
      </c>
      <c r="B6123" s="16">
        <v>860051227</v>
      </c>
      <c r="C6123" s="16" t="s">
        <v>6623</v>
      </c>
      <c r="D6123" s="14" t="s">
        <v>25</v>
      </c>
      <c r="E6123" s="16" t="s">
        <v>26</v>
      </c>
      <c r="F6123" s="16" t="s">
        <v>27</v>
      </c>
      <c r="G6123" s="16" t="s">
        <v>28</v>
      </c>
      <c r="H6123" s="16" t="s">
        <v>58</v>
      </c>
      <c r="I6123" s="16" t="s">
        <v>30</v>
      </c>
      <c r="J6123" s="17">
        <v>20139111</v>
      </c>
      <c r="K6123" s="17">
        <v>-678353</v>
      </c>
      <c r="L6123" s="17">
        <v>21844659</v>
      </c>
      <c r="M6123" s="17">
        <v>14209249</v>
      </c>
      <c r="N6123" s="17">
        <v>7635410</v>
      </c>
      <c r="O6123" s="17">
        <v>27622075</v>
      </c>
      <c r="P6123" s="17">
        <v>214954</v>
      </c>
      <c r="Q6123" s="17">
        <v>27218696</v>
      </c>
      <c r="R6123" s="17">
        <v>18904933</v>
      </c>
      <c r="S6123" s="17">
        <v>8313763</v>
      </c>
      <c r="T6123" s="16" t="s">
        <v>42</v>
      </c>
    </row>
    <row r="6124" spans="1:20" s="18" customFormat="1" x14ac:dyDescent="0.25">
      <c r="A6124" s="16">
        <v>7118</v>
      </c>
      <c r="B6124" s="16">
        <v>830511597</v>
      </c>
      <c r="C6124" s="16" t="s">
        <v>9608</v>
      </c>
      <c r="D6124" s="14" t="s">
        <v>25</v>
      </c>
      <c r="E6124" s="16" t="s">
        <v>26</v>
      </c>
      <c r="F6124" s="16" t="s">
        <v>27</v>
      </c>
      <c r="G6124" s="16" t="s">
        <v>28</v>
      </c>
      <c r="H6124" s="16" t="s">
        <v>706</v>
      </c>
      <c r="I6124" s="16" t="s">
        <v>9735</v>
      </c>
      <c r="J6124" s="17">
        <v>20125595</v>
      </c>
      <c r="K6124" s="17">
        <v>3622062</v>
      </c>
      <c r="L6124" s="17">
        <v>20315502</v>
      </c>
      <c r="M6124" s="17">
        <v>9958943</v>
      </c>
      <c r="N6124" s="17">
        <v>10356559</v>
      </c>
      <c r="O6124" s="17">
        <v>16159754</v>
      </c>
      <c r="P6124" s="17">
        <v>1956469</v>
      </c>
      <c r="Q6124" s="17">
        <v>17363012</v>
      </c>
      <c r="R6124" s="17">
        <v>7493535</v>
      </c>
      <c r="S6124" s="17">
        <v>9869477</v>
      </c>
      <c r="T6124" s="16" t="s">
        <v>31</v>
      </c>
    </row>
    <row r="6125" spans="1:20" s="18" customFormat="1" x14ac:dyDescent="0.25">
      <c r="A6125" s="16">
        <v>7119</v>
      </c>
      <c r="B6125" s="16">
        <v>830017317</v>
      </c>
      <c r="C6125" s="16" t="s">
        <v>6624</v>
      </c>
      <c r="D6125" s="14" t="s">
        <v>25</v>
      </c>
      <c r="E6125" s="16" t="s">
        <v>26</v>
      </c>
      <c r="F6125" s="16" t="s">
        <v>73</v>
      </c>
      <c r="G6125" s="16" t="s">
        <v>2517</v>
      </c>
      <c r="H6125" s="16" t="s">
        <v>203</v>
      </c>
      <c r="I6125" s="16" t="s">
        <v>30</v>
      </c>
      <c r="J6125" s="17">
        <v>20123625</v>
      </c>
      <c r="K6125" s="17">
        <v>222712</v>
      </c>
      <c r="L6125" s="17">
        <v>11517771</v>
      </c>
      <c r="M6125" s="17">
        <v>9695394</v>
      </c>
      <c r="N6125" s="17">
        <v>1822377</v>
      </c>
      <c r="O6125" s="17">
        <v>15879000</v>
      </c>
      <c r="P6125" s="17">
        <v>349965</v>
      </c>
      <c r="Q6125" s="17">
        <v>8882154</v>
      </c>
      <c r="R6125" s="17">
        <v>7347495</v>
      </c>
      <c r="S6125" s="17">
        <v>1534659</v>
      </c>
      <c r="T6125" s="16" t="s">
        <v>42</v>
      </c>
    </row>
    <row r="6126" spans="1:20" s="18" customFormat="1" x14ac:dyDescent="0.25">
      <c r="A6126" s="16">
        <v>7120</v>
      </c>
      <c r="B6126" s="16">
        <v>900121629</v>
      </c>
      <c r="C6126" s="16" t="s">
        <v>6625</v>
      </c>
      <c r="D6126" s="14" t="s">
        <v>25</v>
      </c>
      <c r="E6126" s="16" t="s">
        <v>26</v>
      </c>
      <c r="F6126" s="16" t="s">
        <v>73</v>
      </c>
      <c r="G6126" s="16" t="s">
        <v>4967</v>
      </c>
      <c r="H6126" s="16" t="s">
        <v>3546</v>
      </c>
      <c r="I6126" s="16" t="s">
        <v>9734</v>
      </c>
      <c r="J6126" s="17">
        <v>20113739</v>
      </c>
      <c r="K6126" s="17">
        <v>59535</v>
      </c>
      <c r="L6126" s="17">
        <v>13025633</v>
      </c>
      <c r="M6126" s="17">
        <v>6681282</v>
      </c>
      <c r="N6126" s="17">
        <v>6344351</v>
      </c>
      <c r="O6126" s="17">
        <v>10692615</v>
      </c>
      <c r="P6126" s="17">
        <v>60645</v>
      </c>
      <c r="Q6126" s="17">
        <v>10107232</v>
      </c>
      <c r="R6126" s="17">
        <v>3832136</v>
      </c>
      <c r="S6126" s="17">
        <v>6275096</v>
      </c>
      <c r="T6126" s="16" t="s">
        <v>42</v>
      </c>
    </row>
    <row r="6127" spans="1:20" s="18" customFormat="1" x14ac:dyDescent="0.25">
      <c r="A6127" s="16">
        <v>7121</v>
      </c>
      <c r="B6127" s="16">
        <v>830020495</v>
      </c>
      <c r="C6127" s="16" t="s">
        <v>6626</v>
      </c>
      <c r="D6127" s="14" t="s">
        <v>25</v>
      </c>
      <c r="E6127" s="16" t="s">
        <v>26</v>
      </c>
      <c r="F6127" s="16" t="s">
        <v>27</v>
      </c>
      <c r="G6127" s="16" t="s">
        <v>28</v>
      </c>
      <c r="H6127" s="16" t="s">
        <v>66</v>
      </c>
      <c r="I6127" s="16" t="s">
        <v>9736</v>
      </c>
      <c r="J6127" s="17">
        <v>20108129</v>
      </c>
      <c r="K6127" s="17">
        <v>1555058</v>
      </c>
      <c r="L6127" s="17">
        <v>99330463</v>
      </c>
      <c r="M6127" s="17">
        <v>88007511</v>
      </c>
      <c r="N6127" s="17">
        <v>11322952</v>
      </c>
      <c r="O6127" s="17">
        <v>6580212</v>
      </c>
      <c r="P6127" s="17">
        <v>71797</v>
      </c>
      <c r="Q6127" s="17">
        <v>64799913</v>
      </c>
      <c r="R6127" s="17">
        <v>55032019</v>
      </c>
      <c r="S6127" s="17">
        <v>9767894</v>
      </c>
      <c r="T6127" s="16" t="s">
        <v>42</v>
      </c>
    </row>
    <row r="6128" spans="1:20" s="18" customFormat="1" x14ac:dyDescent="0.25">
      <c r="A6128" s="16">
        <v>7122</v>
      </c>
      <c r="B6128" s="16">
        <v>860066323</v>
      </c>
      <c r="C6128" s="16" t="s">
        <v>6627</v>
      </c>
      <c r="D6128" s="14" t="s">
        <v>25</v>
      </c>
      <c r="E6128" s="16" t="s">
        <v>1160</v>
      </c>
      <c r="F6128" s="16" t="s">
        <v>40</v>
      </c>
      <c r="G6128" s="16" t="s">
        <v>55</v>
      </c>
      <c r="H6128" s="16" t="s">
        <v>300</v>
      </c>
      <c r="I6128" s="16" t="s">
        <v>9734</v>
      </c>
      <c r="J6128" s="17">
        <v>20106527</v>
      </c>
      <c r="K6128" s="17">
        <v>735572</v>
      </c>
      <c r="L6128" s="17">
        <v>20974974</v>
      </c>
      <c r="M6128" s="17">
        <v>11651582</v>
      </c>
      <c r="N6128" s="17">
        <v>9323392</v>
      </c>
      <c r="O6128" s="17">
        <v>18140573</v>
      </c>
      <c r="P6128" s="17">
        <v>850187</v>
      </c>
      <c r="Q6128" s="17">
        <v>20439492</v>
      </c>
      <c r="R6128" s="17">
        <v>10906121</v>
      </c>
      <c r="S6128" s="17">
        <v>9533371</v>
      </c>
      <c r="T6128" s="16" t="s">
        <v>31</v>
      </c>
    </row>
    <row r="6129" spans="1:20" s="18" customFormat="1" x14ac:dyDescent="0.25">
      <c r="A6129" s="16">
        <v>7123</v>
      </c>
      <c r="B6129" s="16">
        <v>900280774</v>
      </c>
      <c r="C6129" s="16" t="s">
        <v>6628</v>
      </c>
      <c r="D6129" s="16" t="s">
        <v>54</v>
      </c>
      <c r="E6129" s="16" t="s">
        <v>1160</v>
      </c>
      <c r="F6129" s="16" t="s">
        <v>40</v>
      </c>
      <c r="G6129" s="16" t="s">
        <v>55</v>
      </c>
      <c r="H6129" s="16" t="s">
        <v>95</v>
      </c>
      <c r="I6129" s="16" t="s">
        <v>9735</v>
      </c>
      <c r="J6129" s="17">
        <v>20089356.034000002</v>
      </c>
      <c r="K6129" s="17">
        <v>1988641.531</v>
      </c>
      <c r="L6129" s="17">
        <v>11017176.931</v>
      </c>
      <c r="M6129" s="17">
        <v>6177276.6579999998</v>
      </c>
      <c r="N6129" s="17">
        <v>4839900.273</v>
      </c>
      <c r="O6129" s="17">
        <v>9776304.3670000006</v>
      </c>
      <c r="P6129" s="17">
        <v>996002.88899999997</v>
      </c>
      <c r="Q6129" s="17">
        <v>6525566.1179999998</v>
      </c>
      <c r="R6129" s="17">
        <v>3724504.5959999999</v>
      </c>
      <c r="S6129" s="17">
        <v>2801061.5219999999</v>
      </c>
      <c r="T6129" s="16" t="s">
        <v>3199</v>
      </c>
    </row>
    <row r="6130" spans="1:20" s="18" customFormat="1" x14ac:dyDescent="0.25">
      <c r="A6130" s="16">
        <v>7124</v>
      </c>
      <c r="B6130" s="16">
        <v>900661257</v>
      </c>
      <c r="C6130" s="16" t="s">
        <v>6629</v>
      </c>
      <c r="D6130" s="14" t="s">
        <v>25</v>
      </c>
      <c r="E6130" s="16" t="s">
        <v>139</v>
      </c>
      <c r="F6130" s="16" t="s">
        <v>630</v>
      </c>
      <c r="G6130" s="16" t="s">
        <v>631</v>
      </c>
      <c r="H6130" s="16" t="s">
        <v>262</v>
      </c>
      <c r="I6130" s="16" t="s">
        <v>30</v>
      </c>
      <c r="J6130" s="17">
        <v>20080134</v>
      </c>
      <c r="K6130" s="17">
        <v>790648</v>
      </c>
      <c r="L6130" s="17">
        <v>11333676</v>
      </c>
      <c r="M6130" s="17">
        <v>8202268</v>
      </c>
      <c r="N6130" s="17">
        <v>3131408</v>
      </c>
      <c r="O6130" s="17">
        <v>13374721</v>
      </c>
      <c r="P6130" s="17">
        <v>208150</v>
      </c>
      <c r="Q6130" s="17">
        <v>10103334</v>
      </c>
      <c r="R6130" s="17">
        <v>7762574</v>
      </c>
      <c r="S6130" s="17">
        <v>2340760</v>
      </c>
      <c r="T6130" s="16" t="s">
        <v>42</v>
      </c>
    </row>
    <row r="6131" spans="1:20" s="18" customFormat="1" x14ac:dyDescent="0.25">
      <c r="A6131" s="16">
        <v>7125</v>
      </c>
      <c r="B6131" s="16">
        <v>830092675</v>
      </c>
      <c r="C6131" s="16" t="s">
        <v>6630</v>
      </c>
      <c r="D6131" s="14" t="s">
        <v>25</v>
      </c>
      <c r="E6131" s="16" t="s">
        <v>26</v>
      </c>
      <c r="F6131" s="16" t="s">
        <v>27</v>
      </c>
      <c r="G6131" s="16" t="s">
        <v>28</v>
      </c>
      <c r="H6131" s="16" t="s">
        <v>41</v>
      </c>
      <c r="I6131" s="16" t="s">
        <v>9735</v>
      </c>
      <c r="J6131" s="17">
        <v>20077958</v>
      </c>
      <c r="K6131" s="17">
        <v>2537144</v>
      </c>
      <c r="L6131" s="17">
        <v>20940040</v>
      </c>
      <c r="M6131" s="17">
        <v>8632806</v>
      </c>
      <c r="N6131" s="17">
        <v>12307234</v>
      </c>
      <c r="O6131" s="17">
        <v>14665685</v>
      </c>
      <c r="P6131" s="17">
        <v>1657799</v>
      </c>
      <c r="Q6131" s="17">
        <v>17219155</v>
      </c>
      <c r="R6131" s="17">
        <v>7449065</v>
      </c>
      <c r="S6131" s="17">
        <v>9770090</v>
      </c>
      <c r="T6131" s="16" t="s">
        <v>47</v>
      </c>
    </row>
    <row r="6132" spans="1:20" s="18" customFormat="1" x14ac:dyDescent="0.25">
      <c r="A6132" s="16">
        <v>7126</v>
      </c>
      <c r="B6132" s="16">
        <v>901252860</v>
      </c>
      <c r="C6132" s="16" t="s">
        <v>6631</v>
      </c>
      <c r="D6132" s="14" t="s">
        <v>25</v>
      </c>
      <c r="E6132" s="16" t="s">
        <v>26</v>
      </c>
      <c r="F6132" s="16" t="s">
        <v>27</v>
      </c>
      <c r="G6132" s="16" t="s">
        <v>28</v>
      </c>
      <c r="H6132" s="16" t="s">
        <v>71</v>
      </c>
      <c r="I6132" s="16" t="s">
        <v>9736</v>
      </c>
      <c r="J6132" s="17">
        <v>20077560</v>
      </c>
      <c r="K6132" s="17">
        <v>1112424</v>
      </c>
      <c r="L6132" s="17">
        <v>19985452</v>
      </c>
      <c r="M6132" s="17">
        <v>8053103</v>
      </c>
      <c r="N6132" s="17">
        <v>11932349</v>
      </c>
      <c r="O6132" s="17">
        <v>18363609</v>
      </c>
      <c r="P6132" s="17">
        <v>16515</v>
      </c>
      <c r="Q6132" s="17">
        <v>18045187</v>
      </c>
      <c r="R6132" s="17">
        <v>7225262</v>
      </c>
      <c r="S6132" s="17">
        <v>10819925</v>
      </c>
      <c r="T6132" s="16" t="s">
        <v>42</v>
      </c>
    </row>
    <row r="6133" spans="1:20" s="18" customFormat="1" x14ac:dyDescent="0.25">
      <c r="A6133" s="16">
        <v>7127</v>
      </c>
      <c r="B6133" s="16">
        <v>901024705</v>
      </c>
      <c r="C6133" s="16" t="s">
        <v>6632</v>
      </c>
      <c r="D6133" s="14" t="s">
        <v>25</v>
      </c>
      <c r="E6133" s="16" t="s">
        <v>1257</v>
      </c>
      <c r="F6133" s="16" t="s">
        <v>248</v>
      </c>
      <c r="G6133" s="16" t="s">
        <v>286</v>
      </c>
      <c r="H6133" s="16" t="s">
        <v>100</v>
      </c>
      <c r="I6133" s="16" t="s">
        <v>30</v>
      </c>
      <c r="J6133" s="17">
        <v>20076420</v>
      </c>
      <c r="K6133" s="17">
        <v>1690531</v>
      </c>
      <c r="L6133" s="17">
        <v>19877254</v>
      </c>
      <c r="M6133" s="17">
        <v>14795115</v>
      </c>
      <c r="N6133" s="17">
        <v>5082139</v>
      </c>
      <c r="O6133" s="17">
        <v>20078500</v>
      </c>
      <c r="P6133" s="17">
        <v>1370858</v>
      </c>
      <c r="Q6133" s="17">
        <v>5302606</v>
      </c>
      <c r="R6133" s="17">
        <v>1910998</v>
      </c>
      <c r="S6133" s="17">
        <v>3391608</v>
      </c>
      <c r="T6133" s="16" t="s">
        <v>42</v>
      </c>
    </row>
    <row r="6134" spans="1:20" s="18" customFormat="1" x14ac:dyDescent="0.25">
      <c r="A6134" s="16">
        <v>7128</v>
      </c>
      <c r="B6134" s="16">
        <v>900833009</v>
      </c>
      <c r="C6134" s="16" t="s">
        <v>6633</v>
      </c>
      <c r="D6134" s="14" t="s">
        <v>25</v>
      </c>
      <c r="E6134" s="16" t="s">
        <v>139</v>
      </c>
      <c r="F6134" s="16" t="s">
        <v>118</v>
      </c>
      <c r="G6134" s="16" t="s">
        <v>119</v>
      </c>
      <c r="H6134" s="16" t="s">
        <v>66</v>
      </c>
      <c r="I6134" s="16" t="s">
        <v>9736</v>
      </c>
      <c r="J6134" s="17">
        <v>20075526</v>
      </c>
      <c r="K6134" s="17">
        <v>323883</v>
      </c>
      <c r="L6134" s="17">
        <v>13252942</v>
      </c>
      <c r="M6134" s="17">
        <v>12630373</v>
      </c>
      <c r="N6134" s="17">
        <v>622569</v>
      </c>
      <c r="O6134" s="17">
        <v>14572241</v>
      </c>
      <c r="P6134" s="17">
        <v>62295</v>
      </c>
      <c r="Q6134" s="17">
        <v>33851118</v>
      </c>
      <c r="R6134" s="17">
        <v>33552432</v>
      </c>
      <c r="S6134" s="17">
        <v>298686</v>
      </c>
      <c r="T6134" s="16" t="s">
        <v>42</v>
      </c>
    </row>
    <row r="6135" spans="1:20" s="18" customFormat="1" x14ac:dyDescent="0.25">
      <c r="A6135" s="16">
        <v>7129</v>
      </c>
      <c r="B6135" s="16">
        <v>900172069</v>
      </c>
      <c r="C6135" s="16" t="s">
        <v>6634</v>
      </c>
      <c r="D6135" s="14" t="s">
        <v>25</v>
      </c>
      <c r="E6135" s="16" t="s">
        <v>26</v>
      </c>
      <c r="F6135" s="16" t="s">
        <v>27</v>
      </c>
      <c r="G6135" s="16" t="s">
        <v>28</v>
      </c>
      <c r="H6135" s="16" t="s">
        <v>1646</v>
      </c>
      <c r="I6135" s="16" t="s">
        <v>9735</v>
      </c>
      <c r="J6135" s="17">
        <v>20070631</v>
      </c>
      <c r="K6135" s="17">
        <v>277015</v>
      </c>
      <c r="L6135" s="17">
        <v>10340234</v>
      </c>
      <c r="M6135" s="17">
        <v>6036673</v>
      </c>
      <c r="N6135" s="17">
        <v>4303561</v>
      </c>
      <c r="O6135" s="17">
        <v>15822253</v>
      </c>
      <c r="P6135" s="17">
        <v>-564976</v>
      </c>
      <c r="Q6135" s="17">
        <v>9410297</v>
      </c>
      <c r="R6135" s="17">
        <v>5883892</v>
      </c>
      <c r="S6135" s="17">
        <v>3526405</v>
      </c>
      <c r="T6135" s="16" t="s">
        <v>31</v>
      </c>
    </row>
    <row r="6136" spans="1:20" s="18" customFormat="1" x14ac:dyDescent="0.25">
      <c r="A6136" s="16">
        <v>7130</v>
      </c>
      <c r="B6136" s="16">
        <v>900615349</v>
      </c>
      <c r="C6136" s="16" t="s">
        <v>6635</v>
      </c>
      <c r="D6136" s="14" t="s">
        <v>25</v>
      </c>
      <c r="E6136" s="16" t="s">
        <v>139</v>
      </c>
      <c r="F6136" s="16" t="s">
        <v>140</v>
      </c>
      <c r="G6136" s="16" t="s">
        <v>141</v>
      </c>
      <c r="H6136" s="16" t="s">
        <v>318</v>
      </c>
      <c r="I6136" s="16" t="s">
        <v>30</v>
      </c>
      <c r="J6136" s="17">
        <v>20070312</v>
      </c>
      <c r="K6136" s="17">
        <v>302398</v>
      </c>
      <c r="L6136" s="17">
        <v>11994194</v>
      </c>
      <c r="M6136" s="17">
        <v>9097054</v>
      </c>
      <c r="N6136" s="17">
        <v>2897140</v>
      </c>
      <c r="O6136" s="17">
        <v>9998516</v>
      </c>
      <c r="P6136" s="17">
        <v>499878</v>
      </c>
      <c r="Q6136" s="17">
        <v>11084822</v>
      </c>
      <c r="R6136" s="17">
        <v>8540068</v>
      </c>
      <c r="S6136" s="17">
        <v>2544754</v>
      </c>
      <c r="T6136" s="16" t="s">
        <v>42</v>
      </c>
    </row>
    <row r="6137" spans="1:20" s="18" customFormat="1" x14ac:dyDescent="0.25">
      <c r="A6137" s="16">
        <v>7131</v>
      </c>
      <c r="B6137" s="16">
        <v>890111175</v>
      </c>
      <c r="C6137" s="16" t="s">
        <v>6636</v>
      </c>
      <c r="D6137" s="16" t="s">
        <v>33</v>
      </c>
      <c r="E6137" s="16" t="s">
        <v>139</v>
      </c>
      <c r="F6137" s="16" t="s">
        <v>140</v>
      </c>
      <c r="G6137" s="16" t="s">
        <v>141</v>
      </c>
      <c r="H6137" s="16" t="s">
        <v>37</v>
      </c>
      <c r="I6137" s="16" t="s">
        <v>9735</v>
      </c>
      <c r="J6137" s="17">
        <v>20067965.955000002</v>
      </c>
      <c r="K6137" s="17">
        <v>505913.13099999999</v>
      </c>
      <c r="L6137" s="17">
        <v>6435703.5470000003</v>
      </c>
      <c r="M6137" s="17">
        <v>3080371.429</v>
      </c>
      <c r="N6137" s="17">
        <v>3355332.1179999998</v>
      </c>
      <c r="O6137" s="17">
        <v>19079339.965</v>
      </c>
      <c r="P6137" s="17">
        <v>341109.86499999999</v>
      </c>
      <c r="Q6137" s="17">
        <v>7351985.9079999998</v>
      </c>
      <c r="R6137" s="17">
        <v>4135927.7740000002</v>
      </c>
      <c r="S6137" s="17">
        <v>3216058.1340000001</v>
      </c>
      <c r="T6137" s="16" t="s">
        <v>38</v>
      </c>
    </row>
    <row r="6138" spans="1:20" s="18" customFormat="1" x14ac:dyDescent="0.25">
      <c r="A6138" s="16">
        <v>7132</v>
      </c>
      <c r="B6138" s="16">
        <v>860038579</v>
      </c>
      <c r="C6138" s="16" t="s">
        <v>6637</v>
      </c>
      <c r="D6138" s="14" t="s">
        <v>25</v>
      </c>
      <c r="E6138" s="16" t="s">
        <v>26</v>
      </c>
      <c r="F6138" s="16" t="s">
        <v>27</v>
      </c>
      <c r="G6138" s="16" t="s">
        <v>28</v>
      </c>
      <c r="H6138" s="16" t="s">
        <v>541</v>
      </c>
      <c r="I6138" s="16" t="s">
        <v>9734</v>
      </c>
      <c r="J6138" s="17">
        <v>20060451</v>
      </c>
      <c r="K6138" s="17">
        <v>1590241</v>
      </c>
      <c r="L6138" s="17">
        <v>19043993</v>
      </c>
      <c r="M6138" s="17">
        <v>10545151</v>
      </c>
      <c r="N6138" s="17">
        <v>8498842</v>
      </c>
      <c r="O6138" s="17">
        <v>16295905</v>
      </c>
      <c r="P6138" s="17">
        <v>838455</v>
      </c>
      <c r="Q6138" s="17">
        <v>16874370</v>
      </c>
      <c r="R6138" s="17">
        <v>9877151</v>
      </c>
      <c r="S6138" s="17">
        <v>6997219</v>
      </c>
      <c r="T6138" s="16" t="s">
        <v>42</v>
      </c>
    </row>
    <row r="6139" spans="1:20" s="18" customFormat="1" x14ac:dyDescent="0.25">
      <c r="A6139" s="16">
        <v>7133</v>
      </c>
      <c r="B6139" s="16">
        <v>890908884</v>
      </c>
      <c r="C6139" s="16" t="s">
        <v>6638</v>
      </c>
      <c r="D6139" s="14" t="s">
        <v>25</v>
      </c>
      <c r="E6139" s="16" t="s">
        <v>34</v>
      </c>
      <c r="F6139" s="16" t="s">
        <v>35</v>
      </c>
      <c r="G6139" s="16" t="s">
        <v>36</v>
      </c>
      <c r="H6139" s="16" t="s">
        <v>185</v>
      </c>
      <c r="I6139" s="16" t="s">
        <v>9734</v>
      </c>
      <c r="J6139" s="17">
        <v>20058293</v>
      </c>
      <c r="K6139" s="17">
        <v>1009540</v>
      </c>
      <c r="L6139" s="17">
        <v>16003448</v>
      </c>
      <c r="M6139" s="17">
        <v>4853993</v>
      </c>
      <c r="N6139" s="17">
        <v>11149455</v>
      </c>
      <c r="O6139" s="17">
        <v>16971612</v>
      </c>
      <c r="P6139" s="17">
        <v>623503</v>
      </c>
      <c r="Q6139" s="17">
        <v>15927626</v>
      </c>
      <c r="R6139" s="17">
        <v>5637711</v>
      </c>
      <c r="S6139" s="17">
        <v>10289915</v>
      </c>
      <c r="T6139" s="16" t="s">
        <v>42</v>
      </c>
    </row>
    <row r="6140" spans="1:20" s="18" customFormat="1" x14ac:dyDescent="0.25">
      <c r="A6140" s="16">
        <v>7134</v>
      </c>
      <c r="B6140" s="16">
        <v>890316640</v>
      </c>
      <c r="C6140" s="16" t="s">
        <v>6639</v>
      </c>
      <c r="D6140" s="14" t="s">
        <v>25</v>
      </c>
      <c r="E6140" s="16" t="s">
        <v>1160</v>
      </c>
      <c r="F6140" s="16" t="s">
        <v>40</v>
      </c>
      <c r="G6140" s="16" t="s">
        <v>6364</v>
      </c>
      <c r="H6140" s="16" t="s">
        <v>366</v>
      </c>
      <c r="I6140" s="16" t="s">
        <v>30</v>
      </c>
      <c r="J6140" s="17">
        <v>20055499</v>
      </c>
      <c r="K6140" s="17">
        <v>1809093</v>
      </c>
      <c r="L6140" s="17">
        <v>13465137</v>
      </c>
      <c r="M6140" s="17">
        <v>7630931</v>
      </c>
      <c r="N6140" s="17">
        <v>5834206</v>
      </c>
      <c r="O6140" s="17">
        <v>16841394</v>
      </c>
      <c r="P6140" s="17">
        <v>1984284</v>
      </c>
      <c r="Q6140" s="17">
        <v>11585203</v>
      </c>
      <c r="R6140" s="17">
        <v>6865591</v>
      </c>
      <c r="S6140" s="17">
        <v>4719612</v>
      </c>
      <c r="T6140" s="16" t="s">
        <v>42</v>
      </c>
    </row>
    <row r="6141" spans="1:20" s="18" customFormat="1" x14ac:dyDescent="0.25">
      <c r="A6141" s="16">
        <v>7135</v>
      </c>
      <c r="B6141" s="16">
        <v>900681994</v>
      </c>
      <c r="C6141" s="16" t="s">
        <v>6640</v>
      </c>
      <c r="D6141" s="14" t="s">
        <v>25</v>
      </c>
      <c r="E6141" s="16" t="s">
        <v>34</v>
      </c>
      <c r="F6141" s="16" t="s">
        <v>35</v>
      </c>
      <c r="G6141" s="16" t="s">
        <v>36</v>
      </c>
      <c r="H6141" s="16" t="s">
        <v>66</v>
      </c>
      <c r="I6141" s="16" t="s">
        <v>9736</v>
      </c>
      <c r="J6141" s="17">
        <v>20048633</v>
      </c>
      <c r="K6141" s="17">
        <v>-5885</v>
      </c>
      <c r="L6141" s="17">
        <v>45201464</v>
      </c>
      <c r="M6141" s="17">
        <v>43827184</v>
      </c>
      <c r="N6141" s="17">
        <v>1374280</v>
      </c>
      <c r="O6141" s="17">
        <v>6843716</v>
      </c>
      <c r="P6141" s="17">
        <v>40685</v>
      </c>
      <c r="Q6141" s="17">
        <v>48335186</v>
      </c>
      <c r="R6141" s="17">
        <v>47058604</v>
      </c>
      <c r="S6141" s="17">
        <v>1276582</v>
      </c>
      <c r="T6141" s="16" t="s">
        <v>42</v>
      </c>
    </row>
    <row r="6142" spans="1:20" s="18" customFormat="1" x14ac:dyDescent="0.25">
      <c r="A6142" s="16">
        <v>7136</v>
      </c>
      <c r="B6142" s="16">
        <v>900780840</v>
      </c>
      <c r="C6142" s="16" t="s">
        <v>6641</v>
      </c>
      <c r="D6142" s="14" t="s">
        <v>25</v>
      </c>
      <c r="E6142" s="16" t="s">
        <v>34</v>
      </c>
      <c r="F6142" s="16" t="s">
        <v>35</v>
      </c>
      <c r="G6142" s="16" t="s">
        <v>36</v>
      </c>
      <c r="H6142" s="16" t="s">
        <v>159</v>
      </c>
      <c r="I6142" s="16" t="s">
        <v>9735</v>
      </c>
      <c r="J6142" s="17">
        <v>20044889</v>
      </c>
      <c r="K6142" s="17">
        <v>6223251</v>
      </c>
      <c r="L6142" s="17">
        <v>27678149</v>
      </c>
      <c r="M6142" s="17">
        <v>12962419</v>
      </c>
      <c r="N6142" s="17">
        <v>14715730</v>
      </c>
      <c r="O6142" s="17">
        <v>13753798</v>
      </c>
      <c r="P6142" s="17">
        <v>1789848</v>
      </c>
      <c r="Q6142" s="17">
        <v>32313040</v>
      </c>
      <c r="R6142" s="17">
        <v>19665284</v>
      </c>
      <c r="S6142" s="17">
        <v>12647756</v>
      </c>
      <c r="T6142" s="16" t="s">
        <v>42</v>
      </c>
    </row>
    <row r="6143" spans="1:20" s="18" customFormat="1" x14ac:dyDescent="0.25">
      <c r="A6143" s="16">
        <v>7137</v>
      </c>
      <c r="B6143" s="16">
        <v>830124904</v>
      </c>
      <c r="C6143" s="16" t="s">
        <v>6642</v>
      </c>
      <c r="D6143" s="14" t="s">
        <v>25</v>
      </c>
      <c r="E6143" s="16" t="s">
        <v>26</v>
      </c>
      <c r="F6143" s="16" t="s">
        <v>27</v>
      </c>
      <c r="G6143" s="16" t="s">
        <v>28</v>
      </c>
      <c r="H6143" s="16" t="s">
        <v>490</v>
      </c>
      <c r="I6143" s="16" t="s">
        <v>9735</v>
      </c>
      <c r="J6143" s="17">
        <v>20042401</v>
      </c>
      <c r="K6143" s="17">
        <v>6041041</v>
      </c>
      <c r="L6143" s="17">
        <v>40664582</v>
      </c>
      <c r="M6143" s="17">
        <v>13369486</v>
      </c>
      <c r="N6143" s="17">
        <v>27295096</v>
      </c>
      <c r="O6143" s="17">
        <v>23727767</v>
      </c>
      <c r="P6143" s="17">
        <v>5430440</v>
      </c>
      <c r="Q6143" s="17">
        <v>39985045</v>
      </c>
      <c r="R6143" s="17">
        <v>16546026</v>
      </c>
      <c r="S6143" s="17">
        <v>23439019</v>
      </c>
      <c r="T6143" s="16" t="s">
        <v>42</v>
      </c>
    </row>
    <row r="6144" spans="1:20" s="18" customFormat="1" x14ac:dyDescent="0.25">
      <c r="A6144" s="16">
        <v>7138</v>
      </c>
      <c r="B6144" s="16">
        <v>805006290</v>
      </c>
      <c r="C6144" s="16" t="s">
        <v>6643</v>
      </c>
      <c r="D6144" s="14" t="s">
        <v>25</v>
      </c>
      <c r="E6144" s="16" t="s">
        <v>1160</v>
      </c>
      <c r="F6144" s="16" t="s">
        <v>40</v>
      </c>
      <c r="G6144" s="16" t="s">
        <v>6364</v>
      </c>
      <c r="H6144" s="16" t="s">
        <v>270</v>
      </c>
      <c r="I6144" s="16" t="s">
        <v>30</v>
      </c>
      <c r="J6144" s="17">
        <v>20038596</v>
      </c>
      <c r="K6144" s="17">
        <v>172565</v>
      </c>
      <c r="L6144" s="17">
        <v>3856228</v>
      </c>
      <c r="M6144" s="17">
        <v>2330972</v>
      </c>
      <c r="N6144" s="17">
        <v>1525256</v>
      </c>
      <c r="O6144" s="17">
        <v>17152130</v>
      </c>
      <c r="P6144" s="17">
        <v>73874</v>
      </c>
      <c r="Q6144" s="17">
        <v>4407781</v>
      </c>
      <c r="R6144" s="17">
        <v>3055090</v>
      </c>
      <c r="S6144" s="17">
        <v>1352691</v>
      </c>
      <c r="T6144" s="16" t="s">
        <v>42</v>
      </c>
    </row>
    <row r="6145" spans="1:20" s="18" customFormat="1" x14ac:dyDescent="0.25">
      <c r="A6145" s="16">
        <v>7139</v>
      </c>
      <c r="B6145" s="16">
        <v>812002836</v>
      </c>
      <c r="C6145" s="16" t="s">
        <v>6644</v>
      </c>
      <c r="D6145" s="16" t="s">
        <v>54</v>
      </c>
      <c r="E6145" s="16" t="s">
        <v>139</v>
      </c>
      <c r="F6145" s="16" t="s">
        <v>433</v>
      </c>
      <c r="G6145" s="16" t="s">
        <v>4168</v>
      </c>
      <c r="H6145" s="16" t="s">
        <v>95</v>
      </c>
      <c r="I6145" s="16" t="s">
        <v>9735</v>
      </c>
      <c r="J6145" s="17">
        <v>20032343.982999999</v>
      </c>
      <c r="K6145" s="17">
        <v>26171.473999999998</v>
      </c>
      <c r="L6145" s="17">
        <v>8811647.3330000006</v>
      </c>
      <c r="M6145" s="17">
        <v>4522752.07</v>
      </c>
      <c r="N6145" s="17">
        <v>4288895.2630000003</v>
      </c>
      <c r="O6145" s="17">
        <v>15644464.945</v>
      </c>
      <c r="P6145" s="17">
        <v>286113.74599999998</v>
      </c>
      <c r="Q6145" s="17">
        <v>9523849.6129999999</v>
      </c>
      <c r="R6145" s="17">
        <v>4368027.0240000002</v>
      </c>
      <c r="S6145" s="17">
        <v>5155822.5889999997</v>
      </c>
      <c r="T6145" s="16" t="s">
        <v>125</v>
      </c>
    </row>
    <row r="6146" spans="1:20" s="18" customFormat="1" x14ac:dyDescent="0.25">
      <c r="A6146" s="16">
        <v>7140</v>
      </c>
      <c r="B6146" s="16">
        <v>891855859</v>
      </c>
      <c r="C6146" s="16" t="s">
        <v>6645</v>
      </c>
      <c r="D6146" s="14" t="s">
        <v>25</v>
      </c>
      <c r="E6146" s="16" t="s">
        <v>1257</v>
      </c>
      <c r="F6146" s="16" t="s">
        <v>652</v>
      </c>
      <c r="G6146" s="16" t="s">
        <v>1870</v>
      </c>
      <c r="H6146" s="16" t="s">
        <v>211</v>
      </c>
      <c r="I6146" s="16" t="s">
        <v>30</v>
      </c>
      <c r="J6146" s="17">
        <v>20030604</v>
      </c>
      <c r="K6146" s="17">
        <v>1019367</v>
      </c>
      <c r="L6146" s="17">
        <v>10572253</v>
      </c>
      <c r="M6146" s="17">
        <v>3002033</v>
      </c>
      <c r="N6146" s="17">
        <v>7570220</v>
      </c>
      <c r="O6146" s="17">
        <v>15329138</v>
      </c>
      <c r="P6146" s="17">
        <v>563418</v>
      </c>
      <c r="Q6146" s="17">
        <v>9188654</v>
      </c>
      <c r="R6146" s="17">
        <v>2637801</v>
      </c>
      <c r="S6146" s="17">
        <v>6550853</v>
      </c>
      <c r="T6146" s="16" t="s">
        <v>42</v>
      </c>
    </row>
    <row r="6147" spans="1:20" s="18" customFormat="1" x14ac:dyDescent="0.25">
      <c r="A6147" s="16">
        <v>7141</v>
      </c>
      <c r="B6147" s="16">
        <v>900257968</v>
      </c>
      <c r="C6147" s="16" t="s">
        <v>6646</v>
      </c>
      <c r="D6147" s="14" t="s">
        <v>25</v>
      </c>
      <c r="E6147" s="16" t="s">
        <v>26</v>
      </c>
      <c r="F6147" s="16" t="s">
        <v>27</v>
      </c>
      <c r="G6147" s="16" t="s">
        <v>28</v>
      </c>
      <c r="H6147" s="16" t="s">
        <v>684</v>
      </c>
      <c r="I6147" s="16" t="s">
        <v>9735</v>
      </c>
      <c r="J6147" s="17">
        <v>20029637</v>
      </c>
      <c r="K6147" s="17">
        <v>8458300</v>
      </c>
      <c r="L6147" s="17">
        <v>304172883</v>
      </c>
      <c r="M6147" s="17">
        <v>289589365</v>
      </c>
      <c r="N6147" s="17">
        <v>14583518</v>
      </c>
      <c r="O6147" s="17">
        <v>17726112</v>
      </c>
      <c r="P6147" s="17">
        <v>5661045</v>
      </c>
      <c r="Q6147" s="17">
        <v>231429024</v>
      </c>
      <c r="R6147" s="17">
        <v>219642761</v>
      </c>
      <c r="S6147" s="17">
        <v>11786263</v>
      </c>
      <c r="T6147" s="16" t="s">
        <v>42</v>
      </c>
    </row>
    <row r="6148" spans="1:20" s="18" customFormat="1" x14ac:dyDescent="0.25">
      <c r="A6148" s="16">
        <v>7142</v>
      </c>
      <c r="B6148" s="16">
        <v>830080928</v>
      </c>
      <c r="C6148" s="16" t="s">
        <v>6647</v>
      </c>
      <c r="D6148" s="14" t="s">
        <v>25</v>
      </c>
      <c r="E6148" s="16" t="s">
        <v>26</v>
      </c>
      <c r="F6148" s="16" t="s">
        <v>27</v>
      </c>
      <c r="G6148" s="16" t="s">
        <v>28</v>
      </c>
      <c r="H6148" s="16" t="s">
        <v>46</v>
      </c>
      <c r="I6148" s="16" t="s">
        <v>9735</v>
      </c>
      <c r="J6148" s="17">
        <v>20028997</v>
      </c>
      <c r="K6148" s="17">
        <v>1583566</v>
      </c>
      <c r="L6148" s="17">
        <v>8464588</v>
      </c>
      <c r="M6148" s="17">
        <v>4678782</v>
      </c>
      <c r="N6148" s="17">
        <v>3785806</v>
      </c>
      <c r="O6148" s="17">
        <v>18921516</v>
      </c>
      <c r="P6148" s="17">
        <v>961624</v>
      </c>
      <c r="Q6148" s="17">
        <v>9079930</v>
      </c>
      <c r="R6148" s="17">
        <v>7003370</v>
      </c>
      <c r="S6148" s="17">
        <v>2076560</v>
      </c>
      <c r="T6148" s="16" t="s">
        <v>42</v>
      </c>
    </row>
    <row r="6149" spans="1:20" s="18" customFormat="1" x14ac:dyDescent="0.25">
      <c r="A6149" s="16">
        <v>7143</v>
      </c>
      <c r="B6149" s="16">
        <v>800255496</v>
      </c>
      <c r="C6149" s="16" t="s">
        <v>6648</v>
      </c>
      <c r="D6149" s="14" t="s">
        <v>25</v>
      </c>
      <c r="E6149" s="16" t="s">
        <v>2917</v>
      </c>
      <c r="F6149" s="16" t="s">
        <v>926</v>
      </c>
      <c r="G6149" s="16" t="s">
        <v>927</v>
      </c>
      <c r="H6149" s="16" t="s">
        <v>267</v>
      </c>
      <c r="I6149" s="16" t="s">
        <v>30</v>
      </c>
      <c r="J6149" s="17">
        <v>20026532</v>
      </c>
      <c r="K6149" s="17">
        <v>522621</v>
      </c>
      <c r="L6149" s="17">
        <v>7538587</v>
      </c>
      <c r="M6149" s="17">
        <v>4299602</v>
      </c>
      <c r="N6149" s="17">
        <v>3238985</v>
      </c>
      <c r="O6149" s="17">
        <v>15751234</v>
      </c>
      <c r="P6149" s="17">
        <v>340720</v>
      </c>
      <c r="Q6149" s="17">
        <v>6422744</v>
      </c>
      <c r="R6149" s="17">
        <v>3706380</v>
      </c>
      <c r="S6149" s="17">
        <v>2716364</v>
      </c>
      <c r="T6149" s="16" t="s">
        <v>42</v>
      </c>
    </row>
    <row r="6150" spans="1:20" s="18" customFormat="1" x14ac:dyDescent="0.25">
      <c r="A6150" s="16">
        <v>7144</v>
      </c>
      <c r="B6150" s="16">
        <v>830082694</v>
      </c>
      <c r="C6150" s="16" t="s">
        <v>6649</v>
      </c>
      <c r="D6150" s="14" t="s">
        <v>25</v>
      </c>
      <c r="E6150" s="16" t="s">
        <v>26</v>
      </c>
      <c r="F6150" s="16" t="s">
        <v>73</v>
      </c>
      <c r="G6150" s="16" t="s">
        <v>2313</v>
      </c>
      <c r="H6150" s="16" t="s">
        <v>839</v>
      </c>
      <c r="I6150" s="16" t="s">
        <v>30</v>
      </c>
      <c r="J6150" s="17">
        <v>20020150</v>
      </c>
      <c r="K6150" s="17">
        <v>868132</v>
      </c>
      <c r="L6150" s="17">
        <v>6513513</v>
      </c>
      <c r="M6150" s="17">
        <v>2531773</v>
      </c>
      <c r="N6150" s="17">
        <v>3981740</v>
      </c>
      <c r="O6150" s="17">
        <v>14194728</v>
      </c>
      <c r="P6150" s="17">
        <v>939042</v>
      </c>
      <c r="Q6150" s="17">
        <v>5705715</v>
      </c>
      <c r="R6150" s="17">
        <v>2592109</v>
      </c>
      <c r="S6150" s="17">
        <v>3113606</v>
      </c>
      <c r="T6150" s="16" t="s">
        <v>42</v>
      </c>
    </row>
    <row r="6151" spans="1:20" s="18" customFormat="1" x14ac:dyDescent="0.25">
      <c r="A6151" s="16">
        <v>7145</v>
      </c>
      <c r="B6151" s="16">
        <v>900695452</v>
      </c>
      <c r="C6151" s="16" t="s">
        <v>6650</v>
      </c>
      <c r="D6151" s="14" t="s">
        <v>25</v>
      </c>
      <c r="E6151" s="16" t="s">
        <v>9731</v>
      </c>
      <c r="F6151" s="16" t="s">
        <v>82</v>
      </c>
      <c r="G6151" s="16" t="s">
        <v>83</v>
      </c>
      <c r="H6151" s="16" t="s">
        <v>3669</v>
      </c>
      <c r="I6151" s="16" t="s">
        <v>9735</v>
      </c>
      <c r="J6151" s="17">
        <v>20014568</v>
      </c>
      <c r="K6151" s="17">
        <v>223630</v>
      </c>
      <c r="L6151" s="17">
        <v>4816555</v>
      </c>
      <c r="M6151" s="17">
        <v>3526771</v>
      </c>
      <c r="N6151" s="17">
        <v>1289784</v>
      </c>
      <c r="O6151" s="17">
        <v>17874020</v>
      </c>
      <c r="P6151" s="17">
        <v>232884</v>
      </c>
      <c r="Q6151" s="17">
        <v>4102547</v>
      </c>
      <c r="R6151" s="17">
        <v>2755696</v>
      </c>
      <c r="S6151" s="17">
        <v>1346851</v>
      </c>
      <c r="T6151" s="16" t="s">
        <v>42</v>
      </c>
    </row>
    <row r="6152" spans="1:20" s="18" customFormat="1" x14ac:dyDescent="0.25">
      <c r="A6152" s="16">
        <v>7146</v>
      </c>
      <c r="B6152" s="16">
        <v>830070021</v>
      </c>
      <c r="C6152" s="16" t="s">
        <v>6651</v>
      </c>
      <c r="D6152" s="14" t="s">
        <v>25</v>
      </c>
      <c r="E6152" s="16" t="s">
        <v>26</v>
      </c>
      <c r="F6152" s="16" t="s">
        <v>73</v>
      </c>
      <c r="G6152" s="16" t="s">
        <v>4967</v>
      </c>
      <c r="H6152" s="16" t="s">
        <v>143</v>
      </c>
      <c r="I6152" s="16" t="s">
        <v>9734</v>
      </c>
      <c r="J6152" s="17">
        <v>20006735</v>
      </c>
      <c r="K6152" s="17">
        <v>41285</v>
      </c>
      <c r="L6152" s="17">
        <v>15519759</v>
      </c>
      <c r="M6152" s="17">
        <v>10448385</v>
      </c>
      <c r="N6152" s="17">
        <v>5071374</v>
      </c>
      <c r="O6152" s="17">
        <v>14341321</v>
      </c>
      <c r="P6152" s="17">
        <v>-628608</v>
      </c>
      <c r="Q6152" s="17">
        <v>14598498</v>
      </c>
      <c r="R6152" s="17">
        <v>9568409</v>
      </c>
      <c r="S6152" s="17">
        <v>5030089</v>
      </c>
      <c r="T6152" s="16" t="s">
        <v>42</v>
      </c>
    </row>
    <row r="6153" spans="1:20" s="18" customFormat="1" x14ac:dyDescent="0.25">
      <c r="A6153" s="16">
        <v>7147</v>
      </c>
      <c r="B6153" s="16">
        <v>900464619</v>
      </c>
      <c r="C6153" s="16" t="s">
        <v>6652</v>
      </c>
      <c r="D6153" s="14" t="s">
        <v>25</v>
      </c>
      <c r="E6153" s="16" t="s">
        <v>26</v>
      </c>
      <c r="F6153" s="16" t="s">
        <v>27</v>
      </c>
      <c r="G6153" s="16" t="s">
        <v>28</v>
      </c>
      <c r="H6153" s="16" t="s">
        <v>343</v>
      </c>
      <c r="I6153" s="16" t="s">
        <v>30</v>
      </c>
      <c r="J6153" s="17">
        <v>20001517</v>
      </c>
      <c r="K6153" s="17">
        <v>743466</v>
      </c>
      <c r="L6153" s="17">
        <v>16105557</v>
      </c>
      <c r="M6153" s="17">
        <v>10040090</v>
      </c>
      <c r="N6153" s="17">
        <v>6065467</v>
      </c>
      <c r="O6153" s="17">
        <v>11773740</v>
      </c>
      <c r="P6153" s="17">
        <v>46955</v>
      </c>
      <c r="Q6153" s="17">
        <v>13336348</v>
      </c>
      <c r="R6153" s="17">
        <v>8014347</v>
      </c>
      <c r="S6153" s="17">
        <v>5322001</v>
      </c>
      <c r="T6153" s="16" t="s">
        <v>42</v>
      </c>
    </row>
    <row r="6154" spans="1:20" s="18" customFormat="1" x14ac:dyDescent="0.25">
      <c r="A6154" s="16">
        <v>7148</v>
      </c>
      <c r="B6154" s="16">
        <v>811010139</v>
      </c>
      <c r="C6154" s="16" t="s">
        <v>6653</v>
      </c>
      <c r="D6154" s="14" t="s">
        <v>25</v>
      </c>
      <c r="E6154" s="16" t="s">
        <v>34</v>
      </c>
      <c r="F6154" s="16" t="s">
        <v>35</v>
      </c>
      <c r="G6154" s="16" t="s">
        <v>4468</v>
      </c>
      <c r="H6154" s="16" t="s">
        <v>68</v>
      </c>
      <c r="I6154" s="16" t="s">
        <v>30</v>
      </c>
      <c r="J6154" s="17">
        <v>19998565</v>
      </c>
      <c r="K6154" s="17">
        <v>456186</v>
      </c>
      <c r="L6154" s="17">
        <v>15633627</v>
      </c>
      <c r="M6154" s="17">
        <v>11086755</v>
      </c>
      <c r="N6154" s="17">
        <v>4546872</v>
      </c>
      <c r="O6154" s="17">
        <v>14098598</v>
      </c>
      <c r="P6154" s="17">
        <v>61883</v>
      </c>
      <c r="Q6154" s="17">
        <v>18311509</v>
      </c>
      <c r="R6154" s="17">
        <v>14220823</v>
      </c>
      <c r="S6154" s="17">
        <v>4090686</v>
      </c>
      <c r="T6154" s="16" t="s">
        <v>42</v>
      </c>
    </row>
    <row r="6155" spans="1:20" s="18" customFormat="1" x14ac:dyDescent="0.25">
      <c r="A6155" s="16">
        <v>7149</v>
      </c>
      <c r="B6155" s="16">
        <v>891401781</v>
      </c>
      <c r="C6155" s="16" t="s">
        <v>6654</v>
      </c>
      <c r="D6155" s="14" t="s">
        <v>25</v>
      </c>
      <c r="E6155" s="16" t="s">
        <v>34</v>
      </c>
      <c r="F6155" s="16" t="s">
        <v>35</v>
      </c>
      <c r="G6155" s="16" t="s">
        <v>36</v>
      </c>
      <c r="H6155" s="16" t="s">
        <v>547</v>
      </c>
      <c r="I6155" s="16" t="s">
        <v>9735</v>
      </c>
      <c r="J6155" s="17">
        <v>19997157</v>
      </c>
      <c r="K6155" s="17">
        <v>87610</v>
      </c>
      <c r="L6155" s="17">
        <v>5383926</v>
      </c>
      <c r="M6155" s="17">
        <v>7311385</v>
      </c>
      <c r="N6155" s="17">
        <v>-1927459</v>
      </c>
      <c r="O6155" s="17">
        <v>16157590</v>
      </c>
      <c r="P6155" s="17">
        <v>-1264696</v>
      </c>
      <c r="Q6155" s="17">
        <v>4652404</v>
      </c>
      <c r="R6155" s="17">
        <v>6667473</v>
      </c>
      <c r="S6155" s="17">
        <v>-2015069</v>
      </c>
      <c r="T6155" s="16" t="s">
        <v>42</v>
      </c>
    </row>
    <row r="6156" spans="1:20" s="18" customFormat="1" x14ac:dyDescent="0.25">
      <c r="A6156" s="16">
        <v>7150</v>
      </c>
      <c r="B6156" s="16">
        <v>860350005</v>
      </c>
      <c r="C6156" s="16" t="s">
        <v>6655</v>
      </c>
      <c r="D6156" s="14" t="s">
        <v>25</v>
      </c>
      <c r="E6156" s="16" t="s">
        <v>1160</v>
      </c>
      <c r="F6156" s="16" t="s">
        <v>40</v>
      </c>
      <c r="G6156" s="16" t="s">
        <v>55</v>
      </c>
      <c r="H6156" s="16" t="s">
        <v>49</v>
      </c>
      <c r="I6156" s="16" t="s">
        <v>9735</v>
      </c>
      <c r="J6156" s="17">
        <v>19994268</v>
      </c>
      <c r="K6156" s="17">
        <v>17847034</v>
      </c>
      <c r="L6156" s="17">
        <v>179745782</v>
      </c>
      <c r="M6156" s="17">
        <v>12227695</v>
      </c>
      <c r="N6156" s="17">
        <v>167518087</v>
      </c>
      <c r="O6156" s="17">
        <v>14326764</v>
      </c>
      <c r="P6156" s="17">
        <v>11444063</v>
      </c>
      <c r="Q6156" s="17">
        <v>183355121</v>
      </c>
      <c r="R6156" s="17">
        <v>474249</v>
      </c>
      <c r="S6156" s="17">
        <v>182880872</v>
      </c>
      <c r="T6156" s="16" t="s">
        <v>47</v>
      </c>
    </row>
    <row r="6157" spans="1:20" s="18" customFormat="1" x14ac:dyDescent="0.25">
      <c r="A6157" s="16">
        <v>7151</v>
      </c>
      <c r="B6157" s="16">
        <v>900335836</v>
      </c>
      <c r="C6157" s="16" t="s">
        <v>6656</v>
      </c>
      <c r="D6157" s="14" t="s">
        <v>25</v>
      </c>
      <c r="E6157" s="16" t="s">
        <v>26</v>
      </c>
      <c r="F6157" s="16" t="s">
        <v>27</v>
      </c>
      <c r="G6157" s="16" t="s">
        <v>28</v>
      </c>
      <c r="H6157" s="16" t="s">
        <v>636</v>
      </c>
      <c r="I6157" s="16" t="s">
        <v>9735</v>
      </c>
      <c r="J6157" s="17">
        <v>19992892</v>
      </c>
      <c r="K6157" s="17">
        <v>6328719</v>
      </c>
      <c r="L6157" s="17">
        <v>88628192</v>
      </c>
      <c r="M6157" s="17">
        <v>17485606</v>
      </c>
      <c r="N6157" s="17">
        <v>71142586</v>
      </c>
      <c r="O6157" s="17">
        <v>87157606</v>
      </c>
      <c r="P6157" s="17">
        <v>63733454</v>
      </c>
      <c r="Q6157" s="17">
        <v>87681114</v>
      </c>
      <c r="R6157" s="17">
        <v>27075763</v>
      </c>
      <c r="S6157" s="17">
        <v>60605351</v>
      </c>
      <c r="T6157" s="16" t="s">
        <v>42</v>
      </c>
    </row>
    <row r="6158" spans="1:20" s="18" customFormat="1" x14ac:dyDescent="0.25">
      <c r="A6158" s="16">
        <v>7152</v>
      </c>
      <c r="B6158" s="16">
        <v>811023441</v>
      </c>
      <c r="C6158" s="16" t="s">
        <v>6657</v>
      </c>
      <c r="D6158" s="14" t="s">
        <v>25</v>
      </c>
      <c r="E6158" s="16" t="s">
        <v>34</v>
      </c>
      <c r="F6158" s="16" t="s">
        <v>35</v>
      </c>
      <c r="G6158" s="16" t="s">
        <v>1093</v>
      </c>
      <c r="H6158" s="16" t="s">
        <v>300</v>
      </c>
      <c r="I6158" s="16" t="s">
        <v>9734</v>
      </c>
      <c r="J6158" s="17">
        <v>19989485</v>
      </c>
      <c r="K6158" s="17">
        <v>2361104</v>
      </c>
      <c r="L6158" s="17">
        <v>16396440</v>
      </c>
      <c r="M6158" s="17">
        <v>3717799</v>
      </c>
      <c r="N6158" s="17">
        <v>12678641</v>
      </c>
      <c r="O6158" s="17">
        <v>13406829</v>
      </c>
      <c r="P6158" s="17">
        <v>1448035</v>
      </c>
      <c r="Q6158" s="17">
        <v>12614550</v>
      </c>
      <c r="R6158" s="17">
        <v>4257013</v>
      </c>
      <c r="S6158" s="17">
        <v>8357537</v>
      </c>
      <c r="T6158" s="16" t="s">
        <v>42</v>
      </c>
    </row>
    <row r="6159" spans="1:20" s="18" customFormat="1" x14ac:dyDescent="0.25">
      <c r="A6159" s="16">
        <v>7153</v>
      </c>
      <c r="B6159" s="16">
        <v>890200722</v>
      </c>
      <c r="C6159" s="16" t="s">
        <v>6658</v>
      </c>
      <c r="D6159" s="14" t="s">
        <v>25</v>
      </c>
      <c r="E6159" s="16" t="s">
        <v>1257</v>
      </c>
      <c r="F6159" s="16" t="s">
        <v>70</v>
      </c>
      <c r="G6159" s="16" t="s">
        <v>310</v>
      </c>
      <c r="H6159" s="16" t="s">
        <v>173</v>
      </c>
      <c r="I6159" s="16" t="s">
        <v>30</v>
      </c>
      <c r="J6159" s="17">
        <v>19985654</v>
      </c>
      <c r="K6159" s="17">
        <v>1285020</v>
      </c>
      <c r="L6159" s="17">
        <v>25262959</v>
      </c>
      <c r="M6159" s="17">
        <v>9761818</v>
      </c>
      <c r="N6159" s="17">
        <v>15501141</v>
      </c>
      <c r="O6159" s="17">
        <v>15165970</v>
      </c>
      <c r="P6159" s="17">
        <v>577091</v>
      </c>
      <c r="Q6159" s="17">
        <v>25481329</v>
      </c>
      <c r="R6159" s="17">
        <v>10493764</v>
      </c>
      <c r="S6159" s="17">
        <v>14987565</v>
      </c>
      <c r="T6159" s="16" t="s">
        <v>42</v>
      </c>
    </row>
    <row r="6160" spans="1:20" s="18" customFormat="1" x14ac:dyDescent="0.25">
      <c r="A6160" s="16">
        <v>7154</v>
      </c>
      <c r="B6160" s="16">
        <v>900339471</v>
      </c>
      <c r="C6160" s="16" t="s">
        <v>6659</v>
      </c>
      <c r="D6160" s="14" t="s">
        <v>25</v>
      </c>
      <c r="E6160" s="16" t="s">
        <v>2917</v>
      </c>
      <c r="F6160" s="16" t="s">
        <v>315</v>
      </c>
      <c r="G6160" s="16" t="s">
        <v>316</v>
      </c>
      <c r="H6160" s="16" t="s">
        <v>71</v>
      </c>
      <c r="I6160" s="16" t="s">
        <v>9736</v>
      </c>
      <c r="J6160" s="17">
        <v>19982006</v>
      </c>
      <c r="K6160" s="17">
        <v>890274</v>
      </c>
      <c r="L6160" s="17">
        <v>14945178</v>
      </c>
      <c r="M6160" s="17">
        <v>5572821</v>
      </c>
      <c r="N6160" s="17">
        <v>9372357</v>
      </c>
      <c r="O6160" s="17">
        <v>11066940</v>
      </c>
      <c r="P6160" s="17">
        <v>340759</v>
      </c>
      <c r="Q6160" s="17">
        <v>10090729</v>
      </c>
      <c r="R6160" s="17">
        <v>1608646</v>
      </c>
      <c r="S6160" s="17">
        <v>8482083</v>
      </c>
      <c r="T6160" s="16" t="s">
        <v>42</v>
      </c>
    </row>
    <row r="6161" spans="1:20" s="18" customFormat="1" x14ac:dyDescent="0.25">
      <c r="A6161" s="16">
        <v>7155</v>
      </c>
      <c r="B6161" s="16">
        <v>900516335</v>
      </c>
      <c r="C6161" s="16" t="s">
        <v>6660</v>
      </c>
      <c r="D6161" s="14" t="s">
        <v>25</v>
      </c>
      <c r="E6161" s="16" t="s">
        <v>26</v>
      </c>
      <c r="F6161" s="16" t="s">
        <v>27</v>
      </c>
      <c r="G6161" s="16" t="s">
        <v>28</v>
      </c>
      <c r="H6161" s="16" t="s">
        <v>228</v>
      </c>
      <c r="I6161" s="16" t="s">
        <v>30</v>
      </c>
      <c r="J6161" s="17">
        <v>19981355</v>
      </c>
      <c r="K6161" s="17">
        <v>1266357</v>
      </c>
      <c r="L6161" s="17">
        <v>12256765</v>
      </c>
      <c r="M6161" s="17">
        <v>7624808</v>
      </c>
      <c r="N6161" s="17">
        <v>4631957</v>
      </c>
      <c r="O6161" s="17">
        <v>16637056</v>
      </c>
      <c r="P6161" s="17">
        <v>960812</v>
      </c>
      <c r="Q6161" s="17">
        <v>6995342</v>
      </c>
      <c r="R6161" s="17">
        <v>3629742</v>
      </c>
      <c r="S6161" s="17">
        <v>3365600</v>
      </c>
      <c r="T6161" s="16" t="s">
        <v>42</v>
      </c>
    </row>
    <row r="6162" spans="1:20" s="18" customFormat="1" x14ac:dyDescent="0.25">
      <c r="A6162" s="16">
        <v>7156</v>
      </c>
      <c r="B6162" s="16">
        <v>890801160</v>
      </c>
      <c r="C6162" s="16" t="s">
        <v>6661</v>
      </c>
      <c r="D6162" s="16" t="s">
        <v>54</v>
      </c>
      <c r="E6162" s="16" t="s">
        <v>9731</v>
      </c>
      <c r="F6162" s="16" t="s">
        <v>326</v>
      </c>
      <c r="G6162" s="16" t="s">
        <v>825</v>
      </c>
      <c r="H6162" s="16" t="s">
        <v>95</v>
      </c>
      <c r="I6162" s="16" t="s">
        <v>9735</v>
      </c>
      <c r="J6162" s="17">
        <v>19971585.322999999</v>
      </c>
      <c r="K6162" s="17">
        <v>85360.826000000001</v>
      </c>
      <c r="L6162" s="17">
        <v>37526430.835000001</v>
      </c>
      <c r="M6162" s="17">
        <v>13539421.784</v>
      </c>
      <c r="N6162" s="17">
        <v>23987009.050999999</v>
      </c>
      <c r="O6162" s="17">
        <v>17113056.085000001</v>
      </c>
      <c r="P6162" s="17">
        <v>-809164.44499999995</v>
      </c>
      <c r="Q6162" s="17">
        <v>31925911.715</v>
      </c>
      <c r="R6162" s="17">
        <v>14500573.105</v>
      </c>
      <c r="S6162" s="17">
        <v>17425338.609999999</v>
      </c>
      <c r="T6162" s="16" t="s">
        <v>111</v>
      </c>
    </row>
    <row r="6163" spans="1:20" s="18" customFormat="1" x14ac:dyDescent="0.25">
      <c r="A6163" s="16">
        <v>7157</v>
      </c>
      <c r="B6163" s="16">
        <v>900081610</v>
      </c>
      <c r="C6163" s="16" t="s">
        <v>6662</v>
      </c>
      <c r="D6163" s="14" t="s">
        <v>25</v>
      </c>
      <c r="E6163" s="16" t="s">
        <v>34</v>
      </c>
      <c r="F6163" s="16" t="s">
        <v>35</v>
      </c>
      <c r="G6163" s="16" t="s">
        <v>36</v>
      </c>
      <c r="H6163" s="16" t="s">
        <v>885</v>
      </c>
      <c r="I6163" s="16" t="s">
        <v>9734</v>
      </c>
      <c r="J6163" s="17">
        <v>19954344</v>
      </c>
      <c r="K6163" s="17">
        <v>1138306</v>
      </c>
      <c r="L6163" s="17">
        <v>10185156</v>
      </c>
      <c r="M6163" s="17">
        <v>5661924</v>
      </c>
      <c r="N6163" s="17">
        <v>4523232</v>
      </c>
      <c r="O6163" s="17">
        <v>14214627</v>
      </c>
      <c r="P6163" s="17">
        <v>869288</v>
      </c>
      <c r="Q6163" s="17">
        <v>7232689</v>
      </c>
      <c r="R6163" s="17">
        <v>3847763</v>
      </c>
      <c r="S6163" s="17">
        <v>3384926</v>
      </c>
      <c r="T6163" s="16" t="s">
        <v>42</v>
      </c>
    </row>
    <row r="6164" spans="1:20" s="18" customFormat="1" x14ac:dyDescent="0.25">
      <c r="A6164" s="16">
        <v>7158</v>
      </c>
      <c r="B6164" s="16">
        <v>900173457</v>
      </c>
      <c r="C6164" s="16" t="s">
        <v>6663</v>
      </c>
      <c r="D6164" s="14" t="s">
        <v>25</v>
      </c>
      <c r="E6164" s="16" t="s">
        <v>139</v>
      </c>
      <c r="F6164" s="16" t="s">
        <v>140</v>
      </c>
      <c r="G6164" s="16" t="s">
        <v>141</v>
      </c>
      <c r="H6164" s="16" t="s">
        <v>2230</v>
      </c>
      <c r="I6164" s="16" t="s">
        <v>30</v>
      </c>
      <c r="J6164" s="17">
        <v>19953869</v>
      </c>
      <c r="K6164" s="17">
        <v>914277</v>
      </c>
      <c r="L6164" s="17">
        <v>10402290</v>
      </c>
      <c r="M6164" s="17">
        <v>5980184</v>
      </c>
      <c r="N6164" s="17">
        <v>4422106</v>
      </c>
      <c r="O6164" s="17">
        <v>14220823</v>
      </c>
      <c r="P6164" s="17">
        <v>1200409</v>
      </c>
      <c r="Q6164" s="17">
        <v>7139931</v>
      </c>
      <c r="R6164" s="17">
        <v>3632102</v>
      </c>
      <c r="S6164" s="17">
        <v>3507829</v>
      </c>
      <c r="T6164" s="16" t="s">
        <v>42</v>
      </c>
    </row>
    <row r="6165" spans="1:20" s="18" customFormat="1" x14ac:dyDescent="0.25">
      <c r="A6165" s="16">
        <v>7159</v>
      </c>
      <c r="B6165" s="16">
        <v>890913337</v>
      </c>
      <c r="C6165" s="16" t="s">
        <v>6664</v>
      </c>
      <c r="D6165" s="14" t="s">
        <v>25</v>
      </c>
      <c r="E6165" s="16" t="s">
        <v>34</v>
      </c>
      <c r="F6165" s="16" t="s">
        <v>35</v>
      </c>
      <c r="G6165" s="16" t="s">
        <v>9632</v>
      </c>
      <c r="H6165" s="16" t="s">
        <v>583</v>
      </c>
      <c r="I6165" s="16" t="s">
        <v>9734</v>
      </c>
      <c r="J6165" s="17">
        <v>19947747</v>
      </c>
      <c r="K6165" s="17">
        <v>1733716</v>
      </c>
      <c r="L6165" s="17">
        <v>25042239</v>
      </c>
      <c r="M6165" s="17">
        <v>13371940</v>
      </c>
      <c r="N6165" s="17">
        <v>11670299</v>
      </c>
      <c r="O6165" s="17">
        <v>18734795</v>
      </c>
      <c r="P6165" s="17">
        <v>1443451</v>
      </c>
      <c r="Q6165" s="17">
        <v>20425856</v>
      </c>
      <c r="R6165" s="17">
        <v>9742539</v>
      </c>
      <c r="S6165" s="17">
        <v>10683317</v>
      </c>
      <c r="T6165" s="16" t="s">
        <v>42</v>
      </c>
    </row>
    <row r="6166" spans="1:20" s="18" customFormat="1" x14ac:dyDescent="0.25">
      <c r="A6166" s="16">
        <v>7160</v>
      </c>
      <c r="B6166" s="16">
        <v>900135121</v>
      </c>
      <c r="C6166" s="16" t="s">
        <v>6665</v>
      </c>
      <c r="D6166" s="14" t="s">
        <v>25</v>
      </c>
      <c r="E6166" s="16" t="s">
        <v>1160</v>
      </c>
      <c r="F6166" s="16" t="s">
        <v>153</v>
      </c>
      <c r="G6166" s="16" t="s">
        <v>397</v>
      </c>
      <c r="H6166" s="16" t="s">
        <v>71</v>
      </c>
      <c r="I6166" s="16" t="s">
        <v>9736</v>
      </c>
      <c r="J6166" s="17">
        <v>19935938</v>
      </c>
      <c r="K6166" s="17">
        <v>4582904</v>
      </c>
      <c r="L6166" s="17">
        <v>35470632</v>
      </c>
      <c r="M6166" s="17">
        <v>7982158</v>
      </c>
      <c r="N6166" s="17">
        <v>27488474</v>
      </c>
      <c r="O6166" s="17">
        <v>23477309</v>
      </c>
      <c r="P6166" s="17">
        <v>8103671</v>
      </c>
      <c r="Q6166" s="17">
        <v>31331342</v>
      </c>
      <c r="R6166" s="17">
        <v>8425772</v>
      </c>
      <c r="S6166" s="17">
        <v>22905570</v>
      </c>
      <c r="T6166" s="16" t="s">
        <v>42</v>
      </c>
    </row>
    <row r="6167" spans="1:20" s="18" customFormat="1" x14ac:dyDescent="0.25">
      <c r="A6167" s="16">
        <v>7161</v>
      </c>
      <c r="B6167" s="16">
        <v>860060112</v>
      </c>
      <c r="C6167" s="16" t="s">
        <v>6666</v>
      </c>
      <c r="D6167" s="16" t="s">
        <v>33</v>
      </c>
      <c r="E6167" s="16" t="s">
        <v>26</v>
      </c>
      <c r="F6167" s="16" t="s">
        <v>27</v>
      </c>
      <c r="G6167" s="16" t="s">
        <v>28</v>
      </c>
      <c r="H6167" s="16" t="s">
        <v>3842</v>
      </c>
      <c r="I6167" s="16" t="s">
        <v>9735</v>
      </c>
      <c r="J6167" s="17">
        <v>19935842.291999999</v>
      </c>
      <c r="K6167" s="17">
        <v>605190.73600000003</v>
      </c>
      <c r="L6167" s="17">
        <v>7019352.3059999999</v>
      </c>
      <c r="M6167" s="17">
        <v>2727282.193</v>
      </c>
      <c r="N6167" s="17">
        <v>4292070.1129999999</v>
      </c>
      <c r="O6167" s="17">
        <v>18492315.002</v>
      </c>
      <c r="P6167" s="17">
        <v>340407.603</v>
      </c>
      <c r="Q6167" s="17">
        <v>6299824.5800000001</v>
      </c>
      <c r="R6167" s="17">
        <v>2512945.2039999999</v>
      </c>
      <c r="S6167" s="17">
        <v>3786879.3760000002</v>
      </c>
      <c r="T6167" s="16" t="s">
        <v>38</v>
      </c>
    </row>
    <row r="6168" spans="1:20" s="18" customFormat="1" x14ac:dyDescent="0.25">
      <c r="A6168" s="16">
        <v>7162</v>
      </c>
      <c r="B6168" s="16">
        <v>901216955</v>
      </c>
      <c r="C6168" s="16" t="s">
        <v>6667</v>
      </c>
      <c r="D6168" s="14" t="s">
        <v>25</v>
      </c>
      <c r="E6168" s="16" t="s">
        <v>34</v>
      </c>
      <c r="F6168" s="16" t="s">
        <v>35</v>
      </c>
      <c r="G6168" s="16" t="s">
        <v>1093</v>
      </c>
      <c r="H6168" s="16" t="s">
        <v>1302</v>
      </c>
      <c r="I6168" s="16" t="s">
        <v>30</v>
      </c>
      <c r="J6168" s="17">
        <v>19935037</v>
      </c>
      <c r="K6168" s="17">
        <v>3101282</v>
      </c>
      <c r="L6168" s="17">
        <v>12356470</v>
      </c>
      <c r="M6168" s="17">
        <v>6230420</v>
      </c>
      <c r="N6168" s="17">
        <v>6126050</v>
      </c>
      <c r="O6168" s="17">
        <v>11829506</v>
      </c>
      <c r="P6168" s="17">
        <v>1868687</v>
      </c>
      <c r="Q6168" s="17">
        <v>7638346</v>
      </c>
      <c r="R6168" s="17">
        <v>4613578</v>
      </c>
      <c r="S6168" s="17">
        <v>3024768</v>
      </c>
      <c r="T6168" s="16" t="s">
        <v>42</v>
      </c>
    </row>
    <row r="6169" spans="1:20" s="18" customFormat="1" x14ac:dyDescent="0.25">
      <c r="A6169" s="16">
        <v>7163</v>
      </c>
      <c r="B6169" s="16">
        <v>830509112</v>
      </c>
      <c r="C6169" s="16" t="s">
        <v>6668</v>
      </c>
      <c r="D6169" s="14" t="s">
        <v>25</v>
      </c>
      <c r="E6169" s="16" t="s">
        <v>9731</v>
      </c>
      <c r="F6169" s="16" t="s">
        <v>82</v>
      </c>
      <c r="G6169" s="16" t="s">
        <v>83</v>
      </c>
      <c r="H6169" s="16" t="s">
        <v>66</v>
      </c>
      <c r="I6169" s="16" t="s">
        <v>9736</v>
      </c>
      <c r="J6169" s="17">
        <v>19933751</v>
      </c>
      <c r="K6169" s="17">
        <v>330000</v>
      </c>
      <c r="L6169" s="17">
        <v>45592938</v>
      </c>
      <c r="M6169" s="17">
        <v>40201315</v>
      </c>
      <c r="N6169" s="17">
        <v>5391623</v>
      </c>
      <c r="O6169" s="17">
        <v>12573061</v>
      </c>
      <c r="P6169" s="17">
        <v>554498</v>
      </c>
      <c r="Q6169" s="17">
        <v>37385724</v>
      </c>
      <c r="R6169" s="17">
        <v>32267245</v>
      </c>
      <c r="S6169" s="17">
        <v>5118479</v>
      </c>
      <c r="T6169" s="16" t="s">
        <v>31</v>
      </c>
    </row>
    <row r="6170" spans="1:20" s="18" customFormat="1" x14ac:dyDescent="0.25">
      <c r="A6170" s="16">
        <v>7164</v>
      </c>
      <c r="B6170" s="16">
        <v>800180375</v>
      </c>
      <c r="C6170" s="16" t="s">
        <v>6669</v>
      </c>
      <c r="D6170" s="14" t="s">
        <v>25</v>
      </c>
      <c r="E6170" s="16" t="s">
        <v>26</v>
      </c>
      <c r="F6170" s="16" t="s">
        <v>27</v>
      </c>
      <c r="G6170" s="16" t="s">
        <v>28</v>
      </c>
      <c r="H6170" s="16" t="s">
        <v>628</v>
      </c>
      <c r="I6170" s="16" t="s">
        <v>9735</v>
      </c>
      <c r="J6170" s="17">
        <v>19932357</v>
      </c>
      <c r="K6170" s="17">
        <v>-195589</v>
      </c>
      <c r="L6170" s="17">
        <v>27434212</v>
      </c>
      <c r="M6170" s="17">
        <v>29987034</v>
      </c>
      <c r="N6170" s="17">
        <v>-2552822</v>
      </c>
      <c r="O6170" s="17">
        <v>11611678</v>
      </c>
      <c r="P6170" s="17">
        <v>-7074608</v>
      </c>
      <c r="Q6170" s="17">
        <v>23956249</v>
      </c>
      <c r="R6170" s="17">
        <v>26313482</v>
      </c>
      <c r="S6170" s="17">
        <v>-2357233</v>
      </c>
      <c r="T6170" s="16" t="s">
        <v>31</v>
      </c>
    </row>
    <row r="6171" spans="1:20" s="18" customFormat="1" x14ac:dyDescent="0.25">
      <c r="A6171" s="16">
        <v>7165</v>
      </c>
      <c r="B6171" s="16">
        <v>900465934</v>
      </c>
      <c r="C6171" s="16" t="s">
        <v>6670</v>
      </c>
      <c r="D6171" s="14" t="s">
        <v>25</v>
      </c>
      <c r="E6171" s="16" t="s">
        <v>26</v>
      </c>
      <c r="F6171" s="16" t="s">
        <v>27</v>
      </c>
      <c r="G6171" s="16" t="s">
        <v>28</v>
      </c>
      <c r="H6171" s="16" t="s">
        <v>636</v>
      </c>
      <c r="I6171" s="16" t="s">
        <v>9735</v>
      </c>
      <c r="J6171" s="17">
        <v>19929174</v>
      </c>
      <c r="K6171" s="17">
        <v>2034611</v>
      </c>
      <c r="L6171" s="17">
        <v>144414067</v>
      </c>
      <c r="M6171" s="17">
        <v>71777911</v>
      </c>
      <c r="N6171" s="17">
        <v>72636156</v>
      </c>
      <c r="O6171" s="17">
        <v>15385017</v>
      </c>
      <c r="P6171" s="17">
        <v>2133354</v>
      </c>
      <c r="Q6171" s="17">
        <v>155246058</v>
      </c>
      <c r="R6171" s="17">
        <v>69779903</v>
      </c>
      <c r="S6171" s="17">
        <v>85466155</v>
      </c>
      <c r="T6171" s="16" t="s">
        <v>42</v>
      </c>
    </row>
    <row r="6172" spans="1:20" s="18" customFormat="1" x14ac:dyDescent="0.25">
      <c r="A6172" s="16">
        <v>7166</v>
      </c>
      <c r="B6172" s="16">
        <v>802015564</v>
      </c>
      <c r="C6172" s="16" t="s">
        <v>6671</v>
      </c>
      <c r="D6172" s="14" t="s">
        <v>25</v>
      </c>
      <c r="E6172" s="16" t="s">
        <v>139</v>
      </c>
      <c r="F6172" s="16" t="s">
        <v>140</v>
      </c>
      <c r="G6172" s="16" t="s">
        <v>141</v>
      </c>
      <c r="H6172" s="16" t="s">
        <v>122</v>
      </c>
      <c r="I6172" s="16" t="s">
        <v>9735</v>
      </c>
      <c r="J6172" s="17">
        <v>19921085</v>
      </c>
      <c r="K6172" s="17">
        <v>1702417</v>
      </c>
      <c r="L6172" s="17">
        <v>48942535</v>
      </c>
      <c r="M6172" s="17">
        <v>16706877</v>
      </c>
      <c r="N6172" s="17">
        <v>32235658</v>
      </c>
      <c r="O6172" s="17">
        <v>28669943</v>
      </c>
      <c r="P6172" s="17">
        <v>15085032</v>
      </c>
      <c r="Q6172" s="17">
        <v>26747719</v>
      </c>
      <c r="R6172" s="17">
        <v>6026713</v>
      </c>
      <c r="S6172" s="17">
        <v>20721006</v>
      </c>
      <c r="T6172" s="16" t="s">
        <v>47</v>
      </c>
    </row>
    <row r="6173" spans="1:20" s="18" customFormat="1" x14ac:dyDescent="0.25">
      <c r="A6173" s="16">
        <v>7167</v>
      </c>
      <c r="B6173" s="16">
        <v>811022765</v>
      </c>
      <c r="C6173" s="16" t="s">
        <v>6672</v>
      </c>
      <c r="D6173" s="14" t="s">
        <v>25</v>
      </c>
      <c r="E6173" s="16" t="s">
        <v>34</v>
      </c>
      <c r="F6173" s="16" t="s">
        <v>35</v>
      </c>
      <c r="G6173" s="16" t="s">
        <v>36</v>
      </c>
      <c r="H6173" s="16" t="s">
        <v>509</v>
      </c>
      <c r="I6173" s="16" t="s">
        <v>9735</v>
      </c>
      <c r="J6173" s="17">
        <v>19920471</v>
      </c>
      <c r="K6173" s="17">
        <v>455923</v>
      </c>
      <c r="L6173" s="17">
        <v>8257121</v>
      </c>
      <c r="M6173" s="17">
        <v>4507811</v>
      </c>
      <c r="N6173" s="17">
        <v>3749310</v>
      </c>
      <c r="O6173" s="17">
        <v>14812168</v>
      </c>
      <c r="P6173" s="17">
        <v>323519</v>
      </c>
      <c r="Q6173" s="17">
        <v>5847390</v>
      </c>
      <c r="R6173" s="17">
        <v>2554003</v>
      </c>
      <c r="S6173" s="17">
        <v>3293387</v>
      </c>
      <c r="T6173" s="16" t="s">
        <v>42</v>
      </c>
    </row>
    <row r="6174" spans="1:20" s="18" customFormat="1" x14ac:dyDescent="0.25">
      <c r="A6174" s="16">
        <v>7168</v>
      </c>
      <c r="B6174" s="16">
        <v>900470673</v>
      </c>
      <c r="C6174" s="16" t="s">
        <v>6673</v>
      </c>
      <c r="D6174" s="14" t="s">
        <v>25</v>
      </c>
      <c r="E6174" s="16" t="s">
        <v>26</v>
      </c>
      <c r="F6174" s="16" t="s">
        <v>27</v>
      </c>
      <c r="G6174" s="16" t="s">
        <v>28</v>
      </c>
      <c r="H6174" s="16" t="s">
        <v>351</v>
      </c>
      <c r="I6174" s="16" t="s">
        <v>9735</v>
      </c>
      <c r="J6174" s="17">
        <v>19911153</v>
      </c>
      <c r="K6174" s="17">
        <v>6659939</v>
      </c>
      <c r="L6174" s="17">
        <v>116516638</v>
      </c>
      <c r="M6174" s="17">
        <v>82400469</v>
      </c>
      <c r="N6174" s="17">
        <v>34116169</v>
      </c>
      <c r="O6174" s="17">
        <v>17412828</v>
      </c>
      <c r="P6174" s="17">
        <v>4869742</v>
      </c>
      <c r="Q6174" s="17">
        <v>82685035</v>
      </c>
      <c r="R6174" s="17">
        <v>53567512</v>
      </c>
      <c r="S6174" s="17">
        <v>29117523</v>
      </c>
      <c r="T6174" s="16" t="s">
        <v>42</v>
      </c>
    </row>
    <row r="6175" spans="1:20" s="18" customFormat="1" x14ac:dyDescent="0.25">
      <c r="A6175" s="16">
        <v>7169</v>
      </c>
      <c r="B6175" s="16">
        <v>900747076</v>
      </c>
      <c r="C6175" s="16" t="s">
        <v>6674</v>
      </c>
      <c r="D6175" s="14" t="s">
        <v>25</v>
      </c>
      <c r="E6175" s="16" t="s">
        <v>26</v>
      </c>
      <c r="F6175" s="16" t="s">
        <v>27</v>
      </c>
      <c r="G6175" s="16" t="s">
        <v>28</v>
      </c>
      <c r="H6175" s="16" t="s">
        <v>832</v>
      </c>
      <c r="I6175" s="16" t="s">
        <v>9734</v>
      </c>
      <c r="J6175" s="17">
        <v>19910613</v>
      </c>
      <c r="K6175" s="17">
        <v>195608</v>
      </c>
      <c r="L6175" s="17">
        <v>4631544</v>
      </c>
      <c r="M6175" s="17">
        <v>3049827</v>
      </c>
      <c r="N6175" s="17">
        <v>1581717</v>
      </c>
      <c r="O6175" s="17">
        <v>15225737</v>
      </c>
      <c r="P6175" s="17">
        <v>519576</v>
      </c>
      <c r="Q6175" s="17">
        <v>5312656</v>
      </c>
      <c r="R6175" s="17">
        <v>3926547</v>
      </c>
      <c r="S6175" s="17">
        <v>1386109</v>
      </c>
      <c r="T6175" s="16" t="s">
        <v>42</v>
      </c>
    </row>
    <row r="6176" spans="1:20" s="18" customFormat="1" x14ac:dyDescent="0.25">
      <c r="A6176" s="16">
        <v>7170</v>
      </c>
      <c r="B6176" s="16">
        <v>813002521</v>
      </c>
      <c r="C6176" s="16" t="s">
        <v>6675</v>
      </c>
      <c r="D6176" s="14" t="s">
        <v>25</v>
      </c>
      <c r="E6176" s="16" t="s">
        <v>26</v>
      </c>
      <c r="F6176" s="16" t="s">
        <v>27</v>
      </c>
      <c r="G6176" s="16" t="s">
        <v>28</v>
      </c>
      <c r="H6176" s="16" t="s">
        <v>6676</v>
      </c>
      <c r="I6176" s="16" t="s">
        <v>9732</v>
      </c>
      <c r="J6176" s="17">
        <v>19907129</v>
      </c>
      <c r="K6176" s="17">
        <v>825695</v>
      </c>
      <c r="L6176" s="17">
        <v>31360968</v>
      </c>
      <c r="M6176" s="17">
        <v>2399425</v>
      </c>
      <c r="N6176" s="17">
        <v>28961543</v>
      </c>
      <c r="O6176" s="17">
        <v>30013293</v>
      </c>
      <c r="P6176" s="17">
        <v>1692565</v>
      </c>
      <c r="Q6176" s="17">
        <v>28953040</v>
      </c>
      <c r="R6176" s="17">
        <v>3002577</v>
      </c>
      <c r="S6176" s="17">
        <v>25950463</v>
      </c>
      <c r="T6176" s="16" t="s">
        <v>42</v>
      </c>
    </row>
    <row r="6177" spans="1:20" s="18" customFormat="1" x14ac:dyDescent="0.25">
      <c r="A6177" s="16">
        <v>7171</v>
      </c>
      <c r="B6177" s="16">
        <v>891409088</v>
      </c>
      <c r="C6177" s="16" t="s">
        <v>6677</v>
      </c>
      <c r="D6177" s="14" t="s">
        <v>25</v>
      </c>
      <c r="E6177" s="16" t="s">
        <v>9731</v>
      </c>
      <c r="F6177" s="16" t="s">
        <v>82</v>
      </c>
      <c r="G6177" s="16" t="s">
        <v>83</v>
      </c>
      <c r="H6177" s="16" t="s">
        <v>197</v>
      </c>
      <c r="I6177" s="16" t="s">
        <v>9734</v>
      </c>
      <c r="J6177" s="17">
        <v>19905681</v>
      </c>
      <c r="K6177" s="17">
        <v>2228018</v>
      </c>
      <c r="L6177" s="17">
        <v>22730382</v>
      </c>
      <c r="M6177" s="17">
        <v>14487555</v>
      </c>
      <c r="N6177" s="17">
        <v>8242827</v>
      </c>
      <c r="O6177" s="17">
        <v>13521345</v>
      </c>
      <c r="P6177" s="17">
        <v>1672954</v>
      </c>
      <c r="Q6177" s="17">
        <v>19369580</v>
      </c>
      <c r="R6177" s="17">
        <v>13354771</v>
      </c>
      <c r="S6177" s="17">
        <v>6014809</v>
      </c>
      <c r="T6177" s="16" t="s">
        <v>42</v>
      </c>
    </row>
    <row r="6178" spans="1:20" s="18" customFormat="1" x14ac:dyDescent="0.25">
      <c r="A6178" s="16">
        <v>7172</v>
      </c>
      <c r="B6178" s="16">
        <v>800172933</v>
      </c>
      <c r="C6178" s="16" t="s">
        <v>6678</v>
      </c>
      <c r="D6178" s="14" t="s">
        <v>25</v>
      </c>
      <c r="E6178" s="16" t="s">
        <v>34</v>
      </c>
      <c r="F6178" s="16" t="s">
        <v>35</v>
      </c>
      <c r="G6178" s="16" t="s">
        <v>36</v>
      </c>
      <c r="H6178" s="16" t="s">
        <v>66</v>
      </c>
      <c r="I6178" s="16" t="s">
        <v>9736</v>
      </c>
      <c r="J6178" s="17">
        <v>19903814</v>
      </c>
      <c r="K6178" s="17">
        <v>485605</v>
      </c>
      <c r="L6178" s="17">
        <v>17647525</v>
      </c>
      <c r="M6178" s="17">
        <v>7084553</v>
      </c>
      <c r="N6178" s="17">
        <v>10562972</v>
      </c>
      <c r="O6178" s="17">
        <v>16827130</v>
      </c>
      <c r="P6178" s="17">
        <v>537452</v>
      </c>
      <c r="Q6178" s="17">
        <v>17268431</v>
      </c>
      <c r="R6178" s="17">
        <v>7191064</v>
      </c>
      <c r="S6178" s="17">
        <v>10077367</v>
      </c>
      <c r="T6178" s="16" t="s">
        <v>42</v>
      </c>
    </row>
    <row r="6179" spans="1:20" s="18" customFormat="1" x14ac:dyDescent="0.25">
      <c r="A6179" s="16">
        <v>7173</v>
      </c>
      <c r="B6179" s="16">
        <v>900375602</v>
      </c>
      <c r="C6179" s="16" t="s">
        <v>6679</v>
      </c>
      <c r="D6179" s="14" t="s">
        <v>25</v>
      </c>
      <c r="E6179" s="16" t="s">
        <v>26</v>
      </c>
      <c r="F6179" s="16" t="s">
        <v>27</v>
      </c>
      <c r="G6179" s="16" t="s">
        <v>28</v>
      </c>
      <c r="H6179" s="16" t="s">
        <v>6680</v>
      </c>
      <c r="I6179" s="16" t="s">
        <v>9735</v>
      </c>
      <c r="J6179" s="17">
        <v>19902977</v>
      </c>
      <c r="K6179" s="17">
        <v>106545</v>
      </c>
      <c r="L6179" s="17">
        <v>3751151</v>
      </c>
      <c r="M6179" s="17">
        <v>2865791</v>
      </c>
      <c r="N6179" s="17">
        <v>885360</v>
      </c>
      <c r="O6179" s="17">
        <v>18835345</v>
      </c>
      <c r="P6179" s="17">
        <v>89468</v>
      </c>
      <c r="Q6179" s="17">
        <v>4643152</v>
      </c>
      <c r="R6179" s="17">
        <v>3869853</v>
      </c>
      <c r="S6179" s="17">
        <v>773299</v>
      </c>
      <c r="T6179" s="16" t="s">
        <v>42</v>
      </c>
    </row>
    <row r="6180" spans="1:20" s="18" customFormat="1" x14ac:dyDescent="0.25">
      <c r="A6180" s="16">
        <v>7174</v>
      </c>
      <c r="B6180" s="16">
        <v>890208946</v>
      </c>
      <c r="C6180" s="16" t="s">
        <v>6681</v>
      </c>
      <c r="D6180" s="14" t="s">
        <v>25</v>
      </c>
      <c r="E6180" s="16" t="s">
        <v>1257</v>
      </c>
      <c r="F6180" s="16" t="s">
        <v>70</v>
      </c>
      <c r="G6180" s="16" t="s">
        <v>310</v>
      </c>
      <c r="H6180" s="16" t="s">
        <v>799</v>
      </c>
      <c r="I6180" s="16" t="s">
        <v>9735</v>
      </c>
      <c r="J6180" s="17">
        <v>19898099</v>
      </c>
      <c r="K6180" s="17">
        <v>1453524</v>
      </c>
      <c r="L6180" s="17">
        <v>20162677</v>
      </c>
      <c r="M6180" s="17">
        <v>4625398</v>
      </c>
      <c r="N6180" s="17">
        <v>15537279</v>
      </c>
      <c r="O6180" s="17">
        <v>17640939</v>
      </c>
      <c r="P6180" s="17">
        <v>2198882</v>
      </c>
      <c r="Q6180" s="17">
        <v>20709150</v>
      </c>
      <c r="R6180" s="17">
        <v>6025395</v>
      </c>
      <c r="S6180" s="17">
        <v>14683755</v>
      </c>
      <c r="T6180" s="16" t="s">
        <v>52</v>
      </c>
    </row>
    <row r="6181" spans="1:20" s="18" customFormat="1" x14ac:dyDescent="0.25">
      <c r="A6181" s="16">
        <v>7175</v>
      </c>
      <c r="B6181" s="16">
        <v>900203601</v>
      </c>
      <c r="C6181" s="16" t="s">
        <v>6682</v>
      </c>
      <c r="D6181" s="14" t="s">
        <v>25</v>
      </c>
      <c r="E6181" s="16" t="s">
        <v>26</v>
      </c>
      <c r="F6181" s="16" t="s">
        <v>27</v>
      </c>
      <c r="G6181" s="16" t="s">
        <v>28</v>
      </c>
      <c r="H6181" s="16" t="s">
        <v>1080</v>
      </c>
      <c r="I6181" s="16" t="s">
        <v>9736</v>
      </c>
      <c r="J6181" s="17">
        <v>19898080</v>
      </c>
      <c r="K6181" s="17">
        <v>1081172</v>
      </c>
      <c r="L6181" s="17">
        <v>72988175</v>
      </c>
      <c r="M6181" s="17">
        <v>49363421</v>
      </c>
      <c r="N6181" s="17">
        <v>23624754</v>
      </c>
      <c r="O6181" s="17">
        <v>14224901</v>
      </c>
      <c r="P6181" s="17">
        <v>1261673</v>
      </c>
      <c r="Q6181" s="17">
        <v>72731074</v>
      </c>
      <c r="R6181" s="17">
        <v>49658332</v>
      </c>
      <c r="S6181" s="17">
        <v>23072742</v>
      </c>
      <c r="T6181" s="16" t="s">
        <v>52</v>
      </c>
    </row>
    <row r="6182" spans="1:20" s="18" customFormat="1" x14ac:dyDescent="0.25">
      <c r="A6182" s="16">
        <v>7176</v>
      </c>
      <c r="B6182" s="16">
        <v>804008885</v>
      </c>
      <c r="C6182" s="16" t="s">
        <v>6683</v>
      </c>
      <c r="D6182" s="14" t="s">
        <v>25</v>
      </c>
      <c r="E6182" s="16" t="s">
        <v>1257</v>
      </c>
      <c r="F6182" s="16" t="s">
        <v>70</v>
      </c>
      <c r="G6182" s="16" t="s">
        <v>310</v>
      </c>
      <c r="H6182" s="16" t="s">
        <v>71</v>
      </c>
      <c r="I6182" s="16" t="s">
        <v>9736</v>
      </c>
      <c r="J6182" s="17">
        <v>19896227</v>
      </c>
      <c r="K6182" s="17">
        <v>1331328</v>
      </c>
      <c r="L6182" s="17">
        <v>13799660</v>
      </c>
      <c r="M6182" s="17">
        <v>6193305</v>
      </c>
      <c r="N6182" s="17">
        <v>7606355</v>
      </c>
      <c r="O6182" s="17">
        <v>11142854</v>
      </c>
      <c r="P6182" s="17">
        <v>489008</v>
      </c>
      <c r="Q6182" s="17">
        <v>11819681</v>
      </c>
      <c r="R6182" s="17">
        <v>5444654</v>
      </c>
      <c r="S6182" s="17">
        <v>6375027</v>
      </c>
      <c r="T6182" s="16" t="s">
        <v>42</v>
      </c>
    </row>
    <row r="6183" spans="1:20" s="18" customFormat="1" x14ac:dyDescent="0.25">
      <c r="A6183" s="16">
        <v>7177</v>
      </c>
      <c r="B6183" s="16">
        <v>800244560</v>
      </c>
      <c r="C6183" s="16" t="s">
        <v>6684</v>
      </c>
      <c r="D6183" s="14" t="s">
        <v>25</v>
      </c>
      <c r="E6183" s="16" t="s">
        <v>26</v>
      </c>
      <c r="F6183" s="16" t="s">
        <v>73</v>
      </c>
      <c r="G6183" s="16" t="s">
        <v>2517</v>
      </c>
      <c r="H6183" s="16" t="s">
        <v>832</v>
      </c>
      <c r="I6183" s="16" t="s">
        <v>9734</v>
      </c>
      <c r="J6183" s="17">
        <v>19888873</v>
      </c>
      <c r="K6183" s="17">
        <v>116021</v>
      </c>
      <c r="L6183" s="17">
        <v>25598322</v>
      </c>
      <c r="M6183" s="17">
        <v>12889526</v>
      </c>
      <c r="N6183" s="17">
        <v>12708796</v>
      </c>
      <c r="O6183" s="17">
        <v>17960550</v>
      </c>
      <c r="P6183" s="17">
        <v>241824</v>
      </c>
      <c r="Q6183" s="17">
        <v>25538859</v>
      </c>
      <c r="R6183" s="17">
        <v>12946085</v>
      </c>
      <c r="S6183" s="17">
        <v>12592774</v>
      </c>
      <c r="T6183" s="16" t="s">
        <v>31</v>
      </c>
    </row>
    <row r="6184" spans="1:20" s="18" customFormat="1" x14ac:dyDescent="0.25">
      <c r="A6184" s="16">
        <v>7178</v>
      </c>
      <c r="B6184" s="16">
        <v>800153557</v>
      </c>
      <c r="C6184" s="16" t="s">
        <v>6685</v>
      </c>
      <c r="D6184" s="14" t="s">
        <v>25</v>
      </c>
      <c r="E6184" s="16" t="s">
        <v>2917</v>
      </c>
      <c r="F6184" s="16" t="s">
        <v>373</v>
      </c>
      <c r="G6184" s="16" t="s">
        <v>650</v>
      </c>
      <c r="H6184" s="16" t="s">
        <v>203</v>
      </c>
      <c r="I6184" s="16" t="s">
        <v>30</v>
      </c>
      <c r="J6184" s="17">
        <v>19888401</v>
      </c>
      <c r="K6184" s="17">
        <v>321385</v>
      </c>
      <c r="L6184" s="17">
        <v>15547268</v>
      </c>
      <c r="M6184" s="17">
        <v>9423678</v>
      </c>
      <c r="N6184" s="17">
        <v>6123590</v>
      </c>
      <c r="O6184" s="17">
        <v>15172977</v>
      </c>
      <c r="P6184" s="17">
        <v>173625</v>
      </c>
      <c r="Q6184" s="17">
        <v>12366425</v>
      </c>
      <c r="R6184" s="17">
        <v>5664220</v>
      </c>
      <c r="S6184" s="17">
        <v>6702205</v>
      </c>
      <c r="T6184" s="16" t="s">
        <v>42</v>
      </c>
    </row>
    <row r="6185" spans="1:20" s="18" customFormat="1" x14ac:dyDescent="0.25">
      <c r="A6185" s="16">
        <v>7179</v>
      </c>
      <c r="B6185" s="16">
        <v>830012971</v>
      </c>
      <c r="C6185" s="16" t="s">
        <v>6686</v>
      </c>
      <c r="D6185" s="14" t="s">
        <v>25</v>
      </c>
      <c r="E6185" s="16" t="s">
        <v>26</v>
      </c>
      <c r="F6185" s="16" t="s">
        <v>27</v>
      </c>
      <c r="G6185" s="16" t="s">
        <v>28</v>
      </c>
      <c r="H6185" s="16" t="s">
        <v>583</v>
      </c>
      <c r="I6185" s="16" t="s">
        <v>9734</v>
      </c>
      <c r="J6185" s="17">
        <v>19888400</v>
      </c>
      <c r="K6185" s="17">
        <v>2681966</v>
      </c>
      <c r="L6185" s="17">
        <v>24870688</v>
      </c>
      <c r="M6185" s="17">
        <v>9655413</v>
      </c>
      <c r="N6185" s="17">
        <v>15215275</v>
      </c>
      <c r="O6185" s="17">
        <v>16675028</v>
      </c>
      <c r="P6185" s="17">
        <v>3063232</v>
      </c>
      <c r="Q6185" s="17">
        <v>22992190</v>
      </c>
      <c r="R6185" s="17">
        <v>10458881</v>
      </c>
      <c r="S6185" s="17">
        <v>12533309</v>
      </c>
      <c r="T6185" s="16" t="s">
        <v>31</v>
      </c>
    </row>
    <row r="6186" spans="1:20" s="18" customFormat="1" x14ac:dyDescent="0.25">
      <c r="A6186" s="16">
        <v>7180</v>
      </c>
      <c r="B6186" s="16">
        <v>900299228</v>
      </c>
      <c r="C6186" s="16" t="s">
        <v>6687</v>
      </c>
      <c r="D6186" s="14" t="s">
        <v>25</v>
      </c>
      <c r="E6186" s="16" t="s">
        <v>34</v>
      </c>
      <c r="F6186" s="16" t="s">
        <v>35</v>
      </c>
      <c r="G6186" s="16" t="s">
        <v>36</v>
      </c>
      <c r="H6186" s="16" t="s">
        <v>634</v>
      </c>
      <c r="I6186" s="16" t="s">
        <v>9735</v>
      </c>
      <c r="J6186" s="17">
        <v>19881922</v>
      </c>
      <c r="K6186" s="17">
        <v>-4429236</v>
      </c>
      <c r="L6186" s="17">
        <v>13941201</v>
      </c>
      <c r="M6186" s="17">
        <v>6518459</v>
      </c>
      <c r="N6186" s="17">
        <v>7422742</v>
      </c>
      <c r="O6186" s="17">
        <v>12317496</v>
      </c>
      <c r="P6186" s="17">
        <v>-3240872</v>
      </c>
      <c r="Q6186" s="17">
        <v>11789902</v>
      </c>
      <c r="R6186" s="17">
        <v>5995329</v>
      </c>
      <c r="S6186" s="17">
        <v>5794573</v>
      </c>
      <c r="T6186" s="16" t="s">
        <v>31</v>
      </c>
    </row>
    <row r="6187" spans="1:20" s="18" customFormat="1" x14ac:dyDescent="0.25">
      <c r="A6187" s="16">
        <v>7181</v>
      </c>
      <c r="B6187" s="16">
        <v>800213488</v>
      </c>
      <c r="C6187" s="16" t="s">
        <v>6688</v>
      </c>
      <c r="D6187" s="14" t="s">
        <v>25</v>
      </c>
      <c r="E6187" s="16" t="s">
        <v>1160</v>
      </c>
      <c r="F6187" s="16" t="s">
        <v>153</v>
      </c>
      <c r="G6187" s="16" t="s">
        <v>397</v>
      </c>
      <c r="H6187" s="16" t="s">
        <v>366</v>
      </c>
      <c r="I6187" s="16" t="s">
        <v>30</v>
      </c>
      <c r="J6187" s="17">
        <v>19876281</v>
      </c>
      <c r="K6187" s="17">
        <v>147328</v>
      </c>
      <c r="L6187" s="17">
        <v>6877098</v>
      </c>
      <c r="M6187" s="17">
        <v>2045321</v>
      </c>
      <c r="N6187" s="17">
        <v>4831777</v>
      </c>
      <c r="O6187" s="17">
        <v>22520717</v>
      </c>
      <c r="P6187" s="17">
        <v>1026760</v>
      </c>
      <c r="Q6187" s="17">
        <v>6610025</v>
      </c>
      <c r="R6187" s="17">
        <v>848576</v>
      </c>
      <c r="S6187" s="17">
        <v>5761449</v>
      </c>
      <c r="T6187" s="16" t="s">
        <v>42</v>
      </c>
    </row>
    <row r="6188" spans="1:20" s="18" customFormat="1" x14ac:dyDescent="0.25">
      <c r="A6188" s="16">
        <v>7182</v>
      </c>
      <c r="B6188" s="16">
        <v>830015820</v>
      </c>
      <c r="C6188" s="16" t="s">
        <v>6689</v>
      </c>
      <c r="D6188" s="14" t="s">
        <v>25</v>
      </c>
      <c r="E6188" s="16" t="s">
        <v>26</v>
      </c>
      <c r="F6188" s="16" t="s">
        <v>27</v>
      </c>
      <c r="G6188" s="16" t="s">
        <v>28</v>
      </c>
      <c r="H6188" s="16" t="s">
        <v>76</v>
      </c>
      <c r="I6188" s="16" t="s">
        <v>30</v>
      </c>
      <c r="J6188" s="17">
        <v>19869468</v>
      </c>
      <c r="K6188" s="17">
        <v>791466</v>
      </c>
      <c r="L6188" s="17">
        <v>9932103</v>
      </c>
      <c r="M6188" s="17">
        <v>6033342</v>
      </c>
      <c r="N6188" s="17">
        <v>3898761</v>
      </c>
      <c r="O6188" s="17">
        <v>14164645</v>
      </c>
      <c r="P6188" s="17">
        <v>327982</v>
      </c>
      <c r="Q6188" s="17">
        <v>9848296</v>
      </c>
      <c r="R6188" s="17">
        <v>6741001</v>
      </c>
      <c r="S6188" s="17">
        <v>3107295</v>
      </c>
      <c r="T6188" s="16" t="s">
        <v>42</v>
      </c>
    </row>
    <row r="6189" spans="1:20" s="18" customFormat="1" x14ac:dyDescent="0.25">
      <c r="A6189" s="16">
        <v>7183</v>
      </c>
      <c r="B6189" s="16">
        <v>900024376</v>
      </c>
      <c r="C6189" s="16" t="s">
        <v>6690</v>
      </c>
      <c r="D6189" s="14" t="s">
        <v>25</v>
      </c>
      <c r="E6189" s="16" t="s">
        <v>26</v>
      </c>
      <c r="F6189" s="16" t="s">
        <v>27</v>
      </c>
      <c r="G6189" s="16" t="s">
        <v>28</v>
      </c>
      <c r="H6189" s="16" t="s">
        <v>66</v>
      </c>
      <c r="I6189" s="16" t="s">
        <v>9736</v>
      </c>
      <c r="J6189" s="17">
        <v>19869175</v>
      </c>
      <c r="K6189" s="17">
        <v>869353</v>
      </c>
      <c r="L6189" s="17">
        <v>25089425</v>
      </c>
      <c r="M6189" s="17">
        <v>19958737</v>
      </c>
      <c r="N6189" s="17">
        <v>5130688</v>
      </c>
      <c r="O6189" s="17">
        <v>34839774</v>
      </c>
      <c r="P6189" s="17">
        <v>2236599</v>
      </c>
      <c r="Q6189" s="17">
        <v>19701584</v>
      </c>
      <c r="R6189" s="17">
        <v>15442469</v>
      </c>
      <c r="S6189" s="17">
        <v>4259115</v>
      </c>
      <c r="T6189" s="16" t="s">
        <v>42</v>
      </c>
    </row>
    <row r="6190" spans="1:20" s="18" customFormat="1" x14ac:dyDescent="0.25">
      <c r="A6190" s="16">
        <v>7184</v>
      </c>
      <c r="B6190" s="16">
        <v>900559848</v>
      </c>
      <c r="C6190" s="16" t="s">
        <v>6691</v>
      </c>
      <c r="D6190" s="14" t="s">
        <v>25</v>
      </c>
      <c r="E6190" s="16" t="s">
        <v>26</v>
      </c>
      <c r="F6190" s="16" t="s">
        <v>27</v>
      </c>
      <c r="G6190" s="16" t="s">
        <v>28</v>
      </c>
      <c r="H6190" s="16" t="s">
        <v>609</v>
      </c>
      <c r="I6190" s="16" t="s">
        <v>9735</v>
      </c>
      <c r="J6190" s="17">
        <v>19863246</v>
      </c>
      <c r="K6190" s="17">
        <v>3591653</v>
      </c>
      <c r="L6190" s="17">
        <v>39446537</v>
      </c>
      <c r="M6190" s="17">
        <v>9162271</v>
      </c>
      <c r="N6190" s="17">
        <v>30284266</v>
      </c>
      <c r="O6190" s="17">
        <v>18529440</v>
      </c>
      <c r="P6190" s="17">
        <v>2981394</v>
      </c>
      <c r="Q6190" s="17">
        <v>38769835</v>
      </c>
      <c r="R6190" s="17">
        <v>8502099</v>
      </c>
      <c r="S6190" s="17">
        <v>30267736</v>
      </c>
      <c r="T6190" s="16" t="s">
        <v>52</v>
      </c>
    </row>
    <row r="6191" spans="1:20" s="18" customFormat="1" x14ac:dyDescent="0.25">
      <c r="A6191" s="16">
        <v>7185</v>
      </c>
      <c r="B6191" s="16">
        <v>900293833</v>
      </c>
      <c r="C6191" s="16" t="s">
        <v>6692</v>
      </c>
      <c r="D6191" s="14" t="s">
        <v>25</v>
      </c>
      <c r="E6191" s="16" t="s">
        <v>26</v>
      </c>
      <c r="F6191" s="16" t="s">
        <v>73</v>
      </c>
      <c r="G6191" s="16" t="s">
        <v>2313</v>
      </c>
      <c r="H6191" s="16" t="s">
        <v>544</v>
      </c>
      <c r="I6191" s="16" t="s">
        <v>30</v>
      </c>
      <c r="J6191" s="17">
        <v>19840045</v>
      </c>
      <c r="K6191" s="17">
        <v>1187119</v>
      </c>
      <c r="L6191" s="17">
        <v>10651576</v>
      </c>
      <c r="M6191" s="17">
        <v>5193904</v>
      </c>
      <c r="N6191" s="17">
        <v>5457672</v>
      </c>
      <c r="O6191" s="17">
        <v>13359808</v>
      </c>
      <c r="P6191" s="17">
        <v>299415</v>
      </c>
      <c r="Q6191" s="17">
        <v>6305553</v>
      </c>
      <c r="R6191" s="17">
        <v>2035000</v>
      </c>
      <c r="S6191" s="17">
        <v>4270553</v>
      </c>
      <c r="T6191" s="16" t="s">
        <v>42</v>
      </c>
    </row>
    <row r="6192" spans="1:20" s="18" customFormat="1" x14ac:dyDescent="0.25">
      <c r="A6192" s="16">
        <v>7186</v>
      </c>
      <c r="B6192" s="16">
        <v>830141093</v>
      </c>
      <c r="C6192" s="16" t="s">
        <v>6693</v>
      </c>
      <c r="D6192" s="14" t="s">
        <v>25</v>
      </c>
      <c r="E6192" s="16" t="s">
        <v>26</v>
      </c>
      <c r="F6192" s="16" t="s">
        <v>27</v>
      </c>
      <c r="G6192" s="16" t="s">
        <v>28</v>
      </c>
      <c r="H6192" s="16" t="s">
        <v>328</v>
      </c>
      <c r="I6192" s="16" t="s">
        <v>9735</v>
      </c>
      <c r="J6192" s="17">
        <v>19839509</v>
      </c>
      <c r="K6192" s="17">
        <v>3521952</v>
      </c>
      <c r="L6192" s="17">
        <v>18211793</v>
      </c>
      <c r="M6192" s="17">
        <v>10267568</v>
      </c>
      <c r="N6192" s="17">
        <v>7944225</v>
      </c>
      <c r="O6192" s="17">
        <v>15770985</v>
      </c>
      <c r="P6192" s="17">
        <v>2146827</v>
      </c>
      <c r="Q6192" s="17">
        <v>10054938</v>
      </c>
      <c r="R6192" s="17">
        <v>3485838</v>
      </c>
      <c r="S6192" s="17">
        <v>6569100</v>
      </c>
      <c r="T6192" s="16" t="s">
        <v>31</v>
      </c>
    </row>
    <row r="6193" spans="1:20" s="18" customFormat="1" x14ac:dyDescent="0.25">
      <c r="A6193" s="16">
        <v>7187</v>
      </c>
      <c r="B6193" s="16">
        <v>900164399</v>
      </c>
      <c r="C6193" s="16" t="s">
        <v>6694</v>
      </c>
      <c r="D6193" s="14" t="s">
        <v>25</v>
      </c>
      <c r="E6193" s="16" t="s">
        <v>26</v>
      </c>
      <c r="F6193" s="16" t="s">
        <v>73</v>
      </c>
      <c r="G6193" s="16" t="s">
        <v>5303</v>
      </c>
      <c r="H6193" s="16" t="s">
        <v>68</v>
      </c>
      <c r="I6193" s="16" t="s">
        <v>30</v>
      </c>
      <c r="J6193" s="17">
        <v>19838399</v>
      </c>
      <c r="K6193" s="17">
        <v>2418520</v>
      </c>
      <c r="L6193" s="17">
        <v>16571693</v>
      </c>
      <c r="M6193" s="17">
        <v>3822424</v>
      </c>
      <c r="N6193" s="17">
        <v>12749269</v>
      </c>
      <c r="O6193" s="17">
        <v>14947466</v>
      </c>
      <c r="P6193" s="17">
        <v>780635</v>
      </c>
      <c r="Q6193" s="17">
        <v>12956163</v>
      </c>
      <c r="R6193" s="17">
        <v>2590482</v>
      </c>
      <c r="S6193" s="17">
        <v>10365681</v>
      </c>
      <c r="T6193" s="16" t="s">
        <v>42</v>
      </c>
    </row>
    <row r="6194" spans="1:20" s="18" customFormat="1" x14ac:dyDescent="0.25">
      <c r="A6194" s="16">
        <v>7188</v>
      </c>
      <c r="B6194" s="16">
        <v>900309371</v>
      </c>
      <c r="C6194" s="16" t="s">
        <v>6695</v>
      </c>
      <c r="D6194" s="14" t="s">
        <v>25</v>
      </c>
      <c r="E6194" s="16" t="s">
        <v>139</v>
      </c>
      <c r="F6194" s="16" t="s">
        <v>340</v>
      </c>
      <c r="G6194" s="16" t="s">
        <v>3002</v>
      </c>
      <c r="H6194" s="16" t="s">
        <v>252</v>
      </c>
      <c r="I6194" s="16" t="s">
        <v>30</v>
      </c>
      <c r="J6194" s="17">
        <v>19837225</v>
      </c>
      <c r="K6194" s="17">
        <v>2265280</v>
      </c>
      <c r="L6194" s="17">
        <v>7234875</v>
      </c>
      <c r="M6194" s="17">
        <v>2409879</v>
      </c>
      <c r="N6194" s="17">
        <v>4824996</v>
      </c>
      <c r="O6194" s="17">
        <v>8581602</v>
      </c>
      <c r="P6194" s="17">
        <v>816715</v>
      </c>
      <c r="Q6194" s="17">
        <v>8491433</v>
      </c>
      <c r="R6194" s="17">
        <v>4856149</v>
      </c>
      <c r="S6194" s="17">
        <v>3635284</v>
      </c>
      <c r="T6194" s="16" t="s">
        <v>42</v>
      </c>
    </row>
    <row r="6195" spans="1:20" s="18" customFormat="1" x14ac:dyDescent="0.25">
      <c r="A6195" s="16">
        <v>7189</v>
      </c>
      <c r="B6195" s="16">
        <v>860531791</v>
      </c>
      <c r="C6195" s="16" t="s">
        <v>6696</v>
      </c>
      <c r="D6195" s="16" t="s">
        <v>33</v>
      </c>
      <c r="E6195" s="16" t="s">
        <v>26</v>
      </c>
      <c r="F6195" s="16" t="s">
        <v>27</v>
      </c>
      <c r="G6195" s="16" t="s">
        <v>28</v>
      </c>
      <c r="H6195" s="16" t="s">
        <v>37</v>
      </c>
      <c r="I6195" s="16" t="s">
        <v>9735</v>
      </c>
      <c r="J6195" s="17">
        <v>19834403.862</v>
      </c>
      <c r="K6195" s="17">
        <v>125815</v>
      </c>
      <c r="L6195" s="17">
        <v>7379658.8949999996</v>
      </c>
      <c r="M6195" s="17">
        <v>4354885.6090000002</v>
      </c>
      <c r="N6195" s="17">
        <v>3024773.2859999998</v>
      </c>
      <c r="O6195" s="17">
        <v>20407048.877</v>
      </c>
      <c r="P6195" s="17">
        <v>130773</v>
      </c>
      <c r="Q6195" s="17">
        <v>8242048.9670000002</v>
      </c>
      <c r="R6195" s="17">
        <v>5272714.3219999997</v>
      </c>
      <c r="S6195" s="17">
        <v>2969334.645</v>
      </c>
      <c r="T6195" s="16" t="s">
        <v>38</v>
      </c>
    </row>
    <row r="6196" spans="1:20" s="18" customFormat="1" x14ac:dyDescent="0.25">
      <c r="A6196" s="16">
        <v>7190</v>
      </c>
      <c r="B6196" s="16">
        <v>901004543</v>
      </c>
      <c r="C6196" s="16" t="s">
        <v>6697</v>
      </c>
      <c r="D6196" s="14" t="s">
        <v>25</v>
      </c>
      <c r="E6196" s="16" t="s">
        <v>26</v>
      </c>
      <c r="F6196" s="16" t="s">
        <v>27</v>
      </c>
      <c r="G6196" s="16" t="s">
        <v>28</v>
      </c>
      <c r="H6196" s="16" t="s">
        <v>636</v>
      </c>
      <c r="I6196" s="16" t="s">
        <v>9735</v>
      </c>
      <c r="J6196" s="17">
        <v>19827704</v>
      </c>
      <c r="K6196" s="17">
        <v>19099314</v>
      </c>
      <c r="L6196" s="17">
        <v>100456088</v>
      </c>
      <c r="M6196" s="17">
        <v>285041</v>
      </c>
      <c r="N6196" s="17">
        <v>100171047</v>
      </c>
      <c r="O6196" s="17">
        <v>36049826</v>
      </c>
      <c r="P6196" s="17">
        <v>35385226</v>
      </c>
      <c r="Q6196" s="17">
        <v>98884149</v>
      </c>
      <c r="R6196" s="17">
        <v>267071</v>
      </c>
      <c r="S6196" s="17">
        <v>98617078</v>
      </c>
      <c r="T6196" s="16" t="s">
        <v>42</v>
      </c>
    </row>
    <row r="6197" spans="1:20" s="18" customFormat="1" x14ac:dyDescent="0.25">
      <c r="A6197" s="16">
        <v>7191</v>
      </c>
      <c r="B6197" s="16">
        <v>811031212</v>
      </c>
      <c r="C6197" s="16" t="s">
        <v>6698</v>
      </c>
      <c r="D6197" s="14" t="s">
        <v>25</v>
      </c>
      <c r="E6197" s="16" t="s">
        <v>34</v>
      </c>
      <c r="F6197" s="16" t="s">
        <v>35</v>
      </c>
      <c r="G6197" s="16" t="s">
        <v>36</v>
      </c>
      <c r="H6197" s="16" t="s">
        <v>76</v>
      </c>
      <c r="I6197" s="16" t="s">
        <v>30</v>
      </c>
      <c r="J6197" s="17">
        <v>19821927</v>
      </c>
      <c r="K6197" s="17">
        <v>251733</v>
      </c>
      <c r="L6197" s="17">
        <v>9438898</v>
      </c>
      <c r="M6197" s="17">
        <v>7399357</v>
      </c>
      <c r="N6197" s="17">
        <v>2039541</v>
      </c>
      <c r="O6197" s="17">
        <v>17173363</v>
      </c>
      <c r="P6197" s="17">
        <v>17934</v>
      </c>
      <c r="Q6197" s="17">
        <v>8350091</v>
      </c>
      <c r="R6197" s="17">
        <v>6562283</v>
      </c>
      <c r="S6197" s="17">
        <v>1787808</v>
      </c>
      <c r="T6197" s="16" t="s">
        <v>42</v>
      </c>
    </row>
    <row r="6198" spans="1:20" s="18" customFormat="1" x14ac:dyDescent="0.25">
      <c r="A6198" s="16">
        <v>7192</v>
      </c>
      <c r="B6198" s="16">
        <v>901036104</v>
      </c>
      <c r="C6198" s="16" t="s">
        <v>6699</v>
      </c>
      <c r="D6198" s="14" t="s">
        <v>25</v>
      </c>
      <c r="E6198" s="16" t="s">
        <v>26</v>
      </c>
      <c r="F6198" s="16" t="s">
        <v>27</v>
      </c>
      <c r="G6198" s="16" t="s">
        <v>28</v>
      </c>
      <c r="H6198" s="16" t="s">
        <v>1661</v>
      </c>
      <c r="I6198" s="16" t="s">
        <v>9735</v>
      </c>
      <c r="J6198" s="17">
        <v>19811290</v>
      </c>
      <c r="K6198" s="17">
        <v>4655229</v>
      </c>
      <c r="L6198" s="17">
        <v>34137303</v>
      </c>
      <c r="M6198" s="17">
        <v>10125433</v>
      </c>
      <c r="N6198" s="17">
        <v>24011870</v>
      </c>
      <c r="O6198" s="17">
        <v>20454553</v>
      </c>
      <c r="P6198" s="17">
        <v>10125655</v>
      </c>
      <c r="Q6198" s="17">
        <v>28921183</v>
      </c>
      <c r="R6198" s="17">
        <v>9564542</v>
      </c>
      <c r="S6198" s="17">
        <v>19356641</v>
      </c>
      <c r="T6198" s="16" t="s">
        <v>47</v>
      </c>
    </row>
    <row r="6199" spans="1:20" s="18" customFormat="1" x14ac:dyDescent="0.25">
      <c r="A6199" s="16">
        <v>7193</v>
      </c>
      <c r="B6199" s="16">
        <v>804001380</v>
      </c>
      <c r="C6199" s="16" t="s">
        <v>6700</v>
      </c>
      <c r="D6199" s="14" t="s">
        <v>25</v>
      </c>
      <c r="E6199" s="16" t="s">
        <v>1257</v>
      </c>
      <c r="F6199" s="16" t="s">
        <v>70</v>
      </c>
      <c r="G6199" s="16" t="s">
        <v>569</v>
      </c>
      <c r="H6199" s="16" t="s">
        <v>66</v>
      </c>
      <c r="I6199" s="16" t="s">
        <v>9736</v>
      </c>
      <c r="J6199" s="17">
        <v>19806255</v>
      </c>
      <c r="K6199" s="17">
        <v>3534444</v>
      </c>
      <c r="L6199" s="17">
        <v>103393051</v>
      </c>
      <c r="M6199" s="17">
        <v>81987794</v>
      </c>
      <c r="N6199" s="17">
        <v>21405257</v>
      </c>
      <c r="O6199" s="17">
        <v>12873007</v>
      </c>
      <c r="P6199" s="17">
        <v>-956766</v>
      </c>
      <c r="Q6199" s="17">
        <v>72915299</v>
      </c>
      <c r="R6199" s="17">
        <v>55044486</v>
      </c>
      <c r="S6199" s="17">
        <v>17870813</v>
      </c>
      <c r="T6199" s="16" t="s">
        <v>52</v>
      </c>
    </row>
    <row r="6200" spans="1:20" s="18" customFormat="1" x14ac:dyDescent="0.25">
      <c r="A6200" s="16">
        <v>7194</v>
      </c>
      <c r="B6200" s="16">
        <v>860534900</v>
      </c>
      <c r="C6200" s="16" t="s">
        <v>6701</v>
      </c>
      <c r="D6200" s="14" t="s">
        <v>25</v>
      </c>
      <c r="E6200" s="16" t="s">
        <v>26</v>
      </c>
      <c r="F6200" s="16" t="s">
        <v>27</v>
      </c>
      <c r="G6200" s="16" t="s">
        <v>28</v>
      </c>
      <c r="H6200" s="16" t="s">
        <v>71</v>
      </c>
      <c r="I6200" s="16" t="s">
        <v>9736</v>
      </c>
      <c r="J6200" s="17">
        <v>19805245</v>
      </c>
      <c r="K6200" s="17">
        <v>67372</v>
      </c>
      <c r="L6200" s="17">
        <v>26937461</v>
      </c>
      <c r="M6200" s="17">
        <v>13012338</v>
      </c>
      <c r="N6200" s="17">
        <v>13925123</v>
      </c>
      <c r="O6200" s="17">
        <v>20846539</v>
      </c>
      <c r="P6200" s="17">
        <v>1458288</v>
      </c>
      <c r="Q6200" s="17">
        <v>24296573</v>
      </c>
      <c r="R6200" s="17">
        <v>10438822</v>
      </c>
      <c r="S6200" s="17">
        <v>13857751</v>
      </c>
      <c r="T6200" s="16" t="s">
        <v>42</v>
      </c>
    </row>
    <row r="6201" spans="1:20" s="18" customFormat="1" x14ac:dyDescent="0.25">
      <c r="A6201" s="16">
        <v>7195</v>
      </c>
      <c r="B6201" s="16">
        <v>811044263</v>
      </c>
      <c r="C6201" s="16" t="s">
        <v>6702</v>
      </c>
      <c r="D6201" s="14" t="s">
        <v>25</v>
      </c>
      <c r="E6201" s="16" t="s">
        <v>34</v>
      </c>
      <c r="F6201" s="16" t="s">
        <v>35</v>
      </c>
      <c r="G6201" s="16" t="s">
        <v>36</v>
      </c>
      <c r="H6201" s="16" t="s">
        <v>1147</v>
      </c>
      <c r="I6201" s="16" t="s">
        <v>30</v>
      </c>
      <c r="J6201" s="17">
        <v>19803084</v>
      </c>
      <c r="K6201" s="17">
        <v>400277</v>
      </c>
      <c r="L6201" s="17">
        <v>3747328</v>
      </c>
      <c r="M6201" s="17">
        <v>2759935</v>
      </c>
      <c r="N6201" s="17">
        <v>987393</v>
      </c>
      <c r="O6201" s="17">
        <v>15168426</v>
      </c>
      <c r="P6201" s="17">
        <v>-382930</v>
      </c>
      <c r="Q6201" s="17">
        <v>3320848</v>
      </c>
      <c r="R6201" s="17">
        <v>2733732</v>
      </c>
      <c r="S6201" s="17">
        <v>587116</v>
      </c>
      <c r="T6201" s="16" t="s">
        <v>42</v>
      </c>
    </row>
    <row r="6202" spans="1:20" s="18" customFormat="1" x14ac:dyDescent="0.25">
      <c r="A6202" s="16">
        <v>7196</v>
      </c>
      <c r="B6202" s="16">
        <v>800000370</v>
      </c>
      <c r="C6202" s="16" t="s">
        <v>6703</v>
      </c>
      <c r="D6202" s="16" t="s">
        <v>54</v>
      </c>
      <c r="E6202" s="16" t="s">
        <v>1257</v>
      </c>
      <c r="F6202" s="16" t="s">
        <v>70</v>
      </c>
      <c r="G6202" s="16" t="s">
        <v>569</v>
      </c>
      <c r="H6202" s="16" t="s">
        <v>441</v>
      </c>
      <c r="I6202" s="16" t="s">
        <v>9735</v>
      </c>
      <c r="J6202" s="17">
        <v>19801716.921999998</v>
      </c>
      <c r="K6202" s="17">
        <v>2587704.4470000002</v>
      </c>
      <c r="L6202" s="17">
        <v>31981826.945999999</v>
      </c>
      <c r="M6202" s="17">
        <v>18563893.52</v>
      </c>
      <c r="N6202" s="17">
        <v>13417933.426000001</v>
      </c>
      <c r="O6202" s="17">
        <v>12767689.824000001</v>
      </c>
      <c r="P6202" s="17">
        <v>1477765.1980000001</v>
      </c>
      <c r="Q6202" s="17">
        <v>22578265.774</v>
      </c>
      <c r="R6202" s="17">
        <v>11822221.795</v>
      </c>
      <c r="S6202" s="17">
        <v>10756043.979</v>
      </c>
      <c r="T6202" s="16" t="s">
        <v>38</v>
      </c>
    </row>
    <row r="6203" spans="1:20" s="18" customFormat="1" x14ac:dyDescent="0.25">
      <c r="A6203" s="16">
        <v>7197</v>
      </c>
      <c r="B6203" s="16">
        <v>830040709</v>
      </c>
      <c r="C6203" s="16" t="s">
        <v>6704</v>
      </c>
      <c r="D6203" s="14" t="s">
        <v>25</v>
      </c>
      <c r="E6203" s="16" t="s">
        <v>26</v>
      </c>
      <c r="F6203" s="16" t="s">
        <v>27</v>
      </c>
      <c r="G6203" s="16" t="s">
        <v>28</v>
      </c>
      <c r="H6203" s="16" t="s">
        <v>1274</v>
      </c>
      <c r="I6203" s="16" t="s">
        <v>30</v>
      </c>
      <c r="J6203" s="17">
        <v>19800000</v>
      </c>
      <c r="K6203" s="17">
        <v>-223188</v>
      </c>
      <c r="L6203" s="17">
        <v>67182842</v>
      </c>
      <c r="M6203" s="17">
        <v>60997328</v>
      </c>
      <c r="N6203" s="17">
        <v>6185514</v>
      </c>
      <c r="O6203" s="17">
        <v>17400000</v>
      </c>
      <c r="P6203" s="17">
        <v>-166635</v>
      </c>
      <c r="Q6203" s="17">
        <v>82978652</v>
      </c>
      <c r="R6203" s="17">
        <v>76569950</v>
      </c>
      <c r="S6203" s="17">
        <v>6408702</v>
      </c>
      <c r="T6203" s="16" t="s">
        <v>31</v>
      </c>
    </row>
    <row r="6204" spans="1:20" s="18" customFormat="1" x14ac:dyDescent="0.25">
      <c r="A6204" s="16">
        <v>7198</v>
      </c>
      <c r="B6204" s="16">
        <v>901212097</v>
      </c>
      <c r="C6204" s="16" t="s">
        <v>6705</v>
      </c>
      <c r="D6204" s="14" t="s">
        <v>25</v>
      </c>
      <c r="E6204" s="16" t="s">
        <v>26</v>
      </c>
      <c r="F6204" s="16" t="s">
        <v>27</v>
      </c>
      <c r="G6204" s="16" t="s">
        <v>28</v>
      </c>
      <c r="H6204" s="16" t="s">
        <v>3650</v>
      </c>
      <c r="I6204" s="16" t="s">
        <v>9735</v>
      </c>
      <c r="J6204" s="17">
        <v>19797200</v>
      </c>
      <c r="K6204" s="17">
        <v>-1929073</v>
      </c>
      <c r="L6204" s="17">
        <v>7015336</v>
      </c>
      <c r="M6204" s="17">
        <v>13045829</v>
      </c>
      <c r="N6204" s="17">
        <v>-6030493</v>
      </c>
      <c r="O6204" s="17">
        <v>20357200</v>
      </c>
      <c r="P6204" s="17">
        <v>-4556959</v>
      </c>
      <c r="Q6204" s="17">
        <v>12139605</v>
      </c>
      <c r="R6204" s="17">
        <v>16241025</v>
      </c>
      <c r="S6204" s="17">
        <v>-4101420</v>
      </c>
      <c r="T6204" s="16" t="s">
        <v>42</v>
      </c>
    </row>
    <row r="6205" spans="1:20" s="18" customFormat="1" x14ac:dyDescent="0.25">
      <c r="A6205" s="16">
        <v>7199</v>
      </c>
      <c r="B6205" s="16">
        <v>830053932</v>
      </c>
      <c r="C6205" s="16" t="s">
        <v>6706</v>
      </c>
      <c r="D6205" s="14" t="s">
        <v>25</v>
      </c>
      <c r="E6205" s="16" t="s">
        <v>26</v>
      </c>
      <c r="F6205" s="16" t="s">
        <v>27</v>
      </c>
      <c r="G6205" s="16" t="s">
        <v>28</v>
      </c>
      <c r="H6205" s="16" t="s">
        <v>1253</v>
      </c>
      <c r="I6205" s="16" t="s">
        <v>30</v>
      </c>
      <c r="J6205" s="17">
        <v>19792939</v>
      </c>
      <c r="K6205" s="17">
        <v>34995</v>
      </c>
      <c r="L6205" s="17">
        <v>12910640</v>
      </c>
      <c r="M6205" s="17">
        <v>11139011</v>
      </c>
      <c r="N6205" s="17">
        <v>1771629</v>
      </c>
      <c r="O6205" s="17">
        <v>20658597</v>
      </c>
      <c r="P6205" s="17">
        <v>4513</v>
      </c>
      <c r="Q6205" s="17">
        <v>11375987</v>
      </c>
      <c r="R6205" s="17">
        <v>9639353</v>
      </c>
      <c r="S6205" s="17">
        <v>1736634</v>
      </c>
      <c r="T6205" s="16" t="s">
        <v>42</v>
      </c>
    </row>
    <row r="6206" spans="1:20" s="18" customFormat="1" x14ac:dyDescent="0.25">
      <c r="A6206" s="16">
        <v>7200</v>
      </c>
      <c r="B6206" s="16">
        <v>900142282</v>
      </c>
      <c r="C6206" s="16" t="s">
        <v>6707</v>
      </c>
      <c r="D6206" s="16" t="s">
        <v>54</v>
      </c>
      <c r="E6206" s="16" t="s">
        <v>2917</v>
      </c>
      <c r="F6206" s="16" t="s">
        <v>4694</v>
      </c>
      <c r="G6206" s="16" t="s">
        <v>4695</v>
      </c>
      <c r="H6206" s="16" t="s">
        <v>56</v>
      </c>
      <c r="I6206" s="16" t="s">
        <v>9735</v>
      </c>
      <c r="J6206" s="17">
        <v>19787281.177000001</v>
      </c>
      <c r="K6206" s="17">
        <v>6057774.7960000001</v>
      </c>
      <c r="L6206" s="17">
        <v>17283773.293000001</v>
      </c>
      <c r="M6206" s="17">
        <v>3758312.2540000002</v>
      </c>
      <c r="N6206" s="17">
        <v>13525461.039000001</v>
      </c>
      <c r="O6206" s="17">
        <v>17389401.199999999</v>
      </c>
      <c r="P6206" s="17">
        <v>3706772.4440000001</v>
      </c>
      <c r="Q6206" s="17">
        <v>10944965.311000001</v>
      </c>
      <c r="R6206" s="17">
        <v>3489033.5789999999</v>
      </c>
      <c r="S6206" s="17">
        <v>7455931.7319999998</v>
      </c>
      <c r="T6206" s="16" t="s">
        <v>38</v>
      </c>
    </row>
    <row r="6207" spans="1:20" s="18" customFormat="1" x14ac:dyDescent="0.25">
      <c r="A6207" s="16">
        <v>7201</v>
      </c>
      <c r="B6207" s="16">
        <v>800152751</v>
      </c>
      <c r="C6207" s="16" t="s">
        <v>6708</v>
      </c>
      <c r="D6207" s="14" t="s">
        <v>25</v>
      </c>
      <c r="E6207" s="16" t="s">
        <v>1257</v>
      </c>
      <c r="F6207" s="16" t="s">
        <v>70</v>
      </c>
      <c r="G6207" s="16" t="s">
        <v>310</v>
      </c>
      <c r="H6207" s="16" t="s">
        <v>2142</v>
      </c>
      <c r="I6207" s="16" t="s">
        <v>9735</v>
      </c>
      <c r="J6207" s="17">
        <v>19786642</v>
      </c>
      <c r="K6207" s="17">
        <v>1216635</v>
      </c>
      <c r="L6207" s="17">
        <v>9067337</v>
      </c>
      <c r="M6207" s="17">
        <v>2544481</v>
      </c>
      <c r="N6207" s="17">
        <v>6522856</v>
      </c>
      <c r="O6207" s="17">
        <v>17520073</v>
      </c>
      <c r="P6207" s="17">
        <v>1650735</v>
      </c>
      <c r="Q6207" s="17">
        <v>8298336</v>
      </c>
      <c r="R6207" s="17">
        <v>2992115</v>
      </c>
      <c r="S6207" s="17">
        <v>5306221</v>
      </c>
      <c r="T6207" s="16" t="s">
        <v>52</v>
      </c>
    </row>
    <row r="6208" spans="1:20" s="18" customFormat="1" x14ac:dyDescent="0.25">
      <c r="A6208" s="16">
        <v>7202</v>
      </c>
      <c r="B6208" s="16">
        <v>900110825</v>
      </c>
      <c r="C6208" s="16" t="s">
        <v>6709</v>
      </c>
      <c r="D6208" s="14" t="s">
        <v>25</v>
      </c>
      <c r="E6208" s="16" t="s">
        <v>26</v>
      </c>
      <c r="F6208" s="16" t="s">
        <v>27</v>
      </c>
      <c r="G6208" s="16" t="s">
        <v>28</v>
      </c>
      <c r="H6208" s="16" t="s">
        <v>418</v>
      </c>
      <c r="I6208" s="16" t="s">
        <v>9732</v>
      </c>
      <c r="J6208" s="17">
        <v>19781324</v>
      </c>
      <c r="K6208" s="17">
        <v>6960259</v>
      </c>
      <c r="L6208" s="17">
        <v>36707256</v>
      </c>
      <c r="M6208" s="17">
        <v>16034687</v>
      </c>
      <c r="N6208" s="17">
        <v>20672569</v>
      </c>
      <c r="O6208" s="17">
        <v>8210108</v>
      </c>
      <c r="P6208" s="17">
        <v>1548632</v>
      </c>
      <c r="Q6208" s="17">
        <v>30257211</v>
      </c>
      <c r="R6208" s="17">
        <v>14727244</v>
      </c>
      <c r="S6208" s="17">
        <v>15529967</v>
      </c>
      <c r="T6208" s="16" t="s">
        <v>52</v>
      </c>
    </row>
    <row r="6209" spans="1:20" s="18" customFormat="1" x14ac:dyDescent="0.25">
      <c r="A6209" s="16">
        <v>7203</v>
      </c>
      <c r="B6209" s="16">
        <v>811002867</v>
      </c>
      <c r="C6209" s="16" t="s">
        <v>6710</v>
      </c>
      <c r="D6209" s="14" t="s">
        <v>25</v>
      </c>
      <c r="E6209" s="16" t="s">
        <v>34</v>
      </c>
      <c r="F6209" s="16" t="s">
        <v>35</v>
      </c>
      <c r="G6209" s="16" t="s">
        <v>4468</v>
      </c>
      <c r="H6209" s="16" t="s">
        <v>122</v>
      </c>
      <c r="I6209" s="16" t="s">
        <v>9735</v>
      </c>
      <c r="J6209" s="17">
        <v>19780851</v>
      </c>
      <c r="K6209" s="17">
        <v>1148997</v>
      </c>
      <c r="L6209" s="17">
        <v>10806583</v>
      </c>
      <c r="M6209" s="17">
        <v>7230292</v>
      </c>
      <c r="N6209" s="17">
        <v>3576291</v>
      </c>
      <c r="O6209" s="17">
        <v>10646242</v>
      </c>
      <c r="P6209" s="17">
        <v>160618</v>
      </c>
      <c r="Q6209" s="17">
        <v>4589362</v>
      </c>
      <c r="R6209" s="17">
        <v>2162068</v>
      </c>
      <c r="S6209" s="17">
        <v>2427294</v>
      </c>
      <c r="T6209" s="16" t="s">
        <v>42</v>
      </c>
    </row>
    <row r="6210" spans="1:20" s="18" customFormat="1" x14ac:dyDescent="0.25">
      <c r="A6210" s="16">
        <v>7204</v>
      </c>
      <c r="B6210" s="16">
        <v>844002258</v>
      </c>
      <c r="C6210" s="16" t="s">
        <v>6711</v>
      </c>
      <c r="D6210" s="14" t="s">
        <v>25</v>
      </c>
      <c r="E6210" s="16" t="s">
        <v>2917</v>
      </c>
      <c r="F6210" s="16" t="s">
        <v>315</v>
      </c>
      <c r="G6210" s="16" t="s">
        <v>316</v>
      </c>
      <c r="H6210" s="16" t="s">
        <v>95</v>
      </c>
      <c r="I6210" s="16" t="s">
        <v>9735</v>
      </c>
      <c r="J6210" s="17">
        <v>19780102</v>
      </c>
      <c r="K6210" s="17">
        <v>1719930</v>
      </c>
      <c r="L6210" s="17">
        <v>20496696</v>
      </c>
      <c r="M6210" s="17">
        <v>12020187</v>
      </c>
      <c r="N6210" s="17">
        <v>8476509</v>
      </c>
      <c r="O6210" s="17">
        <v>14584092</v>
      </c>
      <c r="P6210" s="17">
        <v>704955</v>
      </c>
      <c r="Q6210" s="17">
        <v>16186036</v>
      </c>
      <c r="R6210" s="17">
        <v>9984118</v>
      </c>
      <c r="S6210" s="17">
        <v>6201918</v>
      </c>
      <c r="T6210" s="16" t="s">
        <v>42</v>
      </c>
    </row>
    <row r="6211" spans="1:20" s="18" customFormat="1" x14ac:dyDescent="0.25">
      <c r="A6211" s="16">
        <v>7205</v>
      </c>
      <c r="B6211" s="16">
        <v>900991131</v>
      </c>
      <c r="C6211" s="16" t="s">
        <v>6712</v>
      </c>
      <c r="D6211" s="14" t="s">
        <v>25</v>
      </c>
      <c r="E6211" s="16" t="s">
        <v>1257</v>
      </c>
      <c r="F6211" s="16" t="s">
        <v>70</v>
      </c>
      <c r="G6211" s="15" t="s">
        <v>9711</v>
      </c>
      <c r="H6211" s="16" t="s">
        <v>252</v>
      </c>
      <c r="I6211" s="16" t="s">
        <v>30</v>
      </c>
      <c r="J6211" s="17">
        <v>19775911</v>
      </c>
      <c r="K6211" s="17">
        <v>3565542</v>
      </c>
      <c r="L6211" s="17">
        <v>9540623</v>
      </c>
      <c r="M6211" s="17">
        <v>1367486</v>
      </c>
      <c r="N6211" s="17">
        <v>8173137</v>
      </c>
      <c r="O6211" s="17">
        <v>18538252</v>
      </c>
      <c r="P6211" s="17">
        <v>4403116</v>
      </c>
      <c r="Q6211" s="17">
        <v>6817893</v>
      </c>
      <c r="R6211" s="17">
        <v>2210298</v>
      </c>
      <c r="S6211" s="17">
        <v>4607595</v>
      </c>
      <c r="T6211" s="16" t="s">
        <v>42</v>
      </c>
    </row>
    <row r="6212" spans="1:20" s="18" customFormat="1" x14ac:dyDescent="0.25">
      <c r="A6212" s="16">
        <v>7206</v>
      </c>
      <c r="B6212" s="16">
        <v>800123106</v>
      </c>
      <c r="C6212" s="16" t="s">
        <v>6713</v>
      </c>
      <c r="D6212" s="16" t="s">
        <v>54</v>
      </c>
      <c r="E6212" s="16" t="s">
        <v>34</v>
      </c>
      <c r="F6212" s="16" t="s">
        <v>35</v>
      </c>
      <c r="G6212" s="16" t="s">
        <v>4468</v>
      </c>
      <c r="H6212" s="16" t="s">
        <v>56</v>
      </c>
      <c r="I6212" s="16" t="s">
        <v>9735</v>
      </c>
      <c r="J6212" s="17">
        <v>19771962.691999998</v>
      </c>
      <c r="K6212" s="17">
        <v>3745976.142</v>
      </c>
      <c r="L6212" s="17">
        <v>30467797.734999999</v>
      </c>
      <c r="M6212" s="17">
        <v>7008208.8269999996</v>
      </c>
      <c r="N6212" s="17">
        <v>23459588.908</v>
      </c>
      <c r="O6212" s="17">
        <v>10982433.09</v>
      </c>
      <c r="P6212" s="17">
        <v>676581.11499999999</v>
      </c>
      <c r="Q6212" s="17">
        <v>27470876.324999999</v>
      </c>
      <c r="R6212" s="17">
        <v>7757159.1540000001</v>
      </c>
      <c r="S6212" s="17">
        <v>19713717.171</v>
      </c>
      <c r="T6212" s="16" t="s">
        <v>125</v>
      </c>
    </row>
    <row r="6213" spans="1:20" s="18" customFormat="1" x14ac:dyDescent="0.25">
      <c r="A6213" s="16">
        <v>7207</v>
      </c>
      <c r="B6213" s="16">
        <v>800078640</v>
      </c>
      <c r="C6213" s="16" t="s">
        <v>6714</v>
      </c>
      <c r="D6213" s="14" t="s">
        <v>25</v>
      </c>
      <c r="E6213" s="16" t="s">
        <v>2917</v>
      </c>
      <c r="F6213" s="16" t="s">
        <v>521</v>
      </c>
      <c r="G6213" s="16" t="s">
        <v>522</v>
      </c>
      <c r="H6213" s="16" t="s">
        <v>353</v>
      </c>
      <c r="I6213" s="16" t="s">
        <v>9734</v>
      </c>
      <c r="J6213" s="17">
        <v>19767924</v>
      </c>
      <c r="K6213" s="17">
        <v>1410869</v>
      </c>
      <c r="L6213" s="17">
        <v>15165323</v>
      </c>
      <c r="M6213" s="17">
        <v>2853231</v>
      </c>
      <c r="N6213" s="17">
        <v>12312092</v>
      </c>
      <c r="O6213" s="17">
        <v>15958486</v>
      </c>
      <c r="P6213" s="17">
        <v>1968898</v>
      </c>
      <c r="Q6213" s="17">
        <v>14543397</v>
      </c>
      <c r="R6213" s="17">
        <v>2521112</v>
      </c>
      <c r="S6213" s="17">
        <v>12022285</v>
      </c>
      <c r="T6213" s="16" t="s">
        <v>42</v>
      </c>
    </row>
    <row r="6214" spans="1:20" s="18" customFormat="1" x14ac:dyDescent="0.25">
      <c r="A6214" s="16">
        <v>7208</v>
      </c>
      <c r="B6214" s="16">
        <v>900137429</v>
      </c>
      <c r="C6214" s="16" t="s">
        <v>6715</v>
      </c>
      <c r="D6214" s="14" t="s">
        <v>25</v>
      </c>
      <c r="E6214" s="16" t="s">
        <v>26</v>
      </c>
      <c r="F6214" s="16" t="s">
        <v>27</v>
      </c>
      <c r="G6214" s="16" t="s">
        <v>28</v>
      </c>
      <c r="H6214" s="16" t="s">
        <v>267</v>
      </c>
      <c r="I6214" s="16" t="s">
        <v>30</v>
      </c>
      <c r="J6214" s="17">
        <v>19764624</v>
      </c>
      <c r="K6214" s="17">
        <v>215182</v>
      </c>
      <c r="L6214" s="17">
        <v>4409145</v>
      </c>
      <c r="M6214" s="17">
        <v>3033669</v>
      </c>
      <c r="N6214" s="17">
        <v>1375476</v>
      </c>
      <c r="O6214" s="17">
        <v>11793462</v>
      </c>
      <c r="P6214" s="17">
        <v>173649</v>
      </c>
      <c r="Q6214" s="17">
        <v>3690423</v>
      </c>
      <c r="R6214" s="17">
        <v>2530129</v>
      </c>
      <c r="S6214" s="17">
        <v>1160294</v>
      </c>
      <c r="T6214" s="16" t="s">
        <v>42</v>
      </c>
    </row>
    <row r="6215" spans="1:20" s="18" customFormat="1" x14ac:dyDescent="0.25">
      <c r="A6215" s="16">
        <v>7209</v>
      </c>
      <c r="B6215" s="16">
        <v>901061393</v>
      </c>
      <c r="C6215" s="16" t="s">
        <v>6716</v>
      </c>
      <c r="D6215" s="14" t="s">
        <v>25</v>
      </c>
      <c r="E6215" s="16" t="s">
        <v>1160</v>
      </c>
      <c r="F6215" s="16" t="s">
        <v>40</v>
      </c>
      <c r="G6215" s="16" t="s">
        <v>55</v>
      </c>
      <c r="H6215" s="16" t="s">
        <v>76</v>
      </c>
      <c r="I6215" s="16" t="s">
        <v>30</v>
      </c>
      <c r="J6215" s="17">
        <v>19749269</v>
      </c>
      <c r="K6215" s="17">
        <v>3789800</v>
      </c>
      <c r="L6215" s="17">
        <v>29481227</v>
      </c>
      <c r="M6215" s="17">
        <v>14258795</v>
      </c>
      <c r="N6215" s="17">
        <v>15222432</v>
      </c>
      <c r="O6215" s="17">
        <v>25723066</v>
      </c>
      <c r="P6215" s="17">
        <v>4073790</v>
      </c>
      <c r="Q6215" s="17">
        <v>27735502</v>
      </c>
      <c r="R6215" s="17">
        <v>16302870</v>
      </c>
      <c r="S6215" s="17">
        <v>11432632</v>
      </c>
      <c r="T6215" s="16" t="s">
        <v>42</v>
      </c>
    </row>
    <row r="6216" spans="1:20" s="18" customFormat="1" x14ac:dyDescent="0.25">
      <c r="A6216" s="16">
        <v>7210</v>
      </c>
      <c r="B6216" s="16">
        <v>800249449</v>
      </c>
      <c r="C6216" s="16" t="s">
        <v>6717</v>
      </c>
      <c r="D6216" s="14" t="s">
        <v>25</v>
      </c>
      <c r="E6216" s="16" t="s">
        <v>26</v>
      </c>
      <c r="F6216" s="16" t="s">
        <v>27</v>
      </c>
      <c r="G6216" s="16" t="s">
        <v>28</v>
      </c>
      <c r="H6216" s="16" t="s">
        <v>531</v>
      </c>
      <c r="I6216" s="16" t="s">
        <v>9735</v>
      </c>
      <c r="J6216" s="17">
        <v>19745912</v>
      </c>
      <c r="K6216" s="17">
        <v>304671</v>
      </c>
      <c r="L6216" s="17">
        <v>13637136</v>
      </c>
      <c r="M6216" s="17">
        <v>9780790</v>
      </c>
      <c r="N6216" s="17">
        <v>3856346</v>
      </c>
      <c r="O6216" s="17">
        <v>17506934</v>
      </c>
      <c r="P6216" s="17">
        <v>88112</v>
      </c>
      <c r="Q6216" s="17">
        <v>12919146</v>
      </c>
      <c r="R6216" s="17">
        <v>9271615</v>
      </c>
      <c r="S6216" s="17">
        <v>3647531</v>
      </c>
      <c r="T6216" s="16" t="s">
        <v>52</v>
      </c>
    </row>
    <row r="6217" spans="1:20" s="18" customFormat="1" x14ac:dyDescent="0.25">
      <c r="A6217" s="16">
        <v>7211</v>
      </c>
      <c r="B6217" s="16">
        <v>830040391</v>
      </c>
      <c r="C6217" s="16" t="s">
        <v>6718</v>
      </c>
      <c r="D6217" s="14" t="s">
        <v>25</v>
      </c>
      <c r="E6217" s="16" t="s">
        <v>26</v>
      </c>
      <c r="F6217" s="16" t="s">
        <v>27</v>
      </c>
      <c r="G6217" s="16" t="s">
        <v>28</v>
      </c>
      <c r="H6217" s="16" t="s">
        <v>823</v>
      </c>
      <c r="I6217" s="16" t="s">
        <v>30</v>
      </c>
      <c r="J6217" s="17">
        <v>19744765</v>
      </c>
      <c r="K6217" s="17">
        <v>2535656</v>
      </c>
      <c r="L6217" s="17">
        <v>20481630</v>
      </c>
      <c r="M6217" s="17">
        <v>10743297</v>
      </c>
      <c r="N6217" s="17">
        <v>9738333</v>
      </c>
      <c r="O6217" s="17">
        <v>9101453</v>
      </c>
      <c r="P6217" s="17">
        <v>959765</v>
      </c>
      <c r="Q6217" s="17">
        <v>15528751</v>
      </c>
      <c r="R6217" s="17">
        <v>8326074</v>
      </c>
      <c r="S6217" s="17">
        <v>7202677</v>
      </c>
      <c r="T6217" s="16" t="s">
        <v>42</v>
      </c>
    </row>
    <row r="6218" spans="1:20" s="18" customFormat="1" x14ac:dyDescent="0.25">
      <c r="A6218" s="16">
        <v>7212</v>
      </c>
      <c r="B6218" s="16">
        <v>800198146</v>
      </c>
      <c r="C6218" s="16" t="s">
        <v>6719</v>
      </c>
      <c r="D6218" s="14" t="s">
        <v>25</v>
      </c>
      <c r="E6218" s="16" t="s">
        <v>26</v>
      </c>
      <c r="F6218" s="16" t="s">
        <v>27</v>
      </c>
      <c r="G6218" s="16" t="s">
        <v>28</v>
      </c>
      <c r="H6218" s="16" t="s">
        <v>131</v>
      </c>
      <c r="I6218" s="16" t="s">
        <v>9734</v>
      </c>
      <c r="J6218" s="17">
        <v>19744101</v>
      </c>
      <c r="K6218" s="17">
        <v>3204924</v>
      </c>
      <c r="L6218" s="17">
        <v>14555202</v>
      </c>
      <c r="M6218" s="17">
        <v>5986570</v>
      </c>
      <c r="N6218" s="17">
        <v>8568632</v>
      </c>
      <c r="O6218" s="17">
        <v>12201654</v>
      </c>
      <c r="P6218" s="17">
        <v>1035525</v>
      </c>
      <c r="Q6218" s="17">
        <v>9585083</v>
      </c>
      <c r="R6218" s="17">
        <v>3303248</v>
      </c>
      <c r="S6218" s="17">
        <v>6281835</v>
      </c>
      <c r="T6218" s="16" t="s">
        <v>42</v>
      </c>
    </row>
    <row r="6219" spans="1:20" s="18" customFormat="1" x14ac:dyDescent="0.25">
      <c r="A6219" s="16">
        <v>7213</v>
      </c>
      <c r="B6219" s="16">
        <v>900737853</v>
      </c>
      <c r="C6219" s="16" t="s">
        <v>6720</v>
      </c>
      <c r="D6219" s="14" t="s">
        <v>25</v>
      </c>
      <c r="E6219" s="16" t="s">
        <v>26</v>
      </c>
      <c r="F6219" s="16" t="s">
        <v>27</v>
      </c>
      <c r="G6219" s="16" t="s">
        <v>28</v>
      </c>
      <c r="H6219" s="16" t="s">
        <v>636</v>
      </c>
      <c r="I6219" s="16" t="s">
        <v>9735</v>
      </c>
      <c r="J6219" s="17">
        <v>19741734</v>
      </c>
      <c r="K6219" s="17">
        <v>-7876511</v>
      </c>
      <c r="L6219" s="17">
        <v>139017341</v>
      </c>
      <c r="M6219" s="17">
        <v>123262345</v>
      </c>
      <c r="N6219" s="17">
        <v>15754996</v>
      </c>
      <c r="O6219" s="17">
        <v>4469436</v>
      </c>
      <c r="P6219" s="17">
        <v>1489558</v>
      </c>
      <c r="Q6219" s="17">
        <v>144551224</v>
      </c>
      <c r="R6219" s="17">
        <v>91871683</v>
      </c>
      <c r="S6219" s="17">
        <v>52679541</v>
      </c>
      <c r="T6219" s="16" t="s">
        <v>42</v>
      </c>
    </row>
    <row r="6220" spans="1:20" s="18" customFormat="1" x14ac:dyDescent="0.25">
      <c r="A6220" s="16">
        <v>7214</v>
      </c>
      <c r="B6220" s="16">
        <v>860353447</v>
      </c>
      <c r="C6220" s="16" t="s">
        <v>6721</v>
      </c>
      <c r="D6220" s="14" t="s">
        <v>25</v>
      </c>
      <c r="E6220" s="16" t="s">
        <v>26</v>
      </c>
      <c r="F6220" s="16" t="s">
        <v>73</v>
      </c>
      <c r="G6220" s="16" t="s">
        <v>9687</v>
      </c>
      <c r="H6220" s="16" t="s">
        <v>195</v>
      </c>
      <c r="I6220" s="16" t="s">
        <v>9734</v>
      </c>
      <c r="J6220" s="17">
        <v>19738110</v>
      </c>
      <c r="K6220" s="17">
        <v>1938325</v>
      </c>
      <c r="L6220" s="17">
        <v>18922343</v>
      </c>
      <c r="M6220" s="17">
        <v>8960798</v>
      </c>
      <c r="N6220" s="17">
        <v>9961545</v>
      </c>
      <c r="O6220" s="17">
        <v>15278404</v>
      </c>
      <c r="P6220" s="17">
        <v>1247170</v>
      </c>
      <c r="Q6220" s="17">
        <v>14787413</v>
      </c>
      <c r="R6220" s="17">
        <v>6138259</v>
      </c>
      <c r="S6220" s="17">
        <v>8649154</v>
      </c>
      <c r="T6220" s="16" t="s">
        <v>42</v>
      </c>
    </row>
    <row r="6221" spans="1:20" s="18" customFormat="1" x14ac:dyDescent="0.25">
      <c r="A6221" s="16">
        <v>7215</v>
      </c>
      <c r="B6221" s="16">
        <v>800013446</v>
      </c>
      <c r="C6221" s="16" t="s">
        <v>6722</v>
      </c>
      <c r="D6221" s="14" t="s">
        <v>25</v>
      </c>
      <c r="E6221" s="16" t="s">
        <v>9731</v>
      </c>
      <c r="F6221" s="16" t="s">
        <v>326</v>
      </c>
      <c r="G6221" s="16" t="s">
        <v>825</v>
      </c>
      <c r="H6221" s="16" t="s">
        <v>594</v>
      </c>
      <c r="I6221" s="16" t="s">
        <v>9735</v>
      </c>
      <c r="J6221" s="17">
        <v>19731327</v>
      </c>
      <c r="K6221" s="17">
        <v>10882320</v>
      </c>
      <c r="L6221" s="17">
        <v>30085997</v>
      </c>
      <c r="M6221" s="17">
        <v>7292090</v>
      </c>
      <c r="N6221" s="17">
        <v>22793907</v>
      </c>
      <c r="O6221" s="17">
        <v>34844</v>
      </c>
      <c r="P6221" s="17">
        <v>-47409</v>
      </c>
      <c r="Q6221" s="17">
        <v>20566416</v>
      </c>
      <c r="R6221" s="17">
        <v>8654829</v>
      </c>
      <c r="S6221" s="17">
        <v>11911587</v>
      </c>
      <c r="T6221" s="16" t="s">
        <v>42</v>
      </c>
    </row>
    <row r="6222" spans="1:20" s="18" customFormat="1" x14ac:dyDescent="0.25">
      <c r="A6222" s="16">
        <v>7216</v>
      </c>
      <c r="B6222" s="16">
        <v>811045791</v>
      </c>
      <c r="C6222" s="16" t="s">
        <v>6723</v>
      </c>
      <c r="D6222" s="14" t="s">
        <v>25</v>
      </c>
      <c r="E6222" s="16" t="s">
        <v>34</v>
      </c>
      <c r="F6222" s="16" t="s">
        <v>35</v>
      </c>
      <c r="G6222" s="16" t="s">
        <v>36</v>
      </c>
      <c r="H6222" s="16" t="s">
        <v>370</v>
      </c>
      <c r="I6222" s="16" t="s">
        <v>9732</v>
      </c>
      <c r="J6222" s="17">
        <v>19728710</v>
      </c>
      <c r="K6222" s="17">
        <v>3054854</v>
      </c>
      <c r="L6222" s="17">
        <v>36771283</v>
      </c>
      <c r="M6222" s="17">
        <v>8334727</v>
      </c>
      <c r="N6222" s="17">
        <v>28436556</v>
      </c>
      <c r="O6222" s="17">
        <v>18052356</v>
      </c>
      <c r="P6222" s="17">
        <v>1718307</v>
      </c>
      <c r="Q6222" s="17">
        <v>36568171</v>
      </c>
      <c r="R6222" s="17">
        <v>7589263</v>
      </c>
      <c r="S6222" s="17">
        <v>28978908</v>
      </c>
      <c r="T6222" s="16" t="s">
        <v>31</v>
      </c>
    </row>
    <row r="6223" spans="1:20" s="18" customFormat="1" x14ac:dyDescent="0.25">
      <c r="A6223" s="16">
        <v>7217</v>
      </c>
      <c r="B6223" s="16">
        <v>900170148</v>
      </c>
      <c r="C6223" s="16" t="s">
        <v>6724</v>
      </c>
      <c r="D6223" s="14" t="s">
        <v>25</v>
      </c>
      <c r="E6223" s="16" t="s">
        <v>34</v>
      </c>
      <c r="F6223" s="16" t="s">
        <v>35</v>
      </c>
      <c r="G6223" s="16" t="s">
        <v>36</v>
      </c>
      <c r="H6223" s="16" t="s">
        <v>71</v>
      </c>
      <c r="I6223" s="16" t="s">
        <v>9736</v>
      </c>
      <c r="J6223" s="17">
        <v>19726255</v>
      </c>
      <c r="K6223" s="17">
        <v>350858</v>
      </c>
      <c r="L6223" s="17">
        <v>10340595</v>
      </c>
      <c r="M6223" s="17">
        <v>7480575</v>
      </c>
      <c r="N6223" s="17">
        <v>2860020</v>
      </c>
      <c r="O6223" s="17">
        <v>15491091</v>
      </c>
      <c r="P6223" s="17">
        <v>299745</v>
      </c>
      <c r="Q6223" s="17">
        <v>9446262</v>
      </c>
      <c r="R6223" s="17">
        <v>6937101</v>
      </c>
      <c r="S6223" s="17">
        <v>2509161</v>
      </c>
      <c r="T6223" s="16" t="s">
        <v>42</v>
      </c>
    </row>
    <row r="6224" spans="1:20" s="18" customFormat="1" x14ac:dyDescent="0.25">
      <c r="A6224" s="16">
        <v>7218</v>
      </c>
      <c r="B6224" s="16">
        <v>900541887</v>
      </c>
      <c r="C6224" s="16" t="s">
        <v>6725</v>
      </c>
      <c r="D6224" s="14" t="s">
        <v>25</v>
      </c>
      <c r="E6224" s="16" t="s">
        <v>26</v>
      </c>
      <c r="F6224" s="16" t="s">
        <v>27</v>
      </c>
      <c r="G6224" s="16" t="s">
        <v>28</v>
      </c>
      <c r="H6224" s="16" t="s">
        <v>68</v>
      </c>
      <c r="I6224" s="16" t="s">
        <v>30</v>
      </c>
      <c r="J6224" s="17">
        <v>19719818</v>
      </c>
      <c r="K6224" s="17">
        <v>1011348</v>
      </c>
      <c r="L6224" s="17">
        <v>213167182</v>
      </c>
      <c r="M6224" s="17">
        <v>219192269</v>
      </c>
      <c r="N6224" s="17">
        <v>-6025087</v>
      </c>
      <c r="O6224" s="17">
        <v>20166123</v>
      </c>
      <c r="P6224" s="17">
        <v>-4135670</v>
      </c>
      <c r="Q6224" s="17">
        <v>213616663</v>
      </c>
      <c r="R6224" s="17">
        <v>220653098</v>
      </c>
      <c r="S6224" s="17">
        <v>-7036435</v>
      </c>
      <c r="T6224" s="16" t="s">
        <v>42</v>
      </c>
    </row>
    <row r="6225" spans="1:20" s="18" customFormat="1" x14ac:dyDescent="0.25">
      <c r="A6225" s="16">
        <v>7219</v>
      </c>
      <c r="B6225" s="16">
        <v>800026124</v>
      </c>
      <c r="C6225" s="16" t="s">
        <v>6726</v>
      </c>
      <c r="D6225" s="14" t="s">
        <v>25</v>
      </c>
      <c r="E6225" s="16" t="s">
        <v>1257</v>
      </c>
      <c r="F6225" s="16" t="s">
        <v>248</v>
      </c>
      <c r="G6225" s="16" t="s">
        <v>286</v>
      </c>
      <c r="H6225" s="16" t="s">
        <v>274</v>
      </c>
      <c r="I6225" s="16" t="s">
        <v>9734</v>
      </c>
      <c r="J6225" s="17">
        <v>19719405</v>
      </c>
      <c r="K6225" s="17">
        <v>1381510</v>
      </c>
      <c r="L6225" s="17">
        <v>19048793</v>
      </c>
      <c r="M6225" s="17">
        <v>11873861</v>
      </c>
      <c r="N6225" s="17">
        <v>7174932</v>
      </c>
      <c r="O6225" s="17">
        <v>12993938</v>
      </c>
      <c r="P6225" s="17">
        <v>465678</v>
      </c>
      <c r="Q6225" s="17">
        <v>19554397</v>
      </c>
      <c r="R6225" s="17">
        <v>12202772</v>
      </c>
      <c r="S6225" s="17">
        <v>7351625</v>
      </c>
      <c r="T6225" s="16" t="s">
        <v>42</v>
      </c>
    </row>
    <row r="6226" spans="1:20" s="18" customFormat="1" x14ac:dyDescent="0.25">
      <c r="A6226" s="16">
        <v>7220</v>
      </c>
      <c r="B6226" s="16">
        <v>800217686</v>
      </c>
      <c r="C6226" s="16" t="s">
        <v>6727</v>
      </c>
      <c r="D6226" s="14" t="s">
        <v>25</v>
      </c>
      <c r="E6226" s="16" t="s">
        <v>26</v>
      </c>
      <c r="F6226" s="16" t="s">
        <v>27</v>
      </c>
      <c r="G6226" s="16" t="s">
        <v>28</v>
      </c>
      <c r="H6226" s="16" t="s">
        <v>832</v>
      </c>
      <c r="I6226" s="16" t="s">
        <v>9734</v>
      </c>
      <c r="J6226" s="17">
        <v>19718893</v>
      </c>
      <c r="K6226" s="17">
        <v>1006807</v>
      </c>
      <c r="L6226" s="17">
        <v>12388359</v>
      </c>
      <c r="M6226" s="17">
        <v>2919344</v>
      </c>
      <c r="N6226" s="17">
        <v>9469015</v>
      </c>
      <c r="O6226" s="17">
        <v>11306615</v>
      </c>
      <c r="P6226" s="17">
        <v>949550</v>
      </c>
      <c r="Q6226" s="17">
        <v>11889741</v>
      </c>
      <c r="R6226" s="17">
        <v>3427533</v>
      </c>
      <c r="S6226" s="17">
        <v>8462208</v>
      </c>
      <c r="T6226" s="16" t="s">
        <v>42</v>
      </c>
    </row>
    <row r="6227" spans="1:20" s="18" customFormat="1" x14ac:dyDescent="0.25">
      <c r="A6227" s="16">
        <v>7221</v>
      </c>
      <c r="B6227" s="16">
        <v>900352904</v>
      </c>
      <c r="C6227" s="16" t="s">
        <v>6728</v>
      </c>
      <c r="D6227" s="16" t="s">
        <v>33</v>
      </c>
      <c r="E6227" s="16" t="s">
        <v>26</v>
      </c>
      <c r="F6227" s="16" t="s">
        <v>27</v>
      </c>
      <c r="G6227" s="16" t="s">
        <v>28</v>
      </c>
      <c r="H6227" s="16" t="s">
        <v>37</v>
      </c>
      <c r="I6227" s="16" t="s">
        <v>9735</v>
      </c>
      <c r="J6227" s="17">
        <v>19717140.345999997</v>
      </c>
      <c r="K6227" s="17">
        <v>216461.31</v>
      </c>
      <c r="L6227" s="17">
        <v>6482105.9989999998</v>
      </c>
      <c r="M6227" s="17">
        <v>4263757.5599999996</v>
      </c>
      <c r="N6227" s="17">
        <v>2218348.4389999998</v>
      </c>
      <c r="O6227" s="17">
        <v>17957365.923999999</v>
      </c>
      <c r="P6227" s="17">
        <v>104833.129</v>
      </c>
      <c r="Q6227" s="17">
        <v>4777937.4270000001</v>
      </c>
      <c r="R6227" s="17">
        <v>3332597.298</v>
      </c>
      <c r="S6227" s="17">
        <v>1445340.129</v>
      </c>
      <c r="T6227" s="16" t="s">
        <v>38</v>
      </c>
    </row>
    <row r="6228" spans="1:20" s="18" customFormat="1" x14ac:dyDescent="0.25">
      <c r="A6228" s="16">
        <v>7222</v>
      </c>
      <c r="B6228" s="16">
        <v>830108095</v>
      </c>
      <c r="C6228" s="16" t="s">
        <v>6729</v>
      </c>
      <c r="D6228" s="16" t="s">
        <v>54</v>
      </c>
      <c r="E6228" s="16" t="s">
        <v>26</v>
      </c>
      <c r="F6228" s="16" t="s">
        <v>27</v>
      </c>
      <c r="G6228" s="16" t="s">
        <v>28</v>
      </c>
      <c r="H6228" s="16" t="s">
        <v>95</v>
      </c>
      <c r="I6228" s="16" t="s">
        <v>9735</v>
      </c>
      <c r="J6228" s="17">
        <v>19709312.625</v>
      </c>
      <c r="K6228" s="17">
        <v>4622851.9510000004</v>
      </c>
      <c r="L6228" s="17">
        <v>13389007.867000001</v>
      </c>
      <c r="M6228" s="17">
        <v>2639553.5449999999</v>
      </c>
      <c r="N6228" s="17">
        <v>10749454.322000001</v>
      </c>
      <c r="O6228" s="17">
        <v>14171624.927999999</v>
      </c>
      <c r="P6228" s="17">
        <v>2187301.0520000001</v>
      </c>
      <c r="Q6228" s="17">
        <v>8696031.7109999992</v>
      </c>
      <c r="R6228" s="17">
        <v>564822.06400000001</v>
      </c>
      <c r="S6228" s="17">
        <v>8131209.6469999999</v>
      </c>
      <c r="T6228" s="16" t="s">
        <v>38</v>
      </c>
    </row>
    <row r="6229" spans="1:20" s="18" customFormat="1" x14ac:dyDescent="0.25">
      <c r="A6229" s="16">
        <v>7223</v>
      </c>
      <c r="B6229" s="16">
        <v>800196550</v>
      </c>
      <c r="C6229" s="16" t="s">
        <v>6730</v>
      </c>
      <c r="D6229" s="14" t="s">
        <v>25</v>
      </c>
      <c r="E6229" s="16" t="s">
        <v>26</v>
      </c>
      <c r="F6229" s="16" t="s">
        <v>27</v>
      </c>
      <c r="G6229" s="16" t="s">
        <v>28</v>
      </c>
      <c r="H6229" s="16" t="s">
        <v>230</v>
      </c>
      <c r="I6229" s="16" t="s">
        <v>30</v>
      </c>
      <c r="J6229" s="17">
        <v>19709105</v>
      </c>
      <c r="K6229" s="17">
        <v>361369</v>
      </c>
      <c r="L6229" s="17">
        <v>5261612</v>
      </c>
      <c r="M6229" s="17">
        <v>3421276</v>
      </c>
      <c r="N6229" s="17">
        <v>1840336</v>
      </c>
      <c r="O6229" s="17">
        <v>21032199</v>
      </c>
      <c r="P6229" s="17">
        <v>206603</v>
      </c>
      <c r="Q6229" s="17">
        <v>5046007</v>
      </c>
      <c r="R6229" s="17">
        <v>3567040</v>
      </c>
      <c r="S6229" s="17">
        <v>1478967</v>
      </c>
      <c r="T6229" s="16" t="s">
        <v>42</v>
      </c>
    </row>
    <row r="6230" spans="1:20" s="18" customFormat="1" x14ac:dyDescent="0.25">
      <c r="A6230" s="16">
        <v>7224</v>
      </c>
      <c r="B6230" s="16">
        <v>900782471</v>
      </c>
      <c r="C6230" s="16" t="s">
        <v>6731</v>
      </c>
      <c r="D6230" s="14" t="s">
        <v>25</v>
      </c>
      <c r="E6230" s="16" t="s">
        <v>34</v>
      </c>
      <c r="F6230" s="16" t="s">
        <v>35</v>
      </c>
      <c r="G6230" s="16" t="s">
        <v>36</v>
      </c>
      <c r="H6230" s="16" t="s">
        <v>76</v>
      </c>
      <c r="I6230" s="16" t="s">
        <v>30</v>
      </c>
      <c r="J6230" s="17">
        <v>19707765</v>
      </c>
      <c r="K6230" s="17">
        <v>1694665</v>
      </c>
      <c r="L6230" s="17">
        <v>11432527</v>
      </c>
      <c r="M6230" s="17">
        <v>8400880</v>
      </c>
      <c r="N6230" s="17">
        <v>3031647</v>
      </c>
      <c r="O6230" s="17">
        <v>14761186</v>
      </c>
      <c r="P6230" s="17">
        <v>716206</v>
      </c>
      <c r="Q6230" s="17">
        <v>4630870</v>
      </c>
      <c r="R6230" s="17">
        <v>2393888</v>
      </c>
      <c r="S6230" s="17">
        <v>2236982</v>
      </c>
      <c r="T6230" s="16" t="s">
        <v>42</v>
      </c>
    </row>
    <row r="6231" spans="1:20" s="18" customFormat="1" x14ac:dyDescent="0.25">
      <c r="A6231" s="16">
        <v>7225</v>
      </c>
      <c r="B6231" s="16">
        <v>800096890</v>
      </c>
      <c r="C6231" s="16" t="s">
        <v>6732</v>
      </c>
      <c r="D6231" s="14" t="s">
        <v>25</v>
      </c>
      <c r="E6231" s="16" t="s">
        <v>34</v>
      </c>
      <c r="F6231" s="16" t="s">
        <v>35</v>
      </c>
      <c r="G6231" s="16" t="s">
        <v>36</v>
      </c>
      <c r="H6231" s="16" t="s">
        <v>66</v>
      </c>
      <c r="I6231" s="16" t="s">
        <v>9736</v>
      </c>
      <c r="J6231" s="17">
        <v>19707170</v>
      </c>
      <c r="K6231" s="17">
        <v>600426</v>
      </c>
      <c r="L6231" s="17">
        <v>71540596</v>
      </c>
      <c r="M6231" s="17">
        <v>47803091</v>
      </c>
      <c r="N6231" s="17">
        <v>23737505</v>
      </c>
      <c r="O6231" s="17">
        <v>22838247</v>
      </c>
      <c r="P6231" s="17">
        <v>4360733</v>
      </c>
      <c r="Q6231" s="17">
        <v>82222138</v>
      </c>
      <c r="R6231" s="17">
        <v>58085059</v>
      </c>
      <c r="S6231" s="17">
        <v>24137079</v>
      </c>
      <c r="T6231" s="16" t="s">
        <v>52</v>
      </c>
    </row>
    <row r="6232" spans="1:20" s="18" customFormat="1" x14ac:dyDescent="0.25">
      <c r="A6232" s="16">
        <v>7226</v>
      </c>
      <c r="B6232" s="16">
        <v>800104325</v>
      </c>
      <c r="C6232" s="16" t="s">
        <v>6733</v>
      </c>
      <c r="D6232" s="14" t="s">
        <v>25</v>
      </c>
      <c r="E6232" s="16" t="s">
        <v>1257</v>
      </c>
      <c r="F6232" s="16" t="s">
        <v>70</v>
      </c>
      <c r="G6232" s="16" t="s">
        <v>310</v>
      </c>
      <c r="H6232" s="16" t="s">
        <v>473</v>
      </c>
      <c r="I6232" s="16" t="s">
        <v>9734</v>
      </c>
      <c r="J6232" s="17">
        <v>19704931</v>
      </c>
      <c r="K6232" s="17">
        <v>1453692</v>
      </c>
      <c r="L6232" s="17">
        <v>13348541</v>
      </c>
      <c r="M6232" s="17">
        <v>8932768</v>
      </c>
      <c r="N6232" s="17">
        <v>4415773</v>
      </c>
      <c r="O6232" s="17">
        <v>6666370</v>
      </c>
      <c r="P6232" s="17">
        <v>404113</v>
      </c>
      <c r="Q6232" s="17">
        <v>8176357</v>
      </c>
      <c r="R6232" s="17">
        <v>5214276</v>
      </c>
      <c r="S6232" s="17">
        <v>2962081</v>
      </c>
      <c r="T6232" s="16" t="s">
        <v>42</v>
      </c>
    </row>
    <row r="6233" spans="1:20" s="18" customFormat="1" x14ac:dyDescent="0.25">
      <c r="A6233" s="16">
        <v>7227</v>
      </c>
      <c r="B6233" s="16">
        <v>900673976</v>
      </c>
      <c r="C6233" s="16" t="s">
        <v>6734</v>
      </c>
      <c r="D6233" s="14" t="s">
        <v>25</v>
      </c>
      <c r="E6233" s="16" t="s">
        <v>1257</v>
      </c>
      <c r="F6233" s="16" t="s">
        <v>70</v>
      </c>
      <c r="G6233" s="16" t="s">
        <v>9712</v>
      </c>
      <c r="H6233" s="16" t="s">
        <v>426</v>
      </c>
      <c r="I6233" s="16" t="s">
        <v>9734</v>
      </c>
      <c r="J6233" s="17">
        <v>19702413</v>
      </c>
      <c r="K6233" s="17">
        <v>315623</v>
      </c>
      <c r="L6233" s="17">
        <v>6736915</v>
      </c>
      <c r="M6233" s="17">
        <v>3471190</v>
      </c>
      <c r="N6233" s="17">
        <v>3265725</v>
      </c>
      <c r="O6233" s="17">
        <v>14276096</v>
      </c>
      <c r="P6233" s="17">
        <v>852722</v>
      </c>
      <c r="Q6233" s="17">
        <v>6044300</v>
      </c>
      <c r="R6233" s="17">
        <v>3094198</v>
      </c>
      <c r="S6233" s="17">
        <v>2950102</v>
      </c>
      <c r="T6233" s="16" t="s">
        <v>52</v>
      </c>
    </row>
    <row r="6234" spans="1:20" s="18" customFormat="1" x14ac:dyDescent="0.25">
      <c r="A6234" s="16">
        <v>7228</v>
      </c>
      <c r="B6234" s="16">
        <v>890003838</v>
      </c>
      <c r="C6234" s="16" t="s">
        <v>6735</v>
      </c>
      <c r="D6234" s="14" t="s">
        <v>25</v>
      </c>
      <c r="E6234" s="15" t="s">
        <v>9731</v>
      </c>
      <c r="F6234" s="16" t="s">
        <v>866</v>
      </c>
      <c r="G6234" s="16" t="s">
        <v>867</v>
      </c>
      <c r="H6234" s="16" t="s">
        <v>218</v>
      </c>
      <c r="I6234" s="16" t="s">
        <v>9734</v>
      </c>
      <c r="J6234" s="17">
        <v>19699938</v>
      </c>
      <c r="K6234" s="17">
        <v>733775</v>
      </c>
      <c r="L6234" s="17">
        <v>11347281</v>
      </c>
      <c r="M6234" s="17">
        <v>4444743</v>
      </c>
      <c r="N6234" s="17">
        <v>6902538</v>
      </c>
      <c r="O6234" s="17">
        <v>14480542</v>
      </c>
      <c r="P6234" s="17">
        <v>777503</v>
      </c>
      <c r="Q6234" s="17">
        <v>10789088</v>
      </c>
      <c r="R6234" s="17">
        <v>3820325</v>
      </c>
      <c r="S6234" s="17">
        <v>6968763</v>
      </c>
      <c r="T6234" s="16" t="s">
        <v>42</v>
      </c>
    </row>
    <row r="6235" spans="1:20" s="18" customFormat="1" x14ac:dyDescent="0.25">
      <c r="A6235" s="16">
        <v>7229</v>
      </c>
      <c r="B6235" s="16">
        <v>900311030</v>
      </c>
      <c r="C6235" s="16" t="s">
        <v>6736</v>
      </c>
      <c r="D6235" s="14" t="s">
        <v>25</v>
      </c>
      <c r="E6235" s="16" t="s">
        <v>26</v>
      </c>
      <c r="F6235" s="16" t="s">
        <v>73</v>
      </c>
      <c r="G6235" s="16" t="s">
        <v>2517</v>
      </c>
      <c r="H6235" s="16" t="s">
        <v>2230</v>
      </c>
      <c r="I6235" s="16" t="s">
        <v>30</v>
      </c>
      <c r="J6235" s="17">
        <v>19695978</v>
      </c>
      <c r="K6235" s="17">
        <v>840087</v>
      </c>
      <c r="L6235" s="17">
        <v>14527148</v>
      </c>
      <c r="M6235" s="17">
        <v>7006404</v>
      </c>
      <c r="N6235" s="17">
        <v>7520744</v>
      </c>
      <c r="O6235" s="17">
        <v>15331969</v>
      </c>
      <c r="P6235" s="17">
        <v>1089146</v>
      </c>
      <c r="Q6235" s="17">
        <v>11282400</v>
      </c>
      <c r="R6235" s="17">
        <v>4256515</v>
      </c>
      <c r="S6235" s="17">
        <v>7025885</v>
      </c>
      <c r="T6235" s="16" t="s">
        <v>42</v>
      </c>
    </row>
    <row r="6236" spans="1:20" s="18" customFormat="1" x14ac:dyDescent="0.25">
      <c r="A6236" s="16">
        <v>7230</v>
      </c>
      <c r="B6236" s="16">
        <v>802024688</v>
      </c>
      <c r="C6236" s="16" t="s">
        <v>6737</v>
      </c>
      <c r="D6236" s="14" t="s">
        <v>25</v>
      </c>
      <c r="E6236" s="16" t="s">
        <v>139</v>
      </c>
      <c r="F6236" s="16" t="s">
        <v>140</v>
      </c>
      <c r="G6236" s="16" t="s">
        <v>141</v>
      </c>
      <c r="H6236" s="16" t="s">
        <v>58</v>
      </c>
      <c r="I6236" s="16" t="s">
        <v>30</v>
      </c>
      <c r="J6236" s="17">
        <v>19681649</v>
      </c>
      <c r="K6236" s="17">
        <v>1363584</v>
      </c>
      <c r="L6236" s="17">
        <v>19362296</v>
      </c>
      <c r="M6236" s="17">
        <v>6638506</v>
      </c>
      <c r="N6236" s="17">
        <v>12723790</v>
      </c>
      <c r="O6236" s="17">
        <v>20411916</v>
      </c>
      <c r="P6236" s="17">
        <v>1083459</v>
      </c>
      <c r="Q6236" s="17">
        <v>18255513</v>
      </c>
      <c r="R6236" s="17">
        <v>6695307</v>
      </c>
      <c r="S6236" s="17">
        <v>11560206</v>
      </c>
      <c r="T6236" s="16" t="s">
        <v>42</v>
      </c>
    </row>
    <row r="6237" spans="1:20" s="18" customFormat="1" x14ac:dyDescent="0.25">
      <c r="A6237" s="16">
        <v>7231</v>
      </c>
      <c r="B6237" s="16">
        <v>802013501</v>
      </c>
      <c r="C6237" s="16" t="s">
        <v>6738</v>
      </c>
      <c r="D6237" s="14" t="s">
        <v>25</v>
      </c>
      <c r="E6237" s="16" t="s">
        <v>26</v>
      </c>
      <c r="F6237" s="16" t="s">
        <v>27</v>
      </c>
      <c r="G6237" s="16" t="s">
        <v>28</v>
      </c>
      <c r="H6237" s="16" t="s">
        <v>328</v>
      </c>
      <c r="I6237" s="16" t="s">
        <v>9735</v>
      </c>
      <c r="J6237" s="17">
        <v>19675988</v>
      </c>
      <c r="K6237" s="17">
        <v>911840</v>
      </c>
      <c r="L6237" s="17">
        <v>21581796</v>
      </c>
      <c r="M6237" s="17">
        <v>10998477</v>
      </c>
      <c r="N6237" s="17">
        <v>10583319</v>
      </c>
      <c r="O6237" s="17">
        <v>14258927</v>
      </c>
      <c r="P6237" s="17">
        <v>410595</v>
      </c>
      <c r="Q6237" s="17">
        <v>17985901</v>
      </c>
      <c r="R6237" s="17">
        <v>8237740</v>
      </c>
      <c r="S6237" s="17">
        <v>9748161</v>
      </c>
      <c r="T6237" s="16" t="s">
        <v>42</v>
      </c>
    </row>
    <row r="6238" spans="1:20" s="18" customFormat="1" x14ac:dyDescent="0.25">
      <c r="A6238" s="16">
        <v>7232</v>
      </c>
      <c r="B6238" s="16">
        <v>900041883</v>
      </c>
      <c r="C6238" s="16" t="s">
        <v>6739</v>
      </c>
      <c r="D6238" s="14" t="s">
        <v>25</v>
      </c>
      <c r="E6238" s="16" t="s">
        <v>26</v>
      </c>
      <c r="F6238" s="16" t="s">
        <v>27</v>
      </c>
      <c r="G6238" s="16" t="s">
        <v>28</v>
      </c>
      <c r="H6238" s="16" t="s">
        <v>270</v>
      </c>
      <c r="I6238" s="16" t="s">
        <v>30</v>
      </c>
      <c r="J6238" s="17">
        <v>19674918</v>
      </c>
      <c r="K6238" s="17">
        <v>397041</v>
      </c>
      <c r="L6238" s="17">
        <v>5744542</v>
      </c>
      <c r="M6238" s="17">
        <v>1331529</v>
      </c>
      <c r="N6238" s="17">
        <v>4413013</v>
      </c>
      <c r="O6238" s="17">
        <v>12303628</v>
      </c>
      <c r="P6238" s="17">
        <v>199077</v>
      </c>
      <c r="Q6238" s="17">
        <v>5349273</v>
      </c>
      <c r="R6238" s="17">
        <v>2255134</v>
      </c>
      <c r="S6238" s="17">
        <v>3094139</v>
      </c>
      <c r="T6238" s="16" t="s">
        <v>42</v>
      </c>
    </row>
    <row r="6239" spans="1:20" s="18" customFormat="1" x14ac:dyDescent="0.25">
      <c r="A6239" s="16">
        <v>7233</v>
      </c>
      <c r="B6239" s="16">
        <v>900495930</v>
      </c>
      <c r="C6239" s="16" t="s">
        <v>6740</v>
      </c>
      <c r="D6239" s="14" t="s">
        <v>25</v>
      </c>
      <c r="E6239" s="16" t="s">
        <v>26</v>
      </c>
      <c r="F6239" s="16" t="s">
        <v>27</v>
      </c>
      <c r="G6239" s="16" t="s">
        <v>28</v>
      </c>
      <c r="H6239" s="16" t="s">
        <v>230</v>
      </c>
      <c r="I6239" s="16" t="s">
        <v>30</v>
      </c>
      <c r="J6239" s="17">
        <v>19671433</v>
      </c>
      <c r="K6239" s="17">
        <v>709815</v>
      </c>
      <c r="L6239" s="17">
        <v>30659192</v>
      </c>
      <c r="M6239" s="17">
        <v>17842841</v>
      </c>
      <c r="N6239" s="17">
        <v>12816351</v>
      </c>
      <c r="O6239" s="17">
        <v>9604312</v>
      </c>
      <c r="P6239" s="17">
        <v>-2150289</v>
      </c>
      <c r="Q6239" s="17">
        <v>36223068</v>
      </c>
      <c r="R6239" s="17">
        <v>24074071</v>
      </c>
      <c r="S6239" s="17">
        <v>12148997</v>
      </c>
      <c r="T6239" s="16" t="s">
        <v>47</v>
      </c>
    </row>
    <row r="6240" spans="1:20" s="18" customFormat="1" x14ac:dyDescent="0.25">
      <c r="A6240" s="16">
        <v>7234</v>
      </c>
      <c r="B6240" s="16">
        <v>900342832</v>
      </c>
      <c r="C6240" s="16" t="s">
        <v>6741</v>
      </c>
      <c r="D6240" s="14" t="s">
        <v>25</v>
      </c>
      <c r="E6240" s="16" t="s">
        <v>26</v>
      </c>
      <c r="F6240" s="16" t="s">
        <v>27</v>
      </c>
      <c r="G6240" s="16" t="s">
        <v>28</v>
      </c>
      <c r="H6240" s="16" t="s">
        <v>1274</v>
      </c>
      <c r="I6240" s="16" t="s">
        <v>30</v>
      </c>
      <c r="J6240" s="17">
        <v>19666300</v>
      </c>
      <c r="K6240" s="17">
        <v>1915099</v>
      </c>
      <c r="L6240" s="17">
        <v>31157625</v>
      </c>
      <c r="M6240" s="17">
        <v>6610016</v>
      </c>
      <c r="N6240" s="17">
        <v>24547609</v>
      </c>
      <c r="O6240" s="17">
        <v>17193325</v>
      </c>
      <c r="P6240" s="17">
        <v>2666783</v>
      </c>
      <c r="Q6240" s="17">
        <v>28484574</v>
      </c>
      <c r="R6240" s="17">
        <v>5095553</v>
      </c>
      <c r="S6240" s="17">
        <v>23389021</v>
      </c>
      <c r="T6240" s="16" t="s">
        <v>31</v>
      </c>
    </row>
    <row r="6241" spans="1:20" s="18" customFormat="1" x14ac:dyDescent="0.25">
      <c r="A6241" s="16">
        <v>7235</v>
      </c>
      <c r="B6241" s="16">
        <v>890300435</v>
      </c>
      <c r="C6241" s="16" t="s">
        <v>6742</v>
      </c>
      <c r="D6241" s="14" t="s">
        <v>25</v>
      </c>
      <c r="E6241" s="16" t="s">
        <v>1160</v>
      </c>
      <c r="F6241" s="16" t="s">
        <v>40</v>
      </c>
      <c r="G6241" s="16" t="s">
        <v>6364</v>
      </c>
      <c r="H6241" s="16" t="s">
        <v>4310</v>
      </c>
      <c r="I6241" s="16" t="s">
        <v>9734</v>
      </c>
      <c r="J6241" s="17">
        <v>19663614</v>
      </c>
      <c r="K6241" s="17">
        <v>1868106</v>
      </c>
      <c r="L6241" s="17">
        <v>9646405</v>
      </c>
      <c r="M6241" s="17">
        <v>5375916</v>
      </c>
      <c r="N6241" s="17">
        <v>4270489</v>
      </c>
      <c r="O6241" s="17">
        <v>15942636</v>
      </c>
      <c r="P6241" s="17">
        <v>618054</v>
      </c>
      <c r="Q6241" s="17">
        <v>8344451</v>
      </c>
      <c r="R6241" s="17">
        <v>5442068</v>
      </c>
      <c r="S6241" s="17">
        <v>2902383</v>
      </c>
      <c r="T6241" s="16" t="s">
        <v>42</v>
      </c>
    </row>
    <row r="6242" spans="1:20" s="18" customFormat="1" x14ac:dyDescent="0.25">
      <c r="A6242" s="16">
        <v>7236</v>
      </c>
      <c r="B6242" s="16">
        <v>900908245</v>
      </c>
      <c r="C6242" s="16" t="s">
        <v>6743</v>
      </c>
      <c r="D6242" s="16" t="s">
        <v>54</v>
      </c>
      <c r="E6242" s="16" t="s">
        <v>1160</v>
      </c>
      <c r="F6242" s="16" t="s">
        <v>40</v>
      </c>
      <c r="G6242" s="16" t="s">
        <v>55</v>
      </c>
      <c r="H6242" s="16" t="s">
        <v>56</v>
      </c>
      <c r="I6242" s="16" t="s">
        <v>9735</v>
      </c>
      <c r="J6242" s="17">
        <v>19662070.658</v>
      </c>
      <c r="K6242" s="17">
        <v>2731622.0109999999</v>
      </c>
      <c r="L6242" s="17">
        <v>12479142.578</v>
      </c>
      <c r="M6242" s="17">
        <v>3322641.4240000001</v>
      </c>
      <c r="N6242" s="17">
        <v>9156501.1539999992</v>
      </c>
      <c r="O6242" s="17">
        <v>22523524.303999998</v>
      </c>
      <c r="P6242" s="17">
        <v>4248001.3439999996</v>
      </c>
      <c r="Q6242" s="17">
        <v>12504135.903999999</v>
      </c>
      <c r="R6242" s="17">
        <v>4579740.0250000004</v>
      </c>
      <c r="S6242" s="17">
        <v>7924395.8789999997</v>
      </c>
      <c r="T6242" s="16" t="s">
        <v>38</v>
      </c>
    </row>
    <row r="6243" spans="1:20" s="18" customFormat="1" x14ac:dyDescent="0.25">
      <c r="A6243" s="16">
        <v>7237</v>
      </c>
      <c r="B6243" s="16">
        <v>802005583</v>
      </c>
      <c r="C6243" s="16" t="s">
        <v>6744</v>
      </c>
      <c r="D6243" s="14" t="s">
        <v>25</v>
      </c>
      <c r="E6243" s="16" t="s">
        <v>139</v>
      </c>
      <c r="F6243" s="16" t="s">
        <v>140</v>
      </c>
      <c r="G6243" s="16" t="s">
        <v>141</v>
      </c>
      <c r="H6243" s="16" t="s">
        <v>302</v>
      </c>
      <c r="I6243" s="16" t="s">
        <v>9735</v>
      </c>
      <c r="J6243" s="17">
        <v>19659859</v>
      </c>
      <c r="K6243" s="17">
        <v>368130</v>
      </c>
      <c r="L6243" s="17">
        <v>4687949</v>
      </c>
      <c r="M6243" s="17">
        <v>1712721</v>
      </c>
      <c r="N6243" s="17">
        <v>2975228</v>
      </c>
      <c r="O6243" s="17">
        <v>14591059</v>
      </c>
      <c r="P6243" s="17">
        <v>587661</v>
      </c>
      <c r="Q6243" s="17">
        <v>3934250</v>
      </c>
      <c r="R6243" s="17">
        <v>1128940</v>
      </c>
      <c r="S6243" s="17">
        <v>2805310</v>
      </c>
      <c r="T6243" s="16" t="s">
        <v>42</v>
      </c>
    </row>
    <row r="6244" spans="1:20" s="18" customFormat="1" x14ac:dyDescent="0.25">
      <c r="A6244" s="16">
        <v>7238</v>
      </c>
      <c r="B6244" s="16">
        <v>900447078</v>
      </c>
      <c r="C6244" s="16" t="s">
        <v>6745</v>
      </c>
      <c r="D6244" s="14" t="s">
        <v>25</v>
      </c>
      <c r="E6244" s="16" t="s">
        <v>26</v>
      </c>
      <c r="F6244" s="16" t="s">
        <v>27</v>
      </c>
      <c r="G6244" s="16" t="s">
        <v>28</v>
      </c>
      <c r="H6244" s="16" t="s">
        <v>298</v>
      </c>
      <c r="I6244" s="16" t="s">
        <v>9736</v>
      </c>
      <c r="J6244" s="17">
        <v>19659574</v>
      </c>
      <c r="K6244" s="17">
        <v>-3788104</v>
      </c>
      <c r="L6244" s="17">
        <v>255193939</v>
      </c>
      <c r="M6244" s="17">
        <v>192708296</v>
      </c>
      <c r="N6244" s="17">
        <v>62485643</v>
      </c>
      <c r="O6244" s="17">
        <v>29565943</v>
      </c>
      <c r="P6244" s="17">
        <v>-17438420</v>
      </c>
      <c r="Q6244" s="17">
        <v>262759920</v>
      </c>
      <c r="R6244" s="17">
        <v>196486173</v>
      </c>
      <c r="S6244" s="17">
        <v>66273747</v>
      </c>
      <c r="T6244" s="16" t="s">
        <v>31</v>
      </c>
    </row>
    <row r="6245" spans="1:20" s="18" customFormat="1" x14ac:dyDescent="0.25">
      <c r="A6245" s="16">
        <v>7239</v>
      </c>
      <c r="B6245" s="16">
        <v>900467959</v>
      </c>
      <c r="C6245" s="16" t="s">
        <v>6746</v>
      </c>
      <c r="D6245" s="14" t="s">
        <v>25</v>
      </c>
      <c r="E6245" s="16" t="s">
        <v>26</v>
      </c>
      <c r="F6245" s="16" t="s">
        <v>73</v>
      </c>
      <c r="G6245" s="16" t="s">
        <v>1245</v>
      </c>
      <c r="H6245" s="16" t="s">
        <v>173</v>
      </c>
      <c r="I6245" s="16" t="s">
        <v>30</v>
      </c>
      <c r="J6245" s="17">
        <v>19657727</v>
      </c>
      <c r="K6245" s="17">
        <v>1386761</v>
      </c>
      <c r="L6245" s="17">
        <v>19791236</v>
      </c>
      <c r="M6245" s="17">
        <v>17209284</v>
      </c>
      <c r="N6245" s="17">
        <v>2581952</v>
      </c>
      <c r="O6245" s="17">
        <v>13587754</v>
      </c>
      <c r="P6245" s="17">
        <v>29279</v>
      </c>
      <c r="Q6245" s="17">
        <v>18960422</v>
      </c>
      <c r="R6245" s="17">
        <v>17765231</v>
      </c>
      <c r="S6245" s="17">
        <v>1195191</v>
      </c>
      <c r="T6245" s="16" t="s">
        <v>31</v>
      </c>
    </row>
    <row r="6246" spans="1:20" s="18" customFormat="1" x14ac:dyDescent="0.25">
      <c r="A6246" s="16">
        <v>7240</v>
      </c>
      <c r="B6246" s="16">
        <v>900139910</v>
      </c>
      <c r="C6246" s="16" t="s">
        <v>6747</v>
      </c>
      <c r="D6246" s="14" t="s">
        <v>25</v>
      </c>
      <c r="E6246" s="16" t="s">
        <v>26</v>
      </c>
      <c r="F6246" s="16" t="s">
        <v>27</v>
      </c>
      <c r="G6246" s="16" t="s">
        <v>28</v>
      </c>
      <c r="H6246" s="16" t="s">
        <v>547</v>
      </c>
      <c r="I6246" s="16" t="s">
        <v>9735</v>
      </c>
      <c r="J6246" s="17">
        <v>19655345</v>
      </c>
      <c r="K6246" s="17">
        <v>337057</v>
      </c>
      <c r="L6246" s="17">
        <v>21365318</v>
      </c>
      <c r="M6246" s="17">
        <v>20296663</v>
      </c>
      <c r="N6246" s="17">
        <v>1068655</v>
      </c>
      <c r="O6246" s="17">
        <v>12795943</v>
      </c>
      <c r="P6246" s="17">
        <v>-2916682</v>
      </c>
      <c r="Q6246" s="17">
        <v>19435146</v>
      </c>
      <c r="R6246" s="17">
        <v>18703547</v>
      </c>
      <c r="S6246" s="17">
        <v>731599</v>
      </c>
      <c r="T6246" s="16" t="s">
        <v>42</v>
      </c>
    </row>
    <row r="6247" spans="1:20" s="18" customFormat="1" x14ac:dyDescent="0.25">
      <c r="A6247" s="16">
        <v>7241</v>
      </c>
      <c r="B6247" s="16">
        <v>830021009</v>
      </c>
      <c r="C6247" s="16" t="s">
        <v>6748</v>
      </c>
      <c r="D6247" s="14" t="s">
        <v>25</v>
      </c>
      <c r="E6247" s="16" t="s">
        <v>26</v>
      </c>
      <c r="F6247" s="16" t="s">
        <v>27</v>
      </c>
      <c r="G6247" s="16" t="s">
        <v>28</v>
      </c>
      <c r="H6247" s="16" t="s">
        <v>203</v>
      </c>
      <c r="I6247" s="16" t="s">
        <v>30</v>
      </c>
      <c r="J6247" s="17">
        <v>19649939</v>
      </c>
      <c r="K6247" s="17">
        <v>847190</v>
      </c>
      <c r="L6247" s="17">
        <v>14126998</v>
      </c>
      <c r="M6247" s="17">
        <v>8743351</v>
      </c>
      <c r="N6247" s="17">
        <v>5383647</v>
      </c>
      <c r="O6247" s="17">
        <v>14870354</v>
      </c>
      <c r="P6247" s="17">
        <v>1165481</v>
      </c>
      <c r="Q6247" s="17">
        <v>9290247</v>
      </c>
      <c r="R6247" s="17">
        <v>3588309</v>
      </c>
      <c r="S6247" s="17">
        <v>5701938</v>
      </c>
      <c r="T6247" s="16" t="s">
        <v>42</v>
      </c>
    </row>
    <row r="6248" spans="1:20" s="18" customFormat="1" x14ac:dyDescent="0.25">
      <c r="A6248" s="16">
        <v>7242</v>
      </c>
      <c r="B6248" s="16">
        <v>901112336</v>
      </c>
      <c r="C6248" s="16" t="s">
        <v>6749</v>
      </c>
      <c r="D6248" s="14" t="s">
        <v>25</v>
      </c>
      <c r="E6248" s="16" t="s">
        <v>1160</v>
      </c>
      <c r="F6248" s="16" t="s">
        <v>124</v>
      </c>
      <c r="G6248" s="16" t="s">
        <v>9700</v>
      </c>
      <c r="H6248" s="16" t="s">
        <v>203</v>
      </c>
      <c r="I6248" s="16" t="s">
        <v>30</v>
      </c>
      <c r="J6248" s="17">
        <v>19647519</v>
      </c>
      <c r="K6248" s="17">
        <v>767474</v>
      </c>
      <c r="L6248" s="17">
        <v>5665148</v>
      </c>
      <c r="M6248" s="17">
        <v>3419407</v>
      </c>
      <c r="N6248" s="17">
        <v>2245741</v>
      </c>
      <c r="O6248" s="17">
        <v>13681793</v>
      </c>
      <c r="P6248" s="17">
        <v>543549</v>
      </c>
      <c r="Q6248" s="17">
        <v>3570472</v>
      </c>
      <c r="R6248" s="17">
        <v>2092205</v>
      </c>
      <c r="S6248" s="17">
        <v>1478267</v>
      </c>
      <c r="T6248" s="16" t="s">
        <v>42</v>
      </c>
    </row>
    <row r="6249" spans="1:20" s="18" customFormat="1" x14ac:dyDescent="0.25">
      <c r="A6249" s="16">
        <v>7243</v>
      </c>
      <c r="B6249" s="16">
        <v>800045311</v>
      </c>
      <c r="C6249" s="16" t="s">
        <v>6750</v>
      </c>
      <c r="D6249" s="14" t="s">
        <v>25</v>
      </c>
      <c r="E6249" s="16" t="s">
        <v>139</v>
      </c>
      <c r="F6249" s="16" t="s">
        <v>140</v>
      </c>
      <c r="G6249" s="16" t="s">
        <v>141</v>
      </c>
      <c r="H6249" s="16" t="s">
        <v>131</v>
      </c>
      <c r="I6249" s="16" t="s">
        <v>9734</v>
      </c>
      <c r="J6249" s="17">
        <v>19641914</v>
      </c>
      <c r="K6249" s="17">
        <v>3081917</v>
      </c>
      <c r="L6249" s="17">
        <v>23134496</v>
      </c>
      <c r="M6249" s="17">
        <v>2396272</v>
      </c>
      <c r="N6249" s="17">
        <v>20738224</v>
      </c>
      <c r="O6249" s="17">
        <v>17710224</v>
      </c>
      <c r="P6249" s="17">
        <v>3203981</v>
      </c>
      <c r="Q6249" s="17">
        <v>20405355</v>
      </c>
      <c r="R6249" s="17">
        <v>2821386</v>
      </c>
      <c r="S6249" s="17">
        <v>17583969</v>
      </c>
      <c r="T6249" s="16" t="s">
        <v>52</v>
      </c>
    </row>
    <row r="6250" spans="1:20" s="18" customFormat="1" x14ac:dyDescent="0.25">
      <c r="A6250" s="16">
        <v>7244</v>
      </c>
      <c r="B6250" s="16">
        <v>811037742</v>
      </c>
      <c r="C6250" s="16" t="s">
        <v>6751</v>
      </c>
      <c r="D6250" s="14" t="s">
        <v>25</v>
      </c>
      <c r="E6250" s="16" t="s">
        <v>34</v>
      </c>
      <c r="F6250" s="16" t="s">
        <v>35</v>
      </c>
      <c r="G6250" s="16" t="s">
        <v>36</v>
      </c>
      <c r="H6250" s="16" t="s">
        <v>122</v>
      </c>
      <c r="I6250" s="16" t="s">
        <v>9735</v>
      </c>
      <c r="J6250" s="17">
        <v>19639596</v>
      </c>
      <c r="K6250" s="17">
        <v>739608</v>
      </c>
      <c r="L6250" s="17">
        <v>56321473</v>
      </c>
      <c r="M6250" s="17">
        <v>38630493</v>
      </c>
      <c r="N6250" s="17">
        <v>17690980</v>
      </c>
      <c r="O6250" s="17">
        <v>15929326</v>
      </c>
      <c r="P6250" s="17">
        <v>617608</v>
      </c>
      <c r="Q6250" s="17">
        <v>56439232</v>
      </c>
      <c r="R6250" s="17">
        <v>39588943</v>
      </c>
      <c r="S6250" s="17">
        <v>16850289</v>
      </c>
      <c r="T6250" s="16" t="s">
        <v>52</v>
      </c>
    </row>
    <row r="6251" spans="1:20" s="18" customFormat="1" x14ac:dyDescent="0.25">
      <c r="A6251" s="16">
        <v>7245</v>
      </c>
      <c r="B6251" s="16">
        <v>900725066</v>
      </c>
      <c r="C6251" s="16" t="s">
        <v>6752</v>
      </c>
      <c r="D6251" s="14" t="s">
        <v>25</v>
      </c>
      <c r="E6251" s="16" t="s">
        <v>1160</v>
      </c>
      <c r="F6251" s="16" t="s">
        <v>40</v>
      </c>
      <c r="G6251" s="16" t="s">
        <v>55</v>
      </c>
      <c r="H6251" s="16" t="s">
        <v>201</v>
      </c>
      <c r="I6251" s="16" t="s">
        <v>9735</v>
      </c>
      <c r="J6251" s="17">
        <v>19636014</v>
      </c>
      <c r="K6251" s="17">
        <v>1626954</v>
      </c>
      <c r="L6251" s="17">
        <v>69275058</v>
      </c>
      <c r="M6251" s="17">
        <v>58956609</v>
      </c>
      <c r="N6251" s="17">
        <v>10318449</v>
      </c>
      <c r="O6251" s="17">
        <v>13251981</v>
      </c>
      <c r="P6251" s="17">
        <v>605468</v>
      </c>
      <c r="Q6251" s="17">
        <v>44239503</v>
      </c>
      <c r="R6251" s="17">
        <v>35148007</v>
      </c>
      <c r="S6251" s="17">
        <v>9091496</v>
      </c>
      <c r="T6251" s="16" t="s">
        <v>42</v>
      </c>
    </row>
    <row r="6252" spans="1:20" s="18" customFormat="1" x14ac:dyDescent="0.25">
      <c r="A6252" s="16">
        <v>7246</v>
      </c>
      <c r="B6252" s="16">
        <v>800227333</v>
      </c>
      <c r="C6252" s="16" t="s">
        <v>6753</v>
      </c>
      <c r="D6252" s="16" t="s">
        <v>54</v>
      </c>
      <c r="E6252" s="16" t="s">
        <v>26</v>
      </c>
      <c r="F6252" s="16" t="s">
        <v>27</v>
      </c>
      <c r="G6252" s="16" t="s">
        <v>28</v>
      </c>
      <c r="H6252" s="16" t="s">
        <v>95</v>
      </c>
      <c r="I6252" s="16" t="s">
        <v>9735</v>
      </c>
      <c r="J6252" s="17">
        <v>19632129.509</v>
      </c>
      <c r="K6252" s="17">
        <v>2201435.611</v>
      </c>
      <c r="L6252" s="17">
        <v>9556854.3039999995</v>
      </c>
      <c r="M6252" s="17">
        <v>4720114.9740000004</v>
      </c>
      <c r="N6252" s="17">
        <v>4836739.33</v>
      </c>
      <c r="O6252" s="17">
        <v>11839463.009</v>
      </c>
      <c r="P6252" s="17">
        <v>635015.64199999999</v>
      </c>
      <c r="Q6252" s="17">
        <v>6284757.8370000003</v>
      </c>
      <c r="R6252" s="17">
        <v>4126286.56</v>
      </c>
      <c r="S6252" s="17">
        <v>2158471.2769999998</v>
      </c>
      <c r="T6252" s="16" t="s">
        <v>38</v>
      </c>
    </row>
    <row r="6253" spans="1:20" s="18" customFormat="1" x14ac:dyDescent="0.25">
      <c r="A6253" s="16">
        <v>7247</v>
      </c>
      <c r="B6253" s="16">
        <v>811047008</v>
      </c>
      <c r="C6253" s="16" t="s">
        <v>6754</v>
      </c>
      <c r="D6253" s="14" t="s">
        <v>25</v>
      </c>
      <c r="E6253" s="16" t="s">
        <v>34</v>
      </c>
      <c r="F6253" s="16" t="s">
        <v>35</v>
      </c>
      <c r="G6253" s="16" t="s">
        <v>380</v>
      </c>
      <c r="H6253" s="16" t="s">
        <v>1661</v>
      </c>
      <c r="I6253" s="16" t="s">
        <v>9735</v>
      </c>
      <c r="J6253" s="17">
        <v>19626091</v>
      </c>
      <c r="K6253" s="17">
        <v>554725</v>
      </c>
      <c r="L6253" s="17">
        <v>25261933</v>
      </c>
      <c r="M6253" s="17">
        <v>6920487</v>
      </c>
      <c r="N6253" s="17">
        <v>18341446</v>
      </c>
      <c r="O6253" s="17">
        <v>17603096</v>
      </c>
      <c r="P6253" s="17">
        <v>-549177</v>
      </c>
      <c r="Q6253" s="17">
        <v>22347831</v>
      </c>
      <c r="R6253" s="17">
        <v>4561109</v>
      </c>
      <c r="S6253" s="17">
        <v>17786722</v>
      </c>
      <c r="T6253" s="16" t="s">
        <v>42</v>
      </c>
    </row>
    <row r="6254" spans="1:20" s="18" customFormat="1" x14ac:dyDescent="0.25">
      <c r="A6254" s="16">
        <v>7248</v>
      </c>
      <c r="B6254" s="16">
        <v>805029389</v>
      </c>
      <c r="C6254" s="16" t="s">
        <v>6755</v>
      </c>
      <c r="D6254" s="14" t="s">
        <v>25</v>
      </c>
      <c r="E6254" s="16" t="s">
        <v>1160</v>
      </c>
      <c r="F6254" s="16" t="s">
        <v>40</v>
      </c>
      <c r="G6254" s="16" t="s">
        <v>55</v>
      </c>
      <c r="H6254" s="16" t="s">
        <v>167</v>
      </c>
      <c r="I6254" s="16" t="s">
        <v>30</v>
      </c>
      <c r="J6254" s="17">
        <v>19620062</v>
      </c>
      <c r="K6254" s="17">
        <v>-219819</v>
      </c>
      <c r="L6254" s="17">
        <v>18988655</v>
      </c>
      <c r="M6254" s="17">
        <v>14774036</v>
      </c>
      <c r="N6254" s="17">
        <v>4214619</v>
      </c>
      <c r="O6254" s="17">
        <v>14788321</v>
      </c>
      <c r="P6254" s="17">
        <v>-1263511</v>
      </c>
      <c r="Q6254" s="17">
        <v>20213217</v>
      </c>
      <c r="R6254" s="17">
        <v>15778779</v>
      </c>
      <c r="S6254" s="17">
        <v>4434438</v>
      </c>
      <c r="T6254" s="16" t="s">
        <v>42</v>
      </c>
    </row>
    <row r="6255" spans="1:20" s="18" customFormat="1" x14ac:dyDescent="0.25">
      <c r="A6255" s="16">
        <v>7249</v>
      </c>
      <c r="B6255" s="16">
        <v>800159903</v>
      </c>
      <c r="C6255" s="16" t="s">
        <v>6756</v>
      </c>
      <c r="D6255" s="14" t="s">
        <v>25</v>
      </c>
      <c r="E6255" s="16" t="s">
        <v>26</v>
      </c>
      <c r="F6255" s="16" t="s">
        <v>27</v>
      </c>
      <c r="G6255" s="16" t="s">
        <v>28</v>
      </c>
      <c r="H6255" s="16" t="s">
        <v>827</v>
      </c>
      <c r="I6255" s="16" t="s">
        <v>9734</v>
      </c>
      <c r="J6255" s="17">
        <v>19615979</v>
      </c>
      <c r="K6255" s="17">
        <v>265316</v>
      </c>
      <c r="L6255" s="17">
        <v>17107690</v>
      </c>
      <c r="M6255" s="17">
        <v>10783423</v>
      </c>
      <c r="N6255" s="17">
        <v>6324267</v>
      </c>
      <c r="O6255" s="17">
        <v>14229668</v>
      </c>
      <c r="P6255" s="17">
        <v>273834</v>
      </c>
      <c r="Q6255" s="17">
        <v>18836812</v>
      </c>
      <c r="R6255" s="17">
        <v>12807342</v>
      </c>
      <c r="S6255" s="17">
        <v>6029470</v>
      </c>
      <c r="T6255" s="16" t="s">
        <v>42</v>
      </c>
    </row>
    <row r="6256" spans="1:20" s="18" customFormat="1" x14ac:dyDescent="0.25">
      <c r="A6256" s="16">
        <v>7250</v>
      </c>
      <c r="B6256" s="16">
        <v>800229665</v>
      </c>
      <c r="C6256" s="16" t="s">
        <v>6757</v>
      </c>
      <c r="D6256" s="14" t="s">
        <v>25</v>
      </c>
      <c r="E6256" s="16" t="s">
        <v>26</v>
      </c>
      <c r="F6256" s="16" t="s">
        <v>73</v>
      </c>
      <c r="G6256" s="16" t="s">
        <v>2313</v>
      </c>
      <c r="H6256" s="16" t="s">
        <v>114</v>
      </c>
      <c r="I6256" s="16" t="s">
        <v>9734</v>
      </c>
      <c r="J6256" s="17">
        <v>19614149</v>
      </c>
      <c r="K6256" s="17">
        <v>1508876</v>
      </c>
      <c r="L6256" s="17">
        <v>17451374</v>
      </c>
      <c r="M6256" s="17">
        <v>5530044</v>
      </c>
      <c r="N6256" s="17">
        <v>11921330</v>
      </c>
      <c r="O6256" s="17">
        <v>9225895</v>
      </c>
      <c r="P6256" s="17">
        <v>-690943</v>
      </c>
      <c r="Q6256" s="17">
        <v>12809450</v>
      </c>
      <c r="R6256" s="17">
        <v>2396996</v>
      </c>
      <c r="S6256" s="17">
        <v>10412454</v>
      </c>
      <c r="T6256" s="16" t="s">
        <v>42</v>
      </c>
    </row>
    <row r="6257" spans="1:20" s="18" customFormat="1" x14ac:dyDescent="0.25">
      <c r="A6257" s="16">
        <v>7251</v>
      </c>
      <c r="B6257" s="16">
        <v>900014776</v>
      </c>
      <c r="C6257" s="16" t="s">
        <v>6758</v>
      </c>
      <c r="D6257" s="14" t="s">
        <v>25</v>
      </c>
      <c r="E6257" s="16" t="s">
        <v>2917</v>
      </c>
      <c r="F6257" s="16" t="s">
        <v>521</v>
      </c>
      <c r="G6257" s="16" t="s">
        <v>522</v>
      </c>
      <c r="H6257" s="16" t="s">
        <v>1192</v>
      </c>
      <c r="I6257" s="16" t="s">
        <v>9734</v>
      </c>
      <c r="J6257" s="17">
        <v>19610038</v>
      </c>
      <c r="K6257" s="17">
        <v>1210087</v>
      </c>
      <c r="L6257" s="17">
        <v>16567597</v>
      </c>
      <c r="M6257" s="17">
        <v>11362855</v>
      </c>
      <c r="N6257" s="17">
        <v>5204742</v>
      </c>
      <c r="O6257" s="17">
        <v>13227813</v>
      </c>
      <c r="P6257" s="17">
        <v>795627</v>
      </c>
      <c r="Q6257" s="17">
        <v>13830974</v>
      </c>
      <c r="R6257" s="17">
        <v>8836319</v>
      </c>
      <c r="S6257" s="17">
        <v>4994655</v>
      </c>
      <c r="T6257" s="16" t="s">
        <v>42</v>
      </c>
    </row>
    <row r="6258" spans="1:20" s="18" customFormat="1" x14ac:dyDescent="0.25">
      <c r="A6258" s="16">
        <v>7252</v>
      </c>
      <c r="B6258" s="16">
        <v>860508936</v>
      </c>
      <c r="C6258" s="16" t="s">
        <v>6759</v>
      </c>
      <c r="D6258" s="14" t="s">
        <v>25</v>
      </c>
      <c r="E6258" s="16" t="s">
        <v>26</v>
      </c>
      <c r="F6258" s="16" t="s">
        <v>27</v>
      </c>
      <c r="G6258" s="16" t="s">
        <v>28</v>
      </c>
      <c r="H6258" s="16" t="s">
        <v>86</v>
      </c>
      <c r="I6258" s="16" t="s">
        <v>30</v>
      </c>
      <c r="J6258" s="17">
        <v>19603651</v>
      </c>
      <c r="K6258" s="17">
        <v>-155437</v>
      </c>
      <c r="L6258" s="17">
        <v>10595061</v>
      </c>
      <c r="M6258" s="17">
        <v>2624118</v>
      </c>
      <c r="N6258" s="17">
        <v>7970943</v>
      </c>
      <c r="O6258" s="17">
        <v>22300879</v>
      </c>
      <c r="P6258" s="17">
        <v>85580</v>
      </c>
      <c r="Q6258" s="17">
        <v>14355758</v>
      </c>
      <c r="R6258" s="17">
        <v>6244639</v>
      </c>
      <c r="S6258" s="17">
        <v>8111119</v>
      </c>
      <c r="T6258" s="16" t="s">
        <v>31</v>
      </c>
    </row>
    <row r="6259" spans="1:20" s="18" customFormat="1" x14ac:dyDescent="0.25">
      <c r="A6259" s="16">
        <v>7253</v>
      </c>
      <c r="B6259" s="16">
        <v>901475500</v>
      </c>
      <c r="C6259" s="16" t="s">
        <v>6760</v>
      </c>
      <c r="D6259" s="14" t="s">
        <v>25</v>
      </c>
      <c r="E6259" s="16" t="s">
        <v>26</v>
      </c>
      <c r="F6259" s="16" t="s">
        <v>27</v>
      </c>
      <c r="G6259" s="16" t="s">
        <v>28</v>
      </c>
      <c r="H6259" s="16" t="s">
        <v>201</v>
      </c>
      <c r="I6259" s="16" t="s">
        <v>9735</v>
      </c>
      <c r="J6259" s="17">
        <v>19600668</v>
      </c>
      <c r="K6259" s="17">
        <v>19452952</v>
      </c>
      <c r="L6259" s="17">
        <v>96578913</v>
      </c>
      <c r="M6259" s="17">
        <v>157883</v>
      </c>
      <c r="N6259" s="17">
        <v>96421030</v>
      </c>
      <c r="O6259" s="17">
        <v>0</v>
      </c>
      <c r="P6259" s="17">
        <v>0</v>
      </c>
      <c r="Q6259" s="17">
        <v>0</v>
      </c>
      <c r="R6259" s="17">
        <v>0</v>
      </c>
      <c r="S6259" s="17">
        <v>0</v>
      </c>
      <c r="T6259" s="16" t="s">
        <v>47</v>
      </c>
    </row>
    <row r="6260" spans="1:20" s="18" customFormat="1" x14ac:dyDescent="0.25">
      <c r="A6260" s="16">
        <v>7254</v>
      </c>
      <c r="B6260" s="16">
        <v>900522682</v>
      </c>
      <c r="C6260" s="16" t="s">
        <v>6761</v>
      </c>
      <c r="D6260" s="14" t="s">
        <v>25</v>
      </c>
      <c r="E6260" s="16" t="s">
        <v>9731</v>
      </c>
      <c r="F6260" s="16" t="s">
        <v>82</v>
      </c>
      <c r="G6260" s="16" t="s">
        <v>3344</v>
      </c>
      <c r="H6260" s="16" t="s">
        <v>66</v>
      </c>
      <c r="I6260" s="16" t="s">
        <v>9736</v>
      </c>
      <c r="J6260" s="17">
        <v>19600312</v>
      </c>
      <c r="K6260" s="17">
        <v>643637</v>
      </c>
      <c r="L6260" s="17">
        <v>6030605</v>
      </c>
      <c r="M6260" s="17">
        <v>3769365</v>
      </c>
      <c r="N6260" s="17">
        <v>2261240</v>
      </c>
      <c r="O6260" s="17">
        <v>29121948</v>
      </c>
      <c r="P6260" s="17">
        <v>1051865</v>
      </c>
      <c r="Q6260" s="17">
        <v>20897912</v>
      </c>
      <c r="R6260" s="17">
        <v>18174130</v>
      </c>
      <c r="S6260" s="17">
        <v>2723782</v>
      </c>
      <c r="T6260" s="16" t="s">
        <v>42</v>
      </c>
    </row>
    <row r="6261" spans="1:20" s="18" customFormat="1" x14ac:dyDescent="0.25">
      <c r="A6261" s="16">
        <v>7255</v>
      </c>
      <c r="B6261" s="16">
        <v>811017810</v>
      </c>
      <c r="C6261" s="16" t="s">
        <v>6762</v>
      </c>
      <c r="D6261" s="16" t="s">
        <v>54</v>
      </c>
      <c r="E6261" s="16" t="s">
        <v>34</v>
      </c>
      <c r="F6261" s="16" t="s">
        <v>35</v>
      </c>
      <c r="G6261" s="16" t="s">
        <v>1093</v>
      </c>
      <c r="H6261" s="16" t="s">
        <v>56</v>
      </c>
      <c r="I6261" s="16" t="s">
        <v>9735</v>
      </c>
      <c r="J6261" s="17">
        <v>19600232.564000003</v>
      </c>
      <c r="K6261" s="17">
        <v>986044.87899999996</v>
      </c>
      <c r="L6261" s="17">
        <v>19795957.793000001</v>
      </c>
      <c r="M6261" s="17">
        <v>2124452.3590000002</v>
      </c>
      <c r="N6261" s="17">
        <v>17671505.434</v>
      </c>
      <c r="O6261" s="17">
        <v>16451532.805</v>
      </c>
      <c r="P6261" s="17">
        <v>3267597.7289999998</v>
      </c>
      <c r="Q6261" s="17">
        <v>20050117.965999998</v>
      </c>
      <c r="R6261" s="17">
        <v>3364657.4109999998</v>
      </c>
      <c r="S6261" s="17">
        <v>16685460.555</v>
      </c>
      <c r="T6261" s="16" t="s">
        <v>125</v>
      </c>
    </row>
    <row r="6262" spans="1:20" s="18" customFormat="1" x14ac:dyDescent="0.25">
      <c r="A6262" s="16">
        <v>7256</v>
      </c>
      <c r="B6262" s="16">
        <v>802016958</v>
      </c>
      <c r="C6262" s="16" t="s">
        <v>6763</v>
      </c>
      <c r="D6262" s="14" t="s">
        <v>25</v>
      </c>
      <c r="E6262" s="16" t="s">
        <v>139</v>
      </c>
      <c r="F6262" s="16" t="s">
        <v>140</v>
      </c>
      <c r="G6262" s="16" t="s">
        <v>141</v>
      </c>
      <c r="H6262" s="16" t="s">
        <v>51</v>
      </c>
      <c r="I6262" s="16" t="s">
        <v>30</v>
      </c>
      <c r="J6262" s="17">
        <v>19591892</v>
      </c>
      <c r="K6262" s="17">
        <v>689634</v>
      </c>
      <c r="L6262" s="17">
        <v>19404185</v>
      </c>
      <c r="M6262" s="17">
        <v>10209698</v>
      </c>
      <c r="N6262" s="17">
        <v>9194487</v>
      </c>
      <c r="O6262" s="17">
        <v>9814331</v>
      </c>
      <c r="P6262" s="17">
        <v>277386</v>
      </c>
      <c r="Q6262" s="17">
        <v>15525094</v>
      </c>
      <c r="R6262" s="17">
        <v>7020243</v>
      </c>
      <c r="S6262" s="17">
        <v>8504851</v>
      </c>
      <c r="T6262" s="16" t="s">
        <v>42</v>
      </c>
    </row>
    <row r="6263" spans="1:20" s="18" customFormat="1" x14ac:dyDescent="0.25">
      <c r="A6263" s="16">
        <v>7257</v>
      </c>
      <c r="B6263" s="16">
        <v>800081740</v>
      </c>
      <c r="C6263" s="16" t="s">
        <v>6764</v>
      </c>
      <c r="D6263" s="14" t="s">
        <v>25</v>
      </c>
      <c r="E6263" s="16" t="s">
        <v>139</v>
      </c>
      <c r="F6263" s="16" t="s">
        <v>140</v>
      </c>
      <c r="G6263" s="16" t="s">
        <v>141</v>
      </c>
      <c r="H6263" s="16" t="s">
        <v>122</v>
      </c>
      <c r="I6263" s="16" t="s">
        <v>9735</v>
      </c>
      <c r="J6263" s="17">
        <v>19591176</v>
      </c>
      <c r="K6263" s="17">
        <v>5090490</v>
      </c>
      <c r="L6263" s="17">
        <v>21470579</v>
      </c>
      <c r="M6263" s="17">
        <v>2162054</v>
      </c>
      <c r="N6263" s="17">
        <v>19308525</v>
      </c>
      <c r="O6263" s="17">
        <v>10094291</v>
      </c>
      <c r="P6263" s="17">
        <v>1859519</v>
      </c>
      <c r="Q6263" s="17">
        <v>15861616</v>
      </c>
      <c r="R6263" s="17">
        <v>1643581</v>
      </c>
      <c r="S6263" s="17">
        <v>14218035</v>
      </c>
      <c r="T6263" s="16" t="s">
        <v>42</v>
      </c>
    </row>
    <row r="6264" spans="1:20" s="18" customFormat="1" x14ac:dyDescent="0.25">
      <c r="A6264" s="16">
        <v>7258</v>
      </c>
      <c r="B6264" s="16">
        <v>824005609</v>
      </c>
      <c r="C6264" s="16" t="s">
        <v>6765</v>
      </c>
      <c r="D6264" s="16" t="s">
        <v>54</v>
      </c>
      <c r="E6264" s="16" t="s">
        <v>139</v>
      </c>
      <c r="F6264" s="16" t="s">
        <v>140</v>
      </c>
      <c r="G6264" s="16" t="s">
        <v>141</v>
      </c>
      <c r="H6264" s="16" t="s">
        <v>84</v>
      </c>
      <c r="I6264" s="16" t="s">
        <v>9735</v>
      </c>
      <c r="J6264" s="17">
        <v>19586064.84</v>
      </c>
      <c r="K6264" s="17">
        <v>1276688.362</v>
      </c>
      <c r="L6264" s="17">
        <v>22538058.000999998</v>
      </c>
      <c r="M6264" s="17">
        <v>13023270.658</v>
      </c>
      <c r="N6264" s="17">
        <v>9514787.3430000003</v>
      </c>
      <c r="O6264" s="17">
        <v>16037157.029000001</v>
      </c>
      <c r="P6264" s="17">
        <v>797526.38199999998</v>
      </c>
      <c r="Q6264" s="17">
        <v>21176255.969999999</v>
      </c>
      <c r="R6264" s="17">
        <v>12644457.895</v>
      </c>
      <c r="S6264" s="17">
        <v>8531798.0749999993</v>
      </c>
      <c r="T6264" s="16" t="s">
        <v>38</v>
      </c>
    </row>
    <row r="6265" spans="1:20" s="18" customFormat="1" x14ac:dyDescent="0.25">
      <c r="A6265" s="16">
        <v>7259</v>
      </c>
      <c r="B6265" s="16">
        <v>830059393</v>
      </c>
      <c r="C6265" s="16" t="s">
        <v>6766</v>
      </c>
      <c r="D6265" s="14" t="s">
        <v>25</v>
      </c>
      <c r="E6265" s="16" t="s">
        <v>26</v>
      </c>
      <c r="F6265" s="16" t="s">
        <v>27</v>
      </c>
      <c r="G6265" s="16" t="s">
        <v>28</v>
      </c>
      <c r="H6265" s="16" t="s">
        <v>131</v>
      </c>
      <c r="I6265" s="16" t="s">
        <v>9734</v>
      </c>
      <c r="J6265" s="17">
        <v>19585119</v>
      </c>
      <c r="K6265" s="17">
        <v>1812305</v>
      </c>
      <c r="L6265" s="17">
        <v>16651195</v>
      </c>
      <c r="M6265" s="17">
        <v>9559386</v>
      </c>
      <c r="N6265" s="17">
        <v>7091809</v>
      </c>
      <c r="O6265" s="17">
        <v>15228874</v>
      </c>
      <c r="P6265" s="17">
        <v>1183430</v>
      </c>
      <c r="Q6265" s="17">
        <v>13244168</v>
      </c>
      <c r="R6265" s="17">
        <v>7964664</v>
      </c>
      <c r="S6265" s="17">
        <v>5279504</v>
      </c>
      <c r="T6265" s="16" t="s">
        <v>42</v>
      </c>
    </row>
    <row r="6266" spans="1:20" s="18" customFormat="1" x14ac:dyDescent="0.25">
      <c r="A6266" s="16">
        <v>7260</v>
      </c>
      <c r="B6266" s="16">
        <v>804007617</v>
      </c>
      <c r="C6266" s="16" t="s">
        <v>6767</v>
      </c>
      <c r="D6266" s="16" t="s">
        <v>54</v>
      </c>
      <c r="E6266" s="16" t="s">
        <v>1257</v>
      </c>
      <c r="F6266" s="16" t="s">
        <v>70</v>
      </c>
      <c r="G6266" s="16" t="s">
        <v>310</v>
      </c>
      <c r="H6266" s="16" t="s">
        <v>84</v>
      </c>
      <c r="I6266" s="16" t="s">
        <v>9735</v>
      </c>
      <c r="J6266" s="17">
        <v>19585071.278999999</v>
      </c>
      <c r="K6266" s="17">
        <v>1331221.6640000001</v>
      </c>
      <c r="L6266" s="17">
        <v>10115555.929</v>
      </c>
      <c r="M6266" s="17">
        <v>2758367.2850000001</v>
      </c>
      <c r="N6266" s="17">
        <v>7357188.6440000003</v>
      </c>
      <c r="O6266" s="17">
        <v>16574566.688999999</v>
      </c>
      <c r="P6266" s="17">
        <v>1112720.621</v>
      </c>
      <c r="Q6266" s="17">
        <v>8488221.3800000008</v>
      </c>
      <c r="R6266" s="17">
        <v>2462254.4</v>
      </c>
      <c r="S6266" s="17">
        <v>6025966.9800000004</v>
      </c>
      <c r="T6266" s="16" t="s">
        <v>38</v>
      </c>
    </row>
    <row r="6267" spans="1:20" s="18" customFormat="1" x14ac:dyDescent="0.25">
      <c r="A6267" s="16">
        <v>7261</v>
      </c>
      <c r="B6267" s="16">
        <v>900440961</v>
      </c>
      <c r="C6267" s="16" t="s">
        <v>6768</v>
      </c>
      <c r="D6267" s="14" t="s">
        <v>25</v>
      </c>
      <c r="E6267" s="16" t="s">
        <v>139</v>
      </c>
      <c r="F6267" s="16" t="s">
        <v>140</v>
      </c>
      <c r="G6267" s="16" t="s">
        <v>141</v>
      </c>
      <c r="H6267" s="16" t="s">
        <v>267</v>
      </c>
      <c r="I6267" s="16" t="s">
        <v>30</v>
      </c>
      <c r="J6267" s="17">
        <v>19584397</v>
      </c>
      <c r="K6267" s="17">
        <v>1789182</v>
      </c>
      <c r="L6267" s="17">
        <v>19844860</v>
      </c>
      <c r="M6267" s="17">
        <v>13074245</v>
      </c>
      <c r="N6267" s="17">
        <v>6770615</v>
      </c>
      <c r="O6267" s="17">
        <v>18315015</v>
      </c>
      <c r="P6267" s="17">
        <v>1872891</v>
      </c>
      <c r="Q6267" s="17">
        <v>13953547</v>
      </c>
      <c r="R6267" s="17">
        <v>9070938</v>
      </c>
      <c r="S6267" s="17">
        <v>4882609</v>
      </c>
      <c r="T6267" s="16" t="s">
        <v>42</v>
      </c>
    </row>
    <row r="6268" spans="1:20" s="18" customFormat="1" x14ac:dyDescent="0.25">
      <c r="A6268" s="16">
        <v>7262</v>
      </c>
      <c r="B6268" s="16">
        <v>901161173</v>
      </c>
      <c r="C6268" s="16" t="s">
        <v>6769</v>
      </c>
      <c r="D6268" s="14" t="s">
        <v>25</v>
      </c>
      <c r="E6268" s="16" t="s">
        <v>34</v>
      </c>
      <c r="F6268" s="16" t="s">
        <v>35</v>
      </c>
      <c r="G6268" s="16" t="s">
        <v>4468</v>
      </c>
      <c r="H6268" s="16" t="s">
        <v>86</v>
      </c>
      <c r="I6268" s="16" t="s">
        <v>30</v>
      </c>
      <c r="J6268" s="17">
        <v>19580822</v>
      </c>
      <c r="K6268" s="17">
        <v>1232261</v>
      </c>
      <c r="L6268" s="17">
        <v>4599695</v>
      </c>
      <c r="M6268" s="17">
        <v>2706304</v>
      </c>
      <c r="N6268" s="17">
        <v>1893391</v>
      </c>
      <c r="O6268" s="17">
        <v>14986663</v>
      </c>
      <c r="P6268" s="17">
        <v>-188463</v>
      </c>
      <c r="Q6268" s="17">
        <v>7334981</v>
      </c>
      <c r="R6268" s="17">
        <v>6673851</v>
      </c>
      <c r="S6268" s="17">
        <v>661130</v>
      </c>
      <c r="T6268" s="16" t="s">
        <v>42</v>
      </c>
    </row>
    <row r="6269" spans="1:20" s="18" customFormat="1" x14ac:dyDescent="0.25">
      <c r="A6269" s="16">
        <v>7263</v>
      </c>
      <c r="B6269" s="16">
        <v>900376760</v>
      </c>
      <c r="C6269" s="16" t="s">
        <v>6770</v>
      </c>
      <c r="D6269" s="14" t="s">
        <v>25</v>
      </c>
      <c r="E6269" s="16" t="s">
        <v>26</v>
      </c>
      <c r="F6269" s="16" t="s">
        <v>27</v>
      </c>
      <c r="G6269" s="16" t="s">
        <v>28</v>
      </c>
      <c r="H6269" s="16" t="s">
        <v>179</v>
      </c>
      <c r="I6269" s="16" t="s">
        <v>9735</v>
      </c>
      <c r="J6269" s="17">
        <v>19579923</v>
      </c>
      <c r="K6269" s="17">
        <v>-1030017</v>
      </c>
      <c r="L6269" s="17">
        <v>53474722</v>
      </c>
      <c r="M6269" s="17">
        <v>10635017</v>
      </c>
      <c r="N6269" s="17">
        <v>42839705</v>
      </c>
      <c r="O6269" s="17">
        <v>1240403</v>
      </c>
      <c r="P6269" s="17">
        <v>1603206</v>
      </c>
      <c r="Q6269" s="17">
        <v>54196934</v>
      </c>
      <c r="R6269" s="17">
        <v>10961643</v>
      </c>
      <c r="S6269" s="17">
        <v>43235291</v>
      </c>
      <c r="T6269" s="16" t="s">
        <v>42</v>
      </c>
    </row>
    <row r="6270" spans="1:20" s="18" customFormat="1" x14ac:dyDescent="0.25">
      <c r="A6270" s="16">
        <v>7264</v>
      </c>
      <c r="B6270" s="16">
        <v>800010961</v>
      </c>
      <c r="C6270" s="16" t="s">
        <v>6771</v>
      </c>
      <c r="D6270" s="14" t="s">
        <v>25</v>
      </c>
      <c r="E6270" s="16" t="s">
        <v>139</v>
      </c>
      <c r="F6270" s="16" t="s">
        <v>140</v>
      </c>
      <c r="G6270" s="16" t="s">
        <v>141</v>
      </c>
      <c r="H6270" s="16" t="s">
        <v>438</v>
      </c>
      <c r="I6270" s="16" t="s">
        <v>9733</v>
      </c>
      <c r="J6270" s="17">
        <v>19578797</v>
      </c>
      <c r="K6270" s="17">
        <v>12128184</v>
      </c>
      <c r="L6270" s="17">
        <v>141497545</v>
      </c>
      <c r="M6270" s="17">
        <v>93736888</v>
      </c>
      <c r="N6270" s="17">
        <v>47760657</v>
      </c>
      <c r="O6270" s="17">
        <v>18164445</v>
      </c>
      <c r="P6270" s="17">
        <v>17216893</v>
      </c>
      <c r="Q6270" s="17">
        <v>123422860</v>
      </c>
      <c r="R6270" s="17">
        <v>87790387</v>
      </c>
      <c r="S6270" s="17">
        <v>35632473</v>
      </c>
      <c r="T6270" s="16" t="s">
        <v>31</v>
      </c>
    </row>
    <row r="6271" spans="1:20" s="18" customFormat="1" x14ac:dyDescent="0.25">
      <c r="A6271" s="16">
        <v>7265</v>
      </c>
      <c r="B6271" s="16">
        <v>900901507</v>
      </c>
      <c r="C6271" s="16" t="s">
        <v>6772</v>
      </c>
      <c r="D6271" s="14" t="s">
        <v>25</v>
      </c>
      <c r="E6271" s="16" t="s">
        <v>26</v>
      </c>
      <c r="F6271" s="16" t="s">
        <v>27</v>
      </c>
      <c r="G6271" s="16" t="s">
        <v>28</v>
      </c>
      <c r="H6271" s="16" t="s">
        <v>2447</v>
      </c>
      <c r="I6271" s="16" t="s">
        <v>9736</v>
      </c>
      <c r="J6271" s="17">
        <v>19569222</v>
      </c>
      <c r="K6271" s="17">
        <v>-484611</v>
      </c>
      <c r="L6271" s="17">
        <v>14011345</v>
      </c>
      <c r="M6271" s="17">
        <v>13405659</v>
      </c>
      <c r="N6271" s="17">
        <v>605686</v>
      </c>
      <c r="O6271" s="17">
        <v>498528</v>
      </c>
      <c r="P6271" s="17">
        <v>89240</v>
      </c>
      <c r="Q6271" s="17">
        <v>29897277</v>
      </c>
      <c r="R6271" s="17">
        <v>30006980</v>
      </c>
      <c r="S6271" s="17">
        <v>-109703</v>
      </c>
      <c r="T6271" s="16" t="s">
        <v>42</v>
      </c>
    </row>
    <row r="6272" spans="1:20" s="18" customFormat="1" x14ac:dyDescent="0.25">
      <c r="A6272" s="16">
        <v>7266</v>
      </c>
      <c r="B6272" s="16">
        <v>900448762</v>
      </c>
      <c r="C6272" s="16" t="s">
        <v>6773</v>
      </c>
      <c r="D6272" s="14" t="s">
        <v>25</v>
      </c>
      <c r="E6272" s="16" t="s">
        <v>1160</v>
      </c>
      <c r="F6272" s="16" t="s">
        <v>40</v>
      </c>
      <c r="G6272" s="16" t="s">
        <v>55</v>
      </c>
      <c r="H6272" s="16" t="s">
        <v>1302</v>
      </c>
      <c r="I6272" s="16" t="s">
        <v>30</v>
      </c>
      <c r="J6272" s="17">
        <v>19564105</v>
      </c>
      <c r="K6272" s="17">
        <v>1226359</v>
      </c>
      <c r="L6272" s="17">
        <v>8684877</v>
      </c>
      <c r="M6272" s="17">
        <v>5934268</v>
      </c>
      <c r="N6272" s="17">
        <v>2750609</v>
      </c>
      <c r="O6272" s="17">
        <v>14806205</v>
      </c>
      <c r="P6272" s="17">
        <v>808802</v>
      </c>
      <c r="Q6272" s="17">
        <v>5092869</v>
      </c>
      <c r="R6272" s="17">
        <v>3062132</v>
      </c>
      <c r="S6272" s="17">
        <v>2030737</v>
      </c>
      <c r="T6272" s="16" t="s">
        <v>42</v>
      </c>
    </row>
    <row r="6273" spans="1:20" s="18" customFormat="1" x14ac:dyDescent="0.25">
      <c r="A6273" s="16">
        <v>7267</v>
      </c>
      <c r="B6273" s="16">
        <v>860030982</v>
      </c>
      <c r="C6273" s="16" t="s">
        <v>6774</v>
      </c>
      <c r="D6273" s="16" t="s">
        <v>33</v>
      </c>
      <c r="E6273" s="16" t="s">
        <v>26</v>
      </c>
      <c r="F6273" s="16" t="s">
        <v>27</v>
      </c>
      <c r="G6273" s="16" t="s">
        <v>28</v>
      </c>
      <c r="H6273" s="16" t="s">
        <v>37</v>
      </c>
      <c r="I6273" s="16" t="s">
        <v>9735</v>
      </c>
      <c r="J6273" s="17">
        <v>19561751.173999999</v>
      </c>
      <c r="K6273" s="17">
        <v>304925.21100000001</v>
      </c>
      <c r="L6273" s="17">
        <v>5984325.7259999998</v>
      </c>
      <c r="M6273" s="17">
        <v>3239895.4679999999</v>
      </c>
      <c r="N6273" s="17">
        <v>2744430.2579999999</v>
      </c>
      <c r="O6273" s="17">
        <v>17825251.658</v>
      </c>
      <c r="P6273" s="17">
        <v>-208750.33499999999</v>
      </c>
      <c r="Q6273" s="17">
        <v>6192445.9189999998</v>
      </c>
      <c r="R6273" s="17">
        <v>3671507.8229999999</v>
      </c>
      <c r="S6273" s="17">
        <v>2520938.0959999999</v>
      </c>
      <c r="T6273" s="16" t="s">
        <v>38</v>
      </c>
    </row>
    <row r="6274" spans="1:20" s="18" customFormat="1" x14ac:dyDescent="0.25">
      <c r="A6274" s="16">
        <v>7268</v>
      </c>
      <c r="B6274" s="16">
        <v>860450234</v>
      </c>
      <c r="C6274" s="16" t="s">
        <v>6775</v>
      </c>
      <c r="D6274" s="14" t="s">
        <v>25</v>
      </c>
      <c r="E6274" s="16" t="s">
        <v>26</v>
      </c>
      <c r="F6274" s="16" t="s">
        <v>73</v>
      </c>
      <c r="G6274" s="16" t="s">
        <v>5303</v>
      </c>
      <c r="H6274" s="16" t="s">
        <v>870</v>
      </c>
      <c r="I6274" s="16" t="s">
        <v>9734</v>
      </c>
      <c r="J6274" s="17">
        <v>19555329</v>
      </c>
      <c r="K6274" s="17">
        <v>297626</v>
      </c>
      <c r="L6274" s="17">
        <v>9063778</v>
      </c>
      <c r="M6274" s="17">
        <v>2913365</v>
      </c>
      <c r="N6274" s="17">
        <v>6150413</v>
      </c>
      <c r="O6274" s="17">
        <v>15010003</v>
      </c>
      <c r="P6274" s="17">
        <v>359269</v>
      </c>
      <c r="Q6274" s="17">
        <v>8361625</v>
      </c>
      <c r="R6274" s="17">
        <v>2314832</v>
      </c>
      <c r="S6274" s="17">
        <v>6046793</v>
      </c>
      <c r="T6274" s="16" t="s">
        <v>42</v>
      </c>
    </row>
    <row r="6275" spans="1:20" s="18" customFormat="1" x14ac:dyDescent="0.25">
      <c r="A6275" s="16">
        <v>7269</v>
      </c>
      <c r="B6275" s="16">
        <v>900525906</v>
      </c>
      <c r="C6275" s="16" t="s">
        <v>6776</v>
      </c>
      <c r="D6275" s="14" t="s">
        <v>25</v>
      </c>
      <c r="E6275" s="16" t="s">
        <v>26</v>
      </c>
      <c r="F6275" s="16" t="s">
        <v>27</v>
      </c>
      <c r="G6275" s="16" t="s">
        <v>28</v>
      </c>
      <c r="H6275" s="16" t="s">
        <v>3211</v>
      </c>
      <c r="I6275" s="16" t="s">
        <v>9735</v>
      </c>
      <c r="J6275" s="17">
        <v>19547372</v>
      </c>
      <c r="K6275" s="17">
        <v>2778435</v>
      </c>
      <c r="L6275" s="17">
        <v>18867012</v>
      </c>
      <c r="M6275" s="17">
        <v>19408278</v>
      </c>
      <c r="N6275" s="17">
        <v>-541266</v>
      </c>
      <c r="O6275" s="17">
        <v>3413425</v>
      </c>
      <c r="P6275" s="17">
        <v>-5802694</v>
      </c>
      <c r="Q6275" s="17">
        <v>9205700</v>
      </c>
      <c r="R6275" s="17">
        <v>12525401</v>
      </c>
      <c r="S6275" s="17">
        <v>-3319701</v>
      </c>
      <c r="T6275" s="16" t="s">
        <v>47</v>
      </c>
    </row>
    <row r="6276" spans="1:20" s="18" customFormat="1" x14ac:dyDescent="0.25">
      <c r="A6276" s="16">
        <v>7270</v>
      </c>
      <c r="B6276" s="16">
        <v>860004686</v>
      </c>
      <c r="C6276" s="16" t="s">
        <v>6777</v>
      </c>
      <c r="D6276" s="14" t="s">
        <v>25</v>
      </c>
      <c r="E6276" s="16" t="s">
        <v>26</v>
      </c>
      <c r="F6276" s="16" t="s">
        <v>73</v>
      </c>
      <c r="G6276" s="16" t="s">
        <v>4967</v>
      </c>
      <c r="H6276" s="16" t="s">
        <v>295</v>
      </c>
      <c r="I6276" s="16" t="s">
        <v>9734</v>
      </c>
      <c r="J6276" s="17">
        <v>19544881</v>
      </c>
      <c r="K6276" s="17">
        <v>1381418</v>
      </c>
      <c r="L6276" s="17">
        <v>10359972</v>
      </c>
      <c r="M6276" s="17">
        <v>4745439</v>
      </c>
      <c r="N6276" s="17">
        <v>5614533</v>
      </c>
      <c r="O6276" s="17">
        <v>12102572</v>
      </c>
      <c r="P6276" s="17">
        <v>1023462</v>
      </c>
      <c r="Q6276" s="17">
        <v>7461357</v>
      </c>
      <c r="R6276" s="17">
        <v>2628242</v>
      </c>
      <c r="S6276" s="17">
        <v>4833115</v>
      </c>
      <c r="T6276" s="16" t="s">
        <v>42</v>
      </c>
    </row>
    <row r="6277" spans="1:20" s="18" customFormat="1" x14ac:dyDescent="0.25">
      <c r="A6277" s="16">
        <v>7271</v>
      </c>
      <c r="B6277" s="16">
        <v>900673103</v>
      </c>
      <c r="C6277" s="16" t="s">
        <v>6778</v>
      </c>
      <c r="D6277" s="14" t="s">
        <v>25</v>
      </c>
      <c r="E6277" s="16" t="s">
        <v>26</v>
      </c>
      <c r="F6277" s="16" t="s">
        <v>27</v>
      </c>
      <c r="G6277" s="16" t="s">
        <v>28</v>
      </c>
      <c r="H6277" s="16" t="s">
        <v>230</v>
      </c>
      <c r="I6277" s="16" t="s">
        <v>30</v>
      </c>
      <c r="J6277" s="17">
        <v>19544037</v>
      </c>
      <c r="K6277" s="17">
        <v>2546820</v>
      </c>
      <c r="L6277" s="17">
        <v>7292731</v>
      </c>
      <c r="M6277" s="17">
        <v>1460182</v>
      </c>
      <c r="N6277" s="17">
        <v>5832549</v>
      </c>
      <c r="O6277" s="17">
        <v>11300230</v>
      </c>
      <c r="P6277" s="17">
        <v>1064543</v>
      </c>
      <c r="Q6277" s="17">
        <v>4560636</v>
      </c>
      <c r="R6277" s="17">
        <v>1274906</v>
      </c>
      <c r="S6277" s="17">
        <v>3285730</v>
      </c>
      <c r="T6277" s="16" t="s">
        <v>42</v>
      </c>
    </row>
    <row r="6278" spans="1:20" s="18" customFormat="1" x14ac:dyDescent="0.25">
      <c r="A6278" s="16">
        <v>7272</v>
      </c>
      <c r="B6278" s="16">
        <v>812000317</v>
      </c>
      <c r="C6278" s="16" t="s">
        <v>6779</v>
      </c>
      <c r="D6278" s="16" t="s">
        <v>54</v>
      </c>
      <c r="E6278" s="16" t="s">
        <v>139</v>
      </c>
      <c r="F6278" s="16" t="s">
        <v>433</v>
      </c>
      <c r="G6278" s="16" t="s">
        <v>6780</v>
      </c>
      <c r="H6278" s="16" t="s">
        <v>56</v>
      </c>
      <c r="I6278" s="16" t="s">
        <v>9735</v>
      </c>
      <c r="J6278" s="17">
        <v>19541954.006000001</v>
      </c>
      <c r="K6278" s="17">
        <v>-523659.85700000002</v>
      </c>
      <c r="L6278" s="17">
        <v>27097462.213</v>
      </c>
      <c r="M6278" s="17">
        <v>8452320.3499999996</v>
      </c>
      <c r="N6278" s="17">
        <v>18645141.863000002</v>
      </c>
      <c r="O6278" s="17">
        <v>18241721.493000001</v>
      </c>
      <c r="P6278" s="17">
        <v>-189498.06400000001</v>
      </c>
      <c r="Q6278" s="17">
        <v>23146038.228999998</v>
      </c>
      <c r="R6278" s="17">
        <v>8852140.1170000006</v>
      </c>
      <c r="S6278" s="17">
        <v>14293898.112</v>
      </c>
      <c r="T6278" s="16" t="s">
        <v>125</v>
      </c>
    </row>
    <row r="6279" spans="1:20" s="18" customFormat="1" x14ac:dyDescent="0.25">
      <c r="A6279" s="16">
        <v>7273</v>
      </c>
      <c r="B6279" s="16">
        <v>900344896</v>
      </c>
      <c r="C6279" s="16" t="s">
        <v>6781</v>
      </c>
      <c r="D6279" s="14" t="s">
        <v>25</v>
      </c>
      <c r="E6279" s="16" t="s">
        <v>26</v>
      </c>
      <c r="F6279" s="16" t="s">
        <v>73</v>
      </c>
      <c r="G6279" s="16" t="s">
        <v>9681</v>
      </c>
      <c r="H6279" s="16" t="s">
        <v>100</v>
      </c>
      <c r="I6279" s="16" t="s">
        <v>30</v>
      </c>
      <c r="J6279" s="17">
        <v>19537286</v>
      </c>
      <c r="K6279" s="17">
        <v>1156069</v>
      </c>
      <c r="L6279" s="17">
        <v>3280092</v>
      </c>
      <c r="M6279" s="17">
        <v>1246297</v>
      </c>
      <c r="N6279" s="17">
        <v>2033795</v>
      </c>
      <c r="O6279" s="17">
        <v>4384847</v>
      </c>
      <c r="P6279" s="17">
        <v>27688</v>
      </c>
      <c r="Q6279" s="17">
        <v>2388011</v>
      </c>
      <c r="R6279" s="17">
        <v>1510285</v>
      </c>
      <c r="S6279" s="17">
        <v>877726</v>
      </c>
      <c r="T6279" s="16" t="s">
        <v>42</v>
      </c>
    </row>
    <row r="6280" spans="1:20" s="18" customFormat="1" x14ac:dyDescent="0.25">
      <c r="A6280" s="16">
        <v>7274</v>
      </c>
      <c r="B6280" s="16">
        <v>800002030</v>
      </c>
      <c r="C6280" s="16" t="s">
        <v>6782</v>
      </c>
      <c r="D6280" s="14" t="s">
        <v>25</v>
      </c>
      <c r="E6280" s="16" t="s">
        <v>26</v>
      </c>
      <c r="F6280" s="16" t="s">
        <v>73</v>
      </c>
      <c r="G6280" s="16" t="s">
        <v>8720</v>
      </c>
      <c r="H6280" s="16" t="s">
        <v>68</v>
      </c>
      <c r="I6280" s="16" t="s">
        <v>30</v>
      </c>
      <c r="J6280" s="17">
        <v>19514925</v>
      </c>
      <c r="K6280" s="17">
        <v>986106</v>
      </c>
      <c r="L6280" s="17">
        <v>26347340</v>
      </c>
      <c r="M6280" s="17">
        <v>5847665</v>
      </c>
      <c r="N6280" s="17">
        <v>20499675</v>
      </c>
      <c r="O6280" s="17">
        <v>18398190</v>
      </c>
      <c r="P6280" s="17">
        <v>932825</v>
      </c>
      <c r="Q6280" s="17">
        <v>20845491</v>
      </c>
      <c r="R6280" s="17">
        <v>4834197</v>
      </c>
      <c r="S6280" s="17">
        <v>16011294</v>
      </c>
      <c r="T6280" s="16" t="s">
        <v>47</v>
      </c>
    </row>
    <row r="6281" spans="1:20" s="18" customFormat="1" x14ac:dyDescent="0.25">
      <c r="A6281" s="16">
        <v>7275</v>
      </c>
      <c r="B6281" s="16">
        <v>802012998</v>
      </c>
      <c r="C6281" s="16" t="s">
        <v>6783</v>
      </c>
      <c r="D6281" s="16" t="s">
        <v>54</v>
      </c>
      <c r="E6281" s="16" t="s">
        <v>139</v>
      </c>
      <c r="F6281" s="16" t="s">
        <v>140</v>
      </c>
      <c r="G6281" s="16" t="s">
        <v>141</v>
      </c>
      <c r="H6281" s="16" t="s">
        <v>95</v>
      </c>
      <c r="I6281" s="16" t="s">
        <v>9735</v>
      </c>
      <c r="J6281" s="17">
        <v>19508699.607999999</v>
      </c>
      <c r="K6281" s="17">
        <v>3143137.031</v>
      </c>
      <c r="L6281" s="17">
        <v>41036774.604000002</v>
      </c>
      <c r="M6281" s="17">
        <v>25247140.541999999</v>
      </c>
      <c r="N6281" s="17">
        <v>15789634.062000001</v>
      </c>
      <c r="O6281" s="17">
        <v>10526786.790999999</v>
      </c>
      <c r="P6281" s="17">
        <v>243369.11199999999</v>
      </c>
      <c r="Q6281" s="17">
        <v>31527825.576000001</v>
      </c>
      <c r="R6281" s="17">
        <v>18582995.335999999</v>
      </c>
      <c r="S6281" s="17">
        <v>12944830.24</v>
      </c>
      <c r="T6281" s="16" t="s">
        <v>38</v>
      </c>
    </row>
    <row r="6282" spans="1:20" s="18" customFormat="1" x14ac:dyDescent="0.25">
      <c r="A6282" s="16">
        <v>7276</v>
      </c>
      <c r="B6282" s="16">
        <v>900404233</v>
      </c>
      <c r="C6282" s="16" t="s">
        <v>6784</v>
      </c>
      <c r="D6282" s="14" t="s">
        <v>25</v>
      </c>
      <c r="E6282" s="16" t="s">
        <v>26</v>
      </c>
      <c r="F6282" s="16" t="s">
        <v>27</v>
      </c>
      <c r="G6282" s="16" t="s">
        <v>28</v>
      </c>
      <c r="H6282" s="16" t="s">
        <v>1253</v>
      </c>
      <c r="I6282" s="16" t="s">
        <v>30</v>
      </c>
      <c r="J6282" s="17">
        <v>19508027</v>
      </c>
      <c r="K6282" s="17">
        <v>67020</v>
      </c>
      <c r="L6282" s="17">
        <v>9876678</v>
      </c>
      <c r="M6282" s="17">
        <v>8580401</v>
      </c>
      <c r="N6282" s="17">
        <v>1296277</v>
      </c>
      <c r="O6282" s="17">
        <v>16622174</v>
      </c>
      <c r="P6282" s="17">
        <v>698088</v>
      </c>
      <c r="Q6282" s="17">
        <v>10281819</v>
      </c>
      <c r="R6282" s="17">
        <v>8371225</v>
      </c>
      <c r="S6282" s="17">
        <v>1910594</v>
      </c>
      <c r="T6282" s="16" t="s">
        <v>42</v>
      </c>
    </row>
    <row r="6283" spans="1:20" s="18" customFormat="1" x14ac:dyDescent="0.25">
      <c r="A6283" s="16">
        <v>7277</v>
      </c>
      <c r="B6283" s="16">
        <v>830506392</v>
      </c>
      <c r="C6283" s="16" t="s">
        <v>6785</v>
      </c>
      <c r="D6283" s="14" t="s">
        <v>25</v>
      </c>
      <c r="E6283" s="16" t="s">
        <v>26</v>
      </c>
      <c r="F6283" s="16" t="s">
        <v>27</v>
      </c>
      <c r="G6283" s="16" t="s">
        <v>28</v>
      </c>
      <c r="H6283" s="16" t="s">
        <v>870</v>
      </c>
      <c r="I6283" s="16" t="s">
        <v>9734</v>
      </c>
      <c r="J6283" s="17">
        <v>19507198</v>
      </c>
      <c r="K6283" s="17">
        <v>464758</v>
      </c>
      <c r="L6283" s="17">
        <v>22377713</v>
      </c>
      <c r="M6283" s="17">
        <v>17827075</v>
      </c>
      <c r="N6283" s="17">
        <v>4550638</v>
      </c>
      <c r="O6283" s="17">
        <v>12575966</v>
      </c>
      <c r="P6283" s="17">
        <v>172619</v>
      </c>
      <c r="Q6283" s="17">
        <v>21957675</v>
      </c>
      <c r="R6283" s="17">
        <v>17871794</v>
      </c>
      <c r="S6283" s="17">
        <v>4085881</v>
      </c>
      <c r="T6283" s="16" t="s">
        <v>52</v>
      </c>
    </row>
    <row r="6284" spans="1:20" s="18" customFormat="1" x14ac:dyDescent="0.25">
      <c r="A6284" s="16">
        <v>7278</v>
      </c>
      <c r="B6284" s="16">
        <v>811024145</v>
      </c>
      <c r="C6284" s="16" t="s">
        <v>6786</v>
      </c>
      <c r="D6284" s="14" t="s">
        <v>25</v>
      </c>
      <c r="E6284" s="16" t="s">
        <v>34</v>
      </c>
      <c r="F6284" s="16" t="s">
        <v>35</v>
      </c>
      <c r="G6284" s="16" t="s">
        <v>36</v>
      </c>
      <c r="H6284" s="16" t="s">
        <v>1310</v>
      </c>
      <c r="I6284" s="16" t="s">
        <v>9736</v>
      </c>
      <c r="J6284" s="17">
        <v>19498871</v>
      </c>
      <c r="K6284" s="17">
        <v>273130</v>
      </c>
      <c r="L6284" s="17">
        <v>9372735</v>
      </c>
      <c r="M6284" s="17">
        <v>8545110</v>
      </c>
      <c r="N6284" s="17">
        <v>827625</v>
      </c>
      <c r="O6284" s="17">
        <v>10981381</v>
      </c>
      <c r="P6284" s="17">
        <v>-542274</v>
      </c>
      <c r="Q6284" s="17">
        <v>6987795</v>
      </c>
      <c r="R6284" s="17">
        <v>6433299</v>
      </c>
      <c r="S6284" s="17">
        <v>554496</v>
      </c>
      <c r="T6284" s="16" t="s">
        <v>42</v>
      </c>
    </row>
    <row r="6285" spans="1:20" s="18" customFormat="1" x14ac:dyDescent="0.25">
      <c r="A6285" s="16">
        <v>7279</v>
      </c>
      <c r="B6285" s="16">
        <v>811009579</v>
      </c>
      <c r="C6285" s="16" t="s">
        <v>6787</v>
      </c>
      <c r="D6285" s="14" t="s">
        <v>25</v>
      </c>
      <c r="E6285" s="16" t="s">
        <v>34</v>
      </c>
      <c r="F6285" s="16" t="s">
        <v>35</v>
      </c>
      <c r="G6285" s="16" t="s">
        <v>380</v>
      </c>
      <c r="H6285" s="16" t="s">
        <v>80</v>
      </c>
      <c r="I6285" s="16" t="s">
        <v>9736</v>
      </c>
      <c r="J6285" s="17">
        <v>19497968</v>
      </c>
      <c r="K6285" s="17">
        <v>1548407</v>
      </c>
      <c r="L6285" s="17">
        <v>12172945</v>
      </c>
      <c r="M6285" s="17">
        <v>6211818</v>
      </c>
      <c r="N6285" s="17">
        <v>5961127</v>
      </c>
      <c r="O6285" s="17">
        <v>16695751</v>
      </c>
      <c r="P6285" s="17">
        <v>1124105</v>
      </c>
      <c r="Q6285" s="17">
        <v>9161397</v>
      </c>
      <c r="R6285" s="17">
        <v>4758919</v>
      </c>
      <c r="S6285" s="17">
        <v>4402478</v>
      </c>
      <c r="T6285" s="16" t="s">
        <v>42</v>
      </c>
    </row>
    <row r="6286" spans="1:20" s="18" customFormat="1" x14ac:dyDescent="0.25">
      <c r="A6286" s="16">
        <v>7280</v>
      </c>
      <c r="B6286" s="16">
        <v>800129680</v>
      </c>
      <c r="C6286" s="16" t="s">
        <v>6788</v>
      </c>
      <c r="D6286" s="14" t="s">
        <v>25</v>
      </c>
      <c r="E6286" s="16" t="s">
        <v>26</v>
      </c>
      <c r="F6286" s="16" t="s">
        <v>73</v>
      </c>
      <c r="G6286" s="16" t="s">
        <v>1245</v>
      </c>
      <c r="H6286" s="16" t="s">
        <v>177</v>
      </c>
      <c r="I6286" s="16" t="s">
        <v>9732</v>
      </c>
      <c r="J6286" s="17">
        <v>19497856</v>
      </c>
      <c r="K6286" s="17">
        <v>434584</v>
      </c>
      <c r="L6286" s="17">
        <v>22133685</v>
      </c>
      <c r="M6286" s="17">
        <v>5705395</v>
      </c>
      <c r="N6286" s="17">
        <v>16428290</v>
      </c>
      <c r="O6286" s="17">
        <v>16572607</v>
      </c>
      <c r="P6286" s="17">
        <v>-74712</v>
      </c>
      <c r="Q6286" s="17">
        <v>20937320</v>
      </c>
      <c r="R6286" s="17">
        <v>4943614</v>
      </c>
      <c r="S6286" s="17">
        <v>15993706</v>
      </c>
      <c r="T6286" s="16" t="s">
        <v>31</v>
      </c>
    </row>
    <row r="6287" spans="1:20" s="18" customFormat="1" x14ac:dyDescent="0.25">
      <c r="A6287" s="16">
        <v>7281</v>
      </c>
      <c r="B6287" s="16">
        <v>900261974</v>
      </c>
      <c r="C6287" s="16" t="s">
        <v>6789</v>
      </c>
      <c r="D6287" s="14" t="s">
        <v>25</v>
      </c>
      <c r="E6287" s="16" t="s">
        <v>1257</v>
      </c>
      <c r="F6287" s="16" t="s">
        <v>248</v>
      </c>
      <c r="G6287" s="16" t="s">
        <v>286</v>
      </c>
      <c r="H6287" s="16" t="s">
        <v>438</v>
      </c>
      <c r="I6287" s="16" t="s">
        <v>9733</v>
      </c>
      <c r="J6287" s="17">
        <v>19493609</v>
      </c>
      <c r="K6287" s="17">
        <v>2483907</v>
      </c>
      <c r="L6287" s="17">
        <v>5546231</v>
      </c>
      <c r="M6287" s="17">
        <v>1483697</v>
      </c>
      <c r="N6287" s="17">
        <v>4062534</v>
      </c>
      <c r="O6287" s="17">
        <v>12756737</v>
      </c>
      <c r="P6287" s="17">
        <v>1304746</v>
      </c>
      <c r="Q6287" s="17">
        <v>4881170</v>
      </c>
      <c r="R6287" s="17">
        <v>434900</v>
      </c>
      <c r="S6287" s="17">
        <v>4446270</v>
      </c>
      <c r="T6287" s="16" t="s">
        <v>42</v>
      </c>
    </row>
    <row r="6288" spans="1:20" s="18" customFormat="1" x14ac:dyDescent="0.25">
      <c r="A6288" s="16">
        <v>7282</v>
      </c>
      <c r="B6288" s="16">
        <v>800061774</v>
      </c>
      <c r="C6288" s="16" t="s">
        <v>6790</v>
      </c>
      <c r="D6288" s="14" t="s">
        <v>25</v>
      </c>
      <c r="E6288" s="16" t="s">
        <v>34</v>
      </c>
      <c r="F6288" s="16" t="s">
        <v>35</v>
      </c>
      <c r="G6288" s="16" t="s">
        <v>36</v>
      </c>
      <c r="H6288" s="16" t="s">
        <v>832</v>
      </c>
      <c r="I6288" s="16" t="s">
        <v>9734</v>
      </c>
      <c r="J6288" s="17">
        <v>19491102</v>
      </c>
      <c r="K6288" s="17">
        <v>3087926</v>
      </c>
      <c r="L6288" s="17">
        <v>20472881</v>
      </c>
      <c r="M6288" s="17">
        <v>4337591</v>
      </c>
      <c r="N6288" s="17">
        <v>16135290</v>
      </c>
      <c r="O6288" s="17">
        <v>13919135</v>
      </c>
      <c r="P6288" s="17">
        <v>2380392</v>
      </c>
      <c r="Q6288" s="17">
        <v>23297093</v>
      </c>
      <c r="R6288" s="17">
        <v>6510700</v>
      </c>
      <c r="S6288" s="17">
        <v>16786393</v>
      </c>
      <c r="T6288" s="16" t="s">
        <v>42</v>
      </c>
    </row>
    <row r="6289" spans="1:20" s="18" customFormat="1" x14ac:dyDescent="0.25">
      <c r="A6289" s="16">
        <v>7283</v>
      </c>
      <c r="B6289" s="16">
        <v>811042922</v>
      </c>
      <c r="C6289" s="16" t="s">
        <v>6791</v>
      </c>
      <c r="D6289" s="14" t="s">
        <v>25</v>
      </c>
      <c r="E6289" s="16" t="s">
        <v>34</v>
      </c>
      <c r="F6289" s="16" t="s">
        <v>35</v>
      </c>
      <c r="G6289" s="16" t="s">
        <v>1093</v>
      </c>
      <c r="H6289" s="16" t="s">
        <v>252</v>
      </c>
      <c r="I6289" s="16" t="s">
        <v>30</v>
      </c>
      <c r="J6289" s="17">
        <v>19489682</v>
      </c>
      <c r="K6289" s="17">
        <v>109936</v>
      </c>
      <c r="L6289" s="17">
        <v>3821127</v>
      </c>
      <c r="M6289" s="17">
        <v>2180173</v>
      </c>
      <c r="N6289" s="17">
        <v>1640954</v>
      </c>
      <c r="O6289" s="17">
        <v>14329283</v>
      </c>
      <c r="P6289" s="17">
        <v>76288</v>
      </c>
      <c r="Q6289" s="17">
        <v>3145205</v>
      </c>
      <c r="R6289" s="17">
        <v>1614187</v>
      </c>
      <c r="S6289" s="17">
        <v>1531018</v>
      </c>
      <c r="T6289" s="16" t="s">
        <v>42</v>
      </c>
    </row>
    <row r="6290" spans="1:20" s="18" customFormat="1" x14ac:dyDescent="0.25">
      <c r="A6290" s="16">
        <v>7284</v>
      </c>
      <c r="B6290" s="16">
        <v>800007367</v>
      </c>
      <c r="C6290" s="16" t="s">
        <v>6792</v>
      </c>
      <c r="D6290" s="14" t="s">
        <v>25</v>
      </c>
      <c r="E6290" s="16" t="s">
        <v>26</v>
      </c>
      <c r="F6290" s="16" t="s">
        <v>27</v>
      </c>
      <c r="G6290" s="16" t="s">
        <v>28</v>
      </c>
      <c r="H6290" s="16" t="s">
        <v>2002</v>
      </c>
      <c r="I6290" s="16" t="s">
        <v>9736</v>
      </c>
      <c r="J6290" s="17">
        <v>19489364</v>
      </c>
      <c r="K6290" s="17">
        <v>1224161</v>
      </c>
      <c r="L6290" s="17">
        <v>11265201</v>
      </c>
      <c r="M6290" s="17">
        <v>4873805</v>
      </c>
      <c r="N6290" s="17">
        <v>6391396</v>
      </c>
      <c r="O6290" s="17">
        <v>17046743</v>
      </c>
      <c r="P6290" s="17">
        <v>741432</v>
      </c>
      <c r="Q6290" s="17">
        <v>10797454</v>
      </c>
      <c r="R6290" s="17">
        <v>5648878</v>
      </c>
      <c r="S6290" s="17">
        <v>5148576</v>
      </c>
      <c r="T6290" s="16" t="s">
        <v>42</v>
      </c>
    </row>
    <row r="6291" spans="1:20" s="18" customFormat="1" x14ac:dyDescent="0.25">
      <c r="A6291" s="16">
        <v>7285</v>
      </c>
      <c r="B6291" s="16">
        <v>811015028</v>
      </c>
      <c r="C6291" s="16" t="s">
        <v>6793</v>
      </c>
      <c r="D6291" s="14" t="s">
        <v>25</v>
      </c>
      <c r="E6291" s="16" t="s">
        <v>34</v>
      </c>
      <c r="F6291" s="16" t="s">
        <v>35</v>
      </c>
      <c r="G6291" s="16" t="s">
        <v>9536</v>
      </c>
      <c r="H6291" s="16" t="s">
        <v>230</v>
      </c>
      <c r="I6291" s="16" t="s">
        <v>30</v>
      </c>
      <c r="J6291" s="17">
        <v>19487154</v>
      </c>
      <c r="K6291" s="17">
        <v>386746</v>
      </c>
      <c r="L6291" s="17">
        <v>4140031</v>
      </c>
      <c r="M6291" s="17">
        <v>2231836</v>
      </c>
      <c r="N6291" s="17">
        <v>1908195</v>
      </c>
      <c r="O6291" s="17">
        <v>15283269</v>
      </c>
      <c r="P6291" s="17">
        <v>139853</v>
      </c>
      <c r="Q6291" s="17">
        <v>3421113</v>
      </c>
      <c r="R6291" s="17">
        <v>1899664</v>
      </c>
      <c r="S6291" s="17">
        <v>1521449</v>
      </c>
      <c r="T6291" s="16" t="s">
        <v>42</v>
      </c>
    </row>
    <row r="6292" spans="1:20" s="18" customFormat="1" x14ac:dyDescent="0.25">
      <c r="A6292" s="16">
        <v>7286</v>
      </c>
      <c r="B6292" s="16">
        <v>814006170</v>
      </c>
      <c r="C6292" s="16" t="s">
        <v>6794</v>
      </c>
      <c r="D6292" s="16" t="s">
        <v>54</v>
      </c>
      <c r="E6292" s="16" t="s">
        <v>1160</v>
      </c>
      <c r="F6292" s="16" t="s">
        <v>124</v>
      </c>
      <c r="G6292" s="16" t="s">
        <v>9700</v>
      </c>
      <c r="H6292" s="16" t="s">
        <v>56</v>
      </c>
      <c r="I6292" s="16" t="s">
        <v>9735</v>
      </c>
      <c r="J6292" s="17">
        <v>19476342</v>
      </c>
      <c r="K6292" s="17">
        <v>677115</v>
      </c>
      <c r="L6292" s="17">
        <v>20731632</v>
      </c>
      <c r="M6292" s="17">
        <v>11250924</v>
      </c>
      <c r="N6292" s="17">
        <v>9480708</v>
      </c>
      <c r="O6292" s="17">
        <v>13868083</v>
      </c>
      <c r="P6292" s="17">
        <v>21022</v>
      </c>
      <c r="Q6292" s="17">
        <v>17449612</v>
      </c>
      <c r="R6292" s="17">
        <v>8744234</v>
      </c>
      <c r="S6292" s="17">
        <v>8705378</v>
      </c>
      <c r="T6292" s="16" t="s">
        <v>38</v>
      </c>
    </row>
    <row r="6293" spans="1:20" s="18" customFormat="1" x14ac:dyDescent="0.25">
      <c r="A6293" s="16">
        <v>7287</v>
      </c>
      <c r="B6293" s="16">
        <v>811031401</v>
      </c>
      <c r="C6293" s="16" t="s">
        <v>6795</v>
      </c>
      <c r="D6293" s="14" t="s">
        <v>25</v>
      </c>
      <c r="E6293" s="16" t="s">
        <v>34</v>
      </c>
      <c r="F6293" s="16" t="s">
        <v>35</v>
      </c>
      <c r="G6293" s="16" t="s">
        <v>36</v>
      </c>
      <c r="H6293" s="16" t="s">
        <v>351</v>
      </c>
      <c r="I6293" s="16" t="s">
        <v>9735</v>
      </c>
      <c r="J6293" s="17">
        <v>19473161</v>
      </c>
      <c r="K6293" s="17">
        <v>15465441</v>
      </c>
      <c r="L6293" s="17">
        <v>170952380</v>
      </c>
      <c r="M6293" s="17">
        <v>28885372</v>
      </c>
      <c r="N6293" s="17">
        <v>142067008</v>
      </c>
      <c r="O6293" s="17">
        <v>6623970</v>
      </c>
      <c r="P6293" s="17">
        <v>3967095</v>
      </c>
      <c r="Q6293" s="17">
        <v>139553193</v>
      </c>
      <c r="R6293" s="17">
        <v>21541720</v>
      </c>
      <c r="S6293" s="17">
        <v>118011473</v>
      </c>
      <c r="T6293" s="16" t="s">
        <v>42</v>
      </c>
    </row>
    <row r="6294" spans="1:20" s="18" customFormat="1" x14ac:dyDescent="0.25">
      <c r="A6294" s="16">
        <v>7288</v>
      </c>
      <c r="B6294" s="16">
        <v>900629719</v>
      </c>
      <c r="C6294" s="16" t="s">
        <v>6796</v>
      </c>
      <c r="D6294" s="14" t="s">
        <v>25</v>
      </c>
      <c r="E6294" s="16" t="s">
        <v>139</v>
      </c>
      <c r="F6294" s="16" t="s">
        <v>368</v>
      </c>
      <c r="G6294" s="16" t="s">
        <v>933</v>
      </c>
      <c r="H6294" s="16" t="s">
        <v>370</v>
      </c>
      <c r="I6294" s="16" t="s">
        <v>9732</v>
      </c>
      <c r="J6294" s="17">
        <v>19470151</v>
      </c>
      <c r="K6294" s="17">
        <v>667948</v>
      </c>
      <c r="L6294" s="17">
        <v>27415496</v>
      </c>
      <c r="M6294" s="17">
        <v>2322082</v>
      </c>
      <c r="N6294" s="17">
        <v>25093414</v>
      </c>
      <c r="O6294" s="17">
        <v>19374454</v>
      </c>
      <c r="P6294" s="17">
        <v>159884</v>
      </c>
      <c r="Q6294" s="17">
        <v>26285298</v>
      </c>
      <c r="R6294" s="17">
        <v>1859832</v>
      </c>
      <c r="S6294" s="17">
        <v>24425466</v>
      </c>
      <c r="T6294" s="16" t="s">
        <v>31</v>
      </c>
    </row>
    <row r="6295" spans="1:20" s="18" customFormat="1" x14ac:dyDescent="0.25">
      <c r="A6295" s="16">
        <v>7289</v>
      </c>
      <c r="B6295" s="16">
        <v>800119104</v>
      </c>
      <c r="C6295" s="16" t="s">
        <v>6797</v>
      </c>
      <c r="D6295" s="14" t="s">
        <v>25</v>
      </c>
      <c r="E6295" s="16" t="s">
        <v>34</v>
      </c>
      <c r="F6295" s="16" t="s">
        <v>35</v>
      </c>
      <c r="G6295" s="16" t="s">
        <v>36</v>
      </c>
      <c r="H6295" s="16" t="s">
        <v>270</v>
      </c>
      <c r="I6295" s="16" t="s">
        <v>30</v>
      </c>
      <c r="J6295" s="17">
        <v>19460228</v>
      </c>
      <c r="K6295" s="17">
        <v>282886</v>
      </c>
      <c r="L6295" s="17">
        <v>8001532</v>
      </c>
      <c r="M6295" s="17">
        <v>1399501</v>
      </c>
      <c r="N6295" s="17">
        <v>6602031</v>
      </c>
      <c r="O6295" s="17">
        <v>12870867</v>
      </c>
      <c r="P6295" s="17">
        <v>396500</v>
      </c>
      <c r="Q6295" s="17">
        <v>6722162</v>
      </c>
      <c r="R6295" s="17">
        <v>395616</v>
      </c>
      <c r="S6295" s="17">
        <v>6326546</v>
      </c>
      <c r="T6295" s="16" t="s">
        <v>42</v>
      </c>
    </row>
    <row r="6296" spans="1:20" s="18" customFormat="1" x14ac:dyDescent="0.25">
      <c r="A6296" s="16">
        <v>7290</v>
      </c>
      <c r="B6296" s="16">
        <v>800179612</v>
      </c>
      <c r="C6296" s="16" t="s">
        <v>6798</v>
      </c>
      <c r="D6296" s="14" t="s">
        <v>25</v>
      </c>
      <c r="E6296" s="16" t="s">
        <v>26</v>
      </c>
      <c r="F6296" s="16" t="s">
        <v>27</v>
      </c>
      <c r="G6296" s="16" t="s">
        <v>28</v>
      </c>
      <c r="H6296" s="16" t="s">
        <v>1049</v>
      </c>
      <c r="I6296" s="16" t="s">
        <v>9735</v>
      </c>
      <c r="J6296" s="17">
        <v>19458482</v>
      </c>
      <c r="K6296" s="17">
        <v>1438563</v>
      </c>
      <c r="L6296" s="17">
        <v>7273721</v>
      </c>
      <c r="M6296" s="17">
        <v>4377237</v>
      </c>
      <c r="N6296" s="17">
        <v>2896484</v>
      </c>
      <c r="O6296" s="17">
        <v>15948366</v>
      </c>
      <c r="P6296" s="17">
        <v>771898</v>
      </c>
      <c r="Q6296" s="17">
        <v>4612718</v>
      </c>
      <c r="R6296" s="17">
        <v>3154797</v>
      </c>
      <c r="S6296" s="17">
        <v>1457921</v>
      </c>
      <c r="T6296" s="16" t="s">
        <v>42</v>
      </c>
    </row>
    <row r="6297" spans="1:20" s="18" customFormat="1" x14ac:dyDescent="0.25">
      <c r="A6297" s="16">
        <v>7291</v>
      </c>
      <c r="B6297" s="16">
        <v>900474342</v>
      </c>
      <c r="C6297" s="16" t="s">
        <v>6799</v>
      </c>
      <c r="D6297" s="14" t="s">
        <v>25</v>
      </c>
      <c r="E6297" s="16" t="s">
        <v>34</v>
      </c>
      <c r="F6297" s="16" t="s">
        <v>35</v>
      </c>
      <c r="G6297" s="16" t="s">
        <v>36</v>
      </c>
      <c r="H6297" s="16" t="s">
        <v>29</v>
      </c>
      <c r="I6297" s="16" t="s">
        <v>30</v>
      </c>
      <c r="J6297" s="17">
        <v>19457777</v>
      </c>
      <c r="K6297" s="17">
        <v>1326859</v>
      </c>
      <c r="L6297" s="17">
        <v>10470800</v>
      </c>
      <c r="M6297" s="17">
        <v>5392715</v>
      </c>
      <c r="N6297" s="17">
        <v>5078085</v>
      </c>
      <c r="O6297" s="17">
        <v>19536633</v>
      </c>
      <c r="P6297" s="17">
        <v>2679258</v>
      </c>
      <c r="Q6297" s="17">
        <v>9480442</v>
      </c>
      <c r="R6297" s="17">
        <v>5729217</v>
      </c>
      <c r="S6297" s="17">
        <v>3751225</v>
      </c>
      <c r="T6297" s="16" t="s">
        <v>42</v>
      </c>
    </row>
    <row r="6298" spans="1:20" s="18" customFormat="1" x14ac:dyDescent="0.25">
      <c r="A6298" s="16">
        <v>7292</v>
      </c>
      <c r="B6298" s="16">
        <v>800068462</v>
      </c>
      <c r="C6298" s="16" t="s">
        <v>6800</v>
      </c>
      <c r="D6298" s="14" t="s">
        <v>25</v>
      </c>
      <c r="E6298" s="16" t="s">
        <v>26</v>
      </c>
      <c r="F6298" s="16" t="s">
        <v>27</v>
      </c>
      <c r="G6298" s="16" t="s">
        <v>28</v>
      </c>
      <c r="H6298" s="16" t="s">
        <v>2142</v>
      </c>
      <c r="I6298" s="16" t="s">
        <v>9735</v>
      </c>
      <c r="J6298" s="17">
        <v>19455583</v>
      </c>
      <c r="K6298" s="17">
        <v>832186</v>
      </c>
      <c r="L6298" s="17">
        <v>8051343</v>
      </c>
      <c r="M6298" s="17">
        <v>2955472</v>
      </c>
      <c r="N6298" s="17">
        <v>5095871</v>
      </c>
      <c r="O6298" s="17">
        <v>16101666</v>
      </c>
      <c r="P6298" s="17">
        <v>316757</v>
      </c>
      <c r="Q6298" s="17">
        <v>6849142</v>
      </c>
      <c r="R6298" s="17">
        <v>2585457</v>
      </c>
      <c r="S6298" s="17">
        <v>4263685</v>
      </c>
      <c r="T6298" s="16" t="s">
        <v>42</v>
      </c>
    </row>
    <row r="6299" spans="1:20" s="18" customFormat="1" x14ac:dyDescent="0.25">
      <c r="A6299" s="16">
        <v>7293</v>
      </c>
      <c r="B6299" s="16">
        <v>900014767</v>
      </c>
      <c r="C6299" s="16" t="s">
        <v>6801</v>
      </c>
      <c r="D6299" s="14" t="s">
        <v>25</v>
      </c>
      <c r="E6299" s="16" t="s">
        <v>1257</v>
      </c>
      <c r="F6299" s="16" t="s">
        <v>70</v>
      </c>
      <c r="G6299" s="16" t="s">
        <v>3260</v>
      </c>
      <c r="H6299" s="16" t="s">
        <v>71</v>
      </c>
      <c r="I6299" s="16" t="s">
        <v>9736</v>
      </c>
      <c r="J6299" s="17">
        <v>19448056</v>
      </c>
      <c r="K6299" s="17">
        <v>-185141</v>
      </c>
      <c r="L6299" s="17">
        <v>21257328</v>
      </c>
      <c r="M6299" s="17">
        <v>8803137</v>
      </c>
      <c r="N6299" s="17">
        <v>12454191</v>
      </c>
      <c r="O6299" s="17">
        <v>10545657</v>
      </c>
      <c r="P6299" s="17">
        <v>1537734</v>
      </c>
      <c r="Q6299" s="17">
        <v>31497296</v>
      </c>
      <c r="R6299" s="17">
        <v>19156798</v>
      </c>
      <c r="S6299" s="17">
        <v>12340498</v>
      </c>
      <c r="T6299" s="16" t="s">
        <v>42</v>
      </c>
    </row>
    <row r="6300" spans="1:20" s="18" customFormat="1" x14ac:dyDescent="0.25">
      <c r="A6300" s="16">
        <v>7294</v>
      </c>
      <c r="B6300" s="16">
        <v>860002063</v>
      </c>
      <c r="C6300" s="16" t="s">
        <v>6802</v>
      </c>
      <c r="D6300" s="14" t="s">
        <v>25</v>
      </c>
      <c r="E6300" s="16" t="s">
        <v>26</v>
      </c>
      <c r="F6300" s="16" t="s">
        <v>27</v>
      </c>
      <c r="G6300" s="16" t="s">
        <v>28</v>
      </c>
      <c r="H6300" s="16" t="s">
        <v>134</v>
      </c>
      <c r="I6300" s="16" t="s">
        <v>9734</v>
      </c>
      <c r="J6300" s="17">
        <v>19447256</v>
      </c>
      <c r="K6300" s="17">
        <v>-323978</v>
      </c>
      <c r="L6300" s="17">
        <v>20259943</v>
      </c>
      <c r="M6300" s="17">
        <v>7907322</v>
      </c>
      <c r="N6300" s="17">
        <v>12352621</v>
      </c>
      <c r="O6300" s="17">
        <v>15484828</v>
      </c>
      <c r="P6300" s="17">
        <v>2978</v>
      </c>
      <c r="Q6300" s="17">
        <v>16985891</v>
      </c>
      <c r="R6300" s="17">
        <v>4309292</v>
      </c>
      <c r="S6300" s="17">
        <v>12676599</v>
      </c>
      <c r="T6300" s="16" t="s">
        <v>42</v>
      </c>
    </row>
    <row r="6301" spans="1:20" s="18" customFormat="1" x14ac:dyDescent="0.25">
      <c r="A6301" s="16">
        <v>7295</v>
      </c>
      <c r="B6301" s="16">
        <v>800176890</v>
      </c>
      <c r="C6301" s="16" t="s">
        <v>6803</v>
      </c>
      <c r="D6301" s="16" t="s">
        <v>54</v>
      </c>
      <c r="E6301" s="16" t="s">
        <v>1257</v>
      </c>
      <c r="F6301" s="16" t="s">
        <v>248</v>
      </c>
      <c r="G6301" s="16" t="s">
        <v>286</v>
      </c>
      <c r="H6301" s="16" t="s">
        <v>56</v>
      </c>
      <c r="I6301" s="16" t="s">
        <v>9735</v>
      </c>
      <c r="J6301" s="17">
        <v>19446582.792999998</v>
      </c>
      <c r="K6301" s="17">
        <v>-4900897.5939999996</v>
      </c>
      <c r="L6301" s="17">
        <v>27201750.515000001</v>
      </c>
      <c r="M6301" s="17">
        <v>22200707.037</v>
      </c>
      <c r="N6301" s="17">
        <v>5001043.4780000001</v>
      </c>
      <c r="O6301" s="17">
        <v>19446582.792999998</v>
      </c>
      <c r="P6301" s="17">
        <v>-4900897.5939999996</v>
      </c>
      <c r="Q6301" s="17">
        <v>27201750.515000001</v>
      </c>
      <c r="R6301" s="17">
        <v>22200707.037</v>
      </c>
      <c r="S6301" s="17">
        <v>5001043.4780000001</v>
      </c>
      <c r="T6301" s="16" t="s">
        <v>38</v>
      </c>
    </row>
    <row r="6302" spans="1:20" s="18" customFormat="1" x14ac:dyDescent="0.25">
      <c r="A6302" s="16">
        <v>7296</v>
      </c>
      <c r="B6302" s="16">
        <v>890900844</v>
      </c>
      <c r="C6302" s="16" t="s">
        <v>6804</v>
      </c>
      <c r="D6302" s="14" t="s">
        <v>25</v>
      </c>
      <c r="E6302" s="16" t="s">
        <v>34</v>
      </c>
      <c r="F6302" s="16" t="s">
        <v>35</v>
      </c>
      <c r="G6302" s="16" t="s">
        <v>380</v>
      </c>
      <c r="H6302" s="16" t="s">
        <v>1171</v>
      </c>
      <c r="I6302" s="16" t="s">
        <v>9733</v>
      </c>
      <c r="J6302" s="17">
        <v>19440109</v>
      </c>
      <c r="K6302" s="17">
        <v>-239968</v>
      </c>
      <c r="L6302" s="17">
        <v>15153350</v>
      </c>
      <c r="M6302" s="17">
        <v>12193057</v>
      </c>
      <c r="N6302" s="17">
        <v>2960293</v>
      </c>
      <c r="O6302" s="17">
        <v>15687462</v>
      </c>
      <c r="P6302" s="17">
        <v>-949247</v>
      </c>
      <c r="Q6302" s="17">
        <v>13723602</v>
      </c>
      <c r="R6302" s="17">
        <v>10523341</v>
      </c>
      <c r="S6302" s="17">
        <v>3200261</v>
      </c>
      <c r="T6302" s="16" t="s">
        <v>42</v>
      </c>
    </row>
    <row r="6303" spans="1:20" s="18" customFormat="1" x14ac:dyDescent="0.25">
      <c r="A6303" s="16">
        <v>7297</v>
      </c>
      <c r="B6303" s="16">
        <v>802014192</v>
      </c>
      <c r="C6303" s="16" t="s">
        <v>6805</v>
      </c>
      <c r="D6303" s="14" t="s">
        <v>25</v>
      </c>
      <c r="E6303" s="16" t="s">
        <v>139</v>
      </c>
      <c r="F6303" s="16" t="s">
        <v>140</v>
      </c>
      <c r="G6303" s="16" t="s">
        <v>141</v>
      </c>
      <c r="H6303" s="16" t="s">
        <v>230</v>
      </c>
      <c r="I6303" s="16" t="s">
        <v>30</v>
      </c>
      <c r="J6303" s="17">
        <v>19438371</v>
      </c>
      <c r="K6303" s="17">
        <v>116642</v>
      </c>
      <c r="L6303" s="17">
        <v>3506685</v>
      </c>
      <c r="M6303" s="17">
        <v>2723091</v>
      </c>
      <c r="N6303" s="17">
        <v>783594</v>
      </c>
      <c r="O6303" s="17">
        <v>23563140</v>
      </c>
      <c r="P6303" s="17">
        <v>270478</v>
      </c>
      <c r="Q6303" s="17">
        <v>3539560</v>
      </c>
      <c r="R6303" s="17">
        <v>2872608</v>
      </c>
      <c r="S6303" s="17">
        <v>666952</v>
      </c>
      <c r="T6303" s="16" t="s">
        <v>42</v>
      </c>
    </row>
    <row r="6304" spans="1:20" s="18" customFormat="1" x14ac:dyDescent="0.25">
      <c r="A6304" s="16">
        <v>7298</v>
      </c>
      <c r="B6304" s="16">
        <v>900349588</v>
      </c>
      <c r="C6304" s="16" t="s">
        <v>6806</v>
      </c>
      <c r="D6304" s="14" t="s">
        <v>25</v>
      </c>
      <c r="E6304" s="16" t="s">
        <v>26</v>
      </c>
      <c r="F6304" s="16" t="s">
        <v>27</v>
      </c>
      <c r="G6304" s="16" t="s">
        <v>28</v>
      </c>
      <c r="H6304" s="16" t="s">
        <v>270</v>
      </c>
      <c r="I6304" s="16" t="s">
        <v>30</v>
      </c>
      <c r="J6304" s="17">
        <v>19432197</v>
      </c>
      <c r="K6304" s="17">
        <v>87719</v>
      </c>
      <c r="L6304" s="17">
        <v>7156200</v>
      </c>
      <c r="M6304" s="17">
        <v>2821786</v>
      </c>
      <c r="N6304" s="17">
        <v>4334414</v>
      </c>
      <c r="O6304" s="17">
        <v>15111123</v>
      </c>
      <c r="P6304" s="17">
        <v>45115</v>
      </c>
      <c r="Q6304" s="17">
        <v>7502151</v>
      </c>
      <c r="R6304" s="17">
        <v>3255456</v>
      </c>
      <c r="S6304" s="17">
        <v>4246695</v>
      </c>
      <c r="T6304" s="16" t="s">
        <v>42</v>
      </c>
    </row>
    <row r="6305" spans="1:20" s="18" customFormat="1" x14ac:dyDescent="0.25">
      <c r="A6305" s="16">
        <v>7299</v>
      </c>
      <c r="B6305" s="16">
        <v>900071758</v>
      </c>
      <c r="C6305" s="16" t="s">
        <v>6807</v>
      </c>
      <c r="D6305" s="14" t="s">
        <v>25</v>
      </c>
      <c r="E6305" s="16" t="s">
        <v>1257</v>
      </c>
      <c r="F6305" s="16" t="s">
        <v>70</v>
      </c>
      <c r="G6305" s="16" t="s">
        <v>310</v>
      </c>
      <c r="H6305" s="16" t="s">
        <v>76</v>
      </c>
      <c r="I6305" s="16" t="s">
        <v>30</v>
      </c>
      <c r="J6305" s="17">
        <v>19428517</v>
      </c>
      <c r="K6305" s="17">
        <v>3115940</v>
      </c>
      <c r="L6305" s="17">
        <v>12363857</v>
      </c>
      <c r="M6305" s="17">
        <v>5928577</v>
      </c>
      <c r="N6305" s="17">
        <v>6435280</v>
      </c>
      <c r="O6305" s="17">
        <v>16090875</v>
      </c>
      <c r="P6305" s="17">
        <v>1813744</v>
      </c>
      <c r="Q6305" s="17">
        <v>10830429</v>
      </c>
      <c r="R6305" s="17">
        <v>6253539</v>
      </c>
      <c r="S6305" s="17">
        <v>4576890</v>
      </c>
      <c r="T6305" s="16" t="s">
        <v>42</v>
      </c>
    </row>
    <row r="6306" spans="1:20" s="18" customFormat="1" x14ac:dyDescent="0.25">
      <c r="A6306" s="16">
        <v>7300</v>
      </c>
      <c r="B6306" s="16">
        <v>860534740</v>
      </c>
      <c r="C6306" s="16" t="s">
        <v>6808</v>
      </c>
      <c r="D6306" s="14" t="s">
        <v>25</v>
      </c>
      <c r="E6306" s="16" t="s">
        <v>26</v>
      </c>
      <c r="F6306" s="16" t="s">
        <v>27</v>
      </c>
      <c r="G6306" s="16" t="s">
        <v>28</v>
      </c>
      <c r="H6306" s="16" t="s">
        <v>2841</v>
      </c>
      <c r="I6306" s="16" t="s">
        <v>30</v>
      </c>
      <c r="J6306" s="17">
        <v>19427700</v>
      </c>
      <c r="K6306" s="17">
        <v>391999</v>
      </c>
      <c r="L6306" s="17">
        <v>13347395</v>
      </c>
      <c r="M6306" s="17">
        <v>8074882</v>
      </c>
      <c r="N6306" s="17">
        <v>5272513</v>
      </c>
      <c r="O6306" s="17">
        <v>13481887</v>
      </c>
      <c r="P6306" s="17">
        <v>191747</v>
      </c>
      <c r="Q6306" s="17">
        <v>13592799</v>
      </c>
      <c r="R6306" s="17">
        <v>8922301</v>
      </c>
      <c r="S6306" s="17">
        <v>4670498</v>
      </c>
      <c r="T6306" s="16" t="s">
        <v>42</v>
      </c>
    </row>
    <row r="6307" spans="1:20" s="18" customFormat="1" x14ac:dyDescent="0.25">
      <c r="A6307" s="16">
        <v>7301</v>
      </c>
      <c r="B6307" s="16">
        <v>800137443</v>
      </c>
      <c r="C6307" s="16" t="s">
        <v>6809</v>
      </c>
      <c r="D6307" s="14" t="s">
        <v>25</v>
      </c>
      <c r="E6307" s="16" t="s">
        <v>26</v>
      </c>
      <c r="F6307" s="16" t="s">
        <v>73</v>
      </c>
      <c r="G6307" s="16" t="s">
        <v>8845</v>
      </c>
      <c r="H6307" s="16" t="s">
        <v>177</v>
      </c>
      <c r="I6307" s="16" t="s">
        <v>9732</v>
      </c>
      <c r="J6307" s="17">
        <v>19412895</v>
      </c>
      <c r="K6307" s="17">
        <v>3526034</v>
      </c>
      <c r="L6307" s="17">
        <v>14654782</v>
      </c>
      <c r="M6307" s="17">
        <v>4362205</v>
      </c>
      <c r="N6307" s="17">
        <v>10292577</v>
      </c>
      <c r="O6307" s="17">
        <v>14725284</v>
      </c>
      <c r="P6307" s="17">
        <v>2405440</v>
      </c>
      <c r="Q6307" s="17">
        <v>12456543</v>
      </c>
      <c r="R6307" s="17">
        <v>3690000</v>
      </c>
      <c r="S6307" s="17">
        <v>8766543</v>
      </c>
      <c r="T6307" s="16" t="s">
        <v>31</v>
      </c>
    </row>
    <row r="6308" spans="1:20" s="18" customFormat="1" x14ac:dyDescent="0.25">
      <c r="A6308" s="16">
        <v>7302</v>
      </c>
      <c r="B6308" s="16">
        <v>800226277</v>
      </c>
      <c r="C6308" s="16" t="s">
        <v>6810</v>
      </c>
      <c r="D6308" s="14" t="s">
        <v>25</v>
      </c>
      <c r="E6308" s="16" t="s">
        <v>139</v>
      </c>
      <c r="F6308" s="16" t="s">
        <v>140</v>
      </c>
      <c r="G6308" s="16" t="s">
        <v>141</v>
      </c>
      <c r="H6308" s="16" t="s">
        <v>203</v>
      </c>
      <c r="I6308" s="16" t="s">
        <v>30</v>
      </c>
      <c r="J6308" s="17">
        <v>19411177</v>
      </c>
      <c r="K6308" s="17">
        <v>630102</v>
      </c>
      <c r="L6308" s="17">
        <v>11943583</v>
      </c>
      <c r="M6308" s="17">
        <v>5509412</v>
      </c>
      <c r="N6308" s="17">
        <v>6434171</v>
      </c>
      <c r="O6308" s="17">
        <v>13812942</v>
      </c>
      <c r="P6308" s="17">
        <v>119180</v>
      </c>
      <c r="Q6308" s="17">
        <v>11870263</v>
      </c>
      <c r="R6308" s="17">
        <v>6066194</v>
      </c>
      <c r="S6308" s="17">
        <v>5804069</v>
      </c>
      <c r="T6308" s="16" t="s">
        <v>42</v>
      </c>
    </row>
    <row r="6309" spans="1:20" s="18" customFormat="1" x14ac:dyDescent="0.25">
      <c r="A6309" s="16">
        <v>7303</v>
      </c>
      <c r="B6309" s="16">
        <v>813001492</v>
      </c>
      <c r="C6309" s="16" t="s">
        <v>6811</v>
      </c>
      <c r="D6309" s="14" t="s">
        <v>25</v>
      </c>
      <c r="E6309" s="16" t="s">
        <v>2917</v>
      </c>
      <c r="F6309" s="16" t="s">
        <v>521</v>
      </c>
      <c r="G6309" s="16" t="s">
        <v>522</v>
      </c>
      <c r="H6309" s="16" t="s">
        <v>293</v>
      </c>
      <c r="I6309" s="16" t="s">
        <v>9732</v>
      </c>
      <c r="J6309" s="17">
        <v>19411090</v>
      </c>
      <c r="K6309" s="17">
        <v>205587</v>
      </c>
      <c r="L6309" s="17">
        <v>27877896</v>
      </c>
      <c r="M6309" s="17">
        <v>12714090</v>
      </c>
      <c r="N6309" s="17">
        <v>15163806</v>
      </c>
      <c r="O6309" s="17">
        <v>14242738</v>
      </c>
      <c r="P6309" s="17">
        <v>36194</v>
      </c>
      <c r="Q6309" s="17">
        <v>24140631</v>
      </c>
      <c r="R6309" s="17">
        <v>10637325</v>
      </c>
      <c r="S6309" s="17">
        <v>13503306</v>
      </c>
      <c r="T6309" s="16" t="s">
        <v>42</v>
      </c>
    </row>
    <row r="6310" spans="1:20" s="18" customFormat="1" x14ac:dyDescent="0.25">
      <c r="A6310" s="16">
        <v>7304</v>
      </c>
      <c r="B6310" s="16">
        <v>890116722</v>
      </c>
      <c r="C6310" s="16" t="s">
        <v>6812</v>
      </c>
      <c r="D6310" s="14" t="s">
        <v>25</v>
      </c>
      <c r="E6310" s="16" t="s">
        <v>139</v>
      </c>
      <c r="F6310" s="16" t="s">
        <v>140</v>
      </c>
      <c r="G6310" s="16" t="s">
        <v>141</v>
      </c>
      <c r="H6310" s="16" t="s">
        <v>122</v>
      </c>
      <c r="I6310" s="16" t="s">
        <v>9735</v>
      </c>
      <c r="J6310" s="17">
        <v>19409140</v>
      </c>
      <c r="K6310" s="17">
        <v>2570049</v>
      </c>
      <c r="L6310" s="17">
        <v>22510454</v>
      </c>
      <c r="M6310" s="17">
        <v>4996135</v>
      </c>
      <c r="N6310" s="17">
        <v>17514319</v>
      </c>
      <c r="O6310" s="17">
        <v>18254522</v>
      </c>
      <c r="P6310" s="17">
        <v>2021640</v>
      </c>
      <c r="Q6310" s="17">
        <v>19807591</v>
      </c>
      <c r="R6310" s="17">
        <v>4863321</v>
      </c>
      <c r="S6310" s="17">
        <v>14944270</v>
      </c>
      <c r="T6310" s="16" t="s">
        <v>52</v>
      </c>
    </row>
    <row r="6311" spans="1:20" s="18" customFormat="1" x14ac:dyDescent="0.25">
      <c r="A6311" s="16">
        <v>7305</v>
      </c>
      <c r="B6311" s="16">
        <v>800049372</v>
      </c>
      <c r="C6311" s="16" t="s">
        <v>6813</v>
      </c>
      <c r="D6311" s="14" t="s">
        <v>25</v>
      </c>
      <c r="E6311" s="16" t="s">
        <v>26</v>
      </c>
      <c r="F6311" s="16" t="s">
        <v>27</v>
      </c>
      <c r="G6311" s="16" t="s">
        <v>28</v>
      </c>
      <c r="H6311" s="16" t="s">
        <v>536</v>
      </c>
      <c r="I6311" s="16" t="s">
        <v>9732</v>
      </c>
      <c r="J6311" s="17">
        <v>19402392</v>
      </c>
      <c r="K6311" s="17">
        <v>1272804</v>
      </c>
      <c r="L6311" s="17">
        <v>22879051</v>
      </c>
      <c r="M6311" s="17">
        <v>21111821</v>
      </c>
      <c r="N6311" s="17">
        <v>1767230</v>
      </c>
      <c r="O6311" s="17">
        <v>10894858</v>
      </c>
      <c r="P6311" s="17">
        <v>-1068372</v>
      </c>
      <c r="Q6311" s="17">
        <v>16587911</v>
      </c>
      <c r="R6311" s="17">
        <v>16093485</v>
      </c>
      <c r="S6311" s="17">
        <v>494426</v>
      </c>
      <c r="T6311" s="16" t="s">
        <v>42</v>
      </c>
    </row>
    <row r="6312" spans="1:20" s="18" customFormat="1" x14ac:dyDescent="0.25">
      <c r="A6312" s="16">
        <v>7306</v>
      </c>
      <c r="B6312" s="16">
        <v>800165079</v>
      </c>
      <c r="C6312" s="16" t="s">
        <v>6814</v>
      </c>
      <c r="D6312" s="14" t="s">
        <v>25</v>
      </c>
      <c r="E6312" s="16" t="s">
        <v>1160</v>
      </c>
      <c r="F6312" s="16" t="s">
        <v>40</v>
      </c>
      <c r="G6312" s="16" t="s">
        <v>715</v>
      </c>
      <c r="H6312" s="16" t="s">
        <v>267</v>
      </c>
      <c r="I6312" s="16" t="s">
        <v>30</v>
      </c>
      <c r="J6312" s="17">
        <v>19398907</v>
      </c>
      <c r="K6312" s="17">
        <v>504672</v>
      </c>
      <c r="L6312" s="17">
        <v>8254293</v>
      </c>
      <c r="M6312" s="17">
        <v>4803719</v>
      </c>
      <c r="N6312" s="17">
        <v>3450574</v>
      </c>
      <c r="O6312" s="17">
        <v>10379872</v>
      </c>
      <c r="P6312" s="17">
        <v>290026</v>
      </c>
      <c r="Q6312" s="17">
        <v>5839467</v>
      </c>
      <c r="R6312" s="17">
        <v>2693568</v>
      </c>
      <c r="S6312" s="17">
        <v>3145899</v>
      </c>
      <c r="T6312" s="16" t="s">
        <v>42</v>
      </c>
    </row>
    <row r="6313" spans="1:20" s="18" customFormat="1" x14ac:dyDescent="0.25">
      <c r="A6313" s="16">
        <v>7307</v>
      </c>
      <c r="B6313" s="16">
        <v>830084106</v>
      </c>
      <c r="C6313" s="16" t="s">
        <v>6815</v>
      </c>
      <c r="D6313" s="14" t="s">
        <v>25</v>
      </c>
      <c r="E6313" s="16" t="s">
        <v>26</v>
      </c>
      <c r="F6313" s="16" t="s">
        <v>27</v>
      </c>
      <c r="G6313" s="16" t="s">
        <v>28</v>
      </c>
      <c r="H6313" s="16" t="s">
        <v>357</v>
      </c>
      <c r="I6313" s="16" t="s">
        <v>9735</v>
      </c>
      <c r="J6313" s="17">
        <v>19389432</v>
      </c>
      <c r="K6313" s="17">
        <v>1295185</v>
      </c>
      <c r="L6313" s="17">
        <v>67587641</v>
      </c>
      <c r="M6313" s="17">
        <v>42574591</v>
      </c>
      <c r="N6313" s="17">
        <v>25013050</v>
      </c>
      <c r="O6313" s="17">
        <v>20187219</v>
      </c>
      <c r="P6313" s="17">
        <v>6420429</v>
      </c>
      <c r="Q6313" s="17">
        <v>63343985</v>
      </c>
      <c r="R6313" s="17">
        <v>42441768</v>
      </c>
      <c r="S6313" s="17">
        <v>20902217</v>
      </c>
      <c r="T6313" s="16" t="s">
        <v>31</v>
      </c>
    </row>
    <row r="6314" spans="1:20" s="18" customFormat="1" x14ac:dyDescent="0.25">
      <c r="A6314" s="16">
        <v>7308</v>
      </c>
      <c r="B6314" s="16">
        <v>890406491</v>
      </c>
      <c r="C6314" s="16" t="s">
        <v>6816</v>
      </c>
      <c r="D6314" s="14" t="s">
        <v>25</v>
      </c>
      <c r="E6314" s="16" t="s">
        <v>139</v>
      </c>
      <c r="F6314" s="16" t="s">
        <v>118</v>
      </c>
      <c r="G6314" s="16" t="s">
        <v>119</v>
      </c>
      <c r="H6314" s="16" t="s">
        <v>71</v>
      </c>
      <c r="I6314" s="16" t="s">
        <v>9736</v>
      </c>
      <c r="J6314" s="17">
        <v>19385596</v>
      </c>
      <c r="K6314" s="17">
        <v>1037504</v>
      </c>
      <c r="L6314" s="17">
        <v>40080864</v>
      </c>
      <c r="M6314" s="17">
        <v>19235245</v>
      </c>
      <c r="N6314" s="17">
        <v>20845619</v>
      </c>
      <c r="O6314" s="17">
        <v>27896879</v>
      </c>
      <c r="P6314" s="17">
        <v>930357</v>
      </c>
      <c r="Q6314" s="17">
        <v>39125660</v>
      </c>
      <c r="R6314" s="17">
        <v>19317545</v>
      </c>
      <c r="S6314" s="17">
        <v>19808115</v>
      </c>
      <c r="T6314" s="16" t="s">
        <v>52</v>
      </c>
    </row>
    <row r="6315" spans="1:20" s="18" customFormat="1" x14ac:dyDescent="0.25">
      <c r="A6315" s="16">
        <v>7309</v>
      </c>
      <c r="B6315" s="16">
        <v>832007472</v>
      </c>
      <c r="C6315" s="16" t="s">
        <v>6817</v>
      </c>
      <c r="D6315" s="14" t="s">
        <v>25</v>
      </c>
      <c r="E6315" s="16" t="s">
        <v>26</v>
      </c>
      <c r="F6315" s="16" t="s">
        <v>73</v>
      </c>
      <c r="G6315" s="16" t="s">
        <v>9684</v>
      </c>
      <c r="H6315" s="16" t="s">
        <v>270</v>
      </c>
      <c r="I6315" s="16" t="s">
        <v>30</v>
      </c>
      <c r="J6315" s="17">
        <v>19376934</v>
      </c>
      <c r="K6315" s="17">
        <v>305333</v>
      </c>
      <c r="L6315" s="17">
        <v>11546981</v>
      </c>
      <c r="M6315" s="17">
        <v>6608625</v>
      </c>
      <c r="N6315" s="17">
        <v>4938356</v>
      </c>
      <c r="O6315" s="17">
        <v>19676989</v>
      </c>
      <c r="P6315" s="17">
        <v>56570</v>
      </c>
      <c r="Q6315" s="17">
        <v>11518873</v>
      </c>
      <c r="R6315" s="17">
        <v>6885843</v>
      </c>
      <c r="S6315" s="17">
        <v>4633030</v>
      </c>
      <c r="T6315" s="16" t="s">
        <v>42</v>
      </c>
    </row>
    <row r="6316" spans="1:20" s="18" customFormat="1" x14ac:dyDescent="0.25">
      <c r="A6316" s="16">
        <v>7310</v>
      </c>
      <c r="B6316" s="16">
        <v>900455156</v>
      </c>
      <c r="C6316" s="16" t="s">
        <v>6818</v>
      </c>
      <c r="D6316" s="14" t="s">
        <v>25</v>
      </c>
      <c r="E6316" s="16" t="s">
        <v>139</v>
      </c>
      <c r="F6316" s="16" t="s">
        <v>368</v>
      </c>
      <c r="G6316" s="16" t="s">
        <v>933</v>
      </c>
      <c r="H6316" s="16" t="s">
        <v>1646</v>
      </c>
      <c r="I6316" s="16" t="s">
        <v>9735</v>
      </c>
      <c r="J6316" s="17">
        <v>19364823</v>
      </c>
      <c r="K6316" s="17">
        <v>1138522</v>
      </c>
      <c r="L6316" s="17">
        <v>20195532</v>
      </c>
      <c r="M6316" s="17">
        <v>5458061</v>
      </c>
      <c r="N6316" s="17">
        <v>14737471</v>
      </c>
      <c r="O6316" s="17">
        <v>20133489</v>
      </c>
      <c r="P6316" s="17">
        <v>763315</v>
      </c>
      <c r="Q6316" s="17">
        <v>16716789</v>
      </c>
      <c r="R6316" s="17">
        <v>3117839</v>
      </c>
      <c r="S6316" s="17">
        <v>13598950</v>
      </c>
      <c r="T6316" s="16" t="s">
        <v>52</v>
      </c>
    </row>
    <row r="6317" spans="1:20" s="18" customFormat="1" x14ac:dyDescent="0.25">
      <c r="A6317" s="16">
        <v>7311</v>
      </c>
      <c r="B6317" s="16">
        <v>811042079</v>
      </c>
      <c r="C6317" s="16" t="s">
        <v>6819</v>
      </c>
      <c r="D6317" s="14" t="s">
        <v>25</v>
      </c>
      <c r="E6317" s="16" t="s">
        <v>34</v>
      </c>
      <c r="F6317" s="16" t="s">
        <v>35</v>
      </c>
      <c r="G6317" s="16" t="s">
        <v>36</v>
      </c>
      <c r="H6317" s="16" t="s">
        <v>211</v>
      </c>
      <c r="I6317" s="16" t="s">
        <v>30</v>
      </c>
      <c r="J6317" s="17">
        <v>19350321</v>
      </c>
      <c r="K6317" s="17">
        <v>1688967</v>
      </c>
      <c r="L6317" s="17">
        <v>15505892</v>
      </c>
      <c r="M6317" s="17">
        <v>6640531</v>
      </c>
      <c r="N6317" s="17">
        <v>8865361</v>
      </c>
      <c r="O6317" s="17">
        <v>13885422</v>
      </c>
      <c r="P6317" s="17">
        <v>865185</v>
      </c>
      <c r="Q6317" s="17">
        <v>12153407</v>
      </c>
      <c r="R6317" s="17">
        <v>5002423</v>
      </c>
      <c r="S6317" s="17">
        <v>7150984</v>
      </c>
      <c r="T6317" s="16" t="s">
        <v>42</v>
      </c>
    </row>
    <row r="6318" spans="1:20" s="18" customFormat="1" x14ac:dyDescent="0.25">
      <c r="A6318" s="16">
        <v>7312</v>
      </c>
      <c r="B6318" s="16">
        <v>901271474</v>
      </c>
      <c r="C6318" s="16" t="s">
        <v>6820</v>
      </c>
      <c r="D6318" s="14" t="s">
        <v>25</v>
      </c>
      <c r="E6318" s="16" t="s">
        <v>34</v>
      </c>
      <c r="F6318" s="16" t="s">
        <v>35</v>
      </c>
      <c r="G6318" s="16" t="s">
        <v>36</v>
      </c>
      <c r="H6318" s="16" t="s">
        <v>58</v>
      </c>
      <c r="I6318" s="16" t="s">
        <v>30</v>
      </c>
      <c r="J6318" s="17">
        <v>19350150</v>
      </c>
      <c r="K6318" s="17">
        <v>609279</v>
      </c>
      <c r="L6318" s="17">
        <v>14607296</v>
      </c>
      <c r="M6318" s="17">
        <v>13626574</v>
      </c>
      <c r="N6318" s="17">
        <v>980722</v>
      </c>
      <c r="O6318" s="17">
        <v>9926915</v>
      </c>
      <c r="P6318" s="17">
        <v>56771</v>
      </c>
      <c r="Q6318" s="17">
        <v>4663664</v>
      </c>
      <c r="R6318" s="17">
        <v>4292221</v>
      </c>
      <c r="S6318" s="17">
        <v>371443</v>
      </c>
      <c r="T6318" s="16" t="s">
        <v>42</v>
      </c>
    </row>
    <row r="6319" spans="1:20" s="18" customFormat="1" x14ac:dyDescent="0.25">
      <c r="A6319" s="16">
        <v>7313</v>
      </c>
      <c r="B6319" s="16">
        <v>890318280</v>
      </c>
      <c r="C6319" s="16" t="s">
        <v>6821</v>
      </c>
      <c r="D6319" s="14" t="s">
        <v>25</v>
      </c>
      <c r="E6319" s="16" t="s">
        <v>1160</v>
      </c>
      <c r="F6319" s="16" t="s">
        <v>40</v>
      </c>
      <c r="G6319" s="16" t="s">
        <v>55</v>
      </c>
      <c r="H6319" s="16" t="s">
        <v>544</v>
      </c>
      <c r="I6319" s="16" t="s">
        <v>30</v>
      </c>
      <c r="J6319" s="17">
        <v>19347348</v>
      </c>
      <c r="K6319" s="17">
        <v>609282</v>
      </c>
      <c r="L6319" s="17">
        <v>8941227</v>
      </c>
      <c r="M6319" s="17">
        <v>5475350</v>
      </c>
      <c r="N6319" s="17">
        <v>3465877</v>
      </c>
      <c r="O6319" s="17">
        <v>14375533</v>
      </c>
      <c r="P6319" s="17">
        <v>227535</v>
      </c>
      <c r="Q6319" s="17">
        <v>6417347</v>
      </c>
      <c r="R6319" s="17">
        <v>4602857</v>
      </c>
      <c r="S6319" s="17">
        <v>1814490</v>
      </c>
      <c r="T6319" s="16" t="s">
        <v>42</v>
      </c>
    </row>
    <row r="6320" spans="1:20" s="18" customFormat="1" x14ac:dyDescent="0.25">
      <c r="A6320" s="16">
        <v>7314</v>
      </c>
      <c r="B6320" s="16">
        <v>811009716</v>
      </c>
      <c r="C6320" s="16" t="s">
        <v>6822</v>
      </c>
      <c r="D6320" s="14" t="s">
        <v>25</v>
      </c>
      <c r="E6320" s="16" t="s">
        <v>34</v>
      </c>
      <c r="F6320" s="16" t="s">
        <v>35</v>
      </c>
      <c r="G6320" s="16" t="s">
        <v>36</v>
      </c>
      <c r="H6320" s="16" t="s">
        <v>270</v>
      </c>
      <c r="I6320" s="16" t="s">
        <v>30</v>
      </c>
      <c r="J6320" s="17">
        <v>19339590</v>
      </c>
      <c r="K6320" s="17">
        <v>468583</v>
      </c>
      <c r="L6320" s="17">
        <v>15806375</v>
      </c>
      <c r="M6320" s="17">
        <v>5441024</v>
      </c>
      <c r="N6320" s="17">
        <v>10365351</v>
      </c>
      <c r="O6320" s="17">
        <v>16189072</v>
      </c>
      <c r="P6320" s="17">
        <v>44201</v>
      </c>
      <c r="Q6320" s="17">
        <v>14634024</v>
      </c>
      <c r="R6320" s="17">
        <v>5732903</v>
      </c>
      <c r="S6320" s="17">
        <v>8901121</v>
      </c>
      <c r="T6320" s="16" t="s">
        <v>42</v>
      </c>
    </row>
    <row r="6321" spans="1:20" s="18" customFormat="1" x14ac:dyDescent="0.25">
      <c r="A6321" s="16">
        <v>7315</v>
      </c>
      <c r="B6321" s="16">
        <v>860351680</v>
      </c>
      <c r="C6321" s="16" t="s">
        <v>6823</v>
      </c>
      <c r="D6321" s="14" t="s">
        <v>25</v>
      </c>
      <c r="E6321" s="16" t="s">
        <v>26</v>
      </c>
      <c r="F6321" s="16" t="s">
        <v>27</v>
      </c>
      <c r="G6321" s="16" t="s">
        <v>28</v>
      </c>
      <c r="H6321" s="16" t="s">
        <v>177</v>
      </c>
      <c r="I6321" s="16" t="s">
        <v>9732</v>
      </c>
      <c r="J6321" s="17">
        <v>19338939</v>
      </c>
      <c r="K6321" s="17">
        <v>1105714</v>
      </c>
      <c r="L6321" s="17">
        <v>8403908</v>
      </c>
      <c r="M6321" s="17">
        <v>2709466</v>
      </c>
      <c r="N6321" s="17">
        <v>5694442</v>
      </c>
      <c r="O6321" s="17">
        <v>16117004</v>
      </c>
      <c r="P6321" s="17">
        <v>582757</v>
      </c>
      <c r="Q6321" s="17">
        <v>7299070</v>
      </c>
      <c r="R6321" s="17">
        <v>2710342</v>
      </c>
      <c r="S6321" s="17">
        <v>4588728</v>
      </c>
      <c r="T6321" s="16" t="s">
        <v>31</v>
      </c>
    </row>
    <row r="6322" spans="1:20" s="18" customFormat="1" x14ac:dyDescent="0.25">
      <c r="A6322" s="16">
        <v>7316</v>
      </c>
      <c r="B6322" s="16">
        <v>900112048</v>
      </c>
      <c r="C6322" s="16" t="s">
        <v>6824</v>
      </c>
      <c r="D6322" s="14" t="s">
        <v>25</v>
      </c>
      <c r="E6322" s="16" t="s">
        <v>1160</v>
      </c>
      <c r="F6322" s="16" t="s">
        <v>40</v>
      </c>
      <c r="G6322" s="16" t="s">
        <v>55</v>
      </c>
      <c r="H6322" s="16" t="s">
        <v>267</v>
      </c>
      <c r="I6322" s="16" t="s">
        <v>30</v>
      </c>
      <c r="J6322" s="17">
        <v>19331729</v>
      </c>
      <c r="K6322" s="17">
        <v>133258</v>
      </c>
      <c r="L6322" s="17">
        <v>8654341</v>
      </c>
      <c r="M6322" s="17">
        <v>2892515</v>
      </c>
      <c r="N6322" s="17">
        <v>5761826</v>
      </c>
      <c r="O6322" s="17">
        <v>16469163</v>
      </c>
      <c r="P6322" s="17">
        <v>466081</v>
      </c>
      <c r="Q6322" s="17">
        <v>8802961</v>
      </c>
      <c r="R6322" s="17">
        <v>3174393</v>
      </c>
      <c r="S6322" s="17">
        <v>5628568</v>
      </c>
      <c r="T6322" s="16" t="s">
        <v>42</v>
      </c>
    </row>
    <row r="6323" spans="1:20" s="18" customFormat="1" x14ac:dyDescent="0.25">
      <c r="A6323" s="16">
        <v>7317</v>
      </c>
      <c r="B6323" s="16">
        <v>800248119</v>
      </c>
      <c r="C6323" s="16" t="s">
        <v>6825</v>
      </c>
      <c r="D6323" s="14" t="s">
        <v>25</v>
      </c>
      <c r="E6323" s="16" t="s">
        <v>139</v>
      </c>
      <c r="F6323" s="16" t="s">
        <v>140</v>
      </c>
      <c r="G6323" s="16" t="s">
        <v>141</v>
      </c>
      <c r="H6323" s="16" t="s">
        <v>3471</v>
      </c>
      <c r="I6323" s="16" t="s">
        <v>9734</v>
      </c>
      <c r="J6323" s="17">
        <v>19330623</v>
      </c>
      <c r="K6323" s="17">
        <v>3900105</v>
      </c>
      <c r="L6323" s="17">
        <v>20181454</v>
      </c>
      <c r="M6323" s="17">
        <v>8316084</v>
      </c>
      <c r="N6323" s="17">
        <v>11865370</v>
      </c>
      <c r="O6323" s="17">
        <v>10545201</v>
      </c>
      <c r="P6323" s="17">
        <v>734072</v>
      </c>
      <c r="Q6323" s="17">
        <v>16487902</v>
      </c>
      <c r="R6323" s="17">
        <v>8522638</v>
      </c>
      <c r="S6323" s="17">
        <v>7965264</v>
      </c>
      <c r="T6323" s="16" t="s">
        <v>42</v>
      </c>
    </row>
    <row r="6324" spans="1:20" s="18" customFormat="1" x14ac:dyDescent="0.25">
      <c r="A6324" s="16">
        <v>7318</v>
      </c>
      <c r="B6324" s="16">
        <v>900298938</v>
      </c>
      <c r="C6324" s="16" t="s">
        <v>6826</v>
      </c>
      <c r="D6324" s="14" t="s">
        <v>25</v>
      </c>
      <c r="E6324" s="16" t="s">
        <v>2917</v>
      </c>
      <c r="F6324" s="16" t="s">
        <v>269</v>
      </c>
      <c r="G6324" s="16" t="s">
        <v>1552</v>
      </c>
      <c r="H6324" s="16" t="s">
        <v>252</v>
      </c>
      <c r="I6324" s="16" t="s">
        <v>30</v>
      </c>
      <c r="J6324" s="17">
        <v>19329738</v>
      </c>
      <c r="K6324" s="17">
        <v>610803</v>
      </c>
      <c r="L6324" s="17">
        <v>3739608</v>
      </c>
      <c r="M6324" s="17">
        <v>1184415</v>
      </c>
      <c r="N6324" s="17">
        <v>2555193</v>
      </c>
      <c r="O6324" s="17">
        <v>16932691</v>
      </c>
      <c r="P6324" s="17">
        <v>452296</v>
      </c>
      <c r="Q6324" s="17">
        <v>3138322</v>
      </c>
      <c r="R6324" s="17">
        <v>1193932</v>
      </c>
      <c r="S6324" s="17">
        <v>1944390</v>
      </c>
      <c r="T6324" s="16" t="s">
        <v>42</v>
      </c>
    </row>
    <row r="6325" spans="1:20" s="18" customFormat="1" x14ac:dyDescent="0.25">
      <c r="A6325" s="16">
        <v>7319</v>
      </c>
      <c r="B6325" s="16">
        <v>900029464</v>
      </c>
      <c r="C6325" s="16" t="s">
        <v>6827</v>
      </c>
      <c r="D6325" s="14" t="s">
        <v>25</v>
      </c>
      <c r="E6325" s="16" t="s">
        <v>1160</v>
      </c>
      <c r="F6325" s="16" t="s">
        <v>40</v>
      </c>
      <c r="G6325" s="16" t="s">
        <v>55</v>
      </c>
      <c r="H6325" s="16" t="s">
        <v>230</v>
      </c>
      <c r="I6325" s="16" t="s">
        <v>30</v>
      </c>
      <c r="J6325" s="17">
        <v>19323350</v>
      </c>
      <c r="K6325" s="17">
        <v>1638975</v>
      </c>
      <c r="L6325" s="17">
        <v>9516305</v>
      </c>
      <c r="M6325" s="17">
        <v>4018166</v>
      </c>
      <c r="N6325" s="17">
        <v>5498139</v>
      </c>
      <c r="O6325" s="17">
        <v>16104438</v>
      </c>
      <c r="P6325" s="17">
        <v>1160980</v>
      </c>
      <c r="Q6325" s="17">
        <v>6330966</v>
      </c>
      <c r="R6325" s="17">
        <v>2271802</v>
      </c>
      <c r="S6325" s="17">
        <v>4059164</v>
      </c>
      <c r="T6325" s="16" t="s">
        <v>42</v>
      </c>
    </row>
    <row r="6326" spans="1:20" s="18" customFormat="1" x14ac:dyDescent="0.25">
      <c r="A6326" s="16">
        <v>7320</v>
      </c>
      <c r="B6326" s="16">
        <v>900630475</v>
      </c>
      <c r="C6326" s="16" t="s">
        <v>6828</v>
      </c>
      <c r="D6326" s="14" t="s">
        <v>25</v>
      </c>
      <c r="E6326" s="16" t="s">
        <v>26</v>
      </c>
      <c r="F6326" s="16" t="s">
        <v>27</v>
      </c>
      <c r="G6326" s="16" t="s">
        <v>28</v>
      </c>
      <c r="H6326" s="16" t="s">
        <v>66</v>
      </c>
      <c r="I6326" s="16" t="s">
        <v>9736</v>
      </c>
      <c r="J6326" s="17">
        <v>19321658</v>
      </c>
      <c r="K6326" s="17">
        <v>1058990</v>
      </c>
      <c r="L6326" s="17">
        <v>16089123</v>
      </c>
      <c r="M6326" s="17">
        <v>13546569</v>
      </c>
      <c r="N6326" s="17">
        <v>2542554</v>
      </c>
      <c r="O6326" s="17">
        <v>7584008</v>
      </c>
      <c r="P6326" s="17">
        <v>318521</v>
      </c>
      <c r="Q6326" s="17">
        <v>17294588</v>
      </c>
      <c r="R6326" s="17">
        <v>15524355</v>
      </c>
      <c r="S6326" s="17">
        <v>1770233</v>
      </c>
      <c r="T6326" s="16" t="s">
        <v>42</v>
      </c>
    </row>
    <row r="6327" spans="1:20" s="18" customFormat="1" x14ac:dyDescent="0.25">
      <c r="A6327" s="16">
        <v>7321</v>
      </c>
      <c r="B6327" s="16">
        <v>830124110</v>
      </c>
      <c r="C6327" s="16" t="s">
        <v>6829</v>
      </c>
      <c r="D6327" s="16" t="s">
        <v>54</v>
      </c>
      <c r="E6327" s="16" t="s">
        <v>1257</v>
      </c>
      <c r="F6327" s="16" t="s">
        <v>652</v>
      </c>
      <c r="G6327" s="16" t="s">
        <v>1870</v>
      </c>
      <c r="H6327" s="16" t="s">
        <v>56</v>
      </c>
      <c r="I6327" s="16" t="s">
        <v>9735</v>
      </c>
      <c r="J6327" s="17">
        <v>19317123.745000001</v>
      </c>
      <c r="K6327" s="17">
        <v>1273633.2490000001</v>
      </c>
      <c r="L6327" s="17">
        <v>17880859.256999999</v>
      </c>
      <c r="M6327" s="17">
        <v>14479364.578</v>
      </c>
      <c r="N6327" s="17">
        <v>3401494.679</v>
      </c>
      <c r="O6327" s="17">
        <v>12842491.903999999</v>
      </c>
      <c r="P6327" s="17">
        <v>-31088.04</v>
      </c>
      <c r="Q6327" s="17">
        <v>14375523.637</v>
      </c>
      <c r="R6327" s="17">
        <v>12247662.207</v>
      </c>
      <c r="S6327" s="17">
        <v>2127861.4300000002</v>
      </c>
      <c r="T6327" s="16" t="s">
        <v>38</v>
      </c>
    </row>
    <row r="6328" spans="1:20" s="18" customFormat="1" x14ac:dyDescent="0.25">
      <c r="A6328" s="16">
        <v>7322</v>
      </c>
      <c r="B6328" s="16">
        <v>824000064</v>
      </c>
      <c r="C6328" s="16" t="s">
        <v>6830</v>
      </c>
      <c r="D6328" s="14" t="s">
        <v>25</v>
      </c>
      <c r="E6328" s="16" t="s">
        <v>139</v>
      </c>
      <c r="F6328" s="16" t="s">
        <v>340</v>
      </c>
      <c r="G6328" s="16" t="s">
        <v>341</v>
      </c>
      <c r="H6328" s="16" t="s">
        <v>270</v>
      </c>
      <c r="I6328" s="16" t="s">
        <v>30</v>
      </c>
      <c r="J6328" s="17">
        <v>19317099</v>
      </c>
      <c r="K6328" s="17">
        <v>667168</v>
      </c>
      <c r="L6328" s="17">
        <v>12703171</v>
      </c>
      <c r="M6328" s="17">
        <v>4958465</v>
      </c>
      <c r="N6328" s="17">
        <v>7744706</v>
      </c>
      <c r="O6328" s="17">
        <v>17351566</v>
      </c>
      <c r="P6328" s="17">
        <v>366500</v>
      </c>
      <c r="Q6328" s="17">
        <v>12067921</v>
      </c>
      <c r="R6328" s="17">
        <v>4990382</v>
      </c>
      <c r="S6328" s="17">
        <v>7077539</v>
      </c>
      <c r="T6328" s="16" t="s">
        <v>42</v>
      </c>
    </row>
    <row r="6329" spans="1:20" s="18" customFormat="1" x14ac:dyDescent="0.25">
      <c r="A6329" s="16">
        <v>7323</v>
      </c>
      <c r="B6329" s="16">
        <v>900255861</v>
      </c>
      <c r="C6329" s="16" t="s">
        <v>6831</v>
      </c>
      <c r="D6329" s="14" t="s">
        <v>25</v>
      </c>
      <c r="E6329" s="16" t="s">
        <v>26</v>
      </c>
      <c r="F6329" s="16" t="s">
        <v>27</v>
      </c>
      <c r="G6329" s="16" t="s">
        <v>28</v>
      </c>
      <c r="H6329" s="16" t="s">
        <v>544</v>
      </c>
      <c r="I6329" s="16" t="s">
        <v>30</v>
      </c>
      <c r="J6329" s="17">
        <v>19316992</v>
      </c>
      <c r="K6329" s="17">
        <v>727001</v>
      </c>
      <c r="L6329" s="17">
        <v>8191550</v>
      </c>
      <c r="M6329" s="17">
        <v>3482301</v>
      </c>
      <c r="N6329" s="17">
        <v>4709249</v>
      </c>
      <c r="O6329" s="17">
        <v>12862303</v>
      </c>
      <c r="P6329" s="17">
        <v>485238</v>
      </c>
      <c r="Q6329" s="17">
        <v>7627951</v>
      </c>
      <c r="R6329" s="17">
        <v>3344085</v>
      </c>
      <c r="S6329" s="17">
        <v>4283866</v>
      </c>
      <c r="T6329" s="16" t="s">
        <v>42</v>
      </c>
    </row>
    <row r="6330" spans="1:20" s="18" customFormat="1" x14ac:dyDescent="0.25">
      <c r="A6330" s="16">
        <v>7324</v>
      </c>
      <c r="B6330" s="16">
        <v>800005972</v>
      </c>
      <c r="C6330" s="16" t="s">
        <v>6832</v>
      </c>
      <c r="D6330" s="14" t="s">
        <v>25</v>
      </c>
      <c r="E6330" s="16" t="s">
        <v>26</v>
      </c>
      <c r="F6330" s="16" t="s">
        <v>27</v>
      </c>
      <c r="G6330" s="16" t="s">
        <v>28</v>
      </c>
      <c r="H6330" s="16" t="s">
        <v>318</v>
      </c>
      <c r="I6330" s="16" t="s">
        <v>30</v>
      </c>
      <c r="J6330" s="17">
        <v>19315673</v>
      </c>
      <c r="K6330" s="17">
        <v>998189</v>
      </c>
      <c r="L6330" s="17">
        <v>7097657</v>
      </c>
      <c r="M6330" s="17">
        <v>3240064</v>
      </c>
      <c r="N6330" s="17">
        <v>3857593</v>
      </c>
      <c r="O6330" s="17">
        <v>15042117</v>
      </c>
      <c r="P6330" s="17">
        <v>996596</v>
      </c>
      <c r="Q6330" s="17">
        <v>6329257</v>
      </c>
      <c r="R6330" s="17">
        <v>2543853</v>
      </c>
      <c r="S6330" s="17">
        <v>3785404</v>
      </c>
      <c r="T6330" s="16" t="s">
        <v>52</v>
      </c>
    </row>
    <row r="6331" spans="1:20" s="18" customFormat="1" x14ac:dyDescent="0.25">
      <c r="A6331" s="16">
        <v>7325</v>
      </c>
      <c r="B6331" s="16">
        <v>830071552</v>
      </c>
      <c r="C6331" s="16" t="s">
        <v>6833</v>
      </c>
      <c r="D6331" s="14" t="s">
        <v>25</v>
      </c>
      <c r="E6331" s="16" t="s">
        <v>26</v>
      </c>
      <c r="F6331" s="16" t="s">
        <v>73</v>
      </c>
      <c r="G6331" s="15" t="s">
        <v>9690</v>
      </c>
      <c r="H6331" s="16" t="s">
        <v>88</v>
      </c>
      <c r="I6331" s="16" t="s">
        <v>9732</v>
      </c>
      <c r="J6331" s="17">
        <v>19299995</v>
      </c>
      <c r="K6331" s="17">
        <v>258207</v>
      </c>
      <c r="L6331" s="17">
        <v>5177000</v>
      </c>
      <c r="M6331" s="17">
        <v>3971168</v>
      </c>
      <c r="N6331" s="17">
        <v>1205832</v>
      </c>
      <c r="O6331" s="17">
        <v>14724901</v>
      </c>
      <c r="P6331" s="17">
        <v>-112082</v>
      </c>
      <c r="Q6331" s="17">
        <v>4188321</v>
      </c>
      <c r="R6331" s="17">
        <v>3240696</v>
      </c>
      <c r="S6331" s="17">
        <v>947625</v>
      </c>
      <c r="T6331" s="16" t="s">
        <v>42</v>
      </c>
    </row>
    <row r="6332" spans="1:20" s="18" customFormat="1" x14ac:dyDescent="0.25">
      <c r="A6332" s="16">
        <v>7326</v>
      </c>
      <c r="B6332" s="16">
        <v>800022051</v>
      </c>
      <c r="C6332" s="16" t="s">
        <v>6834</v>
      </c>
      <c r="D6332" s="14" t="s">
        <v>25</v>
      </c>
      <c r="E6332" s="16" t="s">
        <v>34</v>
      </c>
      <c r="F6332" s="16" t="s">
        <v>35</v>
      </c>
      <c r="G6332" s="16" t="s">
        <v>36</v>
      </c>
      <c r="H6332" s="16" t="s">
        <v>370</v>
      </c>
      <c r="I6332" s="16" t="s">
        <v>9732</v>
      </c>
      <c r="J6332" s="17">
        <v>19293906</v>
      </c>
      <c r="K6332" s="17">
        <v>1644391</v>
      </c>
      <c r="L6332" s="17">
        <v>62718508</v>
      </c>
      <c r="M6332" s="17">
        <v>23637047</v>
      </c>
      <c r="N6332" s="17">
        <v>39081461</v>
      </c>
      <c r="O6332" s="17">
        <v>18917227</v>
      </c>
      <c r="P6332" s="17">
        <v>1229399</v>
      </c>
      <c r="Q6332" s="17">
        <v>52580084</v>
      </c>
      <c r="R6332" s="17">
        <v>20916839</v>
      </c>
      <c r="S6332" s="17">
        <v>31663245</v>
      </c>
      <c r="T6332" s="16" t="s">
        <v>31</v>
      </c>
    </row>
    <row r="6333" spans="1:20" s="18" customFormat="1" x14ac:dyDescent="0.25">
      <c r="A6333" s="16">
        <v>7327</v>
      </c>
      <c r="B6333" s="16">
        <v>900041598</v>
      </c>
      <c r="C6333" s="16" t="s">
        <v>6835</v>
      </c>
      <c r="D6333" s="14" t="s">
        <v>25</v>
      </c>
      <c r="E6333" s="16" t="s">
        <v>139</v>
      </c>
      <c r="F6333" s="16" t="s">
        <v>118</v>
      </c>
      <c r="G6333" s="16" t="s">
        <v>119</v>
      </c>
      <c r="H6333" s="16" t="s">
        <v>71</v>
      </c>
      <c r="I6333" s="16" t="s">
        <v>9736</v>
      </c>
      <c r="J6333" s="17">
        <v>19292714</v>
      </c>
      <c r="K6333" s="17">
        <v>113542</v>
      </c>
      <c r="L6333" s="17">
        <v>8621875</v>
      </c>
      <c r="M6333" s="17">
        <v>6027821</v>
      </c>
      <c r="N6333" s="17">
        <v>2594054</v>
      </c>
      <c r="O6333" s="17">
        <v>17511440</v>
      </c>
      <c r="P6333" s="17">
        <v>580334</v>
      </c>
      <c r="Q6333" s="17">
        <v>10643875</v>
      </c>
      <c r="R6333" s="17">
        <v>6665787</v>
      </c>
      <c r="S6333" s="17">
        <v>3978088</v>
      </c>
      <c r="T6333" s="16" t="s">
        <v>42</v>
      </c>
    </row>
    <row r="6334" spans="1:20" s="18" customFormat="1" x14ac:dyDescent="0.25">
      <c r="A6334" s="16">
        <v>7328</v>
      </c>
      <c r="B6334" s="16">
        <v>900298418</v>
      </c>
      <c r="C6334" s="16" t="s">
        <v>6836</v>
      </c>
      <c r="D6334" s="14" t="s">
        <v>25</v>
      </c>
      <c r="E6334" s="16" t="s">
        <v>26</v>
      </c>
      <c r="F6334" s="16" t="s">
        <v>27</v>
      </c>
      <c r="G6334" s="16" t="s">
        <v>28</v>
      </c>
      <c r="H6334" s="16" t="s">
        <v>322</v>
      </c>
      <c r="I6334" s="16" t="s">
        <v>9735</v>
      </c>
      <c r="J6334" s="17">
        <v>19291923</v>
      </c>
      <c r="K6334" s="17">
        <v>2897791</v>
      </c>
      <c r="L6334" s="17">
        <v>37628307</v>
      </c>
      <c r="M6334" s="17">
        <v>21490526</v>
      </c>
      <c r="N6334" s="17">
        <v>16137781</v>
      </c>
      <c r="O6334" s="17">
        <v>19401674</v>
      </c>
      <c r="P6334" s="17">
        <v>3003145</v>
      </c>
      <c r="Q6334" s="17">
        <v>33216060</v>
      </c>
      <c r="R6334" s="17">
        <v>19995278</v>
      </c>
      <c r="S6334" s="17">
        <v>13220782</v>
      </c>
      <c r="T6334" s="16" t="s">
        <v>42</v>
      </c>
    </row>
    <row r="6335" spans="1:20" s="18" customFormat="1" x14ac:dyDescent="0.25">
      <c r="A6335" s="16">
        <v>7329</v>
      </c>
      <c r="B6335" s="16">
        <v>900521360</v>
      </c>
      <c r="C6335" s="16" t="s">
        <v>6837</v>
      </c>
      <c r="D6335" s="14" t="s">
        <v>25</v>
      </c>
      <c r="E6335" s="16" t="s">
        <v>26</v>
      </c>
      <c r="F6335" s="16" t="s">
        <v>27</v>
      </c>
      <c r="G6335" s="16" t="s">
        <v>28</v>
      </c>
      <c r="H6335" s="16" t="s">
        <v>76</v>
      </c>
      <c r="I6335" s="16" t="s">
        <v>30</v>
      </c>
      <c r="J6335" s="17">
        <v>19290776</v>
      </c>
      <c r="K6335" s="17">
        <v>4107789</v>
      </c>
      <c r="L6335" s="17">
        <v>18973712</v>
      </c>
      <c r="M6335" s="17">
        <v>2805774</v>
      </c>
      <c r="N6335" s="17">
        <v>16167938</v>
      </c>
      <c r="O6335" s="17">
        <v>13935513</v>
      </c>
      <c r="P6335" s="17">
        <v>-1027377</v>
      </c>
      <c r="Q6335" s="17">
        <v>15996251</v>
      </c>
      <c r="R6335" s="17">
        <v>3936102</v>
      </c>
      <c r="S6335" s="17">
        <v>12060149</v>
      </c>
      <c r="T6335" s="16" t="s">
        <v>42</v>
      </c>
    </row>
    <row r="6336" spans="1:20" s="18" customFormat="1" x14ac:dyDescent="0.25">
      <c r="A6336" s="16">
        <v>7330</v>
      </c>
      <c r="B6336" s="16">
        <v>900642895</v>
      </c>
      <c r="C6336" s="16" t="s">
        <v>6838</v>
      </c>
      <c r="D6336" s="14" t="s">
        <v>25</v>
      </c>
      <c r="E6336" s="16" t="s">
        <v>26</v>
      </c>
      <c r="F6336" s="16" t="s">
        <v>27</v>
      </c>
      <c r="G6336" s="16" t="s">
        <v>28</v>
      </c>
      <c r="H6336" s="16" t="s">
        <v>252</v>
      </c>
      <c r="I6336" s="16" t="s">
        <v>30</v>
      </c>
      <c r="J6336" s="17">
        <v>19288276</v>
      </c>
      <c r="K6336" s="17">
        <v>2029317</v>
      </c>
      <c r="L6336" s="17">
        <v>15868213</v>
      </c>
      <c r="M6336" s="17">
        <v>10429133</v>
      </c>
      <c r="N6336" s="17">
        <v>5439080</v>
      </c>
      <c r="O6336" s="17">
        <v>11017524</v>
      </c>
      <c r="P6336" s="17">
        <v>330260</v>
      </c>
      <c r="Q6336" s="17">
        <v>8279983</v>
      </c>
      <c r="R6336" s="17">
        <v>4870220</v>
      </c>
      <c r="S6336" s="17">
        <v>3409763</v>
      </c>
      <c r="T6336" s="16" t="s">
        <v>42</v>
      </c>
    </row>
    <row r="6337" spans="1:20" s="18" customFormat="1" x14ac:dyDescent="0.25">
      <c r="A6337" s="16">
        <v>7331</v>
      </c>
      <c r="B6337" s="16">
        <v>804004325</v>
      </c>
      <c r="C6337" s="16" t="s">
        <v>6839</v>
      </c>
      <c r="D6337" s="14" t="s">
        <v>25</v>
      </c>
      <c r="E6337" s="16" t="s">
        <v>1257</v>
      </c>
      <c r="F6337" s="16" t="s">
        <v>70</v>
      </c>
      <c r="G6337" s="16" t="s">
        <v>310</v>
      </c>
      <c r="H6337" s="16" t="s">
        <v>201</v>
      </c>
      <c r="I6337" s="16" t="s">
        <v>9735</v>
      </c>
      <c r="J6337" s="17">
        <v>19281494</v>
      </c>
      <c r="K6337" s="17">
        <v>1604519</v>
      </c>
      <c r="L6337" s="17">
        <v>31017381</v>
      </c>
      <c r="M6337" s="17">
        <v>13975033</v>
      </c>
      <c r="N6337" s="17">
        <v>17042348</v>
      </c>
      <c r="O6337" s="17">
        <v>16309513</v>
      </c>
      <c r="P6337" s="17">
        <v>1223244</v>
      </c>
      <c r="Q6337" s="17">
        <v>30241566</v>
      </c>
      <c r="R6337" s="17">
        <v>14803737</v>
      </c>
      <c r="S6337" s="17">
        <v>15437829</v>
      </c>
      <c r="T6337" s="16" t="s">
        <v>31</v>
      </c>
    </row>
    <row r="6338" spans="1:20" s="18" customFormat="1" x14ac:dyDescent="0.25">
      <c r="A6338" s="16">
        <v>7332</v>
      </c>
      <c r="B6338" s="16">
        <v>900314760</v>
      </c>
      <c r="C6338" s="16" t="s">
        <v>6840</v>
      </c>
      <c r="D6338" s="16" t="s">
        <v>33</v>
      </c>
      <c r="E6338" s="16" t="s">
        <v>26</v>
      </c>
      <c r="F6338" s="16" t="s">
        <v>27</v>
      </c>
      <c r="G6338" s="16" t="s">
        <v>28</v>
      </c>
      <c r="H6338" s="16" t="s">
        <v>37</v>
      </c>
      <c r="I6338" s="16" t="s">
        <v>9735</v>
      </c>
      <c r="J6338" s="17">
        <v>19279417.800000001</v>
      </c>
      <c r="K6338" s="17">
        <v>253770.326</v>
      </c>
      <c r="L6338" s="17">
        <v>5094027.1730000004</v>
      </c>
      <c r="M6338" s="17">
        <v>2698342.5019999999</v>
      </c>
      <c r="N6338" s="17">
        <v>2395684.6710000001</v>
      </c>
      <c r="O6338" s="17">
        <v>15441724.748</v>
      </c>
      <c r="P6338" s="17">
        <v>232942.815</v>
      </c>
      <c r="Q6338" s="17">
        <v>4721653.1409999998</v>
      </c>
      <c r="R6338" s="17">
        <v>2780468.9640000002</v>
      </c>
      <c r="S6338" s="17">
        <v>1941184.1769999999</v>
      </c>
      <c r="T6338" s="16" t="s">
        <v>38</v>
      </c>
    </row>
    <row r="6339" spans="1:20" s="18" customFormat="1" x14ac:dyDescent="0.25">
      <c r="A6339" s="16">
        <v>7333</v>
      </c>
      <c r="B6339" s="16">
        <v>804017151</v>
      </c>
      <c r="C6339" s="16" t="s">
        <v>6841</v>
      </c>
      <c r="D6339" s="14" t="s">
        <v>25</v>
      </c>
      <c r="E6339" s="16" t="s">
        <v>1257</v>
      </c>
      <c r="F6339" s="16" t="s">
        <v>70</v>
      </c>
      <c r="G6339" s="16" t="s">
        <v>310</v>
      </c>
      <c r="H6339" s="16" t="s">
        <v>298</v>
      </c>
      <c r="I6339" s="16" t="s">
        <v>9736</v>
      </c>
      <c r="J6339" s="17">
        <v>19278897</v>
      </c>
      <c r="K6339" s="17">
        <v>943626</v>
      </c>
      <c r="L6339" s="17">
        <v>24549330</v>
      </c>
      <c r="M6339" s="17">
        <v>16920264</v>
      </c>
      <c r="N6339" s="17">
        <v>7629066</v>
      </c>
      <c r="O6339" s="17">
        <v>16958083</v>
      </c>
      <c r="P6339" s="17">
        <v>864668</v>
      </c>
      <c r="Q6339" s="17">
        <v>21812276</v>
      </c>
      <c r="R6339" s="17">
        <v>15126836</v>
      </c>
      <c r="S6339" s="17">
        <v>6685440</v>
      </c>
      <c r="T6339" s="16" t="s">
        <v>42</v>
      </c>
    </row>
    <row r="6340" spans="1:20" s="18" customFormat="1" x14ac:dyDescent="0.25">
      <c r="A6340" s="16">
        <v>7334</v>
      </c>
      <c r="B6340" s="16">
        <v>830512556</v>
      </c>
      <c r="C6340" s="16" t="s">
        <v>6842</v>
      </c>
      <c r="D6340" s="14" t="s">
        <v>25</v>
      </c>
      <c r="E6340" s="16" t="s">
        <v>139</v>
      </c>
      <c r="F6340" s="16" t="s">
        <v>140</v>
      </c>
      <c r="G6340" s="16" t="s">
        <v>9647</v>
      </c>
      <c r="H6340" s="16" t="s">
        <v>885</v>
      </c>
      <c r="I6340" s="16" t="s">
        <v>9734</v>
      </c>
      <c r="J6340" s="17">
        <v>19273675</v>
      </c>
      <c r="K6340" s="17">
        <v>552939</v>
      </c>
      <c r="L6340" s="17">
        <v>9987361</v>
      </c>
      <c r="M6340" s="17">
        <v>7140829</v>
      </c>
      <c r="N6340" s="17">
        <v>2846532</v>
      </c>
      <c r="O6340" s="17">
        <v>11943084</v>
      </c>
      <c r="P6340" s="17">
        <v>223631</v>
      </c>
      <c r="Q6340" s="17">
        <v>8278533</v>
      </c>
      <c r="R6340" s="17">
        <v>5984940</v>
      </c>
      <c r="S6340" s="17">
        <v>2293593</v>
      </c>
      <c r="T6340" s="16" t="s">
        <v>42</v>
      </c>
    </row>
    <row r="6341" spans="1:20" s="18" customFormat="1" x14ac:dyDescent="0.25">
      <c r="A6341" s="16">
        <v>7335</v>
      </c>
      <c r="B6341" s="16">
        <v>890907241</v>
      </c>
      <c r="C6341" s="16" t="s">
        <v>6843</v>
      </c>
      <c r="D6341" s="16" t="s">
        <v>54</v>
      </c>
      <c r="E6341" s="16" t="s">
        <v>34</v>
      </c>
      <c r="F6341" s="16" t="s">
        <v>35</v>
      </c>
      <c r="G6341" s="16" t="s">
        <v>6844</v>
      </c>
      <c r="H6341" s="16" t="s">
        <v>56</v>
      </c>
      <c r="I6341" s="16" t="s">
        <v>9735</v>
      </c>
      <c r="J6341" s="17">
        <v>19272827.280999999</v>
      </c>
      <c r="K6341" s="17">
        <v>-1174547.2220000001</v>
      </c>
      <c r="L6341" s="17">
        <v>35148267.255999997</v>
      </c>
      <c r="M6341" s="17">
        <v>11864278.800000001</v>
      </c>
      <c r="N6341" s="17">
        <v>23283988.456</v>
      </c>
      <c r="O6341" s="17">
        <v>15089786.015000001</v>
      </c>
      <c r="P6341" s="17">
        <v>55199.294000000002</v>
      </c>
      <c r="Q6341" s="17">
        <v>31672846.471000001</v>
      </c>
      <c r="R6341" s="17">
        <v>10715976.751</v>
      </c>
      <c r="S6341" s="17">
        <v>20956869.719999999</v>
      </c>
      <c r="T6341" s="16" t="s">
        <v>125</v>
      </c>
    </row>
    <row r="6342" spans="1:20" s="18" customFormat="1" x14ac:dyDescent="0.25">
      <c r="A6342" s="16">
        <v>7336</v>
      </c>
      <c r="B6342" s="16">
        <v>830110570</v>
      </c>
      <c r="C6342" s="16" t="s">
        <v>6845</v>
      </c>
      <c r="D6342" s="14" t="s">
        <v>25</v>
      </c>
      <c r="E6342" s="16" t="s">
        <v>26</v>
      </c>
      <c r="F6342" s="16" t="s">
        <v>73</v>
      </c>
      <c r="G6342" s="16" t="s">
        <v>2517</v>
      </c>
      <c r="H6342" s="16" t="s">
        <v>228</v>
      </c>
      <c r="I6342" s="16" t="s">
        <v>30</v>
      </c>
      <c r="J6342" s="17">
        <v>19271889</v>
      </c>
      <c r="K6342" s="17">
        <v>-3211763</v>
      </c>
      <c r="L6342" s="17">
        <v>22868180</v>
      </c>
      <c r="M6342" s="17">
        <v>25733467</v>
      </c>
      <c r="N6342" s="17">
        <v>-2865287</v>
      </c>
      <c r="O6342" s="17">
        <v>37253456</v>
      </c>
      <c r="P6342" s="17">
        <v>-4034481</v>
      </c>
      <c r="Q6342" s="17">
        <v>22080438</v>
      </c>
      <c r="R6342" s="17">
        <v>21733962</v>
      </c>
      <c r="S6342" s="17">
        <v>346476</v>
      </c>
      <c r="T6342" s="16" t="s">
        <v>42</v>
      </c>
    </row>
    <row r="6343" spans="1:20" s="18" customFormat="1" x14ac:dyDescent="0.25">
      <c r="A6343" s="16">
        <v>7337</v>
      </c>
      <c r="B6343" s="16">
        <v>800068707</v>
      </c>
      <c r="C6343" s="16" t="s">
        <v>6846</v>
      </c>
      <c r="D6343" s="16" t="s">
        <v>33</v>
      </c>
      <c r="E6343" s="16" t="s">
        <v>26</v>
      </c>
      <c r="F6343" s="16" t="s">
        <v>27</v>
      </c>
      <c r="G6343" s="16" t="s">
        <v>28</v>
      </c>
      <c r="H6343" s="16" t="s">
        <v>37</v>
      </c>
      <c r="I6343" s="16" t="s">
        <v>9735</v>
      </c>
      <c r="J6343" s="17">
        <v>19260432.874000002</v>
      </c>
      <c r="K6343" s="17">
        <v>649994.73899999994</v>
      </c>
      <c r="L6343" s="17">
        <v>6053365.6859999998</v>
      </c>
      <c r="M6343" s="17">
        <v>2420739.9049999998</v>
      </c>
      <c r="N6343" s="17">
        <v>3632625.781</v>
      </c>
      <c r="O6343" s="17">
        <v>17477832.921</v>
      </c>
      <c r="P6343" s="17">
        <v>526383.47</v>
      </c>
      <c r="Q6343" s="17">
        <v>5024602.1169999996</v>
      </c>
      <c r="R6343" s="17">
        <v>2041971.075</v>
      </c>
      <c r="S6343" s="17">
        <v>2982631.0419999999</v>
      </c>
      <c r="T6343" s="16" t="s">
        <v>38</v>
      </c>
    </row>
    <row r="6344" spans="1:20" s="18" customFormat="1" x14ac:dyDescent="0.25">
      <c r="A6344" s="16">
        <v>7338</v>
      </c>
      <c r="B6344" s="16">
        <v>901279219</v>
      </c>
      <c r="C6344" s="16" t="s">
        <v>9609</v>
      </c>
      <c r="D6344" s="14" t="s">
        <v>25</v>
      </c>
      <c r="E6344" s="16" t="s">
        <v>26</v>
      </c>
      <c r="F6344" s="16" t="s">
        <v>27</v>
      </c>
      <c r="G6344" s="16" t="s">
        <v>28</v>
      </c>
      <c r="H6344" s="16" t="s">
        <v>76</v>
      </c>
      <c r="I6344" s="16" t="s">
        <v>30</v>
      </c>
      <c r="J6344" s="17">
        <v>19246765</v>
      </c>
      <c r="K6344" s="17">
        <v>198359</v>
      </c>
      <c r="L6344" s="17">
        <v>14842085</v>
      </c>
      <c r="M6344" s="17">
        <v>8101006</v>
      </c>
      <c r="N6344" s="17">
        <v>6741079</v>
      </c>
      <c r="O6344" s="17">
        <v>10308649</v>
      </c>
      <c r="P6344" s="17">
        <v>103220</v>
      </c>
      <c r="Q6344" s="17">
        <v>11470371</v>
      </c>
      <c r="R6344" s="17">
        <v>4927651</v>
      </c>
      <c r="S6344" s="17">
        <v>6542720</v>
      </c>
      <c r="T6344" s="16" t="s">
        <v>42</v>
      </c>
    </row>
    <row r="6345" spans="1:20" s="18" customFormat="1" x14ac:dyDescent="0.25">
      <c r="A6345" s="16">
        <v>7339</v>
      </c>
      <c r="B6345" s="16">
        <v>829001910</v>
      </c>
      <c r="C6345" s="16" t="s">
        <v>6847</v>
      </c>
      <c r="D6345" s="14" t="s">
        <v>25</v>
      </c>
      <c r="E6345" s="16" t="s">
        <v>1257</v>
      </c>
      <c r="F6345" s="16" t="s">
        <v>70</v>
      </c>
      <c r="G6345" s="16" t="s">
        <v>3260</v>
      </c>
      <c r="H6345" s="16" t="s">
        <v>80</v>
      </c>
      <c r="I6345" s="16" t="s">
        <v>9736</v>
      </c>
      <c r="J6345" s="17">
        <v>19242260</v>
      </c>
      <c r="K6345" s="17">
        <v>1922875</v>
      </c>
      <c r="L6345" s="17">
        <v>33352953</v>
      </c>
      <c r="M6345" s="17">
        <v>17770284</v>
      </c>
      <c r="N6345" s="17">
        <v>15582669</v>
      </c>
      <c r="O6345" s="17">
        <v>15476198</v>
      </c>
      <c r="P6345" s="17">
        <v>1243829</v>
      </c>
      <c r="Q6345" s="17">
        <v>30094746</v>
      </c>
      <c r="R6345" s="17">
        <v>16434952</v>
      </c>
      <c r="S6345" s="17">
        <v>13659794</v>
      </c>
      <c r="T6345" s="16" t="s">
        <v>42</v>
      </c>
    </row>
    <row r="6346" spans="1:20" s="18" customFormat="1" x14ac:dyDescent="0.25">
      <c r="A6346" s="16">
        <v>7340</v>
      </c>
      <c r="B6346" s="16">
        <v>860043092</v>
      </c>
      <c r="C6346" s="16" t="s">
        <v>6848</v>
      </c>
      <c r="D6346" s="14" t="s">
        <v>25</v>
      </c>
      <c r="E6346" s="16" t="s">
        <v>26</v>
      </c>
      <c r="F6346" s="16" t="s">
        <v>27</v>
      </c>
      <c r="G6346" s="16" t="s">
        <v>28</v>
      </c>
      <c r="H6346" s="16" t="s">
        <v>2799</v>
      </c>
      <c r="I6346" s="16" t="s">
        <v>9734</v>
      </c>
      <c r="J6346" s="17">
        <v>19234045</v>
      </c>
      <c r="K6346" s="17">
        <v>1918031</v>
      </c>
      <c r="L6346" s="17">
        <v>12526979</v>
      </c>
      <c r="M6346" s="17">
        <v>1496565</v>
      </c>
      <c r="N6346" s="17">
        <v>11030414</v>
      </c>
      <c r="O6346" s="17">
        <v>12626541</v>
      </c>
      <c r="P6346" s="17">
        <v>970607</v>
      </c>
      <c r="Q6346" s="17">
        <v>10588386</v>
      </c>
      <c r="R6346" s="17">
        <v>1198359</v>
      </c>
      <c r="S6346" s="17">
        <v>9390027</v>
      </c>
      <c r="T6346" s="16" t="s">
        <v>42</v>
      </c>
    </row>
    <row r="6347" spans="1:20" s="18" customFormat="1" x14ac:dyDescent="0.25">
      <c r="A6347" s="16">
        <v>7341</v>
      </c>
      <c r="B6347" s="16">
        <v>900185908</v>
      </c>
      <c r="C6347" s="16" t="s">
        <v>6849</v>
      </c>
      <c r="D6347" s="14" t="s">
        <v>25</v>
      </c>
      <c r="E6347" s="16" t="s">
        <v>2917</v>
      </c>
      <c r="F6347" s="16" t="s">
        <v>269</v>
      </c>
      <c r="G6347" s="16" t="s">
        <v>1552</v>
      </c>
      <c r="H6347" s="16" t="s">
        <v>213</v>
      </c>
      <c r="I6347" s="16" t="s">
        <v>30</v>
      </c>
      <c r="J6347" s="17">
        <v>19231264</v>
      </c>
      <c r="K6347" s="17">
        <v>953339</v>
      </c>
      <c r="L6347" s="17">
        <v>5503116</v>
      </c>
      <c r="M6347" s="17">
        <v>1227771</v>
      </c>
      <c r="N6347" s="17">
        <v>4275345</v>
      </c>
      <c r="O6347" s="17">
        <v>13960374</v>
      </c>
      <c r="P6347" s="17">
        <v>662025</v>
      </c>
      <c r="Q6347" s="17">
        <v>4408387</v>
      </c>
      <c r="R6347" s="17">
        <v>1086381</v>
      </c>
      <c r="S6347" s="17">
        <v>3322006</v>
      </c>
      <c r="T6347" s="16" t="s">
        <v>42</v>
      </c>
    </row>
    <row r="6348" spans="1:20" s="18" customFormat="1" x14ac:dyDescent="0.25">
      <c r="A6348" s="16">
        <v>7342</v>
      </c>
      <c r="B6348" s="16">
        <v>830147784</v>
      </c>
      <c r="C6348" s="16" t="s">
        <v>6850</v>
      </c>
      <c r="D6348" s="14" t="s">
        <v>25</v>
      </c>
      <c r="E6348" s="16" t="s">
        <v>26</v>
      </c>
      <c r="F6348" s="16" t="s">
        <v>27</v>
      </c>
      <c r="G6348" s="16" t="s">
        <v>28</v>
      </c>
      <c r="H6348" s="16" t="s">
        <v>46</v>
      </c>
      <c r="I6348" s="16" t="s">
        <v>9735</v>
      </c>
      <c r="J6348" s="17">
        <v>19230878</v>
      </c>
      <c r="K6348" s="17">
        <v>106669</v>
      </c>
      <c r="L6348" s="17">
        <v>24659339</v>
      </c>
      <c r="M6348" s="17">
        <v>17003533</v>
      </c>
      <c r="N6348" s="17">
        <v>7655806</v>
      </c>
      <c r="O6348" s="17">
        <v>21138468</v>
      </c>
      <c r="P6348" s="17">
        <v>174568</v>
      </c>
      <c r="Q6348" s="17">
        <v>19615422</v>
      </c>
      <c r="R6348" s="17">
        <v>12066285</v>
      </c>
      <c r="S6348" s="17">
        <v>7549137</v>
      </c>
      <c r="T6348" s="16" t="s">
        <v>42</v>
      </c>
    </row>
    <row r="6349" spans="1:20" s="18" customFormat="1" x14ac:dyDescent="0.25">
      <c r="A6349" s="16">
        <v>7343</v>
      </c>
      <c r="B6349" s="16">
        <v>900457885</v>
      </c>
      <c r="C6349" s="16" t="s">
        <v>6851</v>
      </c>
      <c r="D6349" s="14" t="s">
        <v>25</v>
      </c>
      <c r="E6349" s="16" t="s">
        <v>34</v>
      </c>
      <c r="F6349" s="16" t="s">
        <v>35</v>
      </c>
      <c r="G6349" s="16" t="s">
        <v>36</v>
      </c>
      <c r="H6349" s="16" t="s">
        <v>351</v>
      </c>
      <c r="I6349" s="16" t="s">
        <v>9735</v>
      </c>
      <c r="J6349" s="17">
        <v>19230752</v>
      </c>
      <c r="K6349" s="17">
        <v>3457454</v>
      </c>
      <c r="L6349" s="17">
        <v>17264982</v>
      </c>
      <c r="M6349" s="17">
        <v>7931528</v>
      </c>
      <c r="N6349" s="17">
        <v>9333454</v>
      </c>
      <c r="O6349" s="17">
        <v>21959515</v>
      </c>
      <c r="P6349" s="17">
        <v>6609271</v>
      </c>
      <c r="Q6349" s="17">
        <v>18317450</v>
      </c>
      <c r="R6349" s="17">
        <v>8354282</v>
      </c>
      <c r="S6349" s="17">
        <v>9963168</v>
      </c>
      <c r="T6349" s="16" t="s">
        <v>31</v>
      </c>
    </row>
    <row r="6350" spans="1:20" s="18" customFormat="1" x14ac:dyDescent="0.25">
      <c r="A6350" s="16">
        <v>7344</v>
      </c>
      <c r="B6350" s="16">
        <v>900226314</v>
      </c>
      <c r="C6350" s="16" t="s">
        <v>6852</v>
      </c>
      <c r="D6350" s="14" t="s">
        <v>25</v>
      </c>
      <c r="E6350" s="16" t="s">
        <v>34</v>
      </c>
      <c r="F6350" s="16" t="s">
        <v>35</v>
      </c>
      <c r="G6350" s="16" t="s">
        <v>36</v>
      </c>
      <c r="H6350" s="16" t="s">
        <v>211</v>
      </c>
      <c r="I6350" s="16" t="s">
        <v>30</v>
      </c>
      <c r="J6350" s="17">
        <v>19227594</v>
      </c>
      <c r="K6350" s="17">
        <v>2388103</v>
      </c>
      <c r="L6350" s="17">
        <v>14204155</v>
      </c>
      <c r="M6350" s="17">
        <v>4464390</v>
      </c>
      <c r="N6350" s="17">
        <v>9739765</v>
      </c>
      <c r="O6350" s="17">
        <v>12041378</v>
      </c>
      <c r="P6350" s="17">
        <v>1009067</v>
      </c>
      <c r="Q6350" s="17">
        <v>10424965</v>
      </c>
      <c r="R6350" s="17">
        <v>3073303</v>
      </c>
      <c r="S6350" s="17">
        <v>7351662</v>
      </c>
      <c r="T6350" s="16" t="s">
        <v>42</v>
      </c>
    </row>
    <row r="6351" spans="1:20" s="18" customFormat="1" x14ac:dyDescent="0.25">
      <c r="A6351" s="16">
        <v>7345</v>
      </c>
      <c r="B6351" s="16">
        <v>830009390</v>
      </c>
      <c r="C6351" s="16" t="s">
        <v>6853</v>
      </c>
      <c r="D6351" s="14" t="s">
        <v>25</v>
      </c>
      <c r="E6351" s="16" t="s">
        <v>26</v>
      </c>
      <c r="F6351" s="16" t="s">
        <v>27</v>
      </c>
      <c r="G6351" s="16" t="s">
        <v>28</v>
      </c>
      <c r="H6351" s="16" t="s">
        <v>74</v>
      </c>
      <c r="I6351" s="16" t="s">
        <v>9734</v>
      </c>
      <c r="J6351" s="17">
        <v>19226011</v>
      </c>
      <c r="K6351" s="17">
        <v>2318365</v>
      </c>
      <c r="L6351" s="17">
        <v>19449920</v>
      </c>
      <c r="M6351" s="17">
        <v>6104070</v>
      </c>
      <c r="N6351" s="17">
        <v>13345850</v>
      </c>
      <c r="O6351" s="17">
        <v>12422823</v>
      </c>
      <c r="P6351" s="17">
        <v>926525</v>
      </c>
      <c r="Q6351" s="17">
        <v>15552317</v>
      </c>
      <c r="R6351" s="17">
        <v>4524832</v>
      </c>
      <c r="S6351" s="17">
        <v>11027485</v>
      </c>
      <c r="T6351" s="16" t="s">
        <v>42</v>
      </c>
    </row>
    <row r="6352" spans="1:20" s="18" customFormat="1" x14ac:dyDescent="0.25">
      <c r="A6352" s="16">
        <v>7346</v>
      </c>
      <c r="B6352" s="16">
        <v>800093661</v>
      </c>
      <c r="C6352" s="16" t="s">
        <v>6854</v>
      </c>
      <c r="D6352" s="14" t="s">
        <v>25</v>
      </c>
      <c r="E6352" s="16" t="s">
        <v>26</v>
      </c>
      <c r="F6352" s="16" t="s">
        <v>27</v>
      </c>
      <c r="G6352" s="16" t="s">
        <v>28</v>
      </c>
      <c r="H6352" s="16" t="s">
        <v>122</v>
      </c>
      <c r="I6352" s="16" t="s">
        <v>9735</v>
      </c>
      <c r="J6352" s="17">
        <v>19223708</v>
      </c>
      <c r="K6352" s="17">
        <v>2719757</v>
      </c>
      <c r="L6352" s="17">
        <v>30289338</v>
      </c>
      <c r="M6352" s="17">
        <v>8491481</v>
      </c>
      <c r="N6352" s="17">
        <v>21797857</v>
      </c>
      <c r="O6352" s="17">
        <v>22179408</v>
      </c>
      <c r="P6352" s="17">
        <v>4146405</v>
      </c>
      <c r="Q6352" s="17">
        <v>25831663</v>
      </c>
      <c r="R6352" s="17">
        <v>6753563</v>
      </c>
      <c r="S6352" s="17">
        <v>19078100</v>
      </c>
      <c r="T6352" s="16" t="s">
        <v>42</v>
      </c>
    </row>
    <row r="6353" spans="1:20" s="18" customFormat="1" x14ac:dyDescent="0.25">
      <c r="A6353" s="16">
        <v>7347</v>
      </c>
      <c r="B6353" s="16">
        <v>900411057</v>
      </c>
      <c r="C6353" s="16" t="s">
        <v>6855</v>
      </c>
      <c r="D6353" s="14" t="s">
        <v>25</v>
      </c>
      <c r="E6353" s="16" t="s">
        <v>1160</v>
      </c>
      <c r="F6353" s="16" t="s">
        <v>124</v>
      </c>
      <c r="G6353" s="16" t="s">
        <v>9698</v>
      </c>
      <c r="H6353" s="16" t="s">
        <v>252</v>
      </c>
      <c r="I6353" s="16" t="s">
        <v>30</v>
      </c>
      <c r="J6353" s="17">
        <v>19222370</v>
      </c>
      <c r="K6353" s="17">
        <v>76120</v>
      </c>
      <c r="L6353" s="17">
        <v>2833213</v>
      </c>
      <c r="M6353" s="17">
        <v>1607428</v>
      </c>
      <c r="N6353" s="17">
        <v>1225785</v>
      </c>
      <c r="O6353" s="17">
        <v>48896281</v>
      </c>
      <c r="P6353" s="17">
        <v>173113</v>
      </c>
      <c r="Q6353" s="17">
        <v>5089646</v>
      </c>
      <c r="R6353" s="17">
        <v>3939981</v>
      </c>
      <c r="S6353" s="17">
        <v>1149665</v>
      </c>
      <c r="T6353" s="16" t="s">
        <v>42</v>
      </c>
    </row>
    <row r="6354" spans="1:20" s="18" customFormat="1" x14ac:dyDescent="0.25">
      <c r="A6354" s="16">
        <v>7348</v>
      </c>
      <c r="B6354" s="16">
        <v>830510783</v>
      </c>
      <c r="C6354" s="16" t="s">
        <v>6856</v>
      </c>
      <c r="D6354" s="14" t="s">
        <v>25</v>
      </c>
      <c r="E6354" s="16" t="s">
        <v>26</v>
      </c>
      <c r="F6354" s="16" t="s">
        <v>73</v>
      </c>
      <c r="G6354" s="16" t="s">
        <v>8720</v>
      </c>
      <c r="H6354" s="16" t="s">
        <v>1661</v>
      </c>
      <c r="I6354" s="16" t="s">
        <v>9735</v>
      </c>
      <c r="J6354" s="17">
        <v>19221641</v>
      </c>
      <c r="K6354" s="17">
        <v>1592927</v>
      </c>
      <c r="L6354" s="17">
        <v>46746948</v>
      </c>
      <c r="M6354" s="17">
        <v>16174140</v>
      </c>
      <c r="N6354" s="17">
        <v>30572808</v>
      </c>
      <c r="O6354" s="17">
        <v>15243875</v>
      </c>
      <c r="P6354" s="17">
        <v>1880605</v>
      </c>
      <c r="Q6354" s="17">
        <v>34540600</v>
      </c>
      <c r="R6354" s="17">
        <v>6335679</v>
      </c>
      <c r="S6354" s="17">
        <v>28204921</v>
      </c>
      <c r="T6354" s="16" t="s">
        <v>42</v>
      </c>
    </row>
    <row r="6355" spans="1:20" s="18" customFormat="1" x14ac:dyDescent="0.25">
      <c r="A6355" s="16">
        <v>7349</v>
      </c>
      <c r="B6355" s="16">
        <v>832008555</v>
      </c>
      <c r="C6355" s="16" t="s">
        <v>6857</v>
      </c>
      <c r="D6355" s="14" t="s">
        <v>25</v>
      </c>
      <c r="E6355" s="16" t="s">
        <v>26</v>
      </c>
      <c r="F6355" s="16" t="s">
        <v>73</v>
      </c>
      <c r="G6355" s="16" t="s">
        <v>2517</v>
      </c>
      <c r="H6355" s="16" t="s">
        <v>211</v>
      </c>
      <c r="I6355" s="16" t="s">
        <v>30</v>
      </c>
      <c r="J6355" s="17">
        <v>19218643</v>
      </c>
      <c r="K6355" s="17">
        <v>3705937</v>
      </c>
      <c r="L6355" s="17">
        <v>17957500</v>
      </c>
      <c r="M6355" s="17">
        <v>8056845</v>
      </c>
      <c r="N6355" s="17">
        <v>9900655</v>
      </c>
      <c r="O6355" s="17">
        <v>10718881</v>
      </c>
      <c r="P6355" s="17">
        <v>1301953</v>
      </c>
      <c r="Q6355" s="17">
        <v>11418194</v>
      </c>
      <c r="R6355" s="17">
        <v>5223476</v>
      </c>
      <c r="S6355" s="17">
        <v>6194718</v>
      </c>
      <c r="T6355" s="16" t="s">
        <v>42</v>
      </c>
    </row>
    <row r="6356" spans="1:20" s="18" customFormat="1" x14ac:dyDescent="0.25">
      <c r="A6356" s="16">
        <v>7350</v>
      </c>
      <c r="B6356" s="16">
        <v>900353635</v>
      </c>
      <c r="C6356" s="16" t="s">
        <v>6858</v>
      </c>
      <c r="D6356" s="14" t="s">
        <v>25</v>
      </c>
      <c r="E6356" s="16" t="s">
        <v>26</v>
      </c>
      <c r="F6356" s="16" t="s">
        <v>27</v>
      </c>
      <c r="G6356" s="16" t="s">
        <v>28</v>
      </c>
      <c r="H6356" s="16" t="s">
        <v>211</v>
      </c>
      <c r="I6356" s="16" t="s">
        <v>30</v>
      </c>
      <c r="J6356" s="17">
        <v>19215460</v>
      </c>
      <c r="K6356" s="17">
        <v>200354</v>
      </c>
      <c r="L6356" s="17">
        <v>13552724</v>
      </c>
      <c r="M6356" s="17">
        <v>9213852</v>
      </c>
      <c r="N6356" s="17">
        <v>4338872</v>
      </c>
      <c r="O6356" s="17">
        <v>12697156</v>
      </c>
      <c r="P6356" s="17">
        <v>328269</v>
      </c>
      <c r="Q6356" s="17">
        <v>7745446</v>
      </c>
      <c r="R6356" s="17">
        <v>3606928</v>
      </c>
      <c r="S6356" s="17">
        <v>4138518</v>
      </c>
      <c r="T6356" s="16" t="s">
        <v>42</v>
      </c>
    </row>
    <row r="6357" spans="1:20" s="18" customFormat="1" x14ac:dyDescent="0.25">
      <c r="A6357" s="16">
        <v>7351</v>
      </c>
      <c r="B6357" s="16">
        <v>800160933</v>
      </c>
      <c r="C6357" s="16" t="s">
        <v>6859</v>
      </c>
      <c r="D6357" s="14" t="s">
        <v>25</v>
      </c>
      <c r="E6357" s="16" t="s">
        <v>26</v>
      </c>
      <c r="F6357" s="16" t="s">
        <v>27</v>
      </c>
      <c r="G6357" s="16" t="s">
        <v>28</v>
      </c>
      <c r="H6357" s="16" t="s">
        <v>300</v>
      </c>
      <c r="I6357" s="16" t="s">
        <v>9734</v>
      </c>
      <c r="J6357" s="17">
        <v>19213275</v>
      </c>
      <c r="K6357" s="17">
        <v>3654119</v>
      </c>
      <c r="L6357" s="17">
        <v>22402437</v>
      </c>
      <c r="M6357" s="17">
        <v>5279153</v>
      </c>
      <c r="N6357" s="17">
        <v>17123284</v>
      </c>
      <c r="O6357" s="17">
        <v>13347977</v>
      </c>
      <c r="P6357" s="17">
        <v>2112216</v>
      </c>
      <c r="Q6357" s="17">
        <v>16145878</v>
      </c>
      <c r="R6357" s="17">
        <v>2676713</v>
      </c>
      <c r="S6357" s="17">
        <v>13469165</v>
      </c>
      <c r="T6357" s="16" t="s">
        <v>42</v>
      </c>
    </row>
    <row r="6358" spans="1:20" s="18" customFormat="1" x14ac:dyDescent="0.25">
      <c r="A6358" s="16">
        <v>7352</v>
      </c>
      <c r="B6358" s="16">
        <v>811041386</v>
      </c>
      <c r="C6358" s="16" t="s">
        <v>6860</v>
      </c>
      <c r="D6358" s="14" t="s">
        <v>25</v>
      </c>
      <c r="E6358" s="16" t="s">
        <v>34</v>
      </c>
      <c r="F6358" s="16" t="s">
        <v>35</v>
      </c>
      <c r="G6358" s="16" t="s">
        <v>36</v>
      </c>
      <c r="H6358" s="16" t="s">
        <v>1714</v>
      </c>
      <c r="I6358" s="16" t="s">
        <v>9734</v>
      </c>
      <c r="J6358" s="17">
        <v>19203348</v>
      </c>
      <c r="K6358" s="17">
        <v>230414</v>
      </c>
      <c r="L6358" s="17">
        <v>12178423</v>
      </c>
      <c r="M6358" s="17">
        <v>3039628</v>
      </c>
      <c r="N6358" s="17">
        <v>9138795</v>
      </c>
      <c r="O6358" s="17">
        <v>10618357</v>
      </c>
      <c r="P6358" s="17">
        <v>430605</v>
      </c>
      <c r="Q6358" s="17">
        <v>13379480</v>
      </c>
      <c r="R6358" s="17">
        <v>4499359</v>
      </c>
      <c r="S6358" s="17">
        <v>8880121</v>
      </c>
      <c r="T6358" s="16" t="s">
        <v>42</v>
      </c>
    </row>
    <row r="6359" spans="1:20" s="18" customFormat="1" x14ac:dyDescent="0.25">
      <c r="A6359" s="16">
        <v>7353</v>
      </c>
      <c r="B6359" s="16">
        <v>900500296</v>
      </c>
      <c r="C6359" s="16" t="s">
        <v>6861</v>
      </c>
      <c r="D6359" s="14" t="s">
        <v>25</v>
      </c>
      <c r="E6359" s="16" t="s">
        <v>26</v>
      </c>
      <c r="F6359" s="16" t="s">
        <v>27</v>
      </c>
      <c r="G6359" s="16" t="s">
        <v>28</v>
      </c>
      <c r="H6359" s="16" t="s">
        <v>66</v>
      </c>
      <c r="I6359" s="16" t="s">
        <v>9736</v>
      </c>
      <c r="J6359" s="17">
        <v>19201164</v>
      </c>
      <c r="K6359" s="17">
        <v>157454</v>
      </c>
      <c r="L6359" s="17">
        <v>6234016</v>
      </c>
      <c r="M6359" s="17">
        <v>5380264</v>
      </c>
      <c r="N6359" s="17">
        <v>853752</v>
      </c>
      <c r="O6359" s="17">
        <v>23589132</v>
      </c>
      <c r="P6359" s="17">
        <v>137278</v>
      </c>
      <c r="Q6359" s="17">
        <v>21364465</v>
      </c>
      <c r="R6359" s="17">
        <v>20668167</v>
      </c>
      <c r="S6359" s="17">
        <v>696298</v>
      </c>
      <c r="T6359" s="16" t="s">
        <v>42</v>
      </c>
    </row>
    <row r="6360" spans="1:20" s="18" customFormat="1" x14ac:dyDescent="0.25">
      <c r="A6360" s="16">
        <v>7354</v>
      </c>
      <c r="B6360" s="16">
        <v>800227736</v>
      </c>
      <c r="C6360" s="16" t="s">
        <v>6862</v>
      </c>
      <c r="D6360" s="14" t="s">
        <v>25</v>
      </c>
      <c r="E6360" s="16" t="s">
        <v>26</v>
      </c>
      <c r="F6360" s="16" t="s">
        <v>73</v>
      </c>
      <c r="G6360" s="16" t="s">
        <v>8720</v>
      </c>
      <c r="H6360" s="16" t="s">
        <v>74</v>
      </c>
      <c r="I6360" s="16" t="s">
        <v>9734</v>
      </c>
      <c r="J6360" s="17">
        <v>19193660</v>
      </c>
      <c r="K6360" s="17">
        <v>1324581</v>
      </c>
      <c r="L6360" s="17">
        <v>16521517</v>
      </c>
      <c r="M6360" s="17">
        <v>6081825</v>
      </c>
      <c r="N6360" s="17">
        <v>10439692</v>
      </c>
      <c r="O6360" s="17">
        <v>15255456</v>
      </c>
      <c r="P6360" s="17">
        <v>961429</v>
      </c>
      <c r="Q6360" s="17">
        <v>13766919</v>
      </c>
      <c r="R6360" s="17">
        <v>4651807</v>
      </c>
      <c r="S6360" s="17">
        <v>9115112</v>
      </c>
      <c r="T6360" s="16" t="s">
        <v>42</v>
      </c>
    </row>
    <row r="6361" spans="1:20" s="18" customFormat="1" x14ac:dyDescent="0.25">
      <c r="A6361" s="16">
        <v>7355</v>
      </c>
      <c r="B6361" s="16">
        <v>900113592</v>
      </c>
      <c r="C6361" s="16" t="s">
        <v>6863</v>
      </c>
      <c r="D6361" s="14" t="s">
        <v>25</v>
      </c>
      <c r="E6361" s="16" t="s">
        <v>26</v>
      </c>
      <c r="F6361" s="16" t="s">
        <v>27</v>
      </c>
      <c r="G6361" s="16" t="s">
        <v>28</v>
      </c>
      <c r="H6361" s="16" t="s">
        <v>46</v>
      </c>
      <c r="I6361" s="16" t="s">
        <v>9735</v>
      </c>
      <c r="J6361" s="17">
        <v>19192745</v>
      </c>
      <c r="K6361" s="17">
        <v>432506</v>
      </c>
      <c r="L6361" s="17">
        <v>17193958</v>
      </c>
      <c r="M6361" s="17">
        <v>13189772</v>
      </c>
      <c r="N6361" s="17">
        <v>4004186</v>
      </c>
      <c r="O6361" s="17">
        <v>20670762</v>
      </c>
      <c r="P6361" s="17">
        <v>506735</v>
      </c>
      <c r="Q6361" s="17">
        <v>21727493</v>
      </c>
      <c r="R6361" s="17">
        <v>18155813</v>
      </c>
      <c r="S6361" s="17">
        <v>3571680</v>
      </c>
      <c r="T6361" s="16" t="s">
        <v>42</v>
      </c>
    </row>
    <row r="6362" spans="1:20" s="18" customFormat="1" x14ac:dyDescent="0.25">
      <c r="A6362" s="16">
        <v>7356</v>
      </c>
      <c r="B6362" s="16">
        <v>900421471</v>
      </c>
      <c r="C6362" s="16" t="s">
        <v>6864</v>
      </c>
      <c r="D6362" s="14" t="s">
        <v>25</v>
      </c>
      <c r="E6362" s="16" t="s">
        <v>26</v>
      </c>
      <c r="F6362" s="16" t="s">
        <v>73</v>
      </c>
      <c r="G6362" s="16" t="s">
        <v>1426</v>
      </c>
      <c r="H6362" s="16" t="s">
        <v>870</v>
      </c>
      <c r="I6362" s="16" t="s">
        <v>9734</v>
      </c>
      <c r="J6362" s="17">
        <v>19187521</v>
      </c>
      <c r="K6362" s="17">
        <v>1048122</v>
      </c>
      <c r="L6362" s="17">
        <v>9060566</v>
      </c>
      <c r="M6362" s="17">
        <v>5442710</v>
      </c>
      <c r="N6362" s="17">
        <v>3617856</v>
      </c>
      <c r="O6362" s="17">
        <v>15620492</v>
      </c>
      <c r="P6362" s="17">
        <v>1190813</v>
      </c>
      <c r="Q6362" s="17">
        <v>7164485</v>
      </c>
      <c r="R6362" s="17">
        <v>4144798</v>
      </c>
      <c r="S6362" s="17">
        <v>3019687</v>
      </c>
      <c r="T6362" s="16" t="s">
        <v>42</v>
      </c>
    </row>
    <row r="6363" spans="1:20" s="18" customFormat="1" x14ac:dyDescent="0.25">
      <c r="A6363" s="16">
        <v>7357</v>
      </c>
      <c r="B6363" s="16">
        <v>800182918</v>
      </c>
      <c r="C6363" s="16" t="s">
        <v>6865</v>
      </c>
      <c r="D6363" s="14" t="s">
        <v>25</v>
      </c>
      <c r="E6363" s="16" t="s">
        <v>26</v>
      </c>
      <c r="F6363" s="16" t="s">
        <v>73</v>
      </c>
      <c r="G6363" s="16" t="s">
        <v>5303</v>
      </c>
      <c r="H6363" s="16" t="s">
        <v>131</v>
      </c>
      <c r="I6363" s="16" t="s">
        <v>9734</v>
      </c>
      <c r="J6363" s="17">
        <v>19177467</v>
      </c>
      <c r="K6363" s="17">
        <v>2541246</v>
      </c>
      <c r="L6363" s="17">
        <v>19973563</v>
      </c>
      <c r="M6363" s="17">
        <v>4900958</v>
      </c>
      <c r="N6363" s="17">
        <v>15072605</v>
      </c>
      <c r="O6363" s="17">
        <v>16887201</v>
      </c>
      <c r="P6363" s="17">
        <v>1526259</v>
      </c>
      <c r="Q6363" s="17">
        <v>17232230</v>
      </c>
      <c r="R6363" s="17">
        <v>3372165</v>
      </c>
      <c r="S6363" s="17">
        <v>13860065</v>
      </c>
      <c r="T6363" s="16" t="s">
        <v>42</v>
      </c>
    </row>
    <row r="6364" spans="1:20" s="18" customFormat="1" x14ac:dyDescent="0.25">
      <c r="A6364" s="16">
        <v>7358</v>
      </c>
      <c r="B6364" s="16">
        <v>830099025</v>
      </c>
      <c r="C6364" s="16" t="s">
        <v>6866</v>
      </c>
      <c r="D6364" s="14" t="s">
        <v>25</v>
      </c>
      <c r="E6364" s="16" t="s">
        <v>26</v>
      </c>
      <c r="F6364" s="16" t="s">
        <v>27</v>
      </c>
      <c r="G6364" s="16" t="s">
        <v>28</v>
      </c>
      <c r="H6364" s="16" t="s">
        <v>384</v>
      </c>
      <c r="I6364" s="16" t="s">
        <v>9735</v>
      </c>
      <c r="J6364" s="17">
        <v>19172922</v>
      </c>
      <c r="K6364" s="17">
        <v>7065887</v>
      </c>
      <c r="L6364" s="17">
        <v>29715939</v>
      </c>
      <c r="M6364" s="17">
        <v>22520614</v>
      </c>
      <c r="N6364" s="17">
        <v>7195325</v>
      </c>
      <c r="O6364" s="17">
        <v>10918932</v>
      </c>
      <c r="P6364" s="17">
        <v>2046924</v>
      </c>
      <c r="Q6364" s="17">
        <v>13186790</v>
      </c>
      <c r="R6364" s="17">
        <v>6862325</v>
      </c>
      <c r="S6364" s="17">
        <v>6324465</v>
      </c>
      <c r="T6364" s="16" t="s">
        <v>42</v>
      </c>
    </row>
    <row r="6365" spans="1:20" s="18" customFormat="1" x14ac:dyDescent="0.25">
      <c r="A6365" s="16">
        <v>7359</v>
      </c>
      <c r="B6365" s="16">
        <v>900037148</v>
      </c>
      <c r="C6365" s="16" t="s">
        <v>6867</v>
      </c>
      <c r="D6365" s="14" t="s">
        <v>25</v>
      </c>
      <c r="E6365" s="16" t="s">
        <v>26</v>
      </c>
      <c r="F6365" s="16" t="s">
        <v>27</v>
      </c>
      <c r="G6365" s="16" t="s">
        <v>28</v>
      </c>
      <c r="H6365" s="16" t="s">
        <v>41</v>
      </c>
      <c r="I6365" s="16" t="s">
        <v>9735</v>
      </c>
      <c r="J6365" s="17">
        <v>19167044</v>
      </c>
      <c r="K6365" s="17">
        <v>4594110</v>
      </c>
      <c r="L6365" s="17">
        <v>166563439</v>
      </c>
      <c r="M6365" s="17">
        <v>147786631</v>
      </c>
      <c r="N6365" s="17">
        <v>18776808</v>
      </c>
      <c r="O6365" s="17">
        <v>20230030</v>
      </c>
      <c r="P6365" s="17">
        <v>4633241</v>
      </c>
      <c r="Q6365" s="17">
        <v>152229077</v>
      </c>
      <c r="R6365" s="17">
        <v>133876462</v>
      </c>
      <c r="S6365" s="17">
        <v>18352615</v>
      </c>
      <c r="T6365" s="16" t="s">
        <v>31</v>
      </c>
    </row>
    <row r="6366" spans="1:20" s="18" customFormat="1" x14ac:dyDescent="0.25">
      <c r="A6366" s="16">
        <v>7360</v>
      </c>
      <c r="B6366" s="16">
        <v>900250839</v>
      </c>
      <c r="C6366" s="16" t="s">
        <v>6868</v>
      </c>
      <c r="D6366" s="14" t="s">
        <v>25</v>
      </c>
      <c r="E6366" s="16" t="s">
        <v>34</v>
      </c>
      <c r="F6366" s="16" t="s">
        <v>35</v>
      </c>
      <c r="G6366" s="16" t="s">
        <v>36</v>
      </c>
      <c r="H6366" s="16" t="s">
        <v>318</v>
      </c>
      <c r="I6366" s="16" t="s">
        <v>30</v>
      </c>
      <c r="J6366" s="17">
        <v>19155754</v>
      </c>
      <c r="K6366" s="17">
        <v>248868</v>
      </c>
      <c r="L6366" s="17">
        <v>7537857</v>
      </c>
      <c r="M6366" s="17">
        <v>4654844</v>
      </c>
      <c r="N6366" s="17">
        <v>2883013</v>
      </c>
      <c r="O6366" s="17">
        <v>21118099</v>
      </c>
      <c r="P6366" s="17">
        <v>959805</v>
      </c>
      <c r="Q6366" s="17">
        <v>7444721</v>
      </c>
      <c r="R6366" s="17">
        <v>4709391</v>
      </c>
      <c r="S6366" s="17">
        <v>2735330</v>
      </c>
      <c r="T6366" s="16" t="s">
        <v>42</v>
      </c>
    </row>
    <row r="6367" spans="1:20" s="18" customFormat="1" x14ac:dyDescent="0.25">
      <c r="A6367" s="16">
        <v>7361</v>
      </c>
      <c r="B6367" s="16">
        <v>900396852</v>
      </c>
      <c r="C6367" s="16" t="s">
        <v>6869</v>
      </c>
      <c r="D6367" s="14" t="s">
        <v>25</v>
      </c>
      <c r="E6367" s="16" t="s">
        <v>1257</v>
      </c>
      <c r="F6367" s="16" t="s">
        <v>70</v>
      </c>
      <c r="G6367" s="16" t="s">
        <v>310</v>
      </c>
      <c r="H6367" s="16" t="s">
        <v>203</v>
      </c>
      <c r="I6367" s="16" t="s">
        <v>30</v>
      </c>
      <c r="J6367" s="17">
        <v>19154090</v>
      </c>
      <c r="K6367" s="17">
        <v>949640</v>
      </c>
      <c r="L6367" s="17">
        <v>8968593</v>
      </c>
      <c r="M6367" s="17">
        <v>2822726</v>
      </c>
      <c r="N6367" s="17">
        <v>6145867</v>
      </c>
      <c r="O6367" s="17">
        <v>13995051</v>
      </c>
      <c r="P6367" s="17">
        <v>647235</v>
      </c>
      <c r="Q6367" s="17">
        <v>6360717</v>
      </c>
      <c r="R6367" s="17">
        <v>1164490</v>
      </c>
      <c r="S6367" s="17">
        <v>5196227</v>
      </c>
      <c r="T6367" s="16" t="s">
        <v>42</v>
      </c>
    </row>
    <row r="6368" spans="1:20" s="18" customFormat="1" x14ac:dyDescent="0.25">
      <c r="A6368" s="16">
        <v>7362</v>
      </c>
      <c r="B6368" s="16">
        <v>900577604</v>
      </c>
      <c r="C6368" s="16" t="s">
        <v>6870</v>
      </c>
      <c r="D6368" s="14" t="s">
        <v>25</v>
      </c>
      <c r="E6368" s="16" t="s">
        <v>26</v>
      </c>
      <c r="F6368" s="16" t="s">
        <v>27</v>
      </c>
      <c r="G6368" s="16" t="s">
        <v>28</v>
      </c>
      <c r="H6368" s="16" t="s">
        <v>74</v>
      </c>
      <c r="I6368" s="16" t="s">
        <v>9734</v>
      </c>
      <c r="J6368" s="17">
        <v>19148905</v>
      </c>
      <c r="K6368" s="17">
        <v>832721</v>
      </c>
      <c r="L6368" s="17">
        <v>9219340</v>
      </c>
      <c r="M6368" s="17">
        <v>6158656</v>
      </c>
      <c r="N6368" s="17">
        <v>3060684</v>
      </c>
      <c r="O6368" s="17">
        <v>16350902</v>
      </c>
      <c r="P6368" s="17">
        <v>727338</v>
      </c>
      <c r="Q6368" s="17">
        <v>8557253</v>
      </c>
      <c r="R6368" s="17">
        <v>5829290</v>
      </c>
      <c r="S6368" s="17">
        <v>2727963</v>
      </c>
      <c r="T6368" s="16" t="s">
        <v>42</v>
      </c>
    </row>
    <row r="6369" spans="1:20" s="18" customFormat="1" x14ac:dyDescent="0.25">
      <c r="A6369" s="16">
        <v>7363</v>
      </c>
      <c r="B6369" s="16">
        <v>812008156</v>
      </c>
      <c r="C6369" s="16" t="s">
        <v>6871</v>
      </c>
      <c r="D6369" s="14" t="s">
        <v>25</v>
      </c>
      <c r="E6369" s="16" t="s">
        <v>139</v>
      </c>
      <c r="F6369" s="16" t="s">
        <v>433</v>
      </c>
      <c r="G6369" s="16" t="s">
        <v>4168</v>
      </c>
      <c r="H6369" s="16" t="s">
        <v>179</v>
      </c>
      <c r="I6369" s="16" t="s">
        <v>9735</v>
      </c>
      <c r="J6369" s="17">
        <v>19148758</v>
      </c>
      <c r="K6369" s="17">
        <v>2421924</v>
      </c>
      <c r="L6369" s="17">
        <v>12211809</v>
      </c>
      <c r="M6369" s="17">
        <v>2038866</v>
      </c>
      <c r="N6369" s="17">
        <v>10172943</v>
      </c>
      <c r="O6369" s="17">
        <v>16899298</v>
      </c>
      <c r="P6369" s="17">
        <v>1862101</v>
      </c>
      <c r="Q6369" s="17">
        <v>9532291</v>
      </c>
      <c r="R6369" s="17">
        <v>1781272</v>
      </c>
      <c r="S6369" s="17">
        <v>7751019</v>
      </c>
      <c r="T6369" s="16" t="s">
        <v>42</v>
      </c>
    </row>
    <row r="6370" spans="1:20" s="18" customFormat="1" x14ac:dyDescent="0.25">
      <c r="A6370" s="16">
        <v>7364</v>
      </c>
      <c r="B6370" s="16">
        <v>800253467</v>
      </c>
      <c r="C6370" s="16" t="s">
        <v>6872</v>
      </c>
      <c r="D6370" s="14" t="s">
        <v>25</v>
      </c>
      <c r="E6370" s="16" t="s">
        <v>34</v>
      </c>
      <c r="F6370" s="16" t="s">
        <v>35</v>
      </c>
      <c r="G6370" s="16" t="s">
        <v>6951</v>
      </c>
      <c r="H6370" s="16" t="s">
        <v>116</v>
      </c>
      <c r="I6370" s="16" t="s">
        <v>9734</v>
      </c>
      <c r="J6370" s="17">
        <v>19144049</v>
      </c>
      <c r="K6370" s="17">
        <v>2391470</v>
      </c>
      <c r="L6370" s="17">
        <v>16836676</v>
      </c>
      <c r="M6370" s="17">
        <v>3133049</v>
      </c>
      <c r="N6370" s="17">
        <v>13703627</v>
      </c>
      <c r="O6370" s="17">
        <v>19374418</v>
      </c>
      <c r="P6370" s="17">
        <v>3349368</v>
      </c>
      <c r="Q6370" s="17">
        <v>14393674</v>
      </c>
      <c r="R6370" s="17">
        <v>3081517</v>
      </c>
      <c r="S6370" s="17">
        <v>11312157</v>
      </c>
      <c r="T6370" s="16" t="s">
        <v>42</v>
      </c>
    </row>
    <row r="6371" spans="1:20" s="18" customFormat="1" x14ac:dyDescent="0.25">
      <c r="A6371" s="16">
        <v>7365</v>
      </c>
      <c r="B6371" s="16">
        <v>900421337</v>
      </c>
      <c r="C6371" s="16" t="s">
        <v>6873</v>
      </c>
      <c r="D6371" s="14" t="s">
        <v>25</v>
      </c>
      <c r="E6371" s="16" t="s">
        <v>34</v>
      </c>
      <c r="F6371" s="16" t="s">
        <v>35</v>
      </c>
      <c r="G6371" s="16" t="s">
        <v>36</v>
      </c>
      <c r="H6371" s="16" t="s">
        <v>185</v>
      </c>
      <c r="I6371" s="16" t="s">
        <v>9734</v>
      </c>
      <c r="J6371" s="17">
        <v>19143178</v>
      </c>
      <c r="K6371" s="17">
        <v>734431</v>
      </c>
      <c r="L6371" s="17">
        <v>13079498</v>
      </c>
      <c r="M6371" s="17">
        <v>9796490</v>
      </c>
      <c r="N6371" s="17">
        <v>3283008</v>
      </c>
      <c r="O6371" s="17">
        <v>11896233</v>
      </c>
      <c r="P6371" s="17">
        <v>251083</v>
      </c>
      <c r="Q6371" s="17">
        <v>8070378</v>
      </c>
      <c r="R6371" s="17">
        <v>5521800</v>
      </c>
      <c r="S6371" s="17">
        <v>2548578</v>
      </c>
      <c r="T6371" s="16" t="s">
        <v>42</v>
      </c>
    </row>
    <row r="6372" spans="1:20" s="18" customFormat="1" x14ac:dyDescent="0.25">
      <c r="A6372" s="16">
        <v>7366</v>
      </c>
      <c r="B6372" s="16">
        <v>800125539</v>
      </c>
      <c r="C6372" s="16" t="s">
        <v>6874</v>
      </c>
      <c r="D6372" s="14" t="s">
        <v>25</v>
      </c>
      <c r="E6372" s="16" t="s">
        <v>26</v>
      </c>
      <c r="F6372" s="16" t="s">
        <v>27</v>
      </c>
      <c r="G6372" s="16" t="s">
        <v>28</v>
      </c>
      <c r="H6372" s="16" t="s">
        <v>503</v>
      </c>
      <c r="I6372" s="16" t="s">
        <v>9734</v>
      </c>
      <c r="J6372" s="17">
        <v>19143135</v>
      </c>
      <c r="K6372" s="17">
        <v>775034</v>
      </c>
      <c r="L6372" s="17">
        <v>41531921</v>
      </c>
      <c r="M6372" s="17">
        <v>21477058</v>
      </c>
      <c r="N6372" s="17">
        <v>20054863</v>
      </c>
      <c r="O6372" s="17">
        <v>16225619</v>
      </c>
      <c r="P6372" s="17">
        <v>86122</v>
      </c>
      <c r="Q6372" s="17">
        <v>38811112</v>
      </c>
      <c r="R6372" s="17">
        <v>19531283</v>
      </c>
      <c r="S6372" s="17">
        <v>19279829</v>
      </c>
      <c r="T6372" s="16" t="s">
        <v>42</v>
      </c>
    </row>
    <row r="6373" spans="1:20" s="18" customFormat="1" x14ac:dyDescent="0.25">
      <c r="A6373" s="16">
        <v>7367</v>
      </c>
      <c r="B6373" s="16">
        <v>900791791</v>
      </c>
      <c r="C6373" s="16" t="s">
        <v>6875</v>
      </c>
      <c r="D6373" s="14" t="s">
        <v>25</v>
      </c>
      <c r="E6373" s="16" t="s">
        <v>139</v>
      </c>
      <c r="F6373" s="16" t="s">
        <v>550</v>
      </c>
      <c r="G6373" s="16" t="s">
        <v>550</v>
      </c>
      <c r="H6373" s="16" t="s">
        <v>205</v>
      </c>
      <c r="I6373" s="16" t="s">
        <v>30</v>
      </c>
      <c r="J6373" s="17">
        <v>19140637</v>
      </c>
      <c r="K6373" s="17">
        <v>617073</v>
      </c>
      <c r="L6373" s="17">
        <v>6219620</v>
      </c>
      <c r="M6373" s="17">
        <v>2516574</v>
      </c>
      <c r="N6373" s="17">
        <v>3703046</v>
      </c>
      <c r="O6373" s="17">
        <v>5356611</v>
      </c>
      <c r="P6373" s="17">
        <v>109005</v>
      </c>
      <c r="Q6373" s="17">
        <v>5676829</v>
      </c>
      <c r="R6373" s="17">
        <v>2590857</v>
      </c>
      <c r="S6373" s="17">
        <v>3085972</v>
      </c>
      <c r="T6373" s="16" t="s">
        <v>42</v>
      </c>
    </row>
    <row r="6374" spans="1:20" s="18" customFormat="1" x14ac:dyDescent="0.25">
      <c r="A6374" s="16">
        <v>7368</v>
      </c>
      <c r="B6374" s="16">
        <v>801004224</v>
      </c>
      <c r="C6374" s="16" t="s">
        <v>6876</v>
      </c>
      <c r="D6374" s="14" t="s">
        <v>25</v>
      </c>
      <c r="E6374" s="15" t="s">
        <v>9731</v>
      </c>
      <c r="F6374" s="16" t="s">
        <v>866</v>
      </c>
      <c r="G6374" s="16" t="s">
        <v>867</v>
      </c>
      <c r="H6374" s="16" t="s">
        <v>318</v>
      </c>
      <c r="I6374" s="16" t="s">
        <v>30</v>
      </c>
      <c r="J6374" s="17">
        <v>19140618</v>
      </c>
      <c r="K6374" s="17">
        <v>291756</v>
      </c>
      <c r="L6374" s="17">
        <v>5128015</v>
      </c>
      <c r="M6374" s="17">
        <v>3009851</v>
      </c>
      <c r="N6374" s="17">
        <v>2118164</v>
      </c>
      <c r="O6374" s="17">
        <v>9483370</v>
      </c>
      <c r="P6374" s="17">
        <v>1586101</v>
      </c>
      <c r="Q6374" s="17">
        <v>4537683</v>
      </c>
      <c r="R6374" s="17">
        <v>1483760</v>
      </c>
      <c r="S6374" s="17">
        <v>3053923</v>
      </c>
      <c r="T6374" s="16" t="s">
        <v>31</v>
      </c>
    </row>
    <row r="6375" spans="1:20" s="18" customFormat="1" x14ac:dyDescent="0.25">
      <c r="A6375" s="16">
        <v>7369</v>
      </c>
      <c r="B6375" s="16">
        <v>811007412</v>
      </c>
      <c r="C6375" s="16" t="s">
        <v>6877</v>
      </c>
      <c r="D6375" s="14" t="s">
        <v>25</v>
      </c>
      <c r="E6375" s="16" t="s">
        <v>34</v>
      </c>
      <c r="F6375" s="16" t="s">
        <v>35</v>
      </c>
      <c r="G6375" s="16" t="s">
        <v>1093</v>
      </c>
      <c r="H6375" s="16" t="s">
        <v>827</v>
      </c>
      <c r="I6375" s="16" t="s">
        <v>9734</v>
      </c>
      <c r="J6375" s="17">
        <v>19134824</v>
      </c>
      <c r="K6375" s="17">
        <v>2542019</v>
      </c>
      <c r="L6375" s="17">
        <v>18510592</v>
      </c>
      <c r="M6375" s="17">
        <v>5776044</v>
      </c>
      <c r="N6375" s="17">
        <v>12734548</v>
      </c>
      <c r="O6375" s="17">
        <v>10274922</v>
      </c>
      <c r="P6375" s="17">
        <v>1243096</v>
      </c>
      <c r="Q6375" s="17">
        <v>13839388</v>
      </c>
      <c r="R6375" s="17">
        <v>3646859</v>
      </c>
      <c r="S6375" s="17">
        <v>10192529</v>
      </c>
      <c r="T6375" s="16" t="s">
        <v>42</v>
      </c>
    </row>
    <row r="6376" spans="1:20" s="18" customFormat="1" x14ac:dyDescent="0.25">
      <c r="A6376" s="16">
        <v>7370</v>
      </c>
      <c r="B6376" s="16">
        <v>830060377</v>
      </c>
      <c r="C6376" s="16" t="s">
        <v>6878</v>
      </c>
      <c r="D6376" s="14" t="s">
        <v>25</v>
      </c>
      <c r="E6376" s="16" t="s">
        <v>26</v>
      </c>
      <c r="F6376" s="16" t="s">
        <v>73</v>
      </c>
      <c r="G6376" s="16" t="s">
        <v>5303</v>
      </c>
      <c r="H6376" s="16" t="s">
        <v>76</v>
      </c>
      <c r="I6376" s="16" t="s">
        <v>30</v>
      </c>
      <c r="J6376" s="17">
        <v>19133820</v>
      </c>
      <c r="K6376" s="17">
        <v>417264</v>
      </c>
      <c r="L6376" s="17">
        <v>12412362</v>
      </c>
      <c r="M6376" s="17">
        <v>8622783</v>
      </c>
      <c r="N6376" s="17">
        <v>3789579</v>
      </c>
      <c r="O6376" s="17">
        <v>14158250</v>
      </c>
      <c r="P6376" s="17">
        <v>181624</v>
      </c>
      <c r="Q6376" s="17">
        <v>10653676</v>
      </c>
      <c r="R6376" s="17">
        <v>7281361</v>
      </c>
      <c r="S6376" s="17">
        <v>3372315</v>
      </c>
      <c r="T6376" s="16" t="s">
        <v>42</v>
      </c>
    </row>
    <row r="6377" spans="1:20" s="18" customFormat="1" x14ac:dyDescent="0.25">
      <c r="A6377" s="16">
        <v>7371</v>
      </c>
      <c r="B6377" s="16">
        <v>806009551</v>
      </c>
      <c r="C6377" s="16" t="s">
        <v>6879</v>
      </c>
      <c r="D6377" s="14" t="s">
        <v>25</v>
      </c>
      <c r="E6377" s="16" t="s">
        <v>139</v>
      </c>
      <c r="F6377" s="16" t="s">
        <v>118</v>
      </c>
      <c r="G6377" s="16" t="s">
        <v>8242</v>
      </c>
      <c r="H6377" s="16" t="s">
        <v>298</v>
      </c>
      <c r="I6377" s="16" t="s">
        <v>9736</v>
      </c>
      <c r="J6377" s="17">
        <v>19131601</v>
      </c>
      <c r="K6377" s="17">
        <v>1192873</v>
      </c>
      <c r="L6377" s="17">
        <v>17104235</v>
      </c>
      <c r="M6377" s="17">
        <v>10491456</v>
      </c>
      <c r="N6377" s="17">
        <v>6612779</v>
      </c>
      <c r="O6377" s="17">
        <v>19203028</v>
      </c>
      <c r="P6377" s="17">
        <v>1029200</v>
      </c>
      <c r="Q6377" s="17">
        <v>18035061</v>
      </c>
      <c r="R6377" s="17">
        <v>12615155</v>
      </c>
      <c r="S6377" s="17">
        <v>5419906</v>
      </c>
      <c r="T6377" s="16" t="s">
        <v>42</v>
      </c>
    </row>
    <row r="6378" spans="1:20" s="18" customFormat="1" x14ac:dyDescent="0.25">
      <c r="A6378" s="16">
        <v>7372</v>
      </c>
      <c r="B6378" s="16">
        <v>800121606</v>
      </c>
      <c r="C6378" s="16" t="s">
        <v>6880</v>
      </c>
      <c r="D6378" s="14" t="s">
        <v>25</v>
      </c>
      <c r="E6378" s="16" t="s">
        <v>26</v>
      </c>
      <c r="F6378" s="16" t="s">
        <v>27</v>
      </c>
      <c r="G6378" s="16" t="s">
        <v>28</v>
      </c>
      <c r="H6378" s="16" t="s">
        <v>68</v>
      </c>
      <c r="I6378" s="16" t="s">
        <v>30</v>
      </c>
      <c r="J6378" s="17">
        <v>19126076</v>
      </c>
      <c r="K6378" s="17">
        <v>1052700</v>
      </c>
      <c r="L6378" s="17">
        <v>15086146</v>
      </c>
      <c r="M6378" s="17">
        <v>9186175</v>
      </c>
      <c r="N6378" s="17">
        <v>5899971</v>
      </c>
      <c r="O6378" s="17">
        <v>18478015</v>
      </c>
      <c r="P6378" s="17">
        <v>1534166</v>
      </c>
      <c r="Q6378" s="17">
        <v>11675120</v>
      </c>
      <c r="R6378" s="17">
        <v>6327849</v>
      </c>
      <c r="S6378" s="17">
        <v>5347271</v>
      </c>
      <c r="T6378" s="16" t="s">
        <v>42</v>
      </c>
    </row>
    <row r="6379" spans="1:20" s="18" customFormat="1" x14ac:dyDescent="0.25">
      <c r="A6379" s="16">
        <v>7373</v>
      </c>
      <c r="B6379" s="16">
        <v>800195326</v>
      </c>
      <c r="C6379" s="16" t="s">
        <v>6881</v>
      </c>
      <c r="D6379" s="14" t="s">
        <v>25</v>
      </c>
      <c r="E6379" s="16" t="s">
        <v>26</v>
      </c>
      <c r="F6379" s="16" t="s">
        <v>27</v>
      </c>
      <c r="G6379" s="16" t="s">
        <v>28</v>
      </c>
      <c r="H6379" s="16" t="s">
        <v>64</v>
      </c>
      <c r="I6379" s="16" t="s">
        <v>9735</v>
      </c>
      <c r="J6379" s="17">
        <v>19120728</v>
      </c>
      <c r="K6379" s="17">
        <v>682390</v>
      </c>
      <c r="L6379" s="17">
        <v>25663450</v>
      </c>
      <c r="M6379" s="17">
        <v>3531045</v>
      </c>
      <c r="N6379" s="17">
        <v>22132405</v>
      </c>
      <c r="O6379" s="17">
        <v>23980006</v>
      </c>
      <c r="P6379" s="17">
        <v>883992</v>
      </c>
      <c r="Q6379" s="17">
        <v>26305730</v>
      </c>
      <c r="R6379" s="17">
        <v>4855715</v>
      </c>
      <c r="S6379" s="17">
        <v>21450015</v>
      </c>
      <c r="T6379" s="16" t="s">
        <v>31</v>
      </c>
    </row>
    <row r="6380" spans="1:20" s="18" customFormat="1" x14ac:dyDescent="0.25">
      <c r="A6380" s="16">
        <v>7374</v>
      </c>
      <c r="B6380" s="16">
        <v>830056578</v>
      </c>
      <c r="C6380" s="16" t="s">
        <v>6882</v>
      </c>
      <c r="D6380" s="14" t="s">
        <v>25</v>
      </c>
      <c r="E6380" s="16" t="s">
        <v>26</v>
      </c>
      <c r="F6380" s="16" t="s">
        <v>27</v>
      </c>
      <c r="G6380" s="16" t="s">
        <v>28</v>
      </c>
      <c r="H6380" s="16" t="s">
        <v>1239</v>
      </c>
      <c r="I6380" s="16" t="s">
        <v>9735</v>
      </c>
      <c r="J6380" s="17">
        <v>19119577</v>
      </c>
      <c r="K6380" s="17">
        <v>3403866</v>
      </c>
      <c r="L6380" s="17">
        <v>21466074</v>
      </c>
      <c r="M6380" s="17">
        <v>9968963</v>
      </c>
      <c r="N6380" s="17">
        <v>11497111</v>
      </c>
      <c r="O6380" s="17">
        <v>13023319</v>
      </c>
      <c r="P6380" s="17">
        <v>1300936</v>
      </c>
      <c r="Q6380" s="17">
        <v>18247872</v>
      </c>
      <c r="R6380" s="17">
        <v>10143326</v>
      </c>
      <c r="S6380" s="17">
        <v>8104546</v>
      </c>
      <c r="T6380" s="16" t="s">
        <v>42</v>
      </c>
    </row>
    <row r="6381" spans="1:20" s="18" customFormat="1" x14ac:dyDescent="0.25">
      <c r="A6381" s="16">
        <v>7375</v>
      </c>
      <c r="B6381" s="16">
        <v>900556410</v>
      </c>
      <c r="C6381" s="16" t="s">
        <v>6883</v>
      </c>
      <c r="D6381" s="14" t="s">
        <v>25</v>
      </c>
      <c r="E6381" s="16" t="s">
        <v>26</v>
      </c>
      <c r="F6381" s="16" t="s">
        <v>27</v>
      </c>
      <c r="G6381" s="16" t="s">
        <v>28</v>
      </c>
      <c r="H6381" s="16" t="s">
        <v>201</v>
      </c>
      <c r="I6381" s="16" t="s">
        <v>9735</v>
      </c>
      <c r="J6381" s="17">
        <v>19118647</v>
      </c>
      <c r="K6381" s="17">
        <v>16850001</v>
      </c>
      <c r="L6381" s="17">
        <v>57556739</v>
      </c>
      <c r="M6381" s="17">
        <v>2373197</v>
      </c>
      <c r="N6381" s="17">
        <v>55183542</v>
      </c>
      <c r="O6381" s="17">
        <v>14140290</v>
      </c>
      <c r="P6381" s="17">
        <v>12320534</v>
      </c>
      <c r="Q6381" s="17">
        <v>40173867</v>
      </c>
      <c r="R6381" s="17">
        <v>1840326</v>
      </c>
      <c r="S6381" s="17">
        <v>38333541</v>
      </c>
      <c r="T6381" s="16" t="s">
        <v>42</v>
      </c>
    </row>
    <row r="6382" spans="1:20" s="18" customFormat="1" x14ac:dyDescent="0.25">
      <c r="A6382" s="16">
        <v>7376</v>
      </c>
      <c r="B6382" s="16">
        <v>830105276</v>
      </c>
      <c r="C6382" s="16" t="s">
        <v>6884</v>
      </c>
      <c r="D6382" s="14" t="s">
        <v>25</v>
      </c>
      <c r="E6382" s="16" t="s">
        <v>26</v>
      </c>
      <c r="F6382" s="16" t="s">
        <v>27</v>
      </c>
      <c r="G6382" s="16" t="s">
        <v>28</v>
      </c>
      <c r="H6382" s="16" t="s">
        <v>6885</v>
      </c>
      <c r="I6382" s="16" t="s">
        <v>9735</v>
      </c>
      <c r="J6382" s="17">
        <v>19113497</v>
      </c>
      <c r="K6382" s="17">
        <v>905446</v>
      </c>
      <c r="L6382" s="17">
        <v>11284753</v>
      </c>
      <c r="M6382" s="17">
        <v>9305024</v>
      </c>
      <c r="N6382" s="17">
        <v>1979729</v>
      </c>
      <c r="O6382" s="17">
        <v>8802465</v>
      </c>
      <c r="P6382" s="17">
        <v>-203589</v>
      </c>
      <c r="Q6382" s="17">
        <v>11329987</v>
      </c>
      <c r="R6382" s="17">
        <v>5474222</v>
      </c>
      <c r="S6382" s="17">
        <v>5855765</v>
      </c>
      <c r="T6382" s="16" t="s">
        <v>42</v>
      </c>
    </row>
    <row r="6383" spans="1:20" s="18" customFormat="1" x14ac:dyDescent="0.25">
      <c r="A6383" s="16">
        <v>7377</v>
      </c>
      <c r="B6383" s="16">
        <v>830513366</v>
      </c>
      <c r="C6383" s="16" t="s">
        <v>6886</v>
      </c>
      <c r="D6383" s="14" t="s">
        <v>25</v>
      </c>
      <c r="E6383" s="16" t="s">
        <v>26</v>
      </c>
      <c r="F6383" s="16" t="s">
        <v>27</v>
      </c>
      <c r="G6383" s="16" t="s">
        <v>28</v>
      </c>
      <c r="H6383" s="16" t="s">
        <v>823</v>
      </c>
      <c r="I6383" s="16" t="s">
        <v>30</v>
      </c>
      <c r="J6383" s="17">
        <v>19110695</v>
      </c>
      <c r="K6383" s="17">
        <v>-83820</v>
      </c>
      <c r="L6383" s="17">
        <v>25080519</v>
      </c>
      <c r="M6383" s="17">
        <v>17229418</v>
      </c>
      <c r="N6383" s="17">
        <v>7851101</v>
      </c>
      <c r="O6383" s="17">
        <v>10905159</v>
      </c>
      <c r="P6383" s="17">
        <v>543332</v>
      </c>
      <c r="Q6383" s="17">
        <v>18858756</v>
      </c>
      <c r="R6383" s="17">
        <v>11143835</v>
      </c>
      <c r="S6383" s="17">
        <v>7714921</v>
      </c>
      <c r="T6383" s="16" t="s">
        <v>52</v>
      </c>
    </row>
    <row r="6384" spans="1:20" s="18" customFormat="1" x14ac:dyDescent="0.25">
      <c r="A6384" s="16">
        <v>7378</v>
      </c>
      <c r="B6384" s="16">
        <v>900893159</v>
      </c>
      <c r="C6384" s="16" t="s">
        <v>6887</v>
      </c>
      <c r="D6384" s="14" t="s">
        <v>25</v>
      </c>
      <c r="E6384" s="16" t="s">
        <v>34</v>
      </c>
      <c r="F6384" s="16" t="s">
        <v>35</v>
      </c>
      <c r="G6384" s="16" t="s">
        <v>36</v>
      </c>
      <c r="H6384" s="16" t="s">
        <v>1805</v>
      </c>
      <c r="I6384" s="16" t="s">
        <v>9732</v>
      </c>
      <c r="J6384" s="17">
        <v>19109332</v>
      </c>
      <c r="K6384" s="17">
        <v>901684</v>
      </c>
      <c r="L6384" s="17">
        <v>8356046</v>
      </c>
      <c r="M6384" s="17">
        <v>5073555</v>
      </c>
      <c r="N6384" s="17">
        <v>3282491</v>
      </c>
      <c r="O6384" s="17">
        <v>8758632</v>
      </c>
      <c r="P6384" s="17">
        <v>324270</v>
      </c>
      <c r="Q6384" s="17">
        <v>8807126</v>
      </c>
      <c r="R6384" s="17">
        <v>6426319</v>
      </c>
      <c r="S6384" s="17">
        <v>2380807</v>
      </c>
      <c r="T6384" s="16" t="s">
        <v>42</v>
      </c>
    </row>
    <row r="6385" spans="1:20" s="18" customFormat="1" x14ac:dyDescent="0.25">
      <c r="A6385" s="16">
        <v>7379</v>
      </c>
      <c r="B6385" s="16">
        <v>830004184</v>
      </c>
      <c r="C6385" s="16" t="s">
        <v>6888</v>
      </c>
      <c r="D6385" s="14" t="s">
        <v>25</v>
      </c>
      <c r="E6385" s="16" t="s">
        <v>26</v>
      </c>
      <c r="F6385" s="16" t="s">
        <v>27</v>
      </c>
      <c r="G6385" s="16" t="s">
        <v>28</v>
      </c>
      <c r="H6385" s="16" t="s">
        <v>131</v>
      </c>
      <c r="I6385" s="16" t="s">
        <v>9734</v>
      </c>
      <c r="J6385" s="17">
        <v>19106702</v>
      </c>
      <c r="K6385" s="17">
        <v>1230883</v>
      </c>
      <c r="L6385" s="17">
        <v>13928436</v>
      </c>
      <c r="M6385" s="17">
        <v>2635761</v>
      </c>
      <c r="N6385" s="17">
        <v>11292675</v>
      </c>
      <c r="O6385" s="17">
        <v>15816543</v>
      </c>
      <c r="P6385" s="17">
        <v>535306</v>
      </c>
      <c r="Q6385" s="17">
        <v>12878716</v>
      </c>
      <c r="R6385" s="17">
        <v>2919839</v>
      </c>
      <c r="S6385" s="17">
        <v>9958877</v>
      </c>
      <c r="T6385" s="16" t="s">
        <v>42</v>
      </c>
    </row>
    <row r="6386" spans="1:20" s="18" customFormat="1" x14ac:dyDescent="0.25">
      <c r="A6386" s="16">
        <v>7380</v>
      </c>
      <c r="B6386" s="16">
        <v>890311243</v>
      </c>
      <c r="C6386" s="16" t="s">
        <v>6889</v>
      </c>
      <c r="D6386" s="14" t="s">
        <v>25</v>
      </c>
      <c r="E6386" s="16" t="s">
        <v>1160</v>
      </c>
      <c r="F6386" s="16" t="s">
        <v>40</v>
      </c>
      <c r="G6386" s="16" t="s">
        <v>55</v>
      </c>
      <c r="H6386" s="16" t="s">
        <v>71</v>
      </c>
      <c r="I6386" s="16" t="s">
        <v>9736</v>
      </c>
      <c r="J6386" s="17">
        <v>19099069</v>
      </c>
      <c r="K6386" s="17">
        <v>-5528650</v>
      </c>
      <c r="L6386" s="17">
        <v>275324515</v>
      </c>
      <c r="M6386" s="17">
        <v>257036492</v>
      </c>
      <c r="N6386" s="17">
        <v>18288023</v>
      </c>
      <c r="O6386" s="17">
        <v>91347875</v>
      </c>
      <c r="P6386" s="17">
        <v>-5151165</v>
      </c>
      <c r="Q6386" s="17">
        <v>285840750</v>
      </c>
      <c r="R6386" s="17">
        <v>264742895</v>
      </c>
      <c r="S6386" s="17">
        <v>21097855</v>
      </c>
      <c r="T6386" s="16" t="s">
        <v>52</v>
      </c>
    </row>
    <row r="6387" spans="1:20" s="18" customFormat="1" x14ac:dyDescent="0.25">
      <c r="A6387" s="16">
        <v>7381</v>
      </c>
      <c r="B6387" s="16">
        <v>830051952</v>
      </c>
      <c r="C6387" s="16" t="s">
        <v>6890</v>
      </c>
      <c r="D6387" s="14" t="s">
        <v>25</v>
      </c>
      <c r="E6387" s="16" t="s">
        <v>26</v>
      </c>
      <c r="F6387" s="16" t="s">
        <v>27</v>
      </c>
      <c r="G6387" s="16" t="s">
        <v>28</v>
      </c>
      <c r="H6387" s="16" t="s">
        <v>252</v>
      </c>
      <c r="I6387" s="16" t="s">
        <v>30</v>
      </c>
      <c r="J6387" s="17">
        <v>19093792</v>
      </c>
      <c r="K6387" s="17">
        <v>582324</v>
      </c>
      <c r="L6387" s="17">
        <v>8717890</v>
      </c>
      <c r="M6387" s="17">
        <v>7216150</v>
      </c>
      <c r="N6387" s="17">
        <v>1501740</v>
      </c>
      <c r="O6387" s="17">
        <v>16488815</v>
      </c>
      <c r="P6387" s="17">
        <v>312251</v>
      </c>
      <c r="Q6387" s="17">
        <v>7034567</v>
      </c>
      <c r="R6387" s="17">
        <v>5949460</v>
      </c>
      <c r="S6387" s="17">
        <v>1085107</v>
      </c>
      <c r="T6387" s="16" t="s">
        <v>42</v>
      </c>
    </row>
    <row r="6388" spans="1:20" s="18" customFormat="1" x14ac:dyDescent="0.25">
      <c r="A6388" s="16">
        <v>7382</v>
      </c>
      <c r="B6388" s="16">
        <v>811020078</v>
      </c>
      <c r="C6388" s="16" t="s">
        <v>6891</v>
      </c>
      <c r="D6388" s="14" t="s">
        <v>25</v>
      </c>
      <c r="E6388" s="16" t="s">
        <v>34</v>
      </c>
      <c r="F6388" s="16" t="s">
        <v>35</v>
      </c>
      <c r="G6388" s="16" t="s">
        <v>36</v>
      </c>
      <c r="H6388" s="16" t="s">
        <v>300</v>
      </c>
      <c r="I6388" s="16" t="s">
        <v>9734</v>
      </c>
      <c r="J6388" s="17">
        <v>19093438</v>
      </c>
      <c r="K6388" s="17">
        <v>1027963</v>
      </c>
      <c r="L6388" s="17">
        <v>11482718</v>
      </c>
      <c r="M6388" s="17">
        <v>6039669</v>
      </c>
      <c r="N6388" s="17">
        <v>5443049</v>
      </c>
      <c r="O6388" s="17">
        <v>12234378</v>
      </c>
      <c r="P6388" s="17">
        <v>688554</v>
      </c>
      <c r="Q6388" s="17">
        <v>8682700</v>
      </c>
      <c r="R6388" s="17">
        <v>4270081</v>
      </c>
      <c r="S6388" s="17">
        <v>4412619</v>
      </c>
      <c r="T6388" s="16" t="s">
        <v>42</v>
      </c>
    </row>
    <row r="6389" spans="1:20" s="18" customFormat="1" x14ac:dyDescent="0.25">
      <c r="A6389" s="16">
        <v>7383</v>
      </c>
      <c r="B6389" s="16">
        <v>845000038</v>
      </c>
      <c r="C6389" s="16" t="s">
        <v>6892</v>
      </c>
      <c r="D6389" s="16" t="s">
        <v>54</v>
      </c>
      <c r="E6389" s="16" t="s">
        <v>2917</v>
      </c>
      <c r="F6389" s="16" t="s">
        <v>6893</v>
      </c>
      <c r="G6389" s="16" t="s">
        <v>6894</v>
      </c>
      <c r="H6389" s="16" t="s">
        <v>56</v>
      </c>
      <c r="I6389" s="16" t="s">
        <v>9735</v>
      </c>
      <c r="J6389" s="17">
        <v>19092707.225000001</v>
      </c>
      <c r="K6389" s="17">
        <v>1495265.7579999999</v>
      </c>
      <c r="L6389" s="17">
        <v>18745905.427999999</v>
      </c>
      <c r="M6389" s="17">
        <v>3168647.568</v>
      </c>
      <c r="N6389" s="17">
        <v>15577257.859999999</v>
      </c>
      <c r="O6389" s="17">
        <v>12639697.514</v>
      </c>
      <c r="P6389" s="17">
        <v>-642171.21</v>
      </c>
      <c r="Q6389" s="17">
        <v>15723593.486</v>
      </c>
      <c r="R6389" s="17">
        <v>1275288.352</v>
      </c>
      <c r="S6389" s="17">
        <v>14448305.134</v>
      </c>
      <c r="T6389" s="16" t="s">
        <v>125</v>
      </c>
    </row>
    <row r="6390" spans="1:20" s="18" customFormat="1" x14ac:dyDescent="0.25">
      <c r="A6390" s="16">
        <v>7384</v>
      </c>
      <c r="B6390" s="16">
        <v>901065633</v>
      </c>
      <c r="C6390" s="16" t="s">
        <v>6895</v>
      </c>
      <c r="D6390" s="14" t="s">
        <v>25</v>
      </c>
      <c r="E6390" s="16" t="s">
        <v>26</v>
      </c>
      <c r="F6390" s="16" t="s">
        <v>27</v>
      </c>
      <c r="G6390" s="16" t="s">
        <v>28</v>
      </c>
      <c r="H6390" s="16" t="s">
        <v>201</v>
      </c>
      <c r="I6390" s="16" t="s">
        <v>9735</v>
      </c>
      <c r="J6390" s="17">
        <v>19088756</v>
      </c>
      <c r="K6390" s="17">
        <v>1244612</v>
      </c>
      <c r="L6390" s="17">
        <v>30541339</v>
      </c>
      <c r="M6390" s="17">
        <v>173364</v>
      </c>
      <c r="N6390" s="17">
        <v>30367975</v>
      </c>
      <c r="O6390" s="17">
        <v>20693931</v>
      </c>
      <c r="P6390" s="17">
        <v>1092620</v>
      </c>
      <c r="Q6390" s="17">
        <v>30509675</v>
      </c>
      <c r="R6390" s="17">
        <v>1386312</v>
      </c>
      <c r="S6390" s="17">
        <v>29123363</v>
      </c>
      <c r="T6390" s="16" t="s">
        <v>42</v>
      </c>
    </row>
    <row r="6391" spans="1:20" s="18" customFormat="1" x14ac:dyDescent="0.25">
      <c r="A6391" s="16">
        <v>7385</v>
      </c>
      <c r="B6391" s="16">
        <v>830025916</v>
      </c>
      <c r="C6391" s="16" t="s">
        <v>6896</v>
      </c>
      <c r="D6391" s="14" t="s">
        <v>25</v>
      </c>
      <c r="E6391" s="16" t="s">
        <v>26</v>
      </c>
      <c r="F6391" s="16" t="s">
        <v>27</v>
      </c>
      <c r="G6391" s="16" t="s">
        <v>28</v>
      </c>
      <c r="H6391" s="16" t="s">
        <v>68</v>
      </c>
      <c r="I6391" s="16" t="s">
        <v>30</v>
      </c>
      <c r="J6391" s="17">
        <v>19088312</v>
      </c>
      <c r="K6391" s="17">
        <v>716240</v>
      </c>
      <c r="L6391" s="17">
        <v>23887011</v>
      </c>
      <c r="M6391" s="17">
        <v>9149080</v>
      </c>
      <c r="N6391" s="17">
        <v>14737931</v>
      </c>
      <c r="O6391" s="17">
        <v>22563036</v>
      </c>
      <c r="P6391" s="17">
        <v>1253250</v>
      </c>
      <c r="Q6391" s="17">
        <v>22648602</v>
      </c>
      <c r="R6391" s="17">
        <v>8639155</v>
      </c>
      <c r="S6391" s="17">
        <v>14009447</v>
      </c>
      <c r="T6391" s="16" t="s">
        <v>42</v>
      </c>
    </row>
    <row r="6392" spans="1:20" s="18" customFormat="1" x14ac:dyDescent="0.25">
      <c r="A6392" s="16">
        <v>7386</v>
      </c>
      <c r="B6392" s="16">
        <v>800203210</v>
      </c>
      <c r="C6392" s="16" t="s">
        <v>6897</v>
      </c>
      <c r="D6392" s="14" t="s">
        <v>25</v>
      </c>
      <c r="E6392" s="16" t="s">
        <v>139</v>
      </c>
      <c r="F6392" s="16" t="s">
        <v>140</v>
      </c>
      <c r="G6392" s="16" t="s">
        <v>141</v>
      </c>
      <c r="H6392" s="16" t="s">
        <v>278</v>
      </c>
      <c r="I6392" s="16" t="s">
        <v>9734</v>
      </c>
      <c r="J6392" s="17">
        <v>19087993</v>
      </c>
      <c r="K6392" s="17">
        <v>-2512483</v>
      </c>
      <c r="L6392" s="17">
        <v>18067334</v>
      </c>
      <c r="M6392" s="17">
        <v>12899839</v>
      </c>
      <c r="N6392" s="17">
        <v>5167495</v>
      </c>
      <c r="O6392" s="17">
        <v>6036943</v>
      </c>
      <c r="P6392" s="17">
        <v>413795</v>
      </c>
      <c r="Q6392" s="17">
        <v>14294870</v>
      </c>
      <c r="R6392" s="17">
        <v>6614892</v>
      </c>
      <c r="S6392" s="17">
        <v>7679978</v>
      </c>
      <c r="T6392" s="16" t="s">
        <v>31</v>
      </c>
    </row>
    <row r="6393" spans="1:20" s="18" customFormat="1" x14ac:dyDescent="0.25">
      <c r="A6393" s="16">
        <v>7387</v>
      </c>
      <c r="B6393" s="16">
        <v>900597845</v>
      </c>
      <c r="C6393" s="16" t="s">
        <v>6898</v>
      </c>
      <c r="D6393" s="16" t="s">
        <v>54</v>
      </c>
      <c r="E6393" s="16" t="s">
        <v>1160</v>
      </c>
      <c r="F6393" s="16" t="s">
        <v>124</v>
      </c>
      <c r="G6393" s="16" t="s">
        <v>9700</v>
      </c>
      <c r="H6393" s="16" t="s">
        <v>56</v>
      </c>
      <c r="I6393" s="16" t="s">
        <v>9735</v>
      </c>
      <c r="J6393" s="17">
        <v>19083250.218000002</v>
      </c>
      <c r="K6393" s="17">
        <v>315696.31400000001</v>
      </c>
      <c r="L6393" s="17">
        <v>14887023.191</v>
      </c>
      <c r="M6393" s="17">
        <v>11785991.91</v>
      </c>
      <c r="N6393" s="17">
        <v>3101031.281</v>
      </c>
      <c r="O6393" s="17">
        <v>12835446.890999999</v>
      </c>
      <c r="P6393" s="17">
        <v>296054.86599999998</v>
      </c>
      <c r="Q6393" s="17">
        <v>13752328.74</v>
      </c>
      <c r="R6393" s="17">
        <v>10824242.448999999</v>
      </c>
      <c r="S6393" s="17">
        <v>2928086.2910000002</v>
      </c>
      <c r="T6393" s="16" t="s">
        <v>38</v>
      </c>
    </row>
    <row r="6394" spans="1:20" s="18" customFormat="1" x14ac:dyDescent="0.25">
      <c r="A6394" s="16">
        <v>7388</v>
      </c>
      <c r="B6394" s="16">
        <v>900725388</v>
      </c>
      <c r="C6394" s="16" t="s">
        <v>6899</v>
      </c>
      <c r="D6394" s="14" t="s">
        <v>25</v>
      </c>
      <c r="E6394" s="16" t="s">
        <v>1257</v>
      </c>
      <c r="F6394" s="16" t="s">
        <v>70</v>
      </c>
      <c r="G6394" s="16" t="s">
        <v>310</v>
      </c>
      <c r="H6394" s="16" t="s">
        <v>58</v>
      </c>
      <c r="I6394" s="16" t="s">
        <v>30</v>
      </c>
      <c r="J6394" s="17">
        <v>19075050</v>
      </c>
      <c r="K6394" s="17">
        <v>-78133</v>
      </c>
      <c r="L6394" s="17">
        <v>9613160</v>
      </c>
      <c r="M6394" s="17">
        <v>4461322</v>
      </c>
      <c r="N6394" s="17">
        <v>5151838</v>
      </c>
      <c r="O6394" s="17">
        <v>20506583</v>
      </c>
      <c r="P6394" s="17">
        <v>199617</v>
      </c>
      <c r="Q6394" s="17">
        <v>11420980</v>
      </c>
      <c r="R6394" s="17">
        <v>6191009</v>
      </c>
      <c r="S6394" s="17">
        <v>5229971</v>
      </c>
      <c r="T6394" s="16" t="s">
        <v>42</v>
      </c>
    </row>
    <row r="6395" spans="1:20" s="18" customFormat="1" x14ac:dyDescent="0.25">
      <c r="A6395" s="16">
        <v>7389</v>
      </c>
      <c r="B6395" s="16">
        <v>900101343</v>
      </c>
      <c r="C6395" s="16" t="s">
        <v>6900</v>
      </c>
      <c r="D6395" s="14" t="s">
        <v>25</v>
      </c>
      <c r="E6395" s="16" t="s">
        <v>34</v>
      </c>
      <c r="F6395" s="16" t="s">
        <v>35</v>
      </c>
      <c r="G6395" s="16" t="s">
        <v>36</v>
      </c>
      <c r="H6395" s="16" t="s">
        <v>494</v>
      </c>
      <c r="I6395" s="16" t="s">
        <v>30</v>
      </c>
      <c r="J6395" s="17">
        <v>19067917</v>
      </c>
      <c r="K6395" s="17">
        <v>3055402</v>
      </c>
      <c r="L6395" s="17">
        <v>15628160</v>
      </c>
      <c r="M6395" s="17">
        <v>7435708</v>
      </c>
      <c r="N6395" s="17">
        <v>8192452</v>
      </c>
      <c r="O6395" s="17">
        <v>16376109</v>
      </c>
      <c r="P6395" s="17">
        <v>1453910</v>
      </c>
      <c r="Q6395" s="17">
        <v>10677680</v>
      </c>
      <c r="R6395" s="17">
        <v>5540630</v>
      </c>
      <c r="S6395" s="17">
        <v>5137050</v>
      </c>
      <c r="T6395" s="16" t="s">
        <v>42</v>
      </c>
    </row>
    <row r="6396" spans="1:20" s="18" customFormat="1" x14ac:dyDescent="0.25">
      <c r="A6396" s="16">
        <v>7390</v>
      </c>
      <c r="B6396" s="16">
        <v>890200613</v>
      </c>
      <c r="C6396" s="16" t="s">
        <v>6901</v>
      </c>
      <c r="D6396" s="14" t="s">
        <v>25</v>
      </c>
      <c r="E6396" s="16" t="s">
        <v>1257</v>
      </c>
      <c r="F6396" s="16" t="s">
        <v>70</v>
      </c>
      <c r="G6396" s="16" t="s">
        <v>569</v>
      </c>
      <c r="H6396" s="16" t="s">
        <v>134</v>
      </c>
      <c r="I6396" s="16" t="s">
        <v>9734</v>
      </c>
      <c r="J6396" s="17">
        <v>19064705</v>
      </c>
      <c r="K6396" s="17">
        <v>280110</v>
      </c>
      <c r="L6396" s="17">
        <v>15858472</v>
      </c>
      <c r="M6396" s="17">
        <v>6318192</v>
      </c>
      <c r="N6396" s="17">
        <v>9540280</v>
      </c>
      <c r="O6396" s="17">
        <v>16388144</v>
      </c>
      <c r="P6396" s="17">
        <v>486163</v>
      </c>
      <c r="Q6396" s="17">
        <v>11938783</v>
      </c>
      <c r="R6396" s="17">
        <v>2564534</v>
      </c>
      <c r="S6396" s="17">
        <v>9374249</v>
      </c>
      <c r="T6396" s="16" t="s">
        <v>42</v>
      </c>
    </row>
    <row r="6397" spans="1:20" s="18" customFormat="1" x14ac:dyDescent="0.25">
      <c r="A6397" s="16">
        <v>7391</v>
      </c>
      <c r="B6397" s="16">
        <v>900584028</v>
      </c>
      <c r="C6397" s="16" t="s">
        <v>6902</v>
      </c>
      <c r="D6397" s="14" t="s">
        <v>25</v>
      </c>
      <c r="E6397" s="16" t="s">
        <v>34</v>
      </c>
      <c r="F6397" s="16" t="s">
        <v>35</v>
      </c>
      <c r="G6397" s="16" t="s">
        <v>36</v>
      </c>
      <c r="H6397" s="16" t="s">
        <v>179</v>
      </c>
      <c r="I6397" s="16" t="s">
        <v>9735</v>
      </c>
      <c r="J6397" s="17">
        <v>19059690</v>
      </c>
      <c r="K6397" s="17">
        <v>19602152</v>
      </c>
      <c r="L6397" s="17">
        <v>420091662</v>
      </c>
      <c r="M6397" s="17">
        <v>15522016</v>
      </c>
      <c r="N6397" s="17">
        <v>404569646</v>
      </c>
      <c r="O6397" s="17">
        <v>3564707</v>
      </c>
      <c r="P6397" s="17">
        <v>4533028</v>
      </c>
      <c r="Q6397" s="17">
        <v>380132530</v>
      </c>
      <c r="R6397" s="17">
        <v>13736522</v>
      </c>
      <c r="S6397" s="17">
        <v>366396008</v>
      </c>
      <c r="T6397" s="16" t="s">
        <v>52</v>
      </c>
    </row>
    <row r="6398" spans="1:20" s="18" customFormat="1" x14ac:dyDescent="0.25">
      <c r="A6398" s="16">
        <v>7392</v>
      </c>
      <c r="B6398" s="16">
        <v>802023119</v>
      </c>
      <c r="C6398" s="16" t="s">
        <v>6903</v>
      </c>
      <c r="D6398" s="14" t="s">
        <v>25</v>
      </c>
      <c r="E6398" s="16" t="s">
        <v>139</v>
      </c>
      <c r="F6398" s="16" t="s">
        <v>140</v>
      </c>
      <c r="G6398" s="16" t="s">
        <v>141</v>
      </c>
      <c r="H6398" s="16" t="s">
        <v>1604</v>
      </c>
      <c r="I6398" s="16" t="s">
        <v>9736</v>
      </c>
      <c r="J6398" s="17">
        <v>19058600</v>
      </c>
      <c r="K6398" s="17">
        <v>764600</v>
      </c>
      <c r="L6398" s="17">
        <v>10163901</v>
      </c>
      <c r="M6398" s="17">
        <v>5642430</v>
      </c>
      <c r="N6398" s="17">
        <v>4521471</v>
      </c>
      <c r="O6398" s="17">
        <v>6529984</v>
      </c>
      <c r="P6398" s="17">
        <v>110316</v>
      </c>
      <c r="Q6398" s="17">
        <v>12017943</v>
      </c>
      <c r="R6398" s="17">
        <v>8249804</v>
      </c>
      <c r="S6398" s="17">
        <v>3768139</v>
      </c>
      <c r="T6398" s="16" t="s">
        <v>42</v>
      </c>
    </row>
    <row r="6399" spans="1:20" s="18" customFormat="1" x14ac:dyDescent="0.25">
      <c r="A6399" s="16">
        <v>7393</v>
      </c>
      <c r="B6399" s="16">
        <v>900107227</v>
      </c>
      <c r="C6399" s="16" t="s">
        <v>6904</v>
      </c>
      <c r="D6399" s="14" t="s">
        <v>25</v>
      </c>
      <c r="E6399" s="16" t="s">
        <v>139</v>
      </c>
      <c r="F6399" s="16" t="s">
        <v>118</v>
      </c>
      <c r="G6399" s="16" t="s">
        <v>119</v>
      </c>
      <c r="H6399" s="16" t="s">
        <v>3675</v>
      </c>
      <c r="I6399" s="16" t="s">
        <v>9733</v>
      </c>
      <c r="J6399" s="17">
        <v>19053794</v>
      </c>
      <c r="K6399" s="17">
        <v>1833527</v>
      </c>
      <c r="L6399" s="17">
        <v>9255771</v>
      </c>
      <c r="M6399" s="17">
        <v>5704377</v>
      </c>
      <c r="N6399" s="17">
        <v>3551394</v>
      </c>
      <c r="O6399" s="17">
        <v>18661385</v>
      </c>
      <c r="P6399" s="17">
        <v>1899102</v>
      </c>
      <c r="Q6399" s="17">
        <v>10861970</v>
      </c>
      <c r="R6399" s="17">
        <v>9144103</v>
      </c>
      <c r="S6399" s="17">
        <v>1717867</v>
      </c>
      <c r="T6399" s="16" t="s">
        <v>42</v>
      </c>
    </row>
    <row r="6400" spans="1:20" s="18" customFormat="1" x14ac:dyDescent="0.25">
      <c r="A6400" s="16">
        <v>7394</v>
      </c>
      <c r="B6400" s="16">
        <v>800248545</v>
      </c>
      <c r="C6400" s="16" t="s">
        <v>6905</v>
      </c>
      <c r="D6400" s="16" t="s">
        <v>54</v>
      </c>
      <c r="E6400" s="16" t="s">
        <v>34</v>
      </c>
      <c r="F6400" s="16" t="s">
        <v>35</v>
      </c>
      <c r="G6400" s="16" t="s">
        <v>36</v>
      </c>
      <c r="H6400" s="16" t="s">
        <v>95</v>
      </c>
      <c r="I6400" s="16" t="s">
        <v>9735</v>
      </c>
      <c r="J6400" s="17">
        <v>19053476.370999999</v>
      </c>
      <c r="K6400" s="17">
        <v>1395602.0859999999</v>
      </c>
      <c r="L6400" s="17">
        <v>7801675.0599999996</v>
      </c>
      <c r="M6400" s="17">
        <v>3752570.841</v>
      </c>
      <c r="N6400" s="17">
        <v>4049104.219</v>
      </c>
      <c r="O6400" s="17">
        <v>15364858.829</v>
      </c>
      <c r="P6400" s="17">
        <v>-55847.222000000002</v>
      </c>
      <c r="Q6400" s="17">
        <v>6140745.7230000002</v>
      </c>
      <c r="R6400" s="17">
        <v>3510959.31</v>
      </c>
      <c r="S6400" s="17">
        <v>2629786.4130000002</v>
      </c>
      <c r="T6400" s="16" t="s">
        <v>38</v>
      </c>
    </row>
    <row r="6401" spans="1:20" s="18" customFormat="1" x14ac:dyDescent="0.25">
      <c r="A6401" s="16">
        <v>7395</v>
      </c>
      <c r="B6401" s="16">
        <v>900152290</v>
      </c>
      <c r="C6401" s="16" t="s">
        <v>6906</v>
      </c>
      <c r="D6401" s="14" t="s">
        <v>25</v>
      </c>
      <c r="E6401" s="16" t="s">
        <v>1160</v>
      </c>
      <c r="F6401" s="16" t="s">
        <v>153</v>
      </c>
      <c r="G6401" s="16" t="s">
        <v>397</v>
      </c>
      <c r="H6401" s="16" t="s">
        <v>58</v>
      </c>
      <c r="I6401" s="16" t="s">
        <v>30</v>
      </c>
      <c r="J6401" s="17">
        <v>19053217</v>
      </c>
      <c r="K6401" s="17">
        <v>856138</v>
      </c>
      <c r="L6401" s="17">
        <v>4212271</v>
      </c>
      <c r="M6401" s="17">
        <v>1476164</v>
      </c>
      <c r="N6401" s="17">
        <v>2736107</v>
      </c>
      <c r="O6401" s="17">
        <v>16264798</v>
      </c>
      <c r="P6401" s="17">
        <v>432225</v>
      </c>
      <c r="Q6401" s="17">
        <v>3105231</v>
      </c>
      <c r="R6401" s="17">
        <v>1225262</v>
      </c>
      <c r="S6401" s="17">
        <v>1879969</v>
      </c>
      <c r="T6401" s="16" t="s">
        <v>42</v>
      </c>
    </row>
    <row r="6402" spans="1:20" s="18" customFormat="1" x14ac:dyDescent="0.25">
      <c r="A6402" s="16">
        <v>7396</v>
      </c>
      <c r="B6402" s="16">
        <v>800174350</v>
      </c>
      <c r="C6402" s="16" t="s">
        <v>6907</v>
      </c>
      <c r="D6402" s="14" t="s">
        <v>25</v>
      </c>
      <c r="E6402" s="16" t="s">
        <v>26</v>
      </c>
      <c r="F6402" s="16" t="s">
        <v>73</v>
      </c>
      <c r="G6402" s="15" t="s">
        <v>9690</v>
      </c>
      <c r="H6402" s="16" t="s">
        <v>438</v>
      </c>
      <c r="I6402" s="16" t="s">
        <v>9733</v>
      </c>
      <c r="J6402" s="17">
        <v>19052315</v>
      </c>
      <c r="K6402" s="17">
        <v>5956181</v>
      </c>
      <c r="L6402" s="17">
        <v>18468270</v>
      </c>
      <c r="M6402" s="17">
        <v>4809984</v>
      </c>
      <c r="N6402" s="17">
        <v>13658286</v>
      </c>
      <c r="O6402" s="17">
        <v>7436774</v>
      </c>
      <c r="P6402" s="17">
        <v>722271</v>
      </c>
      <c r="Q6402" s="17">
        <v>8574922</v>
      </c>
      <c r="R6402" s="17">
        <v>872817</v>
      </c>
      <c r="S6402" s="17">
        <v>7702105</v>
      </c>
      <c r="T6402" s="16" t="s">
        <v>42</v>
      </c>
    </row>
    <row r="6403" spans="1:20" s="18" customFormat="1" x14ac:dyDescent="0.25">
      <c r="A6403" s="16">
        <v>7397</v>
      </c>
      <c r="B6403" s="16">
        <v>834000922</v>
      </c>
      <c r="C6403" s="16" t="s">
        <v>6908</v>
      </c>
      <c r="D6403" s="16" t="s">
        <v>33</v>
      </c>
      <c r="E6403" s="16" t="s">
        <v>1257</v>
      </c>
      <c r="F6403" s="16" t="s">
        <v>248</v>
      </c>
      <c r="G6403" s="16" t="s">
        <v>286</v>
      </c>
      <c r="H6403" s="16" t="s">
        <v>37</v>
      </c>
      <c r="I6403" s="16" t="s">
        <v>9735</v>
      </c>
      <c r="J6403" s="17">
        <v>19049614.002999999</v>
      </c>
      <c r="K6403" s="17">
        <v>986454.08299999998</v>
      </c>
      <c r="L6403" s="17">
        <v>11672912.202</v>
      </c>
      <c r="M6403" s="17">
        <v>4601632.59</v>
      </c>
      <c r="N6403" s="17">
        <v>7071279.6119999997</v>
      </c>
      <c r="O6403" s="17">
        <v>16956833.403000001</v>
      </c>
      <c r="P6403" s="17">
        <v>1161825.9080000001</v>
      </c>
      <c r="Q6403" s="17">
        <v>11122798.364</v>
      </c>
      <c r="R6403" s="17">
        <v>4157972.8360000001</v>
      </c>
      <c r="S6403" s="17">
        <v>6964825.5279999999</v>
      </c>
      <c r="T6403" s="16" t="s">
        <v>38</v>
      </c>
    </row>
    <row r="6404" spans="1:20" s="18" customFormat="1" x14ac:dyDescent="0.25">
      <c r="A6404" s="16">
        <v>7398</v>
      </c>
      <c r="B6404" s="16">
        <v>860067604</v>
      </c>
      <c r="C6404" s="16" t="s">
        <v>6909</v>
      </c>
      <c r="D6404" s="14" t="s">
        <v>25</v>
      </c>
      <c r="E6404" s="16" t="s">
        <v>26</v>
      </c>
      <c r="F6404" s="16" t="s">
        <v>27</v>
      </c>
      <c r="G6404" s="16" t="s">
        <v>28</v>
      </c>
      <c r="H6404" s="16" t="s">
        <v>473</v>
      </c>
      <c r="I6404" s="16" t="s">
        <v>9734</v>
      </c>
      <c r="J6404" s="17">
        <v>19049503</v>
      </c>
      <c r="K6404" s="17">
        <v>2434162</v>
      </c>
      <c r="L6404" s="17">
        <v>46839116</v>
      </c>
      <c r="M6404" s="17">
        <v>17767542</v>
      </c>
      <c r="N6404" s="17">
        <v>29071574</v>
      </c>
      <c r="O6404" s="17">
        <v>22947196</v>
      </c>
      <c r="P6404" s="17">
        <v>1970093</v>
      </c>
      <c r="Q6404" s="17">
        <v>50489030</v>
      </c>
      <c r="R6404" s="17">
        <v>13895160</v>
      </c>
      <c r="S6404" s="17">
        <v>36593870</v>
      </c>
      <c r="T6404" s="16" t="s">
        <v>42</v>
      </c>
    </row>
    <row r="6405" spans="1:20" s="18" customFormat="1" x14ac:dyDescent="0.25">
      <c r="A6405" s="16">
        <v>7399</v>
      </c>
      <c r="B6405" s="16">
        <v>900500500</v>
      </c>
      <c r="C6405" s="16" t="s">
        <v>6910</v>
      </c>
      <c r="D6405" s="14" t="s">
        <v>25</v>
      </c>
      <c r="E6405" s="16" t="s">
        <v>26</v>
      </c>
      <c r="F6405" s="16" t="s">
        <v>73</v>
      </c>
      <c r="G6405" s="16" t="s">
        <v>7461</v>
      </c>
      <c r="H6405" s="16" t="s">
        <v>177</v>
      </c>
      <c r="I6405" s="16" t="s">
        <v>9732</v>
      </c>
      <c r="J6405" s="17">
        <v>19047039</v>
      </c>
      <c r="K6405" s="17">
        <v>397320</v>
      </c>
      <c r="L6405" s="17">
        <v>11084874</v>
      </c>
      <c r="M6405" s="17">
        <v>6612032</v>
      </c>
      <c r="N6405" s="17">
        <v>4472842</v>
      </c>
      <c r="O6405" s="17">
        <v>19638406</v>
      </c>
      <c r="P6405" s="17">
        <v>38421</v>
      </c>
      <c r="Q6405" s="17">
        <v>9044104</v>
      </c>
      <c r="R6405" s="17">
        <v>4968582</v>
      </c>
      <c r="S6405" s="17">
        <v>4075522</v>
      </c>
      <c r="T6405" s="16" t="s">
        <v>42</v>
      </c>
    </row>
    <row r="6406" spans="1:20" s="18" customFormat="1" x14ac:dyDescent="0.25">
      <c r="A6406" s="16">
        <v>7400</v>
      </c>
      <c r="B6406" s="16">
        <v>901112849</v>
      </c>
      <c r="C6406" s="16" t="s">
        <v>6911</v>
      </c>
      <c r="D6406" s="14" t="s">
        <v>25</v>
      </c>
      <c r="E6406" s="16" t="s">
        <v>1160</v>
      </c>
      <c r="F6406" s="16" t="s">
        <v>124</v>
      </c>
      <c r="G6406" s="16" t="s">
        <v>9698</v>
      </c>
      <c r="H6406" s="16" t="s">
        <v>51</v>
      </c>
      <c r="I6406" s="16" t="s">
        <v>30</v>
      </c>
      <c r="J6406" s="17">
        <v>19042595</v>
      </c>
      <c r="K6406" s="17">
        <v>711054</v>
      </c>
      <c r="L6406" s="17">
        <v>4007535</v>
      </c>
      <c r="M6406" s="17">
        <v>2153508</v>
      </c>
      <c r="N6406" s="17">
        <v>1854027</v>
      </c>
      <c r="O6406" s="17">
        <v>14022799</v>
      </c>
      <c r="P6406" s="17">
        <v>324740</v>
      </c>
      <c r="Q6406" s="17">
        <v>2285429</v>
      </c>
      <c r="R6406" s="17">
        <v>1142456</v>
      </c>
      <c r="S6406" s="17">
        <v>1142973</v>
      </c>
      <c r="T6406" s="16" t="s">
        <v>42</v>
      </c>
    </row>
    <row r="6407" spans="1:20" s="18" customFormat="1" x14ac:dyDescent="0.25">
      <c r="A6407" s="16">
        <v>7401</v>
      </c>
      <c r="B6407" s="16">
        <v>860025998</v>
      </c>
      <c r="C6407" s="16" t="s">
        <v>6912</v>
      </c>
      <c r="D6407" s="14" t="s">
        <v>25</v>
      </c>
      <c r="E6407" s="16" t="s">
        <v>26</v>
      </c>
      <c r="F6407" s="16" t="s">
        <v>27</v>
      </c>
      <c r="G6407" s="16" t="s">
        <v>28</v>
      </c>
      <c r="H6407" s="16" t="s">
        <v>108</v>
      </c>
      <c r="I6407" s="16" t="s">
        <v>9734</v>
      </c>
      <c r="J6407" s="17">
        <v>19034490</v>
      </c>
      <c r="K6407" s="17">
        <v>1784789</v>
      </c>
      <c r="L6407" s="17">
        <v>39157117</v>
      </c>
      <c r="M6407" s="17">
        <v>3734958</v>
      </c>
      <c r="N6407" s="17">
        <v>35422159</v>
      </c>
      <c r="O6407" s="17">
        <v>13778833</v>
      </c>
      <c r="P6407" s="17">
        <v>502010</v>
      </c>
      <c r="Q6407" s="17">
        <v>36631833</v>
      </c>
      <c r="R6407" s="17">
        <v>4750730</v>
      </c>
      <c r="S6407" s="17">
        <v>31881103</v>
      </c>
      <c r="T6407" s="16" t="s">
        <v>47</v>
      </c>
    </row>
    <row r="6408" spans="1:20" s="18" customFormat="1" x14ac:dyDescent="0.25">
      <c r="A6408" s="16">
        <v>7402</v>
      </c>
      <c r="B6408" s="16">
        <v>900267094</v>
      </c>
      <c r="C6408" s="16" t="s">
        <v>6913</v>
      </c>
      <c r="D6408" s="14" t="s">
        <v>25</v>
      </c>
      <c r="E6408" s="16" t="s">
        <v>34</v>
      </c>
      <c r="F6408" s="16" t="s">
        <v>35</v>
      </c>
      <c r="G6408" s="16" t="s">
        <v>36</v>
      </c>
      <c r="H6408" s="16" t="s">
        <v>410</v>
      </c>
      <c r="I6408" s="16" t="s">
        <v>30</v>
      </c>
      <c r="J6408" s="17">
        <v>19032508</v>
      </c>
      <c r="K6408" s="17">
        <v>879765</v>
      </c>
      <c r="L6408" s="17">
        <v>4596218</v>
      </c>
      <c r="M6408" s="17">
        <v>346048</v>
      </c>
      <c r="N6408" s="17">
        <v>4250170</v>
      </c>
      <c r="O6408" s="17">
        <v>11631111</v>
      </c>
      <c r="P6408" s="17">
        <v>854062</v>
      </c>
      <c r="Q6408" s="17">
        <v>7585134</v>
      </c>
      <c r="R6408" s="17">
        <v>1743269</v>
      </c>
      <c r="S6408" s="17">
        <v>5841865</v>
      </c>
      <c r="T6408" s="16" t="s">
        <v>42</v>
      </c>
    </row>
    <row r="6409" spans="1:20" s="18" customFormat="1" x14ac:dyDescent="0.25">
      <c r="A6409" s="16">
        <v>7403</v>
      </c>
      <c r="B6409" s="16">
        <v>800072637</v>
      </c>
      <c r="C6409" s="16" t="s">
        <v>6914</v>
      </c>
      <c r="D6409" s="14" t="s">
        <v>25</v>
      </c>
      <c r="E6409" s="16" t="s">
        <v>34</v>
      </c>
      <c r="F6409" s="16" t="s">
        <v>35</v>
      </c>
      <c r="G6409" s="16" t="s">
        <v>36</v>
      </c>
      <c r="H6409" s="16" t="s">
        <v>544</v>
      </c>
      <c r="I6409" s="16" t="s">
        <v>30</v>
      </c>
      <c r="J6409" s="17">
        <v>19031710</v>
      </c>
      <c r="K6409" s="17">
        <v>1181241</v>
      </c>
      <c r="L6409" s="17">
        <v>6062860</v>
      </c>
      <c r="M6409" s="17">
        <v>2765089</v>
      </c>
      <c r="N6409" s="17">
        <v>3297771</v>
      </c>
      <c r="O6409" s="17">
        <v>11329927</v>
      </c>
      <c r="P6409" s="17">
        <v>554189</v>
      </c>
      <c r="Q6409" s="17">
        <v>4818144</v>
      </c>
      <c r="R6409" s="17">
        <v>2701614</v>
      </c>
      <c r="S6409" s="17">
        <v>2116530</v>
      </c>
      <c r="T6409" s="16" t="s">
        <v>42</v>
      </c>
    </row>
    <row r="6410" spans="1:20" s="18" customFormat="1" x14ac:dyDescent="0.25">
      <c r="A6410" s="16">
        <v>7404</v>
      </c>
      <c r="B6410" s="16">
        <v>900592758</v>
      </c>
      <c r="C6410" s="16" t="s">
        <v>6915</v>
      </c>
      <c r="D6410" s="14" t="s">
        <v>25</v>
      </c>
      <c r="E6410" s="16" t="s">
        <v>1257</v>
      </c>
      <c r="F6410" s="16" t="s">
        <v>70</v>
      </c>
      <c r="G6410" s="16" t="s">
        <v>3260</v>
      </c>
      <c r="H6410" s="16" t="s">
        <v>71</v>
      </c>
      <c r="I6410" s="16" t="s">
        <v>9736</v>
      </c>
      <c r="J6410" s="17">
        <v>19031409</v>
      </c>
      <c r="K6410" s="17">
        <v>615963</v>
      </c>
      <c r="L6410" s="17">
        <v>21832186</v>
      </c>
      <c r="M6410" s="17">
        <v>10736864</v>
      </c>
      <c r="N6410" s="17">
        <v>11095322</v>
      </c>
      <c r="O6410" s="17">
        <v>13805952</v>
      </c>
      <c r="P6410" s="17">
        <v>358543</v>
      </c>
      <c r="Q6410" s="17">
        <v>21045314</v>
      </c>
      <c r="R6410" s="17">
        <v>10270130</v>
      </c>
      <c r="S6410" s="17">
        <v>10775184</v>
      </c>
      <c r="T6410" s="16" t="s">
        <v>42</v>
      </c>
    </row>
    <row r="6411" spans="1:20" s="18" customFormat="1" x14ac:dyDescent="0.25">
      <c r="A6411" s="16">
        <v>7405</v>
      </c>
      <c r="B6411" s="16">
        <v>900301745</v>
      </c>
      <c r="C6411" s="16" t="s">
        <v>6916</v>
      </c>
      <c r="D6411" s="14" t="s">
        <v>25</v>
      </c>
      <c r="E6411" s="16" t="s">
        <v>2917</v>
      </c>
      <c r="F6411" s="16" t="s">
        <v>373</v>
      </c>
      <c r="G6411" s="16" t="s">
        <v>650</v>
      </c>
      <c r="H6411" s="16" t="s">
        <v>66</v>
      </c>
      <c r="I6411" s="16" t="s">
        <v>9736</v>
      </c>
      <c r="J6411" s="17">
        <v>19030079</v>
      </c>
      <c r="K6411" s="17">
        <v>2435107</v>
      </c>
      <c r="L6411" s="17">
        <v>46387547</v>
      </c>
      <c r="M6411" s="17">
        <v>30942352</v>
      </c>
      <c r="N6411" s="17">
        <v>15445195</v>
      </c>
      <c r="O6411" s="17">
        <v>2671972</v>
      </c>
      <c r="P6411" s="17">
        <v>900633</v>
      </c>
      <c r="Q6411" s="17">
        <v>41927433</v>
      </c>
      <c r="R6411" s="17">
        <v>28917345</v>
      </c>
      <c r="S6411" s="17">
        <v>13010088</v>
      </c>
      <c r="T6411" s="16" t="s">
        <v>31</v>
      </c>
    </row>
    <row r="6412" spans="1:20" s="18" customFormat="1" x14ac:dyDescent="0.25">
      <c r="A6412" s="16">
        <v>7406</v>
      </c>
      <c r="B6412" s="16">
        <v>800101674</v>
      </c>
      <c r="C6412" s="16" t="s">
        <v>6917</v>
      </c>
      <c r="D6412" s="14" t="s">
        <v>25</v>
      </c>
      <c r="E6412" s="16" t="s">
        <v>26</v>
      </c>
      <c r="F6412" s="16" t="s">
        <v>27</v>
      </c>
      <c r="G6412" s="16" t="s">
        <v>28</v>
      </c>
      <c r="H6412" s="16" t="s">
        <v>823</v>
      </c>
      <c r="I6412" s="16" t="s">
        <v>30</v>
      </c>
      <c r="J6412" s="17">
        <v>19028762</v>
      </c>
      <c r="K6412" s="17">
        <v>1639476</v>
      </c>
      <c r="L6412" s="17">
        <v>12904884</v>
      </c>
      <c r="M6412" s="17">
        <v>2446510</v>
      </c>
      <c r="N6412" s="17">
        <v>10458374</v>
      </c>
      <c r="O6412" s="17">
        <v>13322387</v>
      </c>
      <c r="P6412" s="17">
        <v>461386</v>
      </c>
      <c r="Q6412" s="17">
        <v>11562368</v>
      </c>
      <c r="R6412" s="17">
        <v>2743470</v>
      </c>
      <c r="S6412" s="17">
        <v>8818898</v>
      </c>
      <c r="T6412" s="16" t="s">
        <v>42</v>
      </c>
    </row>
    <row r="6413" spans="1:20" s="18" customFormat="1" x14ac:dyDescent="0.25">
      <c r="A6413" s="16">
        <v>7407</v>
      </c>
      <c r="B6413" s="16">
        <v>890917557</v>
      </c>
      <c r="C6413" s="16" t="s">
        <v>6918</v>
      </c>
      <c r="D6413" s="16" t="s">
        <v>33</v>
      </c>
      <c r="E6413" s="16" t="s">
        <v>34</v>
      </c>
      <c r="F6413" s="16" t="s">
        <v>35</v>
      </c>
      <c r="G6413" s="16" t="s">
        <v>36</v>
      </c>
      <c r="H6413" s="16" t="s">
        <v>37</v>
      </c>
      <c r="I6413" s="16" t="s">
        <v>9735</v>
      </c>
      <c r="J6413" s="17">
        <v>19026673</v>
      </c>
      <c r="K6413" s="17">
        <v>86501</v>
      </c>
      <c r="L6413" s="17">
        <v>10521138</v>
      </c>
      <c r="M6413" s="17">
        <v>5105268</v>
      </c>
      <c r="N6413" s="17">
        <v>5415870</v>
      </c>
      <c r="O6413" s="17">
        <v>29294031</v>
      </c>
      <c r="P6413" s="17">
        <v>-111972</v>
      </c>
      <c r="Q6413" s="17">
        <v>11075561</v>
      </c>
      <c r="R6413" s="17">
        <v>5949771</v>
      </c>
      <c r="S6413" s="17">
        <v>5125790</v>
      </c>
      <c r="T6413" s="16" t="s">
        <v>38</v>
      </c>
    </row>
    <row r="6414" spans="1:20" s="18" customFormat="1" x14ac:dyDescent="0.25">
      <c r="A6414" s="16">
        <v>7408</v>
      </c>
      <c r="B6414" s="16">
        <v>811022756</v>
      </c>
      <c r="C6414" s="16" t="s">
        <v>6919</v>
      </c>
      <c r="D6414" s="14" t="s">
        <v>25</v>
      </c>
      <c r="E6414" s="16" t="s">
        <v>34</v>
      </c>
      <c r="F6414" s="16" t="s">
        <v>35</v>
      </c>
      <c r="G6414" s="15" t="s">
        <v>9634</v>
      </c>
      <c r="H6414" s="16" t="s">
        <v>195</v>
      </c>
      <c r="I6414" s="16" t="s">
        <v>9734</v>
      </c>
      <c r="J6414" s="17">
        <v>19025850</v>
      </c>
      <c r="K6414" s="17">
        <v>637456</v>
      </c>
      <c r="L6414" s="17">
        <v>8849915</v>
      </c>
      <c r="M6414" s="17">
        <v>5128779</v>
      </c>
      <c r="N6414" s="17">
        <v>3721136</v>
      </c>
      <c r="O6414" s="17">
        <v>13977599</v>
      </c>
      <c r="P6414" s="17">
        <v>0</v>
      </c>
      <c r="Q6414" s="17">
        <v>9390625</v>
      </c>
      <c r="R6414" s="17">
        <v>7847945</v>
      </c>
      <c r="S6414" s="17">
        <v>1542680</v>
      </c>
      <c r="T6414" s="16" t="s">
        <v>42</v>
      </c>
    </row>
    <row r="6415" spans="1:20" s="18" customFormat="1" x14ac:dyDescent="0.25">
      <c r="A6415" s="16">
        <v>7409</v>
      </c>
      <c r="B6415" s="16">
        <v>900181417</v>
      </c>
      <c r="C6415" s="16" t="s">
        <v>6920</v>
      </c>
      <c r="D6415" s="14" t="s">
        <v>25</v>
      </c>
      <c r="E6415" s="16" t="s">
        <v>26</v>
      </c>
      <c r="F6415" s="16" t="s">
        <v>27</v>
      </c>
      <c r="G6415" s="16" t="s">
        <v>28</v>
      </c>
      <c r="H6415" s="16" t="s">
        <v>438</v>
      </c>
      <c r="I6415" s="16" t="s">
        <v>9733</v>
      </c>
      <c r="J6415" s="17">
        <v>19024440</v>
      </c>
      <c r="K6415" s="17">
        <v>3369497</v>
      </c>
      <c r="L6415" s="17">
        <v>11456513</v>
      </c>
      <c r="M6415" s="17">
        <v>3332200</v>
      </c>
      <c r="N6415" s="17">
        <v>8124313</v>
      </c>
      <c r="O6415" s="17">
        <v>9209186</v>
      </c>
      <c r="P6415" s="17">
        <v>355119</v>
      </c>
      <c r="Q6415" s="17">
        <v>6061191</v>
      </c>
      <c r="R6415" s="17">
        <v>1364765</v>
      </c>
      <c r="S6415" s="17">
        <v>4696426</v>
      </c>
      <c r="T6415" s="16" t="s">
        <v>42</v>
      </c>
    </row>
    <row r="6416" spans="1:20" s="18" customFormat="1" x14ac:dyDescent="0.25">
      <c r="A6416" s="16">
        <v>7410</v>
      </c>
      <c r="B6416" s="16">
        <v>800156569</v>
      </c>
      <c r="C6416" s="16" t="s">
        <v>6921</v>
      </c>
      <c r="D6416" s="14" t="s">
        <v>25</v>
      </c>
      <c r="E6416" s="16" t="s">
        <v>1160</v>
      </c>
      <c r="F6416" s="16" t="s">
        <v>40</v>
      </c>
      <c r="G6416" s="16" t="s">
        <v>55</v>
      </c>
      <c r="H6416" s="16" t="s">
        <v>1235</v>
      </c>
      <c r="I6416" s="16" t="s">
        <v>9735</v>
      </c>
      <c r="J6416" s="17">
        <v>19023377</v>
      </c>
      <c r="K6416" s="17">
        <v>18329557</v>
      </c>
      <c r="L6416" s="17">
        <v>36056962</v>
      </c>
      <c r="M6416" s="17">
        <v>14318913</v>
      </c>
      <c r="N6416" s="17">
        <v>21738049</v>
      </c>
      <c r="O6416" s="17">
        <v>19832134</v>
      </c>
      <c r="P6416" s="17">
        <v>19023377</v>
      </c>
      <c r="Q6416" s="17">
        <v>27198299</v>
      </c>
      <c r="R6416" s="17">
        <v>4766430</v>
      </c>
      <c r="S6416" s="17">
        <v>22431869</v>
      </c>
      <c r="T6416" s="16" t="s">
        <v>42</v>
      </c>
    </row>
    <row r="6417" spans="1:20" s="18" customFormat="1" x14ac:dyDescent="0.25">
      <c r="A6417" s="16">
        <v>7411</v>
      </c>
      <c r="B6417" s="16">
        <v>900612064</v>
      </c>
      <c r="C6417" s="16" t="s">
        <v>6922</v>
      </c>
      <c r="D6417" s="14" t="s">
        <v>25</v>
      </c>
      <c r="E6417" s="16" t="s">
        <v>139</v>
      </c>
      <c r="F6417" s="16" t="s">
        <v>340</v>
      </c>
      <c r="G6417" s="16" t="s">
        <v>6310</v>
      </c>
      <c r="H6417" s="16" t="s">
        <v>418</v>
      </c>
      <c r="I6417" s="16" t="s">
        <v>9732</v>
      </c>
      <c r="J6417" s="17">
        <v>19021590</v>
      </c>
      <c r="K6417" s="17">
        <v>3957050</v>
      </c>
      <c r="L6417" s="17">
        <v>26317663</v>
      </c>
      <c r="M6417" s="17">
        <v>7496827</v>
      </c>
      <c r="N6417" s="17">
        <v>18820836</v>
      </c>
      <c r="O6417" s="17">
        <v>12084330</v>
      </c>
      <c r="P6417" s="17">
        <v>955247</v>
      </c>
      <c r="Q6417" s="17">
        <v>23320185</v>
      </c>
      <c r="R6417" s="17">
        <v>7501580</v>
      </c>
      <c r="S6417" s="17">
        <v>15818605</v>
      </c>
      <c r="T6417" s="16" t="s">
        <v>42</v>
      </c>
    </row>
    <row r="6418" spans="1:20" s="18" customFormat="1" x14ac:dyDescent="0.25">
      <c r="A6418" s="16">
        <v>7412</v>
      </c>
      <c r="B6418" s="16">
        <v>802002267</v>
      </c>
      <c r="C6418" s="16" t="s">
        <v>6923</v>
      </c>
      <c r="D6418" s="14" t="s">
        <v>25</v>
      </c>
      <c r="E6418" s="16" t="s">
        <v>139</v>
      </c>
      <c r="F6418" s="16" t="s">
        <v>140</v>
      </c>
      <c r="G6418" s="16" t="s">
        <v>141</v>
      </c>
      <c r="H6418" s="16" t="s">
        <v>1310</v>
      </c>
      <c r="I6418" s="16" t="s">
        <v>9736</v>
      </c>
      <c r="J6418" s="17">
        <v>19016839</v>
      </c>
      <c r="K6418" s="17">
        <v>681655</v>
      </c>
      <c r="L6418" s="17">
        <v>7094480</v>
      </c>
      <c r="M6418" s="17">
        <v>1709824</v>
      </c>
      <c r="N6418" s="17">
        <v>5384656</v>
      </c>
      <c r="O6418" s="17">
        <v>10272916</v>
      </c>
      <c r="P6418" s="17">
        <v>-92451</v>
      </c>
      <c r="Q6418" s="17">
        <v>5668014</v>
      </c>
      <c r="R6418" s="17">
        <v>965013</v>
      </c>
      <c r="S6418" s="17">
        <v>4703001</v>
      </c>
      <c r="T6418" s="16" t="s">
        <v>42</v>
      </c>
    </row>
    <row r="6419" spans="1:20" s="18" customFormat="1" x14ac:dyDescent="0.25">
      <c r="A6419" s="16">
        <v>7413</v>
      </c>
      <c r="B6419" s="16">
        <v>900129938</v>
      </c>
      <c r="C6419" s="16" t="s">
        <v>6924</v>
      </c>
      <c r="D6419" s="14" t="s">
        <v>25</v>
      </c>
      <c r="E6419" s="16" t="s">
        <v>34</v>
      </c>
      <c r="F6419" s="16" t="s">
        <v>35</v>
      </c>
      <c r="G6419" s="16" t="s">
        <v>36</v>
      </c>
      <c r="H6419" s="16" t="s">
        <v>192</v>
      </c>
      <c r="I6419" s="16" t="s">
        <v>30</v>
      </c>
      <c r="J6419" s="17">
        <v>19016230</v>
      </c>
      <c r="K6419" s="17">
        <v>214508</v>
      </c>
      <c r="L6419" s="17">
        <v>17317356</v>
      </c>
      <c r="M6419" s="17">
        <v>15392270</v>
      </c>
      <c r="N6419" s="17">
        <v>1925086</v>
      </c>
      <c r="O6419" s="17">
        <v>12222965</v>
      </c>
      <c r="P6419" s="17">
        <v>-1384873</v>
      </c>
      <c r="Q6419" s="17">
        <v>15034169</v>
      </c>
      <c r="R6419" s="17">
        <v>13351707</v>
      </c>
      <c r="S6419" s="17">
        <v>1682462</v>
      </c>
      <c r="T6419" s="16" t="s">
        <v>42</v>
      </c>
    </row>
    <row r="6420" spans="1:20" s="18" customFormat="1" x14ac:dyDescent="0.25">
      <c r="A6420" s="16">
        <v>7414</v>
      </c>
      <c r="B6420" s="16">
        <v>802022721</v>
      </c>
      <c r="C6420" s="16" t="s">
        <v>6925</v>
      </c>
      <c r="D6420" s="14" t="s">
        <v>25</v>
      </c>
      <c r="E6420" s="16" t="s">
        <v>139</v>
      </c>
      <c r="F6420" s="16" t="s">
        <v>140</v>
      </c>
      <c r="G6420" s="16" t="s">
        <v>141</v>
      </c>
      <c r="H6420" s="16" t="s">
        <v>51</v>
      </c>
      <c r="I6420" s="16" t="s">
        <v>30</v>
      </c>
      <c r="J6420" s="17">
        <v>19015105</v>
      </c>
      <c r="K6420" s="17">
        <v>670931</v>
      </c>
      <c r="L6420" s="17">
        <v>15675683</v>
      </c>
      <c r="M6420" s="17">
        <v>7738197</v>
      </c>
      <c r="N6420" s="17">
        <v>7937486</v>
      </c>
      <c r="O6420" s="17">
        <v>10414527</v>
      </c>
      <c r="P6420" s="17">
        <v>236739</v>
      </c>
      <c r="Q6420" s="17">
        <v>15428125</v>
      </c>
      <c r="R6420" s="17">
        <v>8161571</v>
      </c>
      <c r="S6420" s="17">
        <v>7266554</v>
      </c>
      <c r="T6420" s="16" t="s">
        <v>42</v>
      </c>
    </row>
    <row r="6421" spans="1:20" s="18" customFormat="1" x14ac:dyDescent="0.25">
      <c r="A6421" s="16">
        <v>7415</v>
      </c>
      <c r="B6421" s="16">
        <v>900380814</v>
      </c>
      <c r="C6421" s="16" t="s">
        <v>6926</v>
      </c>
      <c r="D6421" s="14" t="s">
        <v>25</v>
      </c>
      <c r="E6421" s="16" t="s">
        <v>26</v>
      </c>
      <c r="F6421" s="16" t="s">
        <v>27</v>
      </c>
      <c r="G6421" s="16" t="s">
        <v>28</v>
      </c>
      <c r="H6421" s="16" t="s">
        <v>116</v>
      </c>
      <c r="I6421" s="16" t="s">
        <v>9734</v>
      </c>
      <c r="J6421" s="17">
        <v>19013805</v>
      </c>
      <c r="K6421" s="17">
        <v>-1402890</v>
      </c>
      <c r="L6421" s="17">
        <v>19628246</v>
      </c>
      <c r="M6421" s="17">
        <v>18403651</v>
      </c>
      <c r="N6421" s="17">
        <v>1224595</v>
      </c>
      <c r="O6421" s="17">
        <v>11283700</v>
      </c>
      <c r="P6421" s="17">
        <v>-791413</v>
      </c>
      <c r="Q6421" s="17">
        <v>11920321</v>
      </c>
      <c r="R6421" s="17">
        <v>9292836</v>
      </c>
      <c r="S6421" s="17">
        <v>2627485</v>
      </c>
      <c r="T6421" s="16" t="s">
        <v>31</v>
      </c>
    </row>
    <row r="6422" spans="1:20" s="18" customFormat="1" x14ac:dyDescent="0.25">
      <c r="A6422" s="16">
        <v>7416</v>
      </c>
      <c r="B6422" s="16">
        <v>901175601</v>
      </c>
      <c r="C6422" s="16" t="s">
        <v>6927</v>
      </c>
      <c r="D6422" s="14" t="s">
        <v>25</v>
      </c>
      <c r="E6422" s="16" t="s">
        <v>139</v>
      </c>
      <c r="F6422" s="16" t="s">
        <v>140</v>
      </c>
      <c r="G6422" s="16" t="s">
        <v>141</v>
      </c>
      <c r="H6422" s="16" t="s">
        <v>64</v>
      </c>
      <c r="I6422" s="16" t="s">
        <v>9735</v>
      </c>
      <c r="J6422" s="17">
        <v>19006240</v>
      </c>
      <c r="K6422" s="17">
        <v>480982</v>
      </c>
      <c r="L6422" s="17">
        <v>6384369</v>
      </c>
      <c r="M6422" s="17">
        <v>3954743</v>
      </c>
      <c r="N6422" s="17">
        <v>2429626</v>
      </c>
      <c r="O6422" s="17">
        <v>18486836</v>
      </c>
      <c r="P6422" s="17">
        <v>322301</v>
      </c>
      <c r="Q6422" s="17">
        <v>6864724</v>
      </c>
      <c r="R6422" s="17">
        <v>4916081</v>
      </c>
      <c r="S6422" s="17">
        <v>1948643</v>
      </c>
      <c r="T6422" s="16" t="s">
        <v>31</v>
      </c>
    </row>
    <row r="6423" spans="1:20" s="18" customFormat="1" x14ac:dyDescent="0.25">
      <c r="A6423" s="16">
        <v>7417</v>
      </c>
      <c r="B6423" s="16">
        <v>900205225</v>
      </c>
      <c r="C6423" s="16" t="s">
        <v>6928</v>
      </c>
      <c r="D6423" s="14" t="s">
        <v>25</v>
      </c>
      <c r="E6423" s="16" t="s">
        <v>1160</v>
      </c>
      <c r="F6423" s="16" t="s">
        <v>40</v>
      </c>
      <c r="G6423" s="16" t="s">
        <v>55</v>
      </c>
      <c r="H6423" s="16" t="s">
        <v>494</v>
      </c>
      <c r="I6423" s="16" t="s">
        <v>30</v>
      </c>
      <c r="J6423" s="17">
        <v>19004845</v>
      </c>
      <c r="K6423" s="17">
        <v>2279280</v>
      </c>
      <c r="L6423" s="17">
        <v>17920435</v>
      </c>
      <c r="M6423" s="17">
        <v>12536057</v>
      </c>
      <c r="N6423" s="17">
        <v>5384378</v>
      </c>
      <c r="O6423" s="17">
        <v>12383859</v>
      </c>
      <c r="P6423" s="17">
        <v>93310</v>
      </c>
      <c r="Q6423" s="17">
        <v>14358360</v>
      </c>
      <c r="R6423" s="17">
        <v>11253262</v>
      </c>
      <c r="S6423" s="17">
        <v>3105098</v>
      </c>
      <c r="T6423" s="16" t="s">
        <v>42</v>
      </c>
    </row>
    <row r="6424" spans="1:20" s="18" customFormat="1" x14ac:dyDescent="0.25">
      <c r="A6424" s="16">
        <v>7418</v>
      </c>
      <c r="B6424" s="16">
        <v>830046657</v>
      </c>
      <c r="C6424" s="16" t="s">
        <v>6929</v>
      </c>
      <c r="D6424" s="14" t="s">
        <v>25</v>
      </c>
      <c r="E6424" s="16" t="s">
        <v>26</v>
      </c>
      <c r="F6424" s="16" t="s">
        <v>27</v>
      </c>
      <c r="G6424" s="16" t="s">
        <v>28</v>
      </c>
      <c r="H6424" s="16" t="s">
        <v>228</v>
      </c>
      <c r="I6424" s="16" t="s">
        <v>30</v>
      </c>
      <c r="J6424" s="17">
        <v>19004474</v>
      </c>
      <c r="K6424" s="17">
        <v>368346</v>
      </c>
      <c r="L6424" s="17">
        <v>11049924</v>
      </c>
      <c r="M6424" s="17">
        <v>8227485</v>
      </c>
      <c r="N6424" s="17">
        <v>2822439</v>
      </c>
      <c r="O6424" s="17">
        <v>14250623</v>
      </c>
      <c r="P6424" s="17">
        <v>171564</v>
      </c>
      <c r="Q6424" s="17">
        <v>9046689</v>
      </c>
      <c r="R6424" s="17">
        <v>6592596</v>
      </c>
      <c r="S6424" s="17">
        <v>2454093</v>
      </c>
      <c r="T6424" s="16" t="s">
        <v>42</v>
      </c>
    </row>
    <row r="6425" spans="1:20" s="18" customFormat="1" x14ac:dyDescent="0.25">
      <c r="A6425" s="16">
        <v>7419</v>
      </c>
      <c r="B6425" s="16">
        <v>800012080</v>
      </c>
      <c r="C6425" s="16" t="s">
        <v>6930</v>
      </c>
      <c r="D6425" s="14" t="s">
        <v>25</v>
      </c>
      <c r="E6425" s="16" t="s">
        <v>1160</v>
      </c>
      <c r="F6425" s="16" t="s">
        <v>40</v>
      </c>
      <c r="G6425" s="16" t="s">
        <v>55</v>
      </c>
      <c r="H6425" s="16" t="s">
        <v>211</v>
      </c>
      <c r="I6425" s="16" t="s">
        <v>30</v>
      </c>
      <c r="J6425" s="17">
        <v>19002148</v>
      </c>
      <c r="K6425" s="17">
        <v>2147815</v>
      </c>
      <c r="L6425" s="17">
        <v>12067806</v>
      </c>
      <c r="M6425" s="17">
        <v>2169783</v>
      </c>
      <c r="N6425" s="17">
        <v>9898023</v>
      </c>
      <c r="O6425" s="17">
        <v>15276912</v>
      </c>
      <c r="P6425" s="17">
        <v>1477839</v>
      </c>
      <c r="Q6425" s="17">
        <v>9959920</v>
      </c>
      <c r="R6425" s="17">
        <v>2209712</v>
      </c>
      <c r="S6425" s="17">
        <v>7750208</v>
      </c>
      <c r="T6425" s="16" t="s">
        <v>31</v>
      </c>
    </row>
    <row r="6426" spans="1:20" s="18" customFormat="1" x14ac:dyDescent="0.25">
      <c r="A6426" s="16">
        <v>7420</v>
      </c>
      <c r="B6426" s="16">
        <v>901188467</v>
      </c>
      <c r="C6426" s="16" t="s">
        <v>6931</v>
      </c>
      <c r="D6426" s="14" t="s">
        <v>25</v>
      </c>
      <c r="E6426" s="16" t="s">
        <v>26</v>
      </c>
      <c r="F6426" s="16" t="s">
        <v>27</v>
      </c>
      <c r="G6426" s="16" t="s">
        <v>28</v>
      </c>
      <c r="H6426" s="16" t="s">
        <v>267</v>
      </c>
      <c r="I6426" s="16" t="s">
        <v>30</v>
      </c>
      <c r="J6426" s="17">
        <v>19000094</v>
      </c>
      <c r="K6426" s="17">
        <v>77442</v>
      </c>
      <c r="L6426" s="17">
        <v>9065647</v>
      </c>
      <c r="M6426" s="17">
        <v>4480448</v>
      </c>
      <c r="N6426" s="17">
        <v>4585199</v>
      </c>
      <c r="O6426" s="17">
        <v>13321291</v>
      </c>
      <c r="P6426" s="17">
        <v>211435</v>
      </c>
      <c r="Q6426" s="17">
        <v>7031530</v>
      </c>
      <c r="R6426" s="17">
        <v>3523773</v>
      </c>
      <c r="S6426" s="17">
        <v>3507757</v>
      </c>
      <c r="T6426" s="16" t="s">
        <v>42</v>
      </c>
    </row>
    <row r="6427" spans="1:20" s="18" customFormat="1" x14ac:dyDescent="0.25">
      <c r="A6427" s="16">
        <v>7421</v>
      </c>
      <c r="B6427" s="16">
        <v>900539642</v>
      </c>
      <c r="C6427" s="16" t="s">
        <v>6932</v>
      </c>
      <c r="D6427" s="14" t="s">
        <v>25</v>
      </c>
      <c r="E6427" s="16" t="s">
        <v>26</v>
      </c>
      <c r="F6427" s="16" t="s">
        <v>73</v>
      </c>
      <c r="G6427" s="16" t="s">
        <v>2517</v>
      </c>
      <c r="H6427" s="16" t="s">
        <v>71</v>
      </c>
      <c r="I6427" s="16" t="s">
        <v>9736</v>
      </c>
      <c r="J6427" s="17">
        <v>18997413</v>
      </c>
      <c r="K6427" s="17">
        <v>1269802</v>
      </c>
      <c r="L6427" s="17">
        <v>12840172</v>
      </c>
      <c r="M6427" s="17">
        <v>6812230</v>
      </c>
      <c r="N6427" s="17">
        <v>6027942</v>
      </c>
      <c r="O6427" s="17">
        <v>15012883</v>
      </c>
      <c r="P6427" s="17">
        <v>826538</v>
      </c>
      <c r="Q6427" s="17">
        <v>12669431</v>
      </c>
      <c r="R6427" s="17">
        <v>7371951</v>
      </c>
      <c r="S6427" s="17">
        <v>5297480</v>
      </c>
      <c r="T6427" s="16" t="s">
        <v>42</v>
      </c>
    </row>
    <row r="6428" spans="1:20" s="18" customFormat="1" x14ac:dyDescent="0.25">
      <c r="A6428" s="16">
        <v>7422</v>
      </c>
      <c r="B6428" s="16">
        <v>890205225</v>
      </c>
      <c r="C6428" s="16" t="s">
        <v>6933</v>
      </c>
      <c r="D6428" s="14" t="s">
        <v>25</v>
      </c>
      <c r="E6428" s="16" t="s">
        <v>1257</v>
      </c>
      <c r="F6428" s="16" t="s">
        <v>70</v>
      </c>
      <c r="G6428" s="16" t="s">
        <v>310</v>
      </c>
      <c r="H6428" s="16" t="s">
        <v>2841</v>
      </c>
      <c r="I6428" s="16" t="s">
        <v>30</v>
      </c>
      <c r="J6428" s="17">
        <v>18994574</v>
      </c>
      <c r="K6428" s="17">
        <v>867694</v>
      </c>
      <c r="L6428" s="17">
        <v>11160601</v>
      </c>
      <c r="M6428" s="17">
        <v>5829707</v>
      </c>
      <c r="N6428" s="17">
        <v>5330894</v>
      </c>
      <c r="O6428" s="17">
        <v>13942117</v>
      </c>
      <c r="P6428" s="17">
        <v>592304</v>
      </c>
      <c r="Q6428" s="17">
        <v>9857534</v>
      </c>
      <c r="R6428" s="17">
        <v>5452814</v>
      </c>
      <c r="S6428" s="17">
        <v>4404720</v>
      </c>
      <c r="T6428" s="16" t="s">
        <v>42</v>
      </c>
    </row>
    <row r="6429" spans="1:20" s="18" customFormat="1" x14ac:dyDescent="0.25">
      <c r="A6429" s="16">
        <v>7423</v>
      </c>
      <c r="B6429" s="16">
        <v>900804563</v>
      </c>
      <c r="C6429" s="16" t="s">
        <v>6934</v>
      </c>
      <c r="D6429" s="14" t="s">
        <v>25</v>
      </c>
      <c r="E6429" s="16" t="s">
        <v>34</v>
      </c>
      <c r="F6429" s="16" t="s">
        <v>35</v>
      </c>
      <c r="G6429" s="16" t="s">
        <v>4468</v>
      </c>
      <c r="H6429" s="16" t="s">
        <v>594</v>
      </c>
      <c r="I6429" s="16" t="s">
        <v>9735</v>
      </c>
      <c r="J6429" s="17">
        <v>18990356</v>
      </c>
      <c r="K6429" s="17">
        <v>657895</v>
      </c>
      <c r="L6429" s="17">
        <v>58450059</v>
      </c>
      <c r="M6429" s="17">
        <v>23292245</v>
      </c>
      <c r="N6429" s="17">
        <v>35157814</v>
      </c>
      <c r="O6429" s="17">
        <v>43076561</v>
      </c>
      <c r="P6429" s="17">
        <v>374719</v>
      </c>
      <c r="Q6429" s="17">
        <v>61178239</v>
      </c>
      <c r="R6429" s="17">
        <v>26678320</v>
      </c>
      <c r="S6429" s="17">
        <v>34499919</v>
      </c>
      <c r="T6429" s="16" t="s">
        <v>42</v>
      </c>
    </row>
    <row r="6430" spans="1:20" s="18" customFormat="1" x14ac:dyDescent="0.25">
      <c r="A6430" s="16">
        <v>7424</v>
      </c>
      <c r="B6430" s="16">
        <v>900246080</v>
      </c>
      <c r="C6430" s="16" t="s">
        <v>6935</v>
      </c>
      <c r="D6430" s="14" t="s">
        <v>25</v>
      </c>
      <c r="E6430" s="16" t="s">
        <v>34</v>
      </c>
      <c r="F6430" s="16" t="s">
        <v>35</v>
      </c>
      <c r="G6430" s="16" t="s">
        <v>36</v>
      </c>
      <c r="H6430" s="16" t="s">
        <v>71</v>
      </c>
      <c r="I6430" s="16" t="s">
        <v>9736</v>
      </c>
      <c r="J6430" s="17">
        <v>18989006</v>
      </c>
      <c r="K6430" s="17">
        <v>1191808</v>
      </c>
      <c r="L6430" s="17">
        <v>19141668</v>
      </c>
      <c r="M6430" s="17">
        <v>5421882</v>
      </c>
      <c r="N6430" s="17">
        <v>13719786</v>
      </c>
      <c r="O6430" s="17">
        <v>2795181</v>
      </c>
      <c r="P6430" s="17">
        <v>86110</v>
      </c>
      <c r="Q6430" s="17">
        <v>23052180</v>
      </c>
      <c r="R6430" s="17">
        <v>10524202</v>
      </c>
      <c r="S6430" s="17">
        <v>12527978</v>
      </c>
      <c r="T6430" s="16" t="s">
        <v>47</v>
      </c>
    </row>
    <row r="6431" spans="1:20" s="18" customFormat="1" x14ac:dyDescent="0.25">
      <c r="A6431" s="16">
        <v>7425</v>
      </c>
      <c r="B6431" s="16">
        <v>811030294</v>
      </c>
      <c r="C6431" s="16" t="s">
        <v>6936</v>
      </c>
      <c r="D6431" s="14" t="s">
        <v>25</v>
      </c>
      <c r="E6431" s="16" t="s">
        <v>34</v>
      </c>
      <c r="F6431" s="16" t="s">
        <v>35</v>
      </c>
      <c r="G6431" s="16" t="s">
        <v>36</v>
      </c>
      <c r="H6431" s="16" t="s">
        <v>544</v>
      </c>
      <c r="I6431" s="16" t="s">
        <v>30</v>
      </c>
      <c r="J6431" s="17">
        <v>18987264</v>
      </c>
      <c r="K6431" s="17">
        <v>1765161</v>
      </c>
      <c r="L6431" s="17">
        <v>10252234</v>
      </c>
      <c r="M6431" s="17">
        <v>4682159</v>
      </c>
      <c r="N6431" s="17">
        <v>5570075</v>
      </c>
      <c r="O6431" s="17">
        <v>13596508</v>
      </c>
      <c r="P6431" s="17">
        <v>1118157</v>
      </c>
      <c r="Q6431" s="17">
        <v>8611727</v>
      </c>
      <c r="R6431" s="17">
        <v>4806813</v>
      </c>
      <c r="S6431" s="17">
        <v>3804914</v>
      </c>
      <c r="T6431" s="16" t="s">
        <v>42</v>
      </c>
    </row>
    <row r="6432" spans="1:20" s="18" customFormat="1" x14ac:dyDescent="0.25">
      <c r="A6432" s="16">
        <v>7426</v>
      </c>
      <c r="B6432" s="16">
        <v>900166217</v>
      </c>
      <c r="C6432" s="16" t="s">
        <v>6937</v>
      </c>
      <c r="D6432" s="14" t="s">
        <v>25</v>
      </c>
      <c r="E6432" s="16" t="s">
        <v>26</v>
      </c>
      <c r="F6432" s="16" t="s">
        <v>73</v>
      </c>
      <c r="G6432" s="16" t="s">
        <v>9683</v>
      </c>
      <c r="H6432" s="16" t="s">
        <v>252</v>
      </c>
      <c r="I6432" s="16" t="s">
        <v>30</v>
      </c>
      <c r="J6432" s="17">
        <v>18987189</v>
      </c>
      <c r="K6432" s="17">
        <v>348596</v>
      </c>
      <c r="L6432" s="17">
        <v>15733922</v>
      </c>
      <c r="M6432" s="17">
        <v>10429648</v>
      </c>
      <c r="N6432" s="17">
        <v>5304274</v>
      </c>
      <c r="O6432" s="17">
        <v>14042801</v>
      </c>
      <c r="P6432" s="17">
        <v>-274540</v>
      </c>
      <c r="Q6432" s="17">
        <v>13549839</v>
      </c>
      <c r="R6432" s="17">
        <v>8606552</v>
      </c>
      <c r="S6432" s="17">
        <v>4943287</v>
      </c>
      <c r="T6432" s="16" t="s">
        <v>42</v>
      </c>
    </row>
    <row r="6433" spans="1:20" s="18" customFormat="1" x14ac:dyDescent="0.25">
      <c r="A6433" s="16">
        <v>7427</v>
      </c>
      <c r="B6433" s="16">
        <v>860013842</v>
      </c>
      <c r="C6433" s="16" t="s">
        <v>6938</v>
      </c>
      <c r="D6433" s="14" t="s">
        <v>25</v>
      </c>
      <c r="E6433" s="16" t="s">
        <v>26</v>
      </c>
      <c r="F6433" s="16" t="s">
        <v>27</v>
      </c>
      <c r="G6433" s="16" t="s">
        <v>28</v>
      </c>
      <c r="H6433" s="16" t="s">
        <v>642</v>
      </c>
      <c r="I6433" s="16" t="s">
        <v>9734</v>
      </c>
      <c r="J6433" s="17">
        <v>18985322</v>
      </c>
      <c r="K6433" s="17">
        <v>2047103</v>
      </c>
      <c r="L6433" s="17">
        <v>22724308</v>
      </c>
      <c r="M6433" s="17">
        <v>5042172</v>
      </c>
      <c r="N6433" s="17">
        <v>17682136</v>
      </c>
      <c r="O6433" s="17">
        <v>13659058</v>
      </c>
      <c r="P6433" s="17">
        <v>840560</v>
      </c>
      <c r="Q6433" s="17">
        <v>20620347</v>
      </c>
      <c r="R6433" s="17">
        <v>4505313</v>
      </c>
      <c r="S6433" s="17">
        <v>16115034</v>
      </c>
      <c r="T6433" s="16" t="s">
        <v>42</v>
      </c>
    </row>
    <row r="6434" spans="1:20" s="18" customFormat="1" x14ac:dyDescent="0.25">
      <c r="A6434" s="16">
        <v>7428</v>
      </c>
      <c r="B6434" s="16">
        <v>900545074</v>
      </c>
      <c r="C6434" s="16" t="s">
        <v>6939</v>
      </c>
      <c r="D6434" s="14" t="s">
        <v>25</v>
      </c>
      <c r="E6434" s="16" t="s">
        <v>26</v>
      </c>
      <c r="F6434" s="16" t="s">
        <v>27</v>
      </c>
      <c r="G6434" s="16" t="s">
        <v>28</v>
      </c>
      <c r="H6434" s="16" t="s">
        <v>228</v>
      </c>
      <c r="I6434" s="16" t="s">
        <v>30</v>
      </c>
      <c r="J6434" s="17">
        <v>18985144</v>
      </c>
      <c r="K6434" s="17">
        <v>1909770</v>
      </c>
      <c r="L6434" s="17">
        <v>30988631</v>
      </c>
      <c r="M6434" s="17">
        <v>23988623</v>
      </c>
      <c r="N6434" s="17">
        <v>7000008</v>
      </c>
      <c r="O6434" s="17">
        <v>11581447</v>
      </c>
      <c r="P6434" s="17">
        <v>2182016</v>
      </c>
      <c r="Q6434" s="17">
        <v>28613529</v>
      </c>
      <c r="R6434" s="17">
        <v>23523292</v>
      </c>
      <c r="S6434" s="17">
        <v>5090237</v>
      </c>
      <c r="T6434" s="16" t="s">
        <v>31</v>
      </c>
    </row>
    <row r="6435" spans="1:20" s="18" customFormat="1" x14ac:dyDescent="0.25">
      <c r="A6435" s="16">
        <v>7429</v>
      </c>
      <c r="B6435" s="16">
        <v>890904169</v>
      </c>
      <c r="C6435" s="16" t="s">
        <v>6940</v>
      </c>
      <c r="D6435" s="14" t="s">
        <v>25</v>
      </c>
      <c r="E6435" s="16" t="s">
        <v>34</v>
      </c>
      <c r="F6435" s="16" t="s">
        <v>35</v>
      </c>
      <c r="G6435" s="16" t="s">
        <v>36</v>
      </c>
      <c r="H6435" s="16" t="s">
        <v>1235</v>
      </c>
      <c r="I6435" s="16" t="s">
        <v>9735</v>
      </c>
      <c r="J6435" s="17">
        <v>18976719</v>
      </c>
      <c r="K6435" s="17">
        <v>685989</v>
      </c>
      <c r="L6435" s="17">
        <v>8009623</v>
      </c>
      <c r="M6435" s="17">
        <v>3862182</v>
      </c>
      <c r="N6435" s="17">
        <v>4147441</v>
      </c>
      <c r="O6435" s="17">
        <v>17151064</v>
      </c>
      <c r="P6435" s="17">
        <v>1568224</v>
      </c>
      <c r="Q6435" s="17">
        <v>9840966</v>
      </c>
      <c r="R6435" s="17">
        <v>5519893</v>
      </c>
      <c r="S6435" s="17">
        <v>4321073</v>
      </c>
      <c r="T6435" s="16" t="s">
        <v>42</v>
      </c>
    </row>
    <row r="6436" spans="1:20" s="18" customFormat="1" x14ac:dyDescent="0.25">
      <c r="A6436" s="16">
        <v>7430</v>
      </c>
      <c r="B6436" s="16">
        <v>901143696</v>
      </c>
      <c r="C6436" s="16" t="s">
        <v>6941</v>
      </c>
      <c r="D6436" s="14" t="s">
        <v>25</v>
      </c>
      <c r="E6436" s="16" t="s">
        <v>34</v>
      </c>
      <c r="F6436" s="16" t="s">
        <v>35</v>
      </c>
      <c r="G6436" s="16" t="s">
        <v>9636</v>
      </c>
      <c r="H6436" s="16" t="s">
        <v>494</v>
      </c>
      <c r="I6436" s="16" t="s">
        <v>30</v>
      </c>
      <c r="J6436" s="17">
        <v>18975890</v>
      </c>
      <c r="K6436" s="17">
        <v>2641386</v>
      </c>
      <c r="L6436" s="17">
        <v>12716033</v>
      </c>
      <c r="M6436" s="17">
        <v>6505305</v>
      </c>
      <c r="N6436" s="17">
        <v>6210728</v>
      </c>
      <c r="O6436" s="17">
        <v>11094506</v>
      </c>
      <c r="P6436" s="17">
        <v>2990349</v>
      </c>
      <c r="Q6436" s="17">
        <v>12099516</v>
      </c>
      <c r="R6436" s="17">
        <v>8530174</v>
      </c>
      <c r="S6436" s="17">
        <v>3569342</v>
      </c>
      <c r="T6436" s="16" t="s">
        <v>42</v>
      </c>
    </row>
    <row r="6437" spans="1:20" s="18" customFormat="1" x14ac:dyDescent="0.25">
      <c r="A6437" s="16">
        <v>7431</v>
      </c>
      <c r="B6437" s="16">
        <v>900943645</v>
      </c>
      <c r="C6437" s="16" t="s">
        <v>6942</v>
      </c>
      <c r="D6437" s="14" t="s">
        <v>25</v>
      </c>
      <c r="E6437" s="16" t="s">
        <v>1257</v>
      </c>
      <c r="F6437" s="16" t="s">
        <v>248</v>
      </c>
      <c r="G6437" s="16" t="s">
        <v>286</v>
      </c>
      <c r="H6437" s="16" t="s">
        <v>5125</v>
      </c>
      <c r="I6437" s="16" t="s">
        <v>9733</v>
      </c>
      <c r="J6437" s="17">
        <v>18973017</v>
      </c>
      <c r="K6437" s="17">
        <v>1302838</v>
      </c>
      <c r="L6437" s="17">
        <v>4692196</v>
      </c>
      <c r="M6437" s="17">
        <v>1911118</v>
      </c>
      <c r="N6437" s="17">
        <v>2781078</v>
      </c>
      <c r="O6437" s="17">
        <v>14248455</v>
      </c>
      <c r="P6437" s="17">
        <v>792917</v>
      </c>
      <c r="Q6437" s="17">
        <v>3750801</v>
      </c>
      <c r="R6437" s="17">
        <v>2272561</v>
      </c>
      <c r="S6437" s="17">
        <v>1478240</v>
      </c>
      <c r="T6437" s="16" t="s">
        <v>42</v>
      </c>
    </row>
    <row r="6438" spans="1:20" s="18" customFormat="1" x14ac:dyDescent="0.25">
      <c r="A6438" s="16">
        <v>7432</v>
      </c>
      <c r="B6438" s="16">
        <v>830026612</v>
      </c>
      <c r="C6438" s="16" t="s">
        <v>6943</v>
      </c>
      <c r="D6438" s="14" t="s">
        <v>25</v>
      </c>
      <c r="E6438" s="16" t="s">
        <v>26</v>
      </c>
      <c r="F6438" s="16" t="s">
        <v>27</v>
      </c>
      <c r="G6438" s="16" t="s">
        <v>28</v>
      </c>
      <c r="H6438" s="16" t="s">
        <v>122</v>
      </c>
      <c r="I6438" s="16" t="s">
        <v>9735</v>
      </c>
      <c r="J6438" s="17">
        <v>18971872</v>
      </c>
      <c r="K6438" s="17">
        <v>1317276</v>
      </c>
      <c r="L6438" s="17">
        <v>14051301</v>
      </c>
      <c r="M6438" s="17">
        <v>6737027</v>
      </c>
      <c r="N6438" s="17">
        <v>7314274</v>
      </c>
      <c r="O6438" s="17">
        <v>23734305</v>
      </c>
      <c r="P6438" s="17">
        <v>-681649</v>
      </c>
      <c r="Q6438" s="17">
        <v>10919432</v>
      </c>
      <c r="R6438" s="17">
        <v>4922434</v>
      </c>
      <c r="S6438" s="17">
        <v>5996998</v>
      </c>
      <c r="T6438" s="16" t="s">
        <v>42</v>
      </c>
    </row>
    <row r="6439" spans="1:20" s="18" customFormat="1" x14ac:dyDescent="0.25">
      <c r="A6439" s="16">
        <v>7433</v>
      </c>
      <c r="B6439" s="16">
        <v>901148636</v>
      </c>
      <c r="C6439" s="16" t="s">
        <v>6944</v>
      </c>
      <c r="D6439" s="14" t="s">
        <v>25</v>
      </c>
      <c r="E6439" s="16" t="s">
        <v>34</v>
      </c>
      <c r="F6439" s="16" t="s">
        <v>35</v>
      </c>
      <c r="G6439" s="16" t="s">
        <v>36</v>
      </c>
      <c r="H6439" s="16" t="s">
        <v>370</v>
      </c>
      <c r="I6439" s="16" t="s">
        <v>9732</v>
      </c>
      <c r="J6439" s="17">
        <v>18969621</v>
      </c>
      <c r="K6439" s="17">
        <v>71591</v>
      </c>
      <c r="L6439" s="17">
        <v>4060728</v>
      </c>
      <c r="M6439" s="17">
        <v>3492055</v>
      </c>
      <c r="N6439" s="17">
        <v>568673</v>
      </c>
      <c r="O6439" s="17">
        <v>17798484</v>
      </c>
      <c r="P6439" s="17">
        <v>79309</v>
      </c>
      <c r="Q6439" s="17">
        <v>4506982</v>
      </c>
      <c r="R6439" s="17">
        <v>4009900</v>
      </c>
      <c r="S6439" s="17">
        <v>497082</v>
      </c>
      <c r="T6439" s="16" t="s">
        <v>42</v>
      </c>
    </row>
    <row r="6440" spans="1:20" s="18" customFormat="1" x14ac:dyDescent="0.25">
      <c r="A6440" s="16">
        <v>7434</v>
      </c>
      <c r="B6440" s="16">
        <v>860402837</v>
      </c>
      <c r="C6440" s="16" t="s">
        <v>6945</v>
      </c>
      <c r="D6440" s="14" t="s">
        <v>25</v>
      </c>
      <c r="E6440" s="16" t="s">
        <v>26</v>
      </c>
      <c r="F6440" s="16" t="s">
        <v>27</v>
      </c>
      <c r="G6440" s="16" t="s">
        <v>28</v>
      </c>
      <c r="H6440" s="16" t="s">
        <v>799</v>
      </c>
      <c r="I6440" s="16" t="s">
        <v>9735</v>
      </c>
      <c r="J6440" s="17">
        <v>18968088</v>
      </c>
      <c r="K6440" s="17">
        <v>1191414</v>
      </c>
      <c r="L6440" s="17">
        <v>18649520</v>
      </c>
      <c r="M6440" s="17">
        <v>8548906</v>
      </c>
      <c r="N6440" s="17">
        <v>10100614</v>
      </c>
      <c r="O6440" s="17">
        <v>15921155</v>
      </c>
      <c r="P6440" s="17">
        <v>1069369</v>
      </c>
      <c r="Q6440" s="17">
        <v>13172514</v>
      </c>
      <c r="R6440" s="17">
        <v>6336615</v>
      </c>
      <c r="S6440" s="17">
        <v>6835899</v>
      </c>
      <c r="T6440" s="16" t="s">
        <v>42</v>
      </c>
    </row>
    <row r="6441" spans="1:20" s="18" customFormat="1" x14ac:dyDescent="0.25">
      <c r="A6441" s="16">
        <v>7435</v>
      </c>
      <c r="B6441" s="16">
        <v>860533156</v>
      </c>
      <c r="C6441" s="16" t="s">
        <v>6946</v>
      </c>
      <c r="D6441" s="14" t="s">
        <v>25</v>
      </c>
      <c r="E6441" s="16" t="s">
        <v>26</v>
      </c>
      <c r="F6441" s="16" t="s">
        <v>27</v>
      </c>
      <c r="G6441" s="16" t="s">
        <v>28</v>
      </c>
      <c r="H6441" s="16" t="s">
        <v>797</v>
      </c>
      <c r="I6441" s="16" t="s">
        <v>30</v>
      </c>
      <c r="J6441" s="17">
        <v>18964814</v>
      </c>
      <c r="K6441" s="17">
        <v>1575196</v>
      </c>
      <c r="L6441" s="17">
        <v>29222744</v>
      </c>
      <c r="M6441" s="17">
        <v>15570913</v>
      </c>
      <c r="N6441" s="17">
        <v>13651831</v>
      </c>
      <c r="O6441" s="17">
        <v>12111634</v>
      </c>
      <c r="P6441" s="17">
        <v>479822</v>
      </c>
      <c r="Q6441" s="17">
        <v>26059910</v>
      </c>
      <c r="R6441" s="17">
        <v>13983275</v>
      </c>
      <c r="S6441" s="17">
        <v>12076635</v>
      </c>
      <c r="T6441" s="16" t="s">
        <v>42</v>
      </c>
    </row>
    <row r="6442" spans="1:20" s="18" customFormat="1" x14ac:dyDescent="0.25">
      <c r="A6442" s="16">
        <v>7436</v>
      </c>
      <c r="B6442" s="16">
        <v>900912866</v>
      </c>
      <c r="C6442" s="16" t="s">
        <v>6947</v>
      </c>
      <c r="D6442" s="14" t="s">
        <v>25</v>
      </c>
      <c r="E6442" s="16" t="s">
        <v>1160</v>
      </c>
      <c r="F6442" s="16" t="s">
        <v>40</v>
      </c>
      <c r="G6442" s="16" t="s">
        <v>55</v>
      </c>
      <c r="H6442" s="16" t="s">
        <v>3746</v>
      </c>
      <c r="I6442" s="16" t="s">
        <v>9732</v>
      </c>
      <c r="J6442" s="17">
        <v>18960817</v>
      </c>
      <c r="K6442" s="17">
        <v>-72220</v>
      </c>
      <c r="L6442" s="17">
        <v>4123498</v>
      </c>
      <c r="M6442" s="17">
        <v>3854533</v>
      </c>
      <c r="N6442" s="17">
        <v>268965</v>
      </c>
      <c r="O6442" s="17">
        <v>18023873</v>
      </c>
      <c r="P6442" s="17">
        <v>-45231</v>
      </c>
      <c r="Q6442" s="17">
        <v>3204402</v>
      </c>
      <c r="R6442" s="17">
        <v>2863217</v>
      </c>
      <c r="S6442" s="17">
        <v>341185</v>
      </c>
      <c r="T6442" s="16" t="s">
        <v>42</v>
      </c>
    </row>
    <row r="6443" spans="1:20" s="18" customFormat="1" x14ac:dyDescent="0.25">
      <c r="A6443" s="16">
        <v>7437</v>
      </c>
      <c r="B6443" s="16">
        <v>900277655</v>
      </c>
      <c r="C6443" s="16" t="s">
        <v>6948</v>
      </c>
      <c r="D6443" s="14" t="s">
        <v>25</v>
      </c>
      <c r="E6443" s="16" t="s">
        <v>139</v>
      </c>
      <c r="F6443" s="16" t="s">
        <v>140</v>
      </c>
      <c r="G6443" s="16" t="s">
        <v>141</v>
      </c>
      <c r="H6443" s="16" t="s">
        <v>885</v>
      </c>
      <c r="I6443" s="16" t="s">
        <v>9734</v>
      </c>
      <c r="J6443" s="17">
        <v>18958448</v>
      </c>
      <c r="K6443" s="17">
        <v>-20545338</v>
      </c>
      <c r="L6443" s="17">
        <v>142386594</v>
      </c>
      <c r="M6443" s="17">
        <v>41711712</v>
      </c>
      <c r="N6443" s="17">
        <v>100674882</v>
      </c>
      <c r="O6443" s="17">
        <v>11993994</v>
      </c>
      <c r="P6443" s="17">
        <v>2145338</v>
      </c>
      <c r="Q6443" s="17">
        <v>173529395</v>
      </c>
      <c r="R6443" s="17">
        <v>50386959</v>
      </c>
      <c r="S6443" s="17">
        <v>123142436</v>
      </c>
      <c r="T6443" s="16" t="s">
        <v>42</v>
      </c>
    </row>
    <row r="6444" spans="1:20" s="18" customFormat="1" x14ac:dyDescent="0.25">
      <c r="A6444" s="16">
        <v>7438</v>
      </c>
      <c r="B6444" s="16">
        <v>900242909</v>
      </c>
      <c r="C6444" s="16" t="s">
        <v>6949</v>
      </c>
      <c r="D6444" s="16" t="s">
        <v>54</v>
      </c>
      <c r="E6444" s="16" t="s">
        <v>34</v>
      </c>
      <c r="F6444" s="16" t="s">
        <v>35</v>
      </c>
      <c r="G6444" s="16" t="s">
        <v>4468</v>
      </c>
      <c r="H6444" s="16" t="s">
        <v>338</v>
      </c>
      <c r="I6444" s="16" t="s">
        <v>9735</v>
      </c>
      <c r="J6444" s="17">
        <v>18957676.339000002</v>
      </c>
      <c r="K6444" s="17">
        <v>1447690.5819999999</v>
      </c>
      <c r="L6444" s="17">
        <v>17872233.745999999</v>
      </c>
      <c r="M6444" s="17">
        <v>6983323.75</v>
      </c>
      <c r="N6444" s="17">
        <v>10888909.995999999</v>
      </c>
      <c r="O6444" s="17">
        <v>15556300.726</v>
      </c>
      <c r="P6444" s="17">
        <v>1203234.2579999999</v>
      </c>
      <c r="Q6444" s="17">
        <v>19695581.340999998</v>
      </c>
      <c r="R6444" s="17">
        <v>9797344.9629999995</v>
      </c>
      <c r="S6444" s="17">
        <v>9898236.3780000005</v>
      </c>
      <c r="T6444" s="16" t="s">
        <v>38</v>
      </c>
    </row>
    <row r="6445" spans="1:20" s="18" customFormat="1" x14ac:dyDescent="0.25">
      <c r="A6445" s="16">
        <v>7439</v>
      </c>
      <c r="B6445" s="16">
        <v>900165652</v>
      </c>
      <c r="C6445" s="16" t="s">
        <v>6950</v>
      </c>
      <c r="D6445" s="16" t="s">
        <v>54</v>
      </c>
      <c r="E6445" s="16" t="s">
        <v>34</v>
      </c>
      <c r="F6445" s="16" t="s">
        <v>35</v>
      </c>
      <c r="G6445" s="16" t="s">
        <v>6951</v>
      </c>
      <c r="H6445" s="16" t="s">
        <v>6952</v>
      </c>
      <c r="I6445" s="16" t="s">
        <v>9735</v>
      </c>
      <c r="J6445" s="17">
        <v>18950367.818999998</v>
      </c>
      <c r="K6445" s="17">
        <v>-2873764.3679999998</v>
      </c>
      <c r="L6445" s="17">
        <v>70250908.839000002</v>
      </c>
      <c r="M6445" s="17">
        <v>42215470.616999999</v>
      </c>
      <c r="N6445" s="17">
        <v>28035438.221999999</v>
      </c>
      <c r="O6445" s="17">
        <v>18370004.436000001</v>
      </c>
      <c r="P6445" s="17">
        <v>-2091819.2620000001</v>
      </c>
      <c r="Q6445" s="17">
        <v>65619927.673</v>
      </c>
      <c r="R6445" s="17">
        <v>39411611.359999999</v>
      </c>
      <c r="S6445" s="17">
        <v>26208316.313000001</v>
      </c>
      <c r="T6445" s="16" t="s">
        <v>111</v>
      </c>
    </row>
    <row r="6446" spans="1:20" s="18" customFormat="1" x14ac:dyDescent="0.25">
      <c r="A6446" s="16">
        <v>7440</v>
      </c>
      <c r="B6446" s="16">
        <v>800237731</v>
      </c>
      <c r="C6446" s="16" t="s">
        <v>6953</v>
      </c>
      <c r="D6446" s="16" t="s">
        <v>33</v>
      </c>
      <c r="E6446" s="16" t="s">
        <v>2917</v>
      </c>
      <c r="F6446" s="16" t="s">
        <v>521</v>
      </c>
      <c r="G6446" s="16" t="s">
        <v>522</v>
      </c>
      <c r="H6446" s="16" t="s">
        <v>37</v>
      </c>
      <c r="I6446" s="16" t="s">
        <v>9735</v>
      </c>
      <c r="J6446" s="17">
        <v>18949800.759</v>
      </c>
      <c r="K6446" s="17">
        <v>942380.59299999999</v>
      </c>
      <c r="L6446" s="17">
        <v>11971645.287</v>
      </c>
      <c r="M6446" s="17">
        <v>4548815.5080000004</v>
      </c>
      <c r="N6446" s="17">
        <v>7422829.7790000001</v>
      </c>
      <c r="O6446" s="17">
        <v>17853380.938999999</v>
      </c>
      <c r="P6446" s="17">
        <v>1010600.314</v>
      </c>
      <c r="Q6446" s="17">
        <v>12945396.638</v>
      </c>
      <c r="R6446" s="17">
        <v>5052377.2350000003</v>
      </c>
      <c r="S6446" s="17">
        <v>7893019.4029999999</v>
      </c>
      <c r="T6446" s="16" t="s">
        <v>38</v>
      </c>
    </row>
    <row r="6447" spans="1:20" s="18" customFormat="1" x14ac:dyDescent="0.25">
      <c r="A6447" s="16">
        <v>7441</v>
      </c>
      <c r="B6447" s="16">
        <v>890001662</v>
      </c>
      <c r="C6447" s="16" t="s">
        <v>6954</v>
      </c>
      <c r="D6447" s="14" t="s">
        <v>25</v>
      </c>
      <c r="E6447" s="15" t="s">
        <v>9731</v>
      </c>
      <c r="F6447" s="16" t="s">
        <v>866</v>
      </c>
      <c r="G6447" s="16" t="s">
        <v>867</v>
      </c>
      <c r="H6447" s="16" t="s">
        <v>3493</v>
      </c>
      <c r="I6447" s="16" t="s">
        <v>9732</v>
      </c>
      <c r="J6447" s="17">
        <v>18949234</v>
      </c>
      <c r="K6447" s="17">
        <v>2541779</v>
      </c>
      <c r="L6447" s="17">
        <v>23645946</v>
      </c>
      <c r="M6447" s="17">
        <v>7470491</v>
      </c>
      <c r="N6447" s="17">
        <v>16175455</v>
      </c>
      <c r="O6447" s="17">
        <v>13056220</v>
      </c>
      <c r="P6447" s="17">
        <v>762624</v>
      </c>
      <c r="Q6447" s="17">
        <v>19507763</v>
      </c>
      <c r="R6447" s="17">
        <v>5232552</v>
      </c>
      <c r="S6447" s="17">
        <v>14275211</v>
      </c>
      <c r="T6447" s="16" t="s">
        <v>42</v>
      </c>
    </row>
    <row r="6448" spans="1:20" s="18" customFormat="1" x14ac:dyDescent="0.25">
      <c r="A6448" s="16">
        <v>7442</v>
      </c>
      <c r="B6448" s="16">
        <v>900799073</v>
      </c>
      <c r="C6448" s="16" t="s">
        <v>6955</v>
      </c>
      <c r="D6448" s="14" t="s">
        <v>25</v>
      </c>
      <c r="E6448" s="16" t="s">
        <v>26</v>
      </c>
      <c r="F6448" s="16" t="s">
        <v>27</v>
      </c>
      <c r="G6448" s="16" t="s">
        <v>28</v>
      </c>
      <c r="H6448" s="16" t="s">
        <v>51</v>
      </c>
      <c r="I6448" s="16" t="s">
        <v>30</v>
      </c>
      <c r="J6448" s="17">
        <v>18947445</v>
      </c>
      <c r="K6448" s="17">
        <v>565642</v>
      </c>
      <c r="L6448" s="17">
        <v>5033292</v>
      </c>
      <c r="M6448" s="17">
        <v>3450486</v>
      </c>
      <c r="N6448" s="17">
        <v>1582806</v>
      </c>
      <c r="O6448" s="17">
        <v>10886271</v>
      </c>
      <c r="P6448" s="17">
        <v>275049</v>
      </c>
      <c r="Q6448" s="17">
        <v>3588432</v>
      </c>
      <c r="R6448" s="17">
        <v>2571268</v>
      </c>
      <c r="S6448" s="17">
        <v>1017164</v>
      </c>
      <c r="T6448" s="16" t="s">
        <v>42</v>
      </c>
    </row>
    <row r="6449" spans="1:20" s="18" customFormat="1" x14ac:dyDescent="0.25">
      <c r="A6449" s="16">
        <v>7443</v>
      </c>
      <c r="B6449" s="16">
        <v>860516715</v>
      </c>
      <c r="C6449" s="16" t="s">
        <v>6956</v>
      </c>
      <c r="D6449" s="14" t="s">
        <v>25</v>
      </c>
      <c r="E6449" s="16" t="s">
        <v>26</v>
      </c>
      <c r="F6449" s="16" t="s">
        <v>27</v>
      </c>
      <c r="G6449" s="16" t="s">
        <v>28</v>
      </c>
      <c r="H6449" s="16" t="s">
        <v>74</v>
      </c>
      <c r="I6449" s="16" t="s">
        <v>9734</v>
      </c>
      <c r="J6449" s="17">
        <v>18944266</v>
      </c>
      <c r="K6449" s="17">
        <v>933339</v>
      </c>
      <c r="L6449" s="17">
        <v>18848184</v>
      </c>
      <c r="M6449" s="17">
        <v>12248776</v>
      </c>
      <c r="N6449" s="17">
        <v>6599408</v>
      </c>
      <c r="O6449" s="17">
        <v>16578757</v>
      </c>
      <c r="P6449" s="17">
        <v>1150454</v>
      </c>
      <c r="Q6449" s="17">
        <v>18797636</v>
      </c>
      <c r="R6449" s="17">
        <v>11981113</v>
      </c>
      <c r="S6449" s="17">
        <v>6816523</v>
      </c>
      <c r="T6449" s="16" t="s">
        <v>42</v>
      </c>
    </row>
    <row r="6450" spans="1:20" s="18" customFormat="1" x14ac:dyDescent="0.25">
      <c r="A6450" s="16">
        <v>7444</v>
      </c>
      <c r="B6450" s="16">
        <v>900160477</v>
      </c>
      <c r="C6450" s="16" t="s">
        <v>6957</v>
      </c>
      <c r="D6450" s="14" t="s">
        <v>25</v>
      </c>
      <c r="E6450" s="16" t="s">
        <v>26</v>
      </c>
      <c r="F6450" s="16" t="s">
        <v>27</v>
      </c>
      <c r="G6450" s="16" t="s">
        <v>28</v>
      </c>
      <c r="H6450" s="16" t="s">
        <v>267</v>
      </c>
      <c r="I6450" s="16" t="s">
        <v>30</v>
      </c>
      <c r="J6450" s="17">
        <v>18942733</v>
      </c>
      <c r="K6450" s="17">
        <v>1030255</v>
      </c>
      <c r="L6450" s="17">
        <v>3313254</v>
      </c>
      <c r="M6450" s="17">
        <v>588843</v>
      </c>
      <c r="N6450" s="17">
        <v>2724411</v>
      </c>
      <c r="O6450" s="17">
        <v>8126305</v>
      </c>
      <c r="P6450" s="17">
        <v>549459</v>
      </c>
      <c r="Q6450" s="17">
        <v>2090292</v>
      </c>
      <c r="R6450" s="17">
        <v>789509</v>
      </c>
      <c r="S6450" s="17">
        <v>1300783</v>
      </c>
      <c r="T6450" s="16" t="s">
        <v>42</v>
      </c>
    </row>
    <row r="6451" spans="1:20" s="18" customFormat="1" x14ac:dyDescent="0.25">
      <c r="A6451" s="16">
        <v>7445</v>
      </c>
      <c r="B6451" s="16">
        <v>890329946</v>
      </c>
      <c r="C6451" s="16" t="s">
        <v>6958</v>
      </c>
      <c r="D6451" s="14" t="s">
        <v>25</v>
      </c>
      <c r="E6451" s="16" t="s">
        <v>26</v>
      </c>
      <c r="F6451" s="16" t="s">
        <v>27</v>
      </c>
      <c r="G6451" s="16" t="s">
        <v>28</v>
      </c>
      <c r="H6451" s="16" t="s">
        <v>46</v>
      </c>
      <c r="I6451" s="16" t="s">
        <v>9735</v>
      </c>
      <c r="J6451" s="17">
        <v>18941762</v>
      </c>
      <c r="K6451" s="17">
        <v>1019674</v>
      </c>
      <c r="L6451" s="17">
        <v>18108154</v>
      </c>
      <c r="M6451" s="17">
        <v>5044312</v>
      </c>
      <c r="N6451" s="17">
        <v>13063842</v>
      </c>
      <c r="O6451" s="17">
        <v>14583249</v>
      </c>
      <c r="P6451" s="17">
        <v>316856</v>
      </c>
      <c r="Q6451" s="17">
        <v>14240317</v>
      </c>
      <c r="R6451" s="17">
        <v>2196149</v>
      </c>
      <c r="S6451" s="17">
        <v>12044168</v>
      </c>
      <c r="T6451" s="16" t="s">
        <v>42</v>
      </c>
    </row>
    <row r="6452" spans="1:20" s="18" customFormat="1" x14ac:dyDescent="0.25">
      <c r="A6452" s="16">
        <v>7446</v>
      </c>
      <c r="B6452" s="16">
        <v>890900071</v>
      </c>
      <c r="C6452" s="16" t="s">
        <v>6959</v>
      </c>
      <c r="D6452" s="14" t="s">
        <v>25</v>
      </c>
      <c r="E6452" s="16" t="s">
        <v>34</v>
      </c>
      <c r="F6452" s="16" t="s">
        <v>35</v>
      </c>
      <c r="G6452" s="16" t="s">
        <v>380</v>
      </c>
      <c r="H6452" s="16" t="s">
        <v>74</v>
      </c>
      <c r="I6452" s="16" t="s">
        <v>9734</v>
      </c>
      <c r="J6452" s="17">
        <v>18935051</v>
      </c>
      <c r="K6452" s="17">
        <v>371538</v>
      </c>
      <c r="L6452" s="17">
        <v>12082746</v>
      </c>
      <c r="M6452" s="17">
        <v>8517642</v>
      </c>
      <c r="N6452" s="17">
        <v>3565104</v>
      </c>
      <c r="O6452" s="17">
        <v>16593798</v>
      </c>
      <c r="P6452" s="17">
        <v>357387</v>
      </c>
      <c r="Q6452" s="17">
        <v>10016258</v>
      </c>
      <c r="R6452" s="17">
        <v>6643999</v>
      </c>
      <c r="S6452" s="17">
        <v>3372259</v>
      </c>
      <c r="T6452" s="16" t="s">
        <v>31</v>
      </c>
    </row>
    <row r="6453" spans="1:20" s="18" customFormat="1" x14ac:dyDescent="0.25">
      <c r="A6453" s="16">
        <v>7447</v>
      </c>
      <c r="B6453" s="16">
        <v>830033765</v>
      </c>
      <c r="C6453" s="16" t="s">
        <v>6960</v>
      </c>
      <c r="D6453" s="14" t="s">
        <v>25</v>
      </c>
      <c r="E6453" s="16" t="s">
        <v>26</v>
      </c>
      <c r="F6453" s="16" t="s">
        <v>73</v>
      </c>
      <c r="G6453" s="16" t="s">
        <v>5303</v>
      </c>
      <c r="H6453" s="16" t="s">
        <v>1253</v>
      </c>
      <c r="I6453" s="16" t="s">
        <v>30</v>
      </c>
      <c r="J6453" s="17">
        <v>18934983</v>
      </c>
      <c r="K6453" s="17">
        <v>927306</v>
      </c>
      <c r="L6453" s="17">
        <v>19298504</v>
      </c>
      <c r="M6453" s="17">
        <v>12067079</v>
      </c>
      <c r="N6453" s="17">
        <v>7231425</v>
      </c>
      <c r="O6453" s="17">
        <v>12788112</v>
      </c>
      <c r="P6453" s="17">
        <v>133650</v>
      </c>
      <c r="Q6453" s="17">
        <v>18770924</v>
      </c>
      <c r="R6453" s="17">
        <v>13150321</v>
      </c>
      <c r="S6453" s="17">
        <v>5620603</v>
      </c>
      <c r="T6453" s="16" t="s">
        <v>42</v>
      </c>
    </row>
    <row r="6454" spans="1:20" s="18" customFormat="1" x14ac:dyDescent="0.25">
      <c r="A6454" s="16">
        <v>7448</v>
      </c>
      <c r="B6454" s="16">
        <v>860002519</v>
      </c>
      <c r="C6454" s="16" t="s">
        <v>6961</v>
      </c>
      <c r="D6454" s="14" t="s">
        <v>25</v>
      </c>
      <c r="E6454" s="16" t="s">
        <v>26</v>
      </c>
      <c r="F6454" s="16" t="s">
        <v>27</v>
      </c>
      <c r="G6454" s="16" t="s">
        <v>28</v>
      </c>
      <c r="H6454" s="16" t="s">
        <v>179</v>
      </c>
      <c r="I6454" s="16" t="s">
        <v>9735</v>
      </c>
      <c r="J6454" s="17">
        <v>18933712</v>
      </c>
      <c r="K6454" s="17">
        <v>18377052</v>
      </c>
      <c r="L6454" s="17">
        <v>453210800</v>
      </c>
      <c r="M6454" s="17">
        <v>2268822</v>
      </c>
      <c r="N6454" s="17">
        <v>450941978</v>
      </c>
      <c r="O6454" s="17">
        <v>64758102</v>
      </c>
      <c r="P6454" s="17">
        <v>46016868</v>
      </c>
      <c r="Q6454" s="17">
        <v>442227872</v>
      </c>
      <c r="R6454" s="17">
        <v>8825277</v>
      </c>
      <c r="S6454" s="17">
        <v>433402595</v>
      </c>
      <c r="T6454" s="16" t="s">
        <v>47</v>
      </c>
    </row>
    <row r="6455" spans="1:20" s="18" customFormat="1" x14ac:dyDescent="0.25">
      <c r="A6455" s="16">
        <v>7449</v>
      </c>
      <c r="B6455" s="16">
        <v>901241861</v>
      </c>
      <c r="C6455" s="16" t="s">
        <v>6962</v>
      </c>
      <c r="D6455" s="14" t="s">
        <v>25</v>
      </c>
      <c r="E6455" s="16" t="s">
        <v>9731</v>
      </c>
      <c r="F6455" s="16" t="s">
        <v>326</v>
      </c>
      <c r="G6455" s="16" t="s">
        <v>825</v>
      </c>
      <c r="H6455" s="16" t="s">
        <v>179</v>
      </c>
      <c r="I6455" s="16" t="s">
        <v>9735</v>
      </c>
      <c r="J6455" s="17">
        <v>18931997</v>
      </c>
      <c r="K6455" s="17">
        <v>13302845</v>
      </c>
      <c r="L6455" s="17">
        <v>51981165</v>
      </c>
      <c r="M6455" s="17">
        <v>15665295</v>
      </c>
      <c r="N6455" s="17">
        <v>36315870</v>
      </c>
      <c r="O6455" s="17">
        <v>8500261</v>
      </c>
      <c r="P6455" s="17">
        <v>5407118</v>
      </c>
      <c r="Q6455" s="17">
        <v>41800314</v>
      </c>
      <c r="R6455" s="17">
        <v>12926802</v>
      </c>
      <c r="S6455" s="17">
        <v>28873512</v>
      </c>
      <c r="T6455" s="16" t="s">
        <v>52</v>
      </c>
    </row>
    <row r="6456" spans="1:20" s="18" customFormat="1" x14ac:dyDescent="0.25">
      <c r="A6456" s="16">
        <v>7450</v>
      </c>
      <c r="B6456" s="16">
        <v>900475000</v>
      </c>
      <c r="C6456" s="16" t="s">
        <v>6963</v>
      </c>
      <c r="D6456" s="16" t="s">
        <v>33</v>
      </c>
      <c r="E6456" s="16" t="s">
        <v>1257</v>
      </c>
      <c r="F6456" s="16" t="s">
        <v>70</v>
      </c>
      <c r="G6456" s="16" t="s">
        <v>310</v>
      </c>
      <c r="H6456" s="16" t="s">
        <v>37</v>
      </c>
      <c r="I6456" s="16" t="s">
        <v>9735</v>
      </c>
      <c r="J6456" s="17">
        <v>18925244.796999998</v>
      </c>
      <c r="K6456" s="17">
        <v>634769.48499999999</v>
      </c>
      <c r="L6456" s="17">
        <v>5076067.375</v>
      </c>
      <c r="M6456" s="17">
        <v>2211840.4219999998</v>
      </c>
      <c r="N6456" s="17">
        <v>2864226.9530000002</v>
      </c>
      <c r="O6456" s="17">
        <v>17769479.292999998</v>
      </c>
      <c r="P6456" s="17">
        <v>551042.49899999995</v>
      </c>
      <c r="Q6456" s="17">
        <v>4869329.2869999995</v>
      </c>
      <c r="R6456" s="17">
        <v>2045871.0279999999</v>
      </c>
      <c r="S6456" s="17">
        <v>2823458.2590000001</v>
      </c>
      <c r="T6456" s="16" t="s">
        <v>38</v>
      </c>
    </row>
    <row r="6457" spans="1:20" s="18" customFormat="1" x14ac:dyDescent="0.25">
      <c r="A6457" s="16">
        <v>7451</v>
      </c>
      <c r="B6457" s="16">
        <v>900352547</v>
      </c>
      <c r="C6457" s="16" t="s">
        <v>6964</v>
      </c>
      <c r="D6457" s="14" t="s">
        <v>25</v>
      </c>
      <c r="E6457" s="16" t="s">
        <v>34</v>
      </c>
      <c r="F6457" s="16" t="s">
        <v>35</v>
      </c>
      <c r="G6457" s="16" t="s">
        <v>36</v>
      </c>
      <c r="H6457" s="16" t="s">
        <v>230</v>
      </c>
      <c r="I6457" s="16" t="s">
        <v>30</v>
      </c>
      <c r="J6457" s="17">
        <v>18924299</v>
      </c>
      <c r="K6457" s="17">
        <v>671033</v>
      </c>
      <c r="L6457" s="17">
        <v>7247875</v>
      </c>
      <c r="M6457" s="17">
        <v>4346817</v>
      </c>
      <c r="N6457" s="17">
        <v>2901058</v>
      </c>
      <c r="O6457" s="17">
        <v>12810583</v>
      </c>
      <c r="P6457" s="17">
        <v>570066</v>
      </c>
      <c r="Q6457" s="17">
        <v>4070531</v>
      </c>
      <c r="R6457" s="17">
        <v>1814476</v>
      </c>
      <c r="S6457" s="17">
        <v>2256055</v>
      </c>
      <c r="T6457" s="16" t="s">
        <v>42</v>
      </c>
    </row>
    <row r="6458" spans="1:20" s="18" customFormat="1" x14ac:dyDescent="0.25">
      <c r="A6458" s="16">
        <v>7452</v>
      </c>
      <c r="B6458" s="16">
        <v>900060742</v>
      </c>
      <c r="C6458" s="16" t="s">
        <v>6965</v>
      </c>
      <c r="D6458" s="14" t="s">
        <v>25</v>
      </c>
      <c r="E6458" s="16" t="s">
        <v>139</v>
      </c>
      <c r="F6458" s="16" t="s">
        <v>118</v>
      </c>
      <c r="G6458" s="16" t="s">
        <v>119</v>
      </c>
      <c r="H6458" s="16" t="s">
        <v>71</v>
      </c>
      <c r="I6458" s="16" t="s">
        <v>9736</v>
      </c>
      <c r="J6458" s="17">
        <v>18920194</v>
      </c>
      <c r="K6458" s="17">
        <v>-45247790</v>
      </c>
      <c r="L6458" s="17">
        <v>31818317</v>
      </c>
      <c r="M6458" s="17">
        <v>64280483</v>
      </c>
      <c r="N6458" s="17">
        <v>-32462166</v>
      </c>
      <c r="O6458" s="17">
        <v>38126225</v>
      </c>
      <c r="P6458" s="17">
        <v>571807</v>
      </c>
      <c r="Q6458" s="17">
        <v>56336117</v>
      </c>
      <c r="R6458" s="17">
        <v>43550493</v>
      </c>
      <c r="S6458" s="17">
        <v>12785624</v>
      </c>
      <c r="T6458" s="16" t="s">
        <v>52</v>
      </c>
    </row>
    <row r="6459" spans="1:20" s="18" customFormat="1" x14ac:dyDescent="0.25">
      <c r="A6459" s="16">
        <v>7453</v>
      </c>
      <c r="B6459" s="16">
        <v>844002898</v>
      </c>
      <c r="C6459" s="16" t="s">
        <v>6966</v>
      </c>
      <c r="D6459" s="14" t="s">
        <v>25</v>
      </c>
      <c r="E6459" s="16" t="s">
        <v>2917</v>
      </c>
      <c r="F6459" s="16" t="s">
        <v>315</v>
      </c>
      <c r="G6459" s="16" t="s">
        <v>316</v>
      </c>
      <c r="H6459" s="16" t="s">
        <v>71</v>
      </c>
      <c r="I6459" s="16" t="s">
        <v>9736</v>
      </c>
      <c r="J6459" s="17">
        <v>18912086</v>
      </c>
      <c r="K6459" s="17">
        <v>559280</v>
      </c>
      <c r="L6459" s="17">
        <v>7799014</v>
      </c>
      <c r="M6459" s="17">
        <v>2928692</v>
      </c>
      <c r="N6459" s="17">
        <v>4870322</v>
      </c>
      <c r="O6459" s="17">
        <v>13318147</v>
      </c>
      <c r="P6459" s="17">
        <v>384866</v>
      </c>
      <c r="Q6459" s="17">
        <v>11955436</v>
      </c>
      <c r="R6459" s="17">
        <v>7644394</v>
      </c>
      <c r="S6459" s="17">
        <v>4311042</v>
      </c>
      <c r="T6459" s="16" t="s">
        <v>42</v>
      </c>
    </row>
    <row r="6460" spans="1:20" s="18" customFormat="1" x14ac:dyDescent="0.25">
      <c r="A6460" s="16">
        <v>7454</v>
      </c>
      <c r="B6460" s="16">
        <v>800007359</v>
      </c>
      <c r="C6460" s="16" t="s">
        <v>6967</v>
      </c>
      <c r="D6460" s="14" t="s">
        <v>25</v>
      </c>
      <c r="E6460" s="16" t="s">
        <v>34</v>
      </c>
      <c r="F6460" s="16" t="s">
        <v>35</v>
      </c>
      <c r="G6460" s="16" t="s">
        <v>36</v>
      </c>
      <c r="H6460" s="16" t="s">
        <v>544</v>
      </c>
      <c r="I6460" s="16" t="s">
        <v>30</v>
      </c>
      <c r="J6460" s="17">
        <v>18911706</v>
      </c>
      <c r="K6460" s="17">
        <v>282069</v>
      </c>
      <c r="L6460" s="17">
        <v>9952532</v>
      </c>
      <c r="M6460" s="17">
        <v>6786582</v>
      </c>
      <c r="N6460" s="17">
        <v>3165950</v>
      </c>
      <c r="O6460" s="17">
        <v>14511226</v>
      </c>
      <c r="P6460" s="17">
        <v>163532</v>
      </c>
      <c r="Q6460" s="17">
        <v>8425773</v>
      </c>
      <c r="R6460" s="17">
        <v>5421892</v>
      </c>
      <c r="S6460" s="17">
        <v>3003881</v>
      </c>
      <c r="T6460" s="16" t="s">
        <v>42</v>
      </c>
    </row>
    <row r="6461" spans="1:20" s="18" customFormat="1" x14ac:dyDescent="0.25">
      <c r="A6461" s="16">
        <v>7455</v>
      </c>
      <c r="B6461" s="16">
        <v>811043685</v>
      </c>
      <c r="C6461" s="16" t="s">
        <v>6968</v>
      </c>
      <c r="D6461" s="14" t="s">
        <v>25</v>
      </c>
      <c r="E6461" s="16" t="s">
        <v>34</v>
      </c>
      <c r="F6461" s="16" t="s">
        <v>35</v>
      </c>
      <c r="G6461" s="16" t="s">
        <v>6951</v>
      </c>
      <c r="H6461" s="16" t="s">
        <v>1177</v>
      </c>
      <c r="I6461" s="16" t="s">
        <v>9735</v>
      </c>
      <c r="J6461" s="17">
        <v>18911653</v>
      </c>
      <c r="K6461" s="17">
        <v>3566981</v>
      </c>
      <c r="L6461" s="17">
        <v>256263267</v>
      </c>
      <c r="M6461" s="17">
        <v>91475842</v>
      </c>
      <c r="N6461" s="17">
        <v>164787425</v>
      </c>
      <c r="O6461" s="17">
        <v>18854925</v>
      </c>
      <c r="P6461" s="17">
        <v>6245315</v>
      </c>
      <c r="Q6461" s="17">
        <v>230711549</v>
      </c>
      <c r="R6461" s="17">
        <v>69491105</v>
      </c>
      <c r="S6461" s="17">
        <v>161220444</v>
      </c>
      <c r="T6461" s="16" t="s">
        <v>42</v>
      </c>
    </row>
    <row r="6462" spans="1:20" s="18" customFormat="1" x14ac:dyDescent="0.25">
      <c r="A6462" s="16">
        <v>7456</v>
      </c>
      <c r="B6462" s="16">
        <v>900801391</v>
      </c>
      <c r="C6462" s="16" t="s">
        <v>6969</v>
      </c>
      <c r="D6462" s="14" t="s">
        <v>25</v>
      </c>
      <c r="E6462" s="16" t="s">
        <v>26</v>
      </c>
      <c r="F6462" s="16" t="s">
        <v>27</v>
      </c>
      <c r="G6462" s="16" t="s">
        <v>28</v>
      </c>
      <c r="H6462" s="16" t="s">
        <v>76</v>
      </c>
      <c r="I6462" s="16" t="s">
        <v>30</v>
      </c>
      <c r="J6462" s="17">
        <v>18903424</v>
      </c>
      <c r="K6462" s="17">
        <v>360552</v>
      </c>
      <c r="L6462" s="17">
        <v>9334373</v>
      </c>
      <c r="M6462" s="17">
        <v>5971203</v>
      </c>
      <c r="N6462" s="17">
        <v>3363170</v>
      </c>
      <c r="O6462" s="17">
        <v>17631421</v>
      </c>
      <c r="P6462" s="17">
        <v>440907</v>
      </c>
      <c r="Q6462" s="17">
        <v>6414595</v>
      </c>
      <c r="R6462" s="17">
        <v>3411977</v>
      </c>
      <c r="S6462" s="17">
        <v>3002618</v>
      </c>
      <c r="T6462" s="16" t="s">
        <v>42</v>
      </c>
    </row>
    <row r="6463" spans="1:20" s="18" customFormat="1" x14ac:dyDescent="0.25">
      <c r="A6463" s="16">
        <v>7457</v>
      </c>
      <c r="B6463" s="16">
        <v>890116150</v>
      </c>
      <c r="C6463" s="16" t="s">
        <v>6970</v>
      </c>
      <c r="D6463" s="16" t="s">
        <v>54</v>
      </c>
      <c r="E6463" s="16" t="s">
        <v>139</v>
      </c>
      <c r="F6463" s="16" t="s">
        <v>140</v>
      </c>
      <c r="G6463" s="16" t="s">
        <v>141</v>
      </c>
      <c r="H6463" s="16" t="s">
        <v>95</v>
      </c>
      <c r="I6463" s="16" t="s">
        <v>9735</v>
      </c>
      <c r="J6463" s="17">
        <v>18901732.254000001</v>
      </c>
      <c r="K6463" s="17">
        <v>1379052.9310000001</v>
      </c>
      <c r="L6463" s="17">
        <v>17790065.254999999</v>
      </c>
      <c r="M6463" s="17">
        <v>11072018.978</v>
      </c>
      <c r="N6463" s="17">
        <v>6718046.2769999998</v>
      </c>
      <c r="O6463" s="17">
        <v>11270452.305</v>
      </c>
      <c r="P6463" s="17">
        <v>45490.862000000001</v>
      </c>
      <c r="Q6463" s="17">
        <v>14833189.622</v>
      </c>
      <c r="R6463" s="17">
        <v>9454272.2310000006</v>
      </c>
      <c r="S6463" s="17">
        <v>5378917.3909999998</v>
      </c>
      <c r="T6463" s="16" t="s">
        <v>38</v>
      </c>
    </row>
    <row r="6464" spans="1:20" s="18" customFormat="1" x14ac:dyDescent="0.25">
      <c r="A6464" s="16">
        <v>7458</v>
      </c>
      <c r="B6464" s="16">
        <v>860009250</v>
      </c>
      <c r="C6464" s="16" t="s">
        <v>6971</v>
      </c>
      <c r="D6464" s="14" t="s">
        <v>25</v>
      </c>
      <c r="E6464" s="16" t="s">
        <v>26</v>
      </c>
      <c r="F6464" s="16" t="s">
        <v>27</v>
      </c>
      <c r="G6464" s="16" t="s">
        <v>28</v>
      </c>
      <c r="H6464" s="16" t="s">
        <v>122</v>
      </c>
      <c r="I6464" s="16" t="s">
        <v>9735</v>
      </c>
      <c r="J6464" s="17">
        <v>18901536</v>
      </c>
      <c r="K6464" s="17">
        <v>2059727</v>
      </c>
      <c r="L6464" s="17">
        <v>25382498</v>
      </c>
      <c r="M6464" s="17">
        <v>10905935</v>
      </c>
      <c r="N6464" s="17">
        <v>14476563</v>
      </c>
      <c r="O6464" s="17">
        <v>15750732</v>
      </c>
      <c r="P6464" s="17">
        <v>2729959</v>
      </c>
      <c r="Q6464" s="17">
        <v>21971791</v>
      </c>
      <c r="R6464" s="17">
        <v>7554955</v>
      </c>
      <c r="S6464" s="17">
        <v>14416836</v>
      </c>
      <c r="T6464" s="16" t="s">
        <v>52</v>
      </c>
    </row>
    <row r="6465" spans="1:20" s="18" customFormat="1" x14ac:dyDescent="0.25">
      <c r="A6465" s="16">
        <v>7459</v>
      </c>
      <c r="B6465" s="16">
        <v>800090963</v>
      </c>
      <c r="C6465" s="16" t="s">
        <v>6972</v>
      </c>
      <c r="D6465" s="14" t="s">
        <v>25</v>
      </c>
      <c r="E6465" s="16" t="s">
        <v>26</v>
      </c>
      <c r="F6465" s="16" t="s">
        <v>27</v>
      </c>
      <c r="G6465" s="16" t="s">
        <v>28</v>
      </c>
      <c r="H6465" s="16" t="s">
        <v>509</v>
      </c>
      <c r="I6465" s="16" t="s">
        <v>9735</v>
      </c>
      <c r="J6465" s="17">
        <v>18897748</v>
      </c>
      <c r="K6465" s="17">
        <v>411698</v>
      </c>
      <c r="L6465" s="17">
        <v>25237065</v>
      </c>
      <c r="M6465" s="17">
        <v>18868570</v>
      </c>
      <c r="N6465" s="17">
        <v>6368495</v>
      </c>
      <c r="O6465" s="17">
        <v>18423864</v>
      </c>
      <c r="P6465" s="17">
        <v>2378374</v>
      </c>
      <c r="Q6465" s="17">
        <v>25689722</v>
      </c>
      <c r="R6465" s="17">
        <v>19732925</v>
      </c>
      <c r="S6465" s="17">
        <v>5956797</v>
      </c>
      <c r="T6465" s="16" t="s">
        <v>47</v>
      </c>
    </row>
    <row r="6466" spans="1:20" s="18" customFormat="1" x14ac:dyDescent="0.25">
      <c r="A6466" s="16">
        <v>7460</v>
      </c>
      <c r="B6466" s="16">
        <v>800250328</v>
      </c>
      <c r="C6466" s="16" t="s">
        <v>6973</v>
      </c>
      <c r="D6466" s="14" t="s">
        <v>25</v>
      </c>
      <c r="E6466" s="16" t="s">
        <v>1257</v>
      </c>
      <c r="F6466" s="16" t="s">
        <v>70</v>
      </c>
      <c r="G6466" s="15" t="s">
        <v>9711</v>
      </c>
      <c r="H6466" s="16" t="s">
        <v>295</v>
      </c>
      <c r="I6466" s="16" t="s">
        <v>9734</v>
      </c>
      <c r="J6466" s="17">
        <v>18894059</v>
      </c>
      <c r="K6466" s="17">
        <v>1172102</v>
      </c>
      <c r="L6466" s="17">
        <v>27200128</v>
      </c>
      <c r="M6466" s="17">
        <v>5396891</v>
      </c>
      <c r="N6466" s="17">
        <v>21803237</v>
      </c>
      <c r="O6466" s="17">
        <v>13503136</v>
      </c>
      <c r="P6466" s="17">
        <v>-755484</v>
      </c>
      <c r="Q6466" s="17">
        <v>26386427</v>
      </c>
      <c r="R6466" s="17">
        <v>5755292</v>
      </c>
      <c r="S6466" s="17">
        <v>20631135</v>
      </c>
      <c r="T6466" s="16" t="s">
        <v>31</v>
      </c>
    </row>
    <row r="6467" spans="1:20" s="18" customFormat="1" x14ac:dyDescent="0.25">
      <c r="A6467" s="16">
        <v>7461</v>
      </c>
      <c r="B6467" s="16">
        <v>900474144</v>
      </c>
      <c r="C6467" s="16" t="s">
        <v>6974</v>
      </c>
      <c r="D6467" s="14" t="s">
        <v>25</v>
      </c>
      <c r="E6467" s="16" t="s">
        <v>1160</v>
      </c>
      <c r="F6467" s="16" t="s">
        <v>40</v>
      </c>
      <c r="G6467" s="16" t="s">
        <v>55</v>
      </c>
      <c r="H6467" s="16" t="s">
        <v>544</v>
      </c>
      <c r="I6467" s="16" t="s">
        <v>30</v>
      </c>
      <c r="J6467" s="17">
        <v>18892842</v>
      </c>
      <c r="K6467" s="17">
        <v>486686</v>
      </c>
      <c r="L6467" s="17">
        <v>12823024</v>
      </c>
      <c r="M6467" s="17">
        <v>7824203</v>
      </c>
      <c r="N6467" s="17">
        <v>4998821</v>
      </c>
      <c r="O6467" s="17">
        <v>14815386</v>
      </c>
      <c r="P6467" s="17">
        <v>747553</v>
      </c>
      <c r="Q6467" s="17">
        <v>10143845</v>
      </c>
      <c r="R6467" s="17">
        <v>5631710</v>
      </c>
      <c r="S6467" s="17">
        <v>4512135</v>
      </c>
      <c r="T6467" s="16" t="s">
        <v>42</v>
      </c>
    </row>
    <row r="6468" spans="1:20" s="18" customFormat="1" x14ac:dyDescent="0.25">
      <c r="A6468" s="16">
        <v>7462</v>
      </c>
      <c r="B6468" s="16">
        <v>860073093</v>
      </c>
      <c r="C6468" s="16" t="s">
        <v>6975</v>
      </c>
      <c r="D6468" s="14" t="s">
        <v>25</v>
      </c>
      <c r="E6468" s="16" t="s">
        <v>26</v>
      </c>
      <c r="F6468" s="16" t="s">
        <v>27</v>
      </c>
      <c r="G6468" s="16" t="s">
        <v>28</v>
      </c>
      <c r="H6468" s="16" t="s">
        <v>636</v>
      </c>
      <c r="I6468" s="16" t="s">
        <v>9735</v>
      </c>
      <c r="J6468" s="17">
        <v>18892330</v>
      </c>
      <c r="K6468" s="17">
        <v>12881322</v>
      </c>
      <c r="L6468" s="17">
        <v>339491642</v>
      </c>
      <c r="M6468" s="17">
        <v>98474524</v>
      </c>
      <c r="N6468" s="17">
        <v>241017118</v>
      </c>
      <c r="O6468" s="17">
        <v>28451232</v>
      </c>
      <c r="P6468" s="17">
        <v>11093546</v>
      </c>
      <c r="Q6468" s="17">
        <v>309478447</v>
      </c>
      <c r="R6468" s="17">
        <v>81342651</v>
      </c>
      <c r="S6468" s="17">
        <v>228135796</v>
      </c>
      <c r="T6468" s="16" t="s">
        <v>52</v>
      </c>
    </row>
    <row r="6469" spans="1:20" s="18" customFormat="1" x14ac:dyDescent="0.25">
      <c r="A6469" s="16">
        <v>7463</v>
      </c>
      <c r="B6469" s="16">
        <v>800016281</v>
      </c>
      <c r="C6469" s="16" t="s">
        <v>6976</v>
      </c>
      <c r="D6469" s="14" t="s">
        <v>25</v>
      </c>
      <c r="E6469" s="16" t="s">
        <v>34</v>
      </c>
      <c r="F6469" s="16" t="s">
        <v>35</v>
      </c>
      <c r="G6469" s="16" t="s">
        <v>36</v>
      </c>
      <c r="H6469" s="16" t="s">
        <v>71</v>
      </c>
      <c r="I6469" s="16" t="s">
        <v>9736</v>
      </c>
      <c r="J6469" s="17">
        <v>18891530</v>
      </c>
      <c r="K6469" s="17">
        <v>91584</v>
      </c>
      <c r="L6469" s="17">
        <v>35295712</v>
      </c>
      <c r="M6469" s="17">
        <v>9540906</v>
      </c>
      <c r="N6469" s="17">
        <v>25754806</v>
      </c>
      <c r="O6469" s="17">
        <v>33688360</v>
      </c>
      <c r="P6469" s="17">
        <v>3133533</v>
      </c>
      <c r="Q6469" s="17">
        <v>35020474</v>
      </c>
      <c r="R6469" s="17">
        <v>9357252</v>
      </c>
      <c r="S6469" s="17">
        <v>25663222</v>
      </c>
      <c r="T6469" s="16" t="s">
        <v>42</v>
      </c>
    </row>
    <row r="6470" spans="1:20" s="18" customFormat="1" x14ac:dyDescent="0.25">
      <c r="A6470" s="16">
        <v>7464</v>
      </c>
      <c r="B6470" s="16">
        <v>800148279</v>
      </c>
      <c r="C6470" s="16" t="s">
        <v>6977</v>
      </c>
      <c r="D6470" s="16" t="s">
        <v>54</v>
      </c>
      <c r="E6470" s="16" t="s">
        <v>1160</v>
      </c>
      <c r="F6470" s="16" t="s">
        <v>40</v>
      </c>
      <c r="G6470" s="16" t="s">
        <v>55</v>
      </c>
      <c r="H6470" s="16" t="s">
        <v>441</v>
      </c>
      <c r="I6470" s="16" t="s">
        <v>9735</v>
      </c>
      <c r="J6470" s="17">
        <v>18884112.875</v>
      </c>
      <c r="K6470" s="17">
        <v>15714916.700999999</v>
      </c>
      <c r="L6470" s="17">
        <v>89946360.715000004</v>
      </c>
      <c r="M6470" s="17">
        <v>617351.53700000001</v>
      </c>
      <c r="N6470" s="17">
        <v>89329009.178000003</v>
      </c>
      <c r="O6470" s="17">
        <v>17365938.555</v>
      </c>
      <c r="P6470" s="17">
        <v>14390156.65</v>
      </c>
      <c r="Q6470" s="17">
        <v>75814945.989999995</v>
      </c>
      <c r="R6470" s="17">
        <v>898871.87699999998</v>
      </c>
      <c r="S6470" s="17">
        <v>74916074.113000005</v>
      </c>
      <c r="T6470" s="16" t="s">
        <v>38</v>
      </c>
    </row>
    <row r="6471" spans="1:20" s="18" customFormat="1" x14ac:dyDescent="0.25">
      <c r="A6471" s="16">
        <v>7465</v>
      </c>
      <c r="B6471" s="16">
        <v>900460297</v>
      </c>
      <c r="C6471" s="16" t="s">
        <v>6978</v>
      </c>
      <c r="D6471" s="14" t="s">
        <v>25</v>
      </c>
      <c r="E6471" s="16" t="s">
        <v>26</v>
      </c>
      <c r="F6471" s="16" t="s">
        <v>27</v>
      </c>
      <c r="G6471" s="16" t="s">
        <v>28</v>
      </c>
      <c r="H6471" s="16" t="s">
        <v>636</v>
      </c>
      <c r="I6471" s="16" t="s">
        <v>9735</v>
      </c>
      <c r="J6471" s="17">
        <v>18879087</v>
      </c>
      <c r="K6471" s="17">
        <v>11907525</v>
      </c>
      <c r="L6471" s="17">
        <v>199646478</v>
      </c>
      <c r="M6471" s="17">
        <v>1313169</v>
      </c>
      <c r="N6471" s="17">
        <v>198333309</v>
      </c>
      <c r="O6471" s="17">
        <v>24163356</v>
      </c>
      <c r="P6471" s="17">
        <v>3788382</v>
      </c>
      <c r="Q6471" s="17">
        <v>171434775</v>
      </c>
      <c r="R6471" s="17">
        <v>90075768</v>
      </c>
      <c r="S6471" s="17">
        <v>81359007</v>
      </c>
      <c r="T6471" s="16" t="s">
        <v>47</v>
      </c>
    </row>
    <row r="6472" spans="1:20" s="18" customFormat="1" x14ac:dyDescent="0.25">
      <c r="A6472" s="16">
        <v>7466</v>
      </c>
      <c r="B6472" s="16">
        <v>811031936</v>
      </c>
      <c r="C6472" s="16" t="s">
        <v>6979</v>
      </c>
      <c r="D6472" s="14" t="s">
        <v>25</v>
      </c>
      <c r="E6472" s="16" t="s">
        <v>34</v>
      </c>
      <c r="F6472" s="16" t="s">
        <v>35</v>
      </c>
      <c r="G6472" s="16" t="s">
        <v>36</v>
      </c>
      <c r="H6472" s="16" t="s">
        <v>821</v>
      </c>
      <c r="I6472" s="16" t="s">
        <v>9734</v>
      </c>
      <c r="J6472" s="17">
        <v>18875994</v>
      </c>
      <c r="K6472" s="17">
        <v>945719</v>
      </c>
      <c r="L6472" s="17">
        <v>18771968</v>
      </c>
      <c r="M6472" s="17">
        <v>7389751</v>
      </c>
      <c r="N6472" s="17">
        <v>11382217</v>
      </c>
      <c r="O6472" s="17">
        <v>10570341</v>
      </c>
      <c r="P6472" s="17">
        <v>239838</v>
      </c>
      <c r="Q6472" s="17">
        <v>16866024</v>
      </c>
      <c r="R6472" s="17">
        <v>6429526</v>
      </c>
      <c r="S6472" s="17">
        <v>10436498</v>
      </c>
      <c r="T6472" s="16" t="s">
        <v>42</v>
      </c>
    </row>
    <row r="6473" spans="1:20" s="18" customFormat="1" x14ac:dyDescent="0.25">
      <c r="A6473" s="16">
        <v>7467</v>
      </c>
      <c r="B6473" s="16">
        <v>901180382</v>
      </c>
      <c r="C6473" s="16" t="s">
        <v>6980</v>
      </c>
      <c r="D6473" s="16" t="s">
        <v>54</v>
      </c>
      <c r="E6473" s="16" t="s">
        <v>34</v>
      </c>
      <c r="F6473" s="16" t="s">
        <v>35</v>
      </c>
      <c r="G6473" s="16" t="s">
        <v>36</v>
      </c>
      <c r="H6473" s="16" t="s">
        <v>84</v>
      </c>
      <c r="I6473" s="16" t="s">
        <v>9735</v>
      </c>
      <c r="J6473" s="17">
        <v>18867646.761</v>
      </c>
      <c r="K6473" s="17">
        <v>1562880.7760000001</v>
      </c>
      <c r="L6473" s="17">
        <v>8137740.3590000002</v>
      </c>
      <c r="M6473" s="17">
        <v>5555631.5039999997</v>
      </c>
      <c r="N6473" s="17">
        <v>2582108.855</v>
      </c>
      <c r="O6473" s="17">
        <v>10173417.440000001</v>
      </c>
      <c r="P6473" s="17">
        <v>401499.52600000001</v>
      </c>
      <c r="Q6473" s="17">
        <v>7470611.0429999996</v>
      </c>
      <c r="R6473" s="17">
        <v>6250633.2010000004</v>
      </c>
      <c r="S6473" s="17">
        <v>1219977.8419999999</v>
      </c>
      <c r="T6473" s="16" t="s">
        <v>38</v>
      </c>
    </row>
    <row r="6474" spans="1:20" s="18" customFormat="1" x14ac:dyDescent="0.25">
      <c r="A6474" s="16">
        <v>7468</v>
      </c>
      <c r="B6474" s="16">
        <v>900456735</v>
      </c>
      <c r="C6474" s="16" t="s">
        <v>6981</v>
      </c>
      <c r="D6474" s="14" t="s">
        <v>25</v>
      </c>
      <c r="E6474" s="16" t="s">
        <v>1160</v>
      </c>
      <c r="F6474" s="16" t="s">
        <v>40</v>
      </c>
      <c r="G6474" s="16" t="s">
        <v>55</v>
      </c>
      <c r="H6474" s="16" t="s">
        <v>179</v>
      </c>
      <c r="I6474" s="16" t="s">
        <v>9735</v>
      </c>
      <c r="J6474" s="17">
        <v>18860324</v>
      </c>
      <c r="K6474" s="17">
        <v>1532078</v>
      </c>
      <c r="L6474" s="17">
        <v>8602239</v>
      </c>
      <c r="M6474" s="17">
        <v>2255713</v>
      </c>
      <c r="N6474" s="17">
        <v>6346526</v>
      </c>
      <c r="O6474" s="17">
        <v>16600521</v>
      </c>
      <c r="P6474" s="17">
        <v>1588776</v>
      </c>
      <c r="Q6474" s="17">
        <v>6943243</v>
      </c>
      <c r="R6474" s="17">
        <v>2128796</v>
      </c>
      <c r="S6474" s="17">
        <v>4814447</v>
      </c>
      <c r="T6474" s="16" t="s">
        <v>52</v>
      </c>
    </row>
    <row r="6475" spans="1:20" s="18" customFormat="1" x14ac:dyDescent="0.25">
      <c r="A6475" s="16">
        <v>7469</v>
      </c>
      <c r="B6475" s="16">
        <v>900518251</v>
      </c>
      <c r="C6475" s="16" t="s">
        <v>6982</v>
      </c>
      <c r="D6475" s="16" t="s">
        <v>54</v>
      </c>
      <c r="E6475" s="16" t="s">
        <v>2917</v>
      </c>
      <c r="F6475" s="16" t="s">
        <v>269</v>
      </c>
      <c r="G6475" s="16" t="s">
        <v>1552</v>
      </c>
      <c r="H6475" s="16" t="s">
        <v>84</v>
      </c>
      <c r="I6475" s="16" t="s">
        <v>9735</v>
      </c>
      <c r="J6475" s="17">
        <v>18858582.897</v>
      </c>
      <c r="K6475" s="17">
        <v>1433935.4790000001</v>
      </c>
      <c r="L6475" s="17">
        <v>15420782.382999999</v>
      </c>
      <c r="M6475" s="17">
        <v>7634771.1299999999</v>
      </c>
      <c r="N6475" s="17">
        <v>7786011.2529999996</v>
      </c>
      <c r="O6475" s="17">
        <v>13979495.018999999</v>
      </c>
      <c r="P6475" s="17">
        <v>914655.87399999995</v>
      </c>
      <c r="Q6475" s="17">
        <v>13944936.372</v>
      </c>
      <c r="R6475" s="17">
        <v>7254824.5990000004</v>
      </c>
      <c r="S6475" s="17">
        <v>6690111.773</v>
      </c>
      <c r="T6475" s="16" t="s">
        <v>38</v>
      </c>
    </row>
    <row r="6476" spans="1:20" s="18" customFormat="1" x14ac:dyDescent="0.25">
      <c r="A6476" s="16">
        <v>7470</v>
      </c>
      <c r="B6476" s="16">
        <v>900642766</v>
      </c>
      <c r="C6476" s="16" t="s">
        <v>6983</v>
      </c>
      <c r="D6476" s="14" t="s">
        <v>25</v>
      </c>
      <c r="E6476" s="16" t="s">
        <v>26</v>
      </c>
      <c r="F6476" s="16" t="s">
        <v>27</v>
      </c>
      <c r="G6476" s="16" t="s">
        <v>28</v>
      </c>
      <c r="H6476" s="16" t="s">
        <v>58</v>
      </c>
      <c r="I6476" s="16" t="s">
        <v>30</v>
      </c>
      <c r="J6476" s="17">
        <v>18858063</v>
      </c>
      <c r="K6476" s="17">
        <v>935976</v>
      </c>
      <c r="L6476" s="17">
        <v>14204528</v>
      </c>
      <c r="M6476" s="17">
        <v>7739417</v>
      </c>
      <c r="N6476" s="17">
        <v>6465111</v>
      </c>
      <c r="O6476" s="17">
        <v>16881319</v>
      </c>
      <c r="P6476" s="17">
        <v>915900</v>
      </c>
      <c r="Q6476" s="17">
        <v>13075018</v>
      </c>
      <c r="R6476" s="17">
        <v>7545883</v>
      </c>
      <c r="S6476" s="17">
        <v>5529135</v>
      </c>
      <c r="T6476" s="16" t="s">
        <v>42</v>
      </c>
    </row>
    <row r="6477" spans="1:20" s="18" customFormat="1" x14ac:dyDescent="0.25">
      <c r="A6477" s="16">
        <v>7471</v>
      </c>
      <c r="B6477" s="16">
        <v>860029216</v>
      </c>
      <c r="C6477" s="16" t="s">
        <v>6984</v>
      </c>
      <c r="D6477" s="14" t="s">
        <v>25</v>
      </c>
      <c r="E6477" s="16" t="s">
        <v>26</v>
      </c>
      <c r="F6477" s="16" t="s">
        <v>27</v>
      </c>
      <c r="G6477" s="16" t="s">
        <v>28</v>
      </c>
      <c r="H6477" s="16" t="s">
        <v>76</v>
      </c>
      <c r="I6477" s="16" t="s">
        <v>30</v>
      </c>
      <c r="J6477" s="17">
        <v>18856805</v>
      </c>
      <c r="K6477" s="17">
        <v>1142005</v>
      </c>
      <c r="L6477" s="17">
        <v>6484232</v>
      </c>
      <c r="M6477" s="17">
        <v>2195191</v>
      </c>
      <c r="N6477" s="17">
        <v>4289041</v>
      </c>
      <c r="O6477" s="17">
        <v>18849356</v>
      </c>
      <c r="P6477" s="17">
        <v>1607940</v>
      </c>
      <c r="Q6477" s="17">
        <v>4895620</v>
      </c>
      <c r="R6477" s="17">
        <v>1748584</v>
      </c>
      <c r="S6477" s="17">
        <v>3147036</v>
      </c>
      <c r="T6477" s="16" t="s">
        <v>42</v>
      </c>
    </row>
    <row r="6478" spans="1:20" s="18" customFormat="1" x14ac:dyDescent="0.25">
      <c r="A6478" s="16">
        <v>7472</v>
      </c>
      <c r="B6478" s="16">
        <v>901145039</v>
      </c>
      <c r="C6478" s="16" t="s">
        <v>6985</v>
      </c>
      <c r="D6478" s="14" t="s">
        <v>25</v>
      </c>
      <c r="E6478" s="16" t="s">
        <v>1160</v>
      </c>
      <c r="F6478" s="16" t="s">
        <v>40</v>
      </c>
      <c r="G6478" s="16" t="s">
        <v>715</v>
      </c>
      <c r="H6478" s="16" t="s">
        <v>230</v>
      </c>
      <c r="I6478" s="16" t="s">
        <v>30</v>
      </c>
      <c r="J6478" s="17">
        <v>18856792</v>
      </c>
      <c r="K6478" s="17">
        <v>1027097</v>
      </c>
      <c r="L6478" s="17">
        <v>3508378</v>
      </c>
      <c r="M6478" s="17">
        <v>1703330</v>
      </c>
      <c r="N6478" s="17">
        <v>1805048</v>
      </c>
      <c r="O6478" s="17">
        <v>18202360</v>
      </c>
      <c r="P6478" s="17">
        <v>457779</v>
      </c>
      <c r="Q6478" s="17">
        <v>4062987</v>
      </c>
      <c r="R6478" s="17">
        <v>2908263</v>
      </c>
      <c r="S6478" s="17">
        <v>1154724</v>
      </c>
      <c r="T6478" s="16" t="s">
        <v>42</v>
      </c>
    </row>
    <row r="6479" spans="1:20" s="18" customFormat="1" x14ac:dyDescent="0.25">
      <c r="A6479" s="16">
        <v>7473</v>
      </c>
      <c r="B6479" s="16">
        <v>890506107</v>
      </c>
      <c r="C6479" s="16" t="s">
        <v>6986</v>
      </c>
      <c r="D6479" s="14" t="s">
        <v>25</v>
      </c>
      <c r="E6479" s="16" t="s">
        <v>1257</v>
      </c>
      <c r="F6479" s="16" t="s">
        <v>248</v>
      </c>
      <c r="G6479" s="16" t="s">
        <v>286</v>
      </c>
      <c r="H6479" s="16" t="s">
        <v>438</v>
      </c>
      <c r="I6479" s="16" t="s">
        <v>9733</v>
      </c>
      <c r="J6479" s="17">
        <v>18856351</v>
      </c>
      <c r="K6479" s="17">
        <v>5506889</v>
      </c>
      <c r="L6479" s="17">
        <v>10438640</v>
      </c>
      <c r="M6479" s="17">
        <v>3167351</v>
      </c>
      <c r="N6479" s="17">
        <v>7271289</v>
      </c>
      <c r="O6479" s="17">
        <v>3405520</v>
      </c>
      <c r="P6479" s="17">
        <v>212672</v>
      </c>
      <c r="Q6479" s="17">
        <v>3268973</v>
      </c>
      <c r="R6479" s="17">
        <v>164780</v>
      </c>
      <c r="S6479" s="17">
        <v>3104193</v>
      </c>
      <c r="T6479" s="16" t="s">
        <v>42</v>
      </c>
    </row>
    <row r="6480" spans="1:20" s="18" customFormat="1" x14ac:dyDescent="0.25">
      <c r="A6480" s="16">
        <v>7474</v>
      </c>
      <c r="B6480" s="16">
        <v>811038473</v>
      </c>
      <c r="C6480" s="16" t="s">
        <v>6987</v>
      </c>
      <c r="D6480" s="14" t="s">
        <v>25</v>
      </c>
      <c r="E6480" s="16" t="s">
        <v>34</v>
      </c>
      <c r="F6480" s="16" t="s">
        <v>35</v>
      </c>
      <c r="G6480" s="16" t="s">
        <v>380</v>
      </c>
      <c r="H6480" s="16" t="s">
        <v>1506</v>
      </c>
      <c r="I6480" s="16" t="s">
        <v>9735</v>
      </c>
      <c r="J6480" s="17">
        <v>18847222</v>
      </c>
      <c r="K6480" s="17">
        <v>1000487</v>
      </c>
      <c r="L6480" s="17">
        <v>10909642</v>
      </c>
      <c r="M6480" s="17">
        <v>6360733</v>
      </c>
      <c r="N6480" s="17">
        <v>4548909</v>
      </c>
      <c r="O6480" s="17">
        <v>11750086</v>
      </c>
      <c r="P6480" s="17">
        <v>879808</v>
      </c>
      <c r="Q6480" s="17">
        <v>9019189</v>
      </c>
      <c r="R6480" s="17">
        <v>5287718</v>
      </c>
      <c r="S6480" s="17">
        <v>3731471</v>
      </c>
      <c r="T6480" s="16" t="s">
        <v>42</v>
      </c>
    </row>
    <row r="6481" spans="1:20" s="18" customFormat="1" x14ac:dyDescent="0.25">
      <c r="A6481" s="16">
        <v>7475</v>
      </c>
      <c r="B6481" s="16">
        <v>890329743</v>
      </c>
      <c r="C6481" s="16" t="s">
        <v>6988</v>
      </c>
      <c r="D6481" s="14" t="s">
        <v>25</v>
      </c>
      <c r="E6481" s="16" t="s">
        <v>1160</v>
      </c>
      <c r="F6481" s="16" t="s">
        <v>40</v>
      </c>
      <c r="G6481" s="16" t="s">
        <v>6364</v>
      </c>
      <c r="H6481" s="16" t="s">
        <v>693</v>
      </c>
      <c r="I6481" s="16" t="s">
        <v>30</v>
      </c>
      <c r="J6481" s="17">
        <v>18846471</v>
      </c>
      <c r="K6481" s="17">
        <v>1343643</v>
      </c>
      <c r="L6481" s="17">
        <v>10264816</v>
      </c>
      <c r="M6481" s="17">
        <v>6665576</v>
      </c>
      <c r="N6481" s="17">
        <v>3599240</v>
      </c>
      <c r="O6481" s="17">
        <v>18950227</v>
      </c>
      <c r="P6481" s="17">
        <v>1738457</v>
      </c>
      <c r="Q6481" s="17">
        <v>8585848</v>
      </c>
      <c r="R6481" s="17">
        <v>5437969</v>
      </c>
      <c r="S6481" s="17">
        <v>3147879</v>
      </c>
      <c r="T6481" s="16" t="s">
        <v>42</v>
      </c>
    </row>
    <row r="6482" spans="1:20" s="18" customFormat="1" x14ac:dyDescent="0.25">
      <c r="A6482" s="16">
        <v>7476</v>
      </c>
      <c r="B6482" s="16">
        <v>830082285</v>
      </c>
      <c r="C6482" s="16" t="s">
        <v>6989</v>
      </c>
      <c r="D6482" s="14" t="s">
        <v>25</v>
      </c>
      <c r="E6482" s="16" t="s">
        <v>26</v>
      </c>
      <c r="F6482" s="16" t="s">
        <v>27</v>
      </c>
      <c r="G6482" s="16" t="s">
        <v>28</v>
      </c>
      <c r="H6482" s="16" t="s">
        <v>122</v>
      </c>
      <c r="I6482" s="16" t="s">
        <v>9735</v>
      </c>
      <c r="J6482" s="17">
        <v>18843464</v>
      </c>
      <c r="K6482" s="17">
        <v>172546</v>
      </c>
      <c r="L6482" s="17">
        <v>29010048</v>
      </c>
      <c r="M6482" s="17">
        <v>21585846</v>
      </c>
      <c r="N6482" s="17">
        <v>7424202</v>
      </c>
      <c r="O6482" s="17">
        <v>21966919</v>
      </c>
      <c r="P6482" s="17">
        <v>-370641</v>
      </c>
      <c r="Q6482" s="17">
        <v>23258670</v>
      </c>
      <c r="R6482" s="17">
        <v>15911754</v>
      </c>
      <c r="S6482" s="17">
        <v>7346916</v>
      </c>
      <c r="T6482" s="16" t="s">
        <v>42</v>
      </c>
    </row>
    <row r="6483" spans="1:20" s="18" customFormat="1" x14ac:dyDescent="0.25">
      <c r="A6483" s="16">
        <v>7477</v>
      </c>
      <c r="B6483" s="16">
        <v>900056040</v>
      </c>
      <c r="C6483" s="16" t="s">
        <v>6990</v>
      </c>
      <c r="D6483" s="14" t="s">
        <v>25</v>
      </c>
      <c r="E6483" s="16" t="s">
        <v>26</v>
      </c>
      <c r="F6483" s="16" t="s">
        <v>27</v>
      </c>
      <c r="G6483" s="16" t="s">
        <v>28</v>
      </c>
      <c r="H6483" s="16" t="s">
        <v>44</v>
      </c>
      <c r="I6483" s="16" t="s">
        <v>30</v>
      </c>
      <c r="J6483" s="17">
        <v>18840076</v>
      </c>
      <c r="K6483" s="17">
        <v>581779</v>
      </c>
      <c r="L6483" s="17">
        <v>20482453</v>
      </c>
      <c r="M6483" s="17">
        <v>16041182</v>
      </c>
      <c r="N6483" s="17">
        <v>4441271</v>
      </c>
      <c r="O6483" s="17">
        <v>16338037</v>
      </c>
      <c r="P6483" s="17">
        <v>672789</v>
      </c>
      <c r="Q6483" s="17">
        <v>19855521</v>
      </c>
      <c r="R6483" s="17">
        <v>16012032</v>
      </c>
      <c r="S6483" s="17">
        <v>3843489</v>
      </c>
      <c r="T6483" s="16" t="s">
        <v>42</v>
      </c>
    </row>
    <row r="6484" spans="1:20" s="18" customFormat="1" x14ac:dyDescent="0.25">
      <c r="A6484" s="16">
        <v>7478</v>
      </c>
      <c r="B6484" s="16">
        <v>830088697</v>
      </c>
      <c r="C6484" s="16" t="s">
        <v>6991</v>
      </c>
      <c r="D6484" s="14" t="s">
        <v>25</v>
      </c>
      <c r="E6484" s="16" t="s">
        <v>26</v>
      </c>
      <c r="F6484" s="16" t="s">
        <v>27</v>
      </c>
      <c r="G6484" s="16" t="s">
        <v>28</v>
      </c>
      <c r="H6484" s="16" t="s">
        <v>46</v>
      </c>
      <c r="I6484" s="16" t="s">
        <v>9735</v>
      </c>
      <c r="J6484" s="17">
        <v>18834499</v>
      </c>
      <c r="K6484" s="17">
        <v>528422</v>
      </c>
      <c r="L6484" s="17">
        <v>15796620</v>
      </c>
      <c r="M6484" s="17">
        <v>15045980</v>
      </c>
      <c r="N6484" s="17">
        <v>750640</v>
      </c>
      <c r="O6484" s="17">
        <v>17708874</v>
      </c>
      <c r="P6484" s="17">
        <v>-1345321</v>
      </c>
      <c r="Q6484" s="17">
        <v>12861417</v>
      </c>
      <c r="R6484" s="17">
        <v>12639199</v>
      </c>
      <c r="S6484" s="17">
        <v>222218</v>
      </c>
      <c r="T6484" s="16" t="s">
        <v>42</v>
      </c>
    </row>
    <row r="6485" spans="1:20" s="18" customFormat="1" x14ac:dyDescent="0.25">
      <c r="A6485" s="16">
        <v>7479</v>
      </c>
      <c r="B6485" s="16">
        <v>800246222</v>
      </c>
      <c r="C6485" s="16" t="s">
        <v>6992</v>
      </c>
      <c r="D6485" s="14" t="s">
        <v>25</v>
      </c>
      <c r="E6485" s="16" t="s">
        <v>1160</v>
      </c>
      <c r="F6485" s="16" t="s">
        <v>40</v>
      </c>
      <c r="G6485" s="16" t="s">
        <v>55</v>
      </c>
      <c r="H6485" s="16" t="s">
        <v>3746</v>
      </c>
      <c r="I6485" s="16" t="s">
        <v>9732</v>
      </c>
      <c r="J6485" s="17">
        <v>18831449</v>
      </c>
      <c r="K6485" s="17">
        <v>1240791</v>
      </c>
      <c r="L6485" s="17">
        <v>31623592</v>
      </c>
      <c r="M6485" s="17">
        <v>2912145</v>
      </c>
      <c r="N6485" s="17">
        <v>28711447</v>
      </c>
      <c r="O6485" s="17">
        <v>15846213</v>
      </c>
      <c r="P6485" s="17">
        <v>1000636</v>
      </c>
      <c r="Q6485" s="17">
        <v>29359644</v>
      </c>
      <c r="R6485" s="17">
        <v>1888988</v>
      </c>
      <c r="S6485" s="17">
        <v>27470656</v>
      </c>
      <c r="T6485" s="16" t="s">
        <v>42</v>
      </c>
    </row>
    <row r="6486" spans="1:20" s="18" customFormat="1" x14ac:dyDescent="0.25">
      <c r="A6486" s="16">
        <v>7480</v>
      </c>
      <c r="B6486" s="16">
        <v>830003460</v>
      </c>
      <c r="C6486" s="16" t="s">
        <v>6993</v>
      </c>
      <c r="D6486" s="14" t="s">
        <v>25</v>
      </c>
      <c r="E6486" s="16" t="s">
        <v>1257</v>
      </c>
      <c r="F6486" s="16" t="s">
        <v>70</v>
      </c>
      <c r="G6486" s="16" t="s">
        <v>310</v>
      </c>
      <c r="H6486" s="16" t="s">
        <v>418</v>
      </c>
      <c r="I6486" s="16" t="s">
        <v>9732</v>
      </c>
      <c r="J6486" s="17">
        <v>18818245</v>
      </c>
      <c r="K6486" s="17">
        <v>7152792</v>
      </c>
      <c r="L6486" s="17">
        <v>35969863</v>
      </c>
      <c r="M6486" s="17">
        <v>6235960</v>
      </c>
      <c r="N6486" s="17">
        <v>29733903</v>
      </c>
      <c r="O6486" s="17">
        <v>9238978</v>
      </c>
      <c r="P6486" s="17">
        <v>-1188677</v>
      </c>
      <c r="Q6486" s="17">
        <v>33629550</v>
      </c>
      <c r="R6486" s="17">
        <v>10148439</v>
      </c>
      <c r="S6486" s="17">
        <v>23481111</v>
      </c>
      <c r="T6486" s="16" t="s">
        <v>47</v>
      </c>
    </row>
    <row r="6487" spans="1:20" s="18" customFormat="1" x14ac:dyDescent="0.25">
      <c r="A6487" s="16">
        <v>7481</v>
      </c>
      <c r="B6487" s="16">
        <v>800082889</v>
      </c>
      <c r="C6487" s="16" t="s">
        <v>6994</v>
      </c>
      <c r="D6487" s="14" t="s">
        <v>25</v>
      </c>
      <c r="E6487" s="16" t="s">
        <v>26</v>
      </c>
      <c r="F6487" s="16" t="s">
        <v>27</v>
      </c>
      <c r="G6487" s="16" t="s">
        <v>28</v>
      </c>
      <c r="H6487" s="16" t="s">
        <v>91</v>
      </c>
      <c r="I6487" s="16" t="s">
        <v>9733</v>
      </c>
      <c r="J6487" s="17">
        <v>18799110</v>
      </c>
      <c r="K6487" s="17">
        <v>3079004</v>
      </c>
      <c r="L6487" s="17">
        <v>19627552</v>
      </c>
      <c r="M6487" s="17">
        <v>10341164</v>
      </c>
      <c r="N6487" s="17">
        <v>9286388</v>
      </c>
      <c r="O6487" s="17">
        <v>13635511</v>
      </c>
      <c r="P6487" s="17">
        <v>1546736</v>
      </c>
      <c r="Q6487" s="17">
        <v>17053474</v>
      </c>
      <c r="R6487" s="17">
        <v>8510518</v>
      </c>
      <c r="S6487" s="17">
        <v>8542956</v>
      </c>
      <c r="T6487" s="16" t="s">
        <v>31</v>
      </c>
    </row>
    <row r="6488" spans="1:20" s="18" customFormat="1" x14ac:dyDescent="0.25">
      <c r="A6488" s="16">
        <v>7482</v>
      </c>
      <c r="B6488" s="16">
        <v>830126784</v>
      </c>
      <c r="C6488" s="16" t="s">
        <v>6995</v>
      </c>
      <c r="D6488" s="14" t="s">
        <v>25</v>
      </c>
      <c r="E6488" s="16" t="s">
        <v>26</v>
      </c>
      <c r="F6488" s="16" t="s">
        <v>27</v>
      </c>
      <c r="G6488" s="16" t="s">
        <v>28</v>
      </c>
      <c r="H6488" s="16" t="s">
        <v>3543</v>
      </c>
      <c r="I6488" s="16" t="s">
        <v>9734</v>
      </c>
      <c r="J6488" s="17">
        <v>18798862</v>
      </c>
      <c r="K6488" s="17">
        <v>1675620</v>
      </c>
      <c r="L6488" s="17">
        <v>14225275</v>
      </c>
      <c r="M6488" s="17">
        <v>7100938</v>
      </c>
      <c r="N6488" s="17">
        <v>7124337</v>
      </c>
      <c r="O6488" s="17">
        <v>9399336</v>
      </c>
      <c r="P6488" s="17">
        <v>183156</v>
      </c>
      <c r="Q6488" s="17">
        <v>14436181</v>
      </c>
      <c r="R6488" s="17">
        <v>8320747</v>
      </c>
      <c r="S6488" s="17">
        <v>6115434</v>
      </c>
      <c r="T6488" s="16" t="s">
        <v>42</v>
      </c>
    </row>
    <row r="6489" spans="1:20" s="18" customFormat="1" x14ac:dyDescent="0.25">
      <c r="A6489" s="16">
        <v>7483</v>
      </c>
      <c r="B6489" s="16">
        <v>900837965</v>
      </c>
      <c r="C6489" s="16" t="s">
        <v>6996</v>
      </c>
      <c r="D6489" s="14" t="s">
        <v>25</v>
      </c>
      <c r="E6489" s="16" t="s">
        <v>1257</v>
      </c>
      <c r="F6489" s="16" t="s">
        <v>248</v>
      </c>
      <c r="G6489" s="16" t="s">
        <v>286</v>
      </c>
      <c r="H6489" s="16" t="s">
        <v>203</v>
      </c>
      <c r="I6489" s="16" t="s">
        <v>30</v>
      </c>
      <c r="J6489" s="17">
        <v>18791289</v>
      </c>
      <c r="K6489" s="17">
        <v>1565907</v>
      </c>
      <c r="L6489" s="17">
        <v>7490111</v>
      </c>
      <c r="M6489" s="17">
        <v>2509796</v>
      </c>
      <c r="N6489" s="17">
        <v>4980315</v>
      </c>
      <c r="O6489" s="17">
        <v>11376789</v>
      </c>
      <c r="P6489" s="17">
        <v>1441974</v>
      </c>
      <c r="Q6489" s="17">
        <v>6093025</v>
      </c>
      <c r="R6489" s="17">
        <v>2678617</v>
      </c>
      <c r="S6489" s="17">
        <v>3414408</v>
      </c>
      <c r="T6489" s="16" t="s">
        <v>42</v>
      </c>
    </row>
    <row r="6490" spans="1:20" s="18" customFormat="1" x14ac:dyDescent="0.25">
      <c r="A6490" s="16">
        <v>7484</v>
      </c>
      <c r="B6490" s="16">
        <v>890929088</v>
      </c>
      <c r="C6490" s="16" t="s">
        <v>6997</v>
      </c>
      <c r="D6490" s="14" t="s">
        <v>25</v>
      </c>
      <c r="E6490" s="16" t="s">
        <v>1160</v>
      </c>
      <c r="F6490" s="16" t="s">
        <v>40</v>
      </c>
      <c r="G6490" s="16" t="s">
        <v>55</v>
      </c>
      <c r="H6490" s="16" t="s">
        <v>3746</v>
      </c>
      <c r="I6490" s="16" t="s">
        <v>9732</v>
      </c>
      <c r="J6490" s="17">
        <v>18775971</v>
      </c>
      <c r="K6490" s="17">
        <v>7965543</v>
      </c>
      <c r="L6490" s="17">
        <v>487823744</v>
      </c>
      <c r="M6490" s="17">
        <v>17083393</v>
      </c>
      <c r="N6490" s="17">
        <v>470740351</v>
      </c>
      <c r="O6490" s="17">
        <v>10764942</v>
      </c>
      <c r="P6490" s="17">
        <v>2101900</v>
      </c>
      <c r="Q6490" s="17">
        <v>493663142</v>
      </c>
      <c r="R6490" s="17">
        <v>20393268</v>
      </c>
      <c r="S6490" s="17">
        <v>473269874</v>
      </c>
      <c r="T6490" s="16" t="s">
        <v>52</v>
      </c>
    </row>
    <row r="6491" spans="1:20" s="18" customFormat="1" x14ac:dyDescent="0.25">
      <c r="A6491" s="16">
        <v>7485</v>
      </c>
      <c r="B6491" s="16">
        <v>900432864</v>
      </c>
      <c r="C6491" s="16" t="s">
        <v>6998</v>
      </c>
      <c r="D6491" s="14" t="s">
        <v>25</v>
      </c>
      <c r="E6491" s="16" t="s">
        <v>139</v>
      </c>
      <c r="F6491" s="16" t="s">
        <v>550</v>
      </c>
      <c r="G6491" s="16" t="s">
        <v>550</v>
      </c>
      <c r="H6491" s="16" t="s">
        <v>230</v>
      </c>
      <c r="I6491" s="16" t="s">
        <v>30</v>
      </c>
      <c r="J6491" s="17">
        <v>18775516</v>
      </c>
      <c r="K6491" s="17">
        <v>1003650</v>
      </c>
      <c r="L6491" s="17">
        <v>5576231</v>
      </c>
      <c r="M6491" s="17">
        <v>1762990</v>
      </c>
      <c r="N6491" s="17">
        <v>3813241</v>
      </c>
      <c r="O6491" s="17">
        <v>15203138</v>
      </c>
      <c r="P6491" s="17">
        <v>656768</v>
      </c>
      <c r="Q6491" s="17">
        <v>5042312</v>
      </c>
      <c r="R6491" s="17">
        <v>1563545</v>
      </c>
      <c r="S6491" s="17">
        <v>3478767</v>
      </c>
      <c r="T6491" s="16" t="s">
        <v>42</v>
      </c>
    </row>
    <row r="6492" spans="1:20" s="18" customFormat="1" x14ac:dyDescent="0.25">
      <c r="A6492" s="16">
        <v>7486</v>
      </c>
      <c r="B6492" s="16">
        <v>900295084</v>
      </c>
      <c r="C6492" s="16" t="s">
        <v>6999</v>
      </c>
      <c r="D6492" s="14" t="s">
        <v>25</v>
      </c>
      <c r="E6492" s="16" t="s">
        <v>34</v>
      </c>
      <c r="F6492" s="16" t="s">
        <v>35</v>
      </c>
      <c r="G6492" s="16" t="s">
        <v>785</v>
      </c>
      <c r="H6492" s="16" t="s">
        <v>492</v>
      </c>
      <c r="I6492" s="16" t="s">
        <v>9734</v>
      </c>
      <c r="J6492" s="17">
        <v>18775254</v>
      </c>
      <c r="K6492" s="17">
        <v>756421</v>
      </c>
      <c r="L6492" s="17">
        <v>9627632</v>
      </c>
      <c r="M6492" s="17">
        <v>4958315</v>
      </c>
      <c r="N6492" s="17">
        <v>4669317</v>
      </c>
      <c r="O6492" s="17">
        <v>14267571</v>
      </c>
      <c r="P6492" s="17">
        <v>403181</v>
      </c>
      <c r="Q6492" s="17">
        <v>7833973</v>
      </c>
      <c r="R6492" s="17">
        <v>4071175</v>
      </c>
      <c r="S6492" s="17">
        <v>3762798</v>
      </c>
      <c r="T6492" s="16" t="s">
        <v>42</v>
      </c>
    </row>
    <row r="6493" spans="1:20" s="18" customFormat="1" x14ac:dyDescent="0.25">
      <c r="A6493" s="16">
        <v>7487</v>
      </c>
      <c r="B6493" s="16">
        <v>900576718</v>
      </c>
      <c r="C6493" s="16" t="s">
        <v>7000</v>
      </c>
      <c r="D6493" s="16" t="s">
        <v>33</v>
      </c>
      <c r="E6493" s="16" t="s">
        <v>1160</v>
      </c>
      <c r="F6493" s="16" t="s">
        <v>40</v>
      </c>
      <c r="G6493" s="16" t="s">
        <v>55</v>
      </c>
      <c r="H6493" s="16" t="s">
        <v>37</v>
      </c>
      <c r="I6493" s="16" t="s">
        <v>9735</v>
      </c>
      <c r="J6493" s="17">
        <v>18774476.104999997</v>
      </c>
      <c r="K6493" s="17">
        <v>296365.61099999998</v>
      </c>
      <c r="L6493" s="17">
        <v>7255146.5389999999</v>
      </c>
      <c r="M6493" s="17">
        <v>2969964.3840000001</v>
      </c>
      <c r="N6493" s="17">
        <v>4285182.1550000003</v>
      </c>
      <c r="O6493" s="17">
        <v>19210521.022</v>
      </c>
      <c r="P6493" s="17">
        <v>251983</v>
      </c>
      <c r="Q6493" s="17">
        <v>7439491.5980000002</v>
      </c>
      <c r="R6493" s="17">
        <v>3450675.054</v>
      </c>
      <c r="S6493" s="17">
        <v>3988816.5440000002</v>
      </c>
      <c r="T6493" s="16" t="s">
        <v>38</v>
      </c>
    </row>
    <row r="6494" spans="1:20" s="18" customFormat="1" x14ac:dyDescent="0.25">
      <c r="A6494" s="16">
        <v>7488</v>
      </c>
      <c r="B6494" s="16">
        <v>900179561</v>
      </c>
      <c r="C6494" s="16" t="s">
        <v>7001</v>
      </c>
      <c r="D6494" s="14" t="s">
        <v>25</v>
      </c>
      <c r="E6494" s="16" t="s">
        <v>26</v>
      </c>
      <c r="F6494" s="16" t="s">
        <v>27</v>
      </c>
      <c r="G6494" s="16" t="s">
        <v>28</v>
      </c>
      <c r="H6494" s="16" t="s">
        <v>3521</v>
      </c>
      <c r="I6494" s="16" t="s">
        <v>9735</v>
      </c>
      <c r="J6494" s="17">
        <v>18770602</v>
      </c>
      <c r="K6494" s="17">
        <v>1841400</v>
      </c>
      <c r="L6494" s="17">
        <v>17946107</v>
      </c>
      <c r="M6494" s="17">
        <v>2126343</v>
      </c>
      <c r="N6494" s="17">
        <v>15819764</v>
      </c>
      <c r="O6494" s="17">
        <v>14714902</v>
      </c>
      <c r="P6494" s="17">
        <v>1090048</v>
      </c>
      <c r="Q6494" s="17">
        <v>14662996</v>
      </c>
      <c r="R6494" s="17">
        <v>1379812</v>
      </c>
      <c r="S6494" s="17">
        <v>13283184</v>
      </c>
      <c r="T6494" s="16" t="s">
        <v>42</v>
      </c>
    </row>
    <row r="6495" spans="1:20" s="18" customFormat="1" x14ac:dyDescent="0.25">
      <c r="A6495" s="16">
        <v>7489</v>
      </c>
      <c r="B6495" s="16">
        <v>890914711</v>
      </c>
      <c r="C6495" s="16" t="s">
        <v>7002</v>
      </c>
      <c r="D6495" s="14" t="s">
        <v>25</v>
      </c>
      <c r="E6495" s="16" t="s">
        <v>34</v>
      </c>
      <c r="F6495" s="16" t="s">
        <v>35</v>
      </c>
      <c r="G6495" s="16" t="s">
        <v>1093</v>
      </c>
      <c r="H6495" s="16" t="s">
        <v>29</v>
      </c>
      <c r="I6495" s="16" t="s">
        <v>30</v>
      </c>
      <c r="J6495" s="17">
        <v>18770084</v>
      </c>
      <c r="K6495" s="17">
        <v>938771</v>
      </c>
      <c r="L6495" s="17">
        <v>20191531</v>
      </c>
      <c r="M6495" s="17">
        <v>9160808</v>
      </c>
      <c r="N6495" s="17">
        <v>11030723</v>
      </c>
      <c r="O6495" s="17">
        <v>15150824</v>
      </c>
      <c r="P6495" s="17">
        <v>804347</v>
      </c>
      <c r="Q6495" s="17">
        <v>17335091</v>
      </c>
      <c r="R6495" s="17">
        <v>6733886</v>
      </c>
      <c r="S6495" s="17">
        <v>10601205</v>
      </c>
      <c r="T6495" s="16" t="s">
        <v>31</v>
      </c>
    </row>
    <row r="6496" spans="1:20" s="18" customFormat="1" x14ac:dyDescent="0.25">
      <c r="A6496" s="16">
        <v>7490</v>
      </c>
      <c r="B6496" s="16">
        <v>900296087</v>
      </c>
      <c r="C6496" s="16" t="s">
        <v>7003</v>
      </c>
      <c r="D6496" s="14" t="s">
        <v>25</v>
      </c>
      <c r="E6496" s="16" t="s">
        <v>34</v>
      </c>
      <c r="F6496" s="16" t="s">
        <v>35</v>
      </c>
      <c r="G6496" s="16" t="s">
        <v>36</v>
      </c>
      <c r="H6496" s="16" t="s">
        <v>636</v>
      </c>
      <c r="I6496" s="16" t="s">
        <v>9735</v>
      </c>
      <c r="J6496" s="17">
        <v>18767784</v>
      </c>
      <c r="K6496" s="17">
        <v>16868706</v>
      </c>
      <c r="L6496" s="17">
        <v>102502197</v>
      </c>
      <c r="M6496" s="17">
        <v>2990721</v>
      </c>
      <c r="N6496" s="17">
        <v>99511476</v>
      </c>
      <c r="O6496" s="17">
        <v>7031318</v>
      </c>
      <c r="P6496" s="17">
        <v>5751467</v>
      </c>
      <c r="Q6496" s="17">
        <v>101979328</v>
      </c>
      <c r="R6496" s="17">
        <v>2255766</v>
      </c>
      <c r="S6496" s="17">
        <v>99723562</v>
      </c>
      <c r="T6496" s="16" t="s">
        <v>52</v>
      </c>
    </row>
    <row r="6497" spans="1:20" s="18" customFormat="1" x14ac:dyDescent="0.25">
      <c r="A6497" s="16">
        <v>7491</v>
      </c>
      <c r="B6497" s="16">
        <v>800206316</v>
      </c>
      <c r="C6497" s="16" t="s">
        <v>7004</v>
      </c>
      <c r="D6497" s="14" t="s">
        <v>25</v>
      </c>
      <c r="E6497" s="16" t="s">
        <v>1257</v>
      </c>
      <c r="F6497" s="16" t="s">
        <v>70</v>
      </c>
      <c r="G6497" s="16" t="s">
        <v>310</v>
      </c>
      <c r="H6497" s="16" t="s">
        <v>400</v>
      </c>
      <c r="I6497" s="16" t="s">
        <v>9734</v>
      </c>
      <c r="J6497" s="17">
        <v>18761109</v>
      </c>
      <c r="K6497" s="17">
        <v>734482</v>
      </c>
      <c r="L6497" s="17">
        <v>30793997</v>
      </c>
      <c r="M6497" s="17">
        <v>18304124</v>
      </c>
      <c r="N6497" s="17">
        <v>12489873</v>
      </c>
      <c r="O6497" s="17">
        <v>13643666</v>
      </c>
      <c r="P6497" s="17">
        <v>1166329</v>
      </c>
      <c r="Q6497" s="17">
        <v>30491878</v>
      </c>
      <c r="R6497" s="17">
        <v>18749488</v>
      </c>
      <c r="S6497" s="17">
        <v>11742390</v>
      </c>
      <c r="T6497" s="16" t="s">
        <v>42</v>
      </c>
    </row>
    <row r="6498" spans="1:20" s="18" customFormat="1" x14ac:dyDescent="0.25">
      <c r="A6498" s="16">
        <v>7492</v>
      </c>
      <c r="B6498" s="16">
        <v>860032724</v>
      </c>
      <c r="C6498" s="16" t="s">
        <v>7005</v>
      </c>
      <c r="D6498" s="14" t="s">
        <v>25</v>
      </c>
      <c r="E6498" s="16" t="s">
        <v>26</v>
      </c>
      <c r="F6498" s="16" t="s">
        <v>27</v>
      </c>
      <c r="G6498" s="16" t="s">
        <v>28</v>
      </c>
      <c r="H6498" s="16" t="s">
        <v>2168</v>
      </c>
      <c r="I6498" s="16" t="s">
        <v>9735</v>
      </c>
      <c r="J6498" s="17">
        <v>18760202</v>
      </c>
      <c r="K6498" s="17">
        <v>3308045</v>
      </c>
      <c r="L6498" s="17">
        <v>22224669</v>
      </c>
      <c r="M6498" s="17">
        <v>11407826</v>
      </c>
      <c r="N6498" s="17">
        <v>10816843</v>
      </c>
      <c r="O6498" s="17">
        <v>13689731</v>
      </c>
      <c r="P6498" s="17">
        <v>246341</v>
      </c>
      <c r="Q6498" s="17">
        <v>19704256</v>
      </c>
      <c r="R6498" s="17">
        <v>12195458</v>
      </c>
      <c r="S6498" s="17">
        <v>7508798</v>
      </c>
      <c r="T6498" s="16" t="s">
        <v>42</v>
      </c>
    </row>
    <row r="6499" spans="1:20" s="18" customFormat="1" x14ac:dyDescent="0.25">
      <c r="A6499" s="16">
        <v>7493</v>
      </c>
      <c r="B6499" s="16">
        <v>830055049</v>
      </c>
      <c r="C6499" s="16" t="s">
        <v>7006</v>
      </c>
      <c r="D6499" s="14" t="s">
        <v>25</v>
      </c>
      <c r="E6499" s="16" t="s">
        <v>26</v>
      </c>
      <c r="F6499" s="16" t="s">
        <v>27</v>
      </c>
      <c r="G6499" s="16" t="s">
        <v>28</v>
      </c>
      <c r="H6499" s="16" t="s">
        <v>159</v>
      </c>
      <c r="I6499" s="16" t="s">
        <v>9735</v>
      </c>
      <c r="J6499" s="17">
        <v>18757888</v>
      </c>
      <c r="K6499" s="17">
        <v>3418222</v>
      </c>
      <c r="L6499" s="17">
        <v>9860059</v>
      </c>
      <c r="M6499" s="17">
        <v>6153559</v>
      </c>
      <c r="N6499" s="17">
        <v>3706500</v>
      </c>
      <c r="O6499" s="17">
        <v>15282397</v>
      </c>
      <c r="P6499" s="17">
        <v>115725</v>
      </c>
      <c r="Q6499" s="17">
        <v>8279117</v>
      </c>
      <c r="R6499" s="17">
        <v>7981057</v>
      </c>
      <c r="S6499" s="17">
        <v>298060</v>
      </c>
      <c r="T6499" s="16" t="s">
        <v>42</v>
      </c>
    </row>
    <row r="6500" spans="1:20" s="18" customFormat="1" x14ac:dyDescent="0.25">
      <c r="A6500" s="16">
        <v>7494</v>
      </c>
      <c r="B6500" s="16">
        <v>890921246</v>
      </c>
      <c r="C6500" s="16" t="s">
        <v>7007</v>
      </c>
      <c r="D6500" s="14" t="s">
        <v>25</v>
      </c>
      <c r="E6500" s="16" t="s">
        <v>34</v>
      </c>
      <c r="F6500" s="16" t="s">
        <v>35</v>
      </c>
      <c r="G6500" s="16" t="s">
        <v>36</v>
      </c>
      <c r="H6500" s="16" t="s">
        <v>318</v>
      </c>
      <c r="I6500" s="16" t="s">
        <v>30</v>
      </c>
      <c r="J6500" s="17">
        <v>18757211</v>
      </c>
      <c r="K6500" s="17">
        <v>2155561</v>
      </c>
      <c r="L6500" s="17">
        <v>11237237</v>
      </c>
      <c r="M6500" s="17">
        <v>5379498</v>
      </c>
      <c r="N6500" s="17">
        <v>5857739</v>
      </c>
      <c r="O6500" s="17">
        <v>12984017</v>
      </c>
      <c r="P6500" s="17">
        <v>787923</v>
      </c>
      <c r="Q6500" s="17">
        <v>10583950</v>
      </c>
      <c r="R6500" s="17">
        <v>6064424</v>
      </c>
      <c r="S6500" s="17">
        <v>4519526</v>
      </c>
      <c r="T6500" s="16" t="s">
        <v>42</v>
      </c>
    </row>
    <row r="6501" spans="1:20" s="18" customFormat="1" x14ac:dyDescent="0.25">
      <c r="A6501" s="16">
        <v>7495</v>
      </c>
      <c r="B6501" s="16">
        <v>900588976</v>
      </c>
      <c r="C6501" s="16" t="s">
        <v>7008</v>
      </c>
      <c r="D6501" s="14" t="s">
        <v>25</v>
      </c>
      <c r="E6501" s="16" t="s">
        <v>26</v>
      </c>
      <c r="F6501" s="16" t="s">
        <v>27</v>
      </c>
      <c r="G6501" s="16" t="s">
        <v>28</v>
      </c>
      <c r="H6501" s="16" t="s">
        <v>1302</v>
      </c>
      <c r="I6501" s="16" t="s">
        <v>30</v>
      </c>
      <c r="J6501" s="17">
        <v>18753272</v>
      </c>
      <c r="K6501" s="17">
        <v>794438</v>
      </c>
      <c r="L6501" s="17">
        <v>9031435</v>
      </c>
      <c r="M6501" s="17">
        <v>6932438</v>
      </c>
      <c r="N6501" s="17">
        <v>2098997</v>
      </c>
      <c r="O6501" s="17">
        <v>15288503</v>
      </c>
      <c r="P6501" s="17">
        <v>629559</v>
      </c>
      <c r="Q6501" s="17">
        <v>5989872</v>
      </c>
      <c r="R6501" s="17">
        <v>4685313</v>
      </c>
      <c r="S6501" s="17">
        <v>1304559</v>
      </c>
      <c r="T6501" s="16" t="s">
        <v>42</v>
      </c>
    </row>
    <row r="6502" spans="1:20" s="18" customFormat="1" x14ac:dyDescent="0.25">
      <c r="A6502" s="16">
        <v>7496</v>
      </c>
      <c r="B6502" s="16">
        <v>811031830</v>
      </c>
      <c r="C6502" s="16" t="s">
        <v>7009</v>
      </c>
      <c r="D6502" s="14" t="s">
        <v>25</v>
      </c>
      <c r="E6502" s="16" t="s">
        <v>34</v>
      </c>
      <c r="F6502" s="16" t="s">
        <v>35</v>
      </c>
      <c r="G6502" s="16" t="s">
        <v>1093</v>
      </c>
      <c r="H6502" s="16" t="s">
        <v>230</v>
      </c>
      <c r="I6502" s="16" t="s">
        <v>30</v>
      </c>
      <c r="J6502" s="17">
        <v>18750400</v>
      </c>
      <c r="K6502" s="17">
        <v>362726</v>
      </c>
      <c r="L6502" s="17">
        <v>4755895</v>
      </c>
      <c r="M6502" s="17">
        <v>2500321</v>
      </c>
      <c r="N6502" s="17">
        <v>2255574</v>
      </c>
      <c r="O6502" s="17">
        <v>18686349</v>
      </c>
      <c r="P6502" s="17">
        <v>7255</v>
      </c>
      <c r="Q6502" s="17">
        <v>4113301</v>
      </c>
      <c r="R6502" s="17">
        <v>2221510</v>
      </c>
      <c r="S6502" s="17">
        <v>1891791</v>
      </c>
      <c r="T6502" s="16" t="s">
        <v>42</v>
      </c>
    </row>
    <row r="6503" spans="1:20" s="18" customFormat="1" x14ac:dyDescent="0.25">
      <c r="A6503" s="16">
        <v>7497</v>
      </c>
      <c r="B6503" s="16">
        <v>800196652</v>
      </c>
      <c r="C6503" s="16" t="s">
        <v>7010</v>
      </c>
      <c r="D6503" s="16" t="s">
        <v>54</v>
      </c>
      <c r="E6503" s="16" t="s">
        <v>34</v>
      </c>
      <c r="F6503" s="16" t="s">
        <v>35</v>
      </c>
      <c r="G6503" s="16" t="s">
        <v>36</v>
      </c>
      <c r="H6503" s="16" t="s">
        <v>441</v>
      </c>
      <c r="I6503" s="16" t="s">
        <v>9735</v>
      </c>
      <c r="J6503" s="17">
        <v>18750394.657000002</v>
      </c>
      <c r="K6503" s="17">
        <v>4212389.4620000003</v>
      </c>
      <c r="L6503" s="17">
        <v>32391021.024999999</v>
      </c>
      <c r="M6503" s="17">
        <v>3802579.719</v>
      </c>
      <c r="N6503" s="17">
        <v>28588441.306000002</v>
      </c>
      <c r="O6503" s="17">
        <v>16184124.816</v>
      </c>
      <c r="P6503" s="17">
        <v>3860810.5359999998</v>
      </c>
      <c r="Q6503" s="17">
        <v>30180220.84</v>
      </c>
      <c r="R6503" s="17">
        <v>4269268.9970000004</v>
      </c>
      <c r="S6503" s="17">
        <v>25910951.842999998</v>
      </c>
      <c r="T6503" s="16" t="s">
        <v>38</v>
      </c>
    </row>
    <row r="6504" spans="1:20" s="18" customFormat="1" x14ac:dyDescent="0.25">
      <c r="A6504" s="16">
        <v>7498</v>
      </c>
      <c r="B6504" s="16">
        <v>802005436</v>
      </c>
      <c r="C6504" s="16" t="s">
        <v>7011</v>
      </c>
      <c r="D6504" s="14" t="s">
        <v>25</v>
      </c>
      <c r="E6504" s="16" t="s">
        <v>139</v>
      </c>
      <c r="F6504" s="16" t="s">
        <v>140</v>
      </c>
      <c r="G6504" s="16" t="s">
        <v>141</v>
      </c>
      <c r="H6504" s="16" t="s">
        <v>298</v>
      </c>
      <c r="I6504" s="16" t="s">
        <v>9736</v>
      </c>
      <c r="J6504" s="17">
        <v>18750345</v>
      </c>
      <c r="K6504" s="17">
        <v>2570878</v>
      </c>
      <c r="L6504" s="17">
        <v>45483147</v>
      </c>
      <c r="M6504" s="17">
        <v>22036782</v>
      </c>
      <c r="N6504" s="17">
        <v>23446365</v>
      </c>
      <c r="O6504" s="17">
        <v>18407382</v>
      </c>
      <c r="P6504" s="17">
        <v>190576</v>
      </c>
      <c r="Q6504" s="17">
        <v>34499101</v>
      </c>
      <c r="R6504" s="17">
        <v>17916912</v>
      </c>
      <c r="S6504" s="17">
        <v>16582189</v>
      </c>
      <c r="T6504" s="16" t="s">
        <v>52</v>
      </c>
    </row>
    <row r="6505" spans="1:20" s="18" customFormat="1" x14ac:dyDescent="0.25">
      <c r="A6505" s="16">
        <v>7499</v>
      </c>
      <c r="B6505" s="16">
        <v>900038527</v>
      </c>
      <c r="C6505" s="16" t="s">
        <v>7012</v>
      </c>
      <c r="D6505" s="14" t="s">
        <v>25</v>
      </c>
      <c r="E6505" s="16" t="s">
        <v>26</v>
      </c>
      <c r="F6505" s="16" t="s">
        <v>27</v>
      </c>
      <c r="G6505" s="16" t="s">
        <v>28</v>
      </c>
      <c r="H6505" s="16" t="s">
        <v>536</v>
      </c>
      <c r="I6505" s="16" t="s">
        <v>9732</v>
      </c>
      <c r="J6505" s="17">
        <v>18749486</v>
      </c>
      <c r="K6505" s="17">
        <v>2273537</v>
      </c>
      <c r="L6505" s="17">
        <v>11630613</v>
      </c>
      <c r="M6505" s="17">
        <v>3957487</v>
      </c>
      <c r="N6505" s="17">
        <v>7673126</v>
      </c>
      <c r="O6505" s="17">
        <v>9365291</v>
      </c>
      <c r="P6505" s="17">
        <v>559984</v>
      </c>
      <c r="Q6505" s="17">
        <v>8978113</v>
      </c>
      <c r="R6505" s="17">
        <v>3578524</v>
      </c>
      <c r="S6505" s="17">
        <v>5399589</v>
      </c>
      <c r="T6505" s="16" t="s">
        <v>42</v>
      </c>
    </row>
    <row r="6506" spans="1:20" s="18" customFormat="1" x14ac:dyDescent="0.25">
      <c r="A6506" s="16">
        <v>7500</v>
      </c>
      <c r="B6506" s="16">
        <v>900575332</v>
      </c>
      <c r="C6506" s="16" t="s">
        <v>7013</v>
      </c>
      <c r="D6506" s="14" t="s">
        <v>25</v>
      </c>
      <c r="E6506" s="16" t="s">
        <v>2917</v>
      </c>
      <c r="F6506" s="16" t="s">
        <v>373</v>
      </c>
      <c r="G6506" s="16" t="s">
        <v>650</v>
      </c>
      <c r="H6506" s="16" t="s">
        <v>636</v>
      </c>
      <c r="I6506" s="16" t="s">
        <v>9735</v>
      </c>
      <c r="J6506" s="17">
        <v>18749357</v>
      </c>
      <c r="K6506" s="17">
        <v>3390623</v>
      </c>
      <c r="L6506" s="17">
        <v>55026146</v>
      </c>
      <c r="M6506" s="17">
        <v>34199702</v>
      </c>
      <c r="N6506" s="17">
        <v>20826444</v>
      </c>
      <c r="O6506" s="17">
        <v>8057779</v>
      </c>
      <c r="P6506" s="17">
        <v>2186316</v>
      </c>
      <c r="Q6506" s="17">
        <v>38797874</v>
      </c>
      <c r="R6506" s="17">
        <v>21362053</v>
      </c>
      <c r="S6506" s="17">
        <v>17435821</v>
      </c>
      <c r="T6506" s="16" t="s">
        <v>42</v>
      </c>
    </row>
    <row r="6507" spans="1:20" s="18" customFormat="1" x14ac:dyDescent="0.25">
      <c r="A6507" s="16">
        <v>7501</v>
      </c>
      <c r="B6507" s="16">
        <v>900017038</v>
      </c>
      <c r="C6507" s="16" t="s">
        <v>7014</v>
      </c>
      <c r="D6507" s="16" t="s">
        <v>54</v>
      </c>
      <c r="E6507" s="16" t="s">
        <v>34</v>
      </c>
      <c r="F6507" s="16" t="s">
        <v>35</v>
      </c>
      <c r="G6507" s="16" t="s">
        <v>380</v>
      </c>
      <c r="H6507" s="16" t="s">
        <v>1845</v>
      </c>
      <c r="I6507" s="16" t="s">
        <v>9735</v>
      </c>
      <c r="J6507" s="17">
        <v>18747615.572000001</v>
      </c>
      <c r="K6507" s="17">
        <v>2085976.9609999999</v>
      </c>
      <c r="L6507" s="17">
        <v>5192652.0060000001</v>
      </c>
      <c r="M6507" s="17">
        <v>2831674.719</v>
      </c>
      <c r="N6507" s="17">
        <v>2360977.287</v>
      </c>
      <c r="O6507" s="17">
        <v>7551312.7409999995</v>
      </c>
      <c r="P6507" s="17">
        <v>404210.06</v>
      </c>
      <c r="Q6507" s="17">
        <v>2325678.9219999998</v>
      </c>
      <c r="R6507" s="17">
        <v>1705828.595</v>
      </c>
      <c r="S6507" s="17">
        <v>619850.32700000005</v>
      </c>
      <c r="T6507" s="16" t="s">
        <v>38</v>
      </c>
    </row>
    <row r="6508" spans="1:20" s="18" customFormat="1" x14ac:dyDescent="0.25">
      <c r="A6508" s="16">
        <v>7502</v>
      </c>
      <c r="B6508" s="16">
        <v>900069455</v>
      </c>
      <c r="C6508" s="16" t="s">
        <v>7015</v>
      </c>
      <c r="D6508" s="14" t="s">
        <v>25</v>
      </c>
      <c r="E6508" s="16" t="s">
        <v>26</v>
      </c>
      <c r="F6508" s="16" t="s">
        <v>27</v>
      </c>
      <c r="G6508" s="16" t="s">
        <v>28</v>
      </c>
      <c r="H6508" s="16" t="s">
        <v>185</v>
      </c>
      <c r="I6508" s="16" t="s">
        <v>9734</v>
      </c>
      <c r="J6508" s="17">
        <v>18746482</v>
      </c>
      <c r="K6508" s="17">
        <v>1285118</v>
      </c>
      <c r="L6508" s="17">
        <v>6691039</v>
      </c>
      <c r="M6508" s="17">
        <v>4204488</v>
      </c>
      <c r="N6508" s="17">
        <v>2486551</v>
      </c>
      <c r="O6508" s="17">
        <v>7754909</v>
      </c>
      <c r="P6508" s="17">
        <v>500886</v>
      </c>
      <c r="Q6508" s="17">
        <v>3710597</v>
      </c>
      <c r="R6508" s="17">
        <v>2744875</v>
      </c>
      <c r="S6508" s="17">
        <v>965722</v>
      </c>
      <c r="T6508" s="16" t="s">
        <v>42</v>
      </c>
    </row>
    <row r="6509" spans="1:20" s="18" customFormat="1" x14ac:dyDescent="0.25">
      <c r="A6509" s="16">
        <v>7503</v>
      </c>
      <c r="B6509" s="16">
        <v>900782409</v>
      </c>
      <c r="C6509" s="16" t="s">
        <v>7016</v>
      </c>
      <c r="D6509" s="14" t="s">
        <v>25</v>
      </c>
      <c r="E6509" s="16" t="s">
        <v>26</v>
      </c>
      <c r="F6509" s="16" t="s">
        <v>73</v>
      </c>
      <c r="G6509" s="16" t="s">
        <v>4967</v>
      </c>
      <c r="H6509" s="16" t="s">
        <v>252</v>
      </c>
      <c r="I6509" s="16" t="s">
        <v>30</v>
      </c>
      <c r="J6509" s="17">
        <v>18746088</v>
      </c>
      <c r="K6509" s="17">
        <v>-7925461</v>
      </c>
      <c r="L6509" s="17">
        <v>28284251</v>
      </c>
      <c r="M6509" s="17">
        <v>31242518</v>
      </c>
      <c r="N6509" s="17">
        <v>-2958267</v>
      </c>
      <c r="O6509" s="17">
        <v>10088425</v>
      </c>
      <c r="P6509" s="17">
        <v>-6886960</v>
      </c>
      <c r="Q6509" s="17">
        <v>24211461</v>
      </c>
      <c r="R6509" s="17">
        <v>35296307</v>
      </c>
      <c r="S6509" s="17">
        <v>-11084846</v>
      </c>
      <c r="T6509" s="16" t="s">
        <v>42</v>
      </c>
    </row>
    <row r="6510" spans="1:20" s="18" customFormat="1" x14ac:dyDescent="0.25">
      <c r="A6510" s="16">
        <v>7504</v>
      </c>
      <c r="B6510" s="16">
        <v>900209041</v>
      </c>
      <c r="C6510" s="16" t="s">
        <v>7017</v>
      </c>
      <c r="D6510" s="14" t="s">
        <v>25</v>
      </c>
      <c r="E6510" s="16" t="s">
        <v>26</v>
      </c>
      <c r="F6510" s="16" t="s">
        <v>27</v>
      </c>
      <c r="G6510" s="16" t="s">
        <v>28</v>
      </c>
      <c r="H6510" s="16" t="s">
        <v>91</v>
      </c>
      <c r="I6510" s="16" t="s">
        <v>9733</v>
      </c>
      <c r="J6510" s="17">
        <v>18745143</v>
      </c>
      <c r="K6510" s="17">
        <v>101711</v>
      </c>
      <c r="L6510" s="17">
        <v>36727399</v>
      </c>
      <c r="M6510" s="17">
        <v>27494313</v>
      </c>
      <c r="N6510" s="17">
        <v>9233086</v>
      </c>
      <c r="O6510" s="17">
        <v>19274181</v>
      </c>
      <c r="P6510" s="17">
        <v>1149338</v>
      </c>
      <c r="Q6510" s="17">
        <v>34081965</v>
      </c>
      <c r="R6510" s="17">
        <v>23882666</v>
      </c>
      <c r="S6510" s="17">
        <v>10199299</v>
      </c>
      <c r="T6510" s="16" t="s">
        <v>42</v>
      </c>
    </row>
    <row r="6511" spans="1:20" s="18" customFormat="1" x14ac:dyDescent="0.25">
      <c r="A6511" s="16">
        <v>7505</v>
      </c>
      <c r="B6511" s="16">
        <v>900684559</v>
      </c>
      <c r="C6511" s="16" t="s">
        <v>7018</v>
      </c>
      <c r="D6511" s="16" t="s">
        <v>33</v>
      </c>
      <c r="E6511" s="16" t="s">
        <v>26</v>
      </c>
      <c r="F6511" s="16" t="s">
        <v>27</v>
      </c>
      <c r="G6511" s="16" t="s">
        <v>28</v>
      </c>
      <c r="H6511" s="16" t="s">
        <v>322</v>
      </c>
      <c r="I6511" s="16" t="s">
        <v>9735</v>
      </c>
      <c r="J6511" s="17">
        <v>18744461.195</v>
      </c>
      <c r="K6511" s="17">
        <v>216105.08300000001</v>
      </c>
      <c r="L6511" s="17">
        <v>20919642.226</v>
      </c>
      <c r="M6511" s="17">
        <v>14581830.861</v>
      </c>
      <c r="N6511" s="17">
        <v>6337811.3650000002</v>
      </c>
      <c r="O6511" s="17">
        <v>13706820.556</v>
      </c>
      <c r="P6511" s="17">
        <v>1240579.558</v>
      </c>
      <c r="Q6511" s="17">
        <v>12073177.698999999</v>
      </c>
      <c r="R6511" s="17">
        <v>7951471.4170000004</v>
      </c>
      <c r="S6511" s="17">
        <v>4121706.2820000001</v>
      </c>
      <c r="T6511" s="16" t="s">
        <v>38</v>
      </c>
    </row>
    <row r="6512" spans="1:20" s="18" customFormat="1" x14ac:dyDescent="0.25">
      <c r="A6512" s="16">
        <v>7506</v>
      </c>
      <c r="B6512" s="16">
        <v>860514664</v>
      </c>
      <c r="C6512" s="16" t="s">
        <v>7019</v>
      </c>
      <c r="D6512" s="14" t="s">
        <v>25</v>
      </c>
      <c r="E6512" s="16" t="s">
        <v>26</v>
      </c>
      <c r="F6512" s="16" t="s">
        <v>73</v>
      </c>
      <c r="G6512" s="16" t="s">
        <v>9687</v>
      </c>
      <c r="H6512" s="16" t="s">
        <v>473</v>
      </c>
      <c r="I6512" s="16" t="s">
        <v>9734</v>
      </c>
      <c r="J6512" s="17">
        <v>18743565</v>
      </c>
      <c r="K6512" s="17">
        <v>556661</v>
      </c>
      <c r="L6512" s="17">
        <v>13462303</v>
      </c>
      <c r="M6512" s="17">
        <v>7855899</v>
      </c>
      <c r="N6512" s="17">
        <v>5606404</v>
      </c>
      <c r="O6512" s="17">
        <v>15419452</v>
      </c>
      <c r="P6512" s="17">
        <v>560305</v>
      </c>
      <c r="Q6512" s="17">
        <v>11873375</v>
      </c>
      <c r="R6512" s="17">
        <v>6535054</v>
      </c>
      <c r="S6512" s="17">
        <v>5338321</v>
      </c>
      <c r="T6512" s="16" t="s">
        <v>42</v>
      </c>
    </row>
    <row r="6513" spans="1:20" s="18" customFormat="1" x14ac:dyDescent="0.25">
      <c r="A6513" s="16">
        <v>7507</v>
      </c>
      <c r="B6513" s="16">
        <v>900320096</v>
      </c>
      <c r="C6513" s="16" t="s">
        <v>7020</v>
      </c>
      <c r="D6513" s="14" t="s">
        <v>25</v>
      </c>
      <c r="E6513" s="16" t="s">
        <v>26</v>
      </c>
      <c r="F6513" s="16" t="s">
        <v>27</v>
      </c>
      <c r="G6513" s="16" t="s">
        <v>28</v>
      </c>
      <c r="H6513" s="16" t="s">
        <v>351</v>
      </c>
      <c r="I6513" s="16" t="s">
        <v>9735</v>
      </c>
      <c r="J6513" s="17">
        <v>18739536</v>
      </c>
      <c r="K6513" s="17">
        <v>478098</v>
      </c>
      <c r="L6513" s="17">
        <v>8874338</v>
      </c>
      <c r="M6513" s="17">
        <v>4688134</v>
      </c>
      <c r="N6513" s="17">
        <v>4186204</v>
      </c>
      <c r="O6513" s="17">
        <v>25199469</v>
      </c>
      <c r="P6513" s="17">
        <v>417469</v>
      </c>
      <c r="Q6513" s="17">
        <v>9389441</v>
      </c>
      <c r="R6513" s="17">
        <v>5681335</v>
      </c>
      <c r="S6513" s="17">
        <v>3708106</v>
      </c>
      <c r="T6513" s="16" t="s">
        <v>42</v>
      </c>
    </row>
    <row r="6514" spans="1:20" s="18" customFormat="1" x14ac:dyDescent="0.25">
      <c r="A6514" s="16">
        <v>7508</v>
      </c>
      <c r="B6514" s="16">
        <v>900441722</v>
      </c>
      <c r="C6514" s="16" t="s">
        <v>7021</v>
      </c>
      <c r="D6514" s="14" t="s">
        <v>25</v>
      </c>
      <c r="E6514" s="16" t="s">
        <v>26</v>
      </c>
      <c r="F6514" s="16" t="s">
        <v>27</v>
      </c>
      <c r="G6514" s="16" t="s">
        <v>28</v>
      </c>
      <c r="H6514" s="16" t="s">
        <v>302</v>
      </c>
      <c r="I6514" s="16" t="s">
        <v>9735</v>
      </c>
      <c r="J6514" s="17">
        <v>18724002</v>
      </c>
      <c r="K6514" s="17">
        <v>39996</v>
      </c>
      <c r="L6514" s="17">
        <v>1829425</v>
      </c>
      <c r="M6514" s="17">
        <v>1521472</v>
      </c>
      <c r="N6514" s="17">
        <v>307953</v>
      </c>
      <c r="O6514" s="17">
        <v>12277741</v>
      </c>
      <c r="P6514" s="17">
        <v>27717</v>
      </c>
      <c r="Q6514" s="17">
        <v>1578583</v>
      </c>
      <c r="R6514" s="17">
        <v>1313397</v>
      </c>
      <c r="S6514" s="17">
        <v>265186</v>
      </c>
      <c r="T6514" s="16" t="s">
        <v>42</v>
      </c>
    </row>
    <row r="6515" spans="1:20" s="18" customFormat="1" x14ac:dyDescent="0.25">
      <c r="A6515" s="16">
        <v>7509</v>
      </c>
      <c r="B6515" s="16">
        <v>900187771</v>
      </c>
      <c r="C6515" s="16" t="s">
        <v>7022</v>
      </c>
      <c r="D6515" s="14" t="s">
        <v>25</v>
      </c>
      <c r="E6515" s="16" t="s">
        <v>26</v>
      </c>
      <c r="F6515" s="16" t="s">
        <v>27</v>
      </c>
      <c r="G6515" s="16" t="s">
        <v>28</v>
      </c>
      <c r="H6515" s="16" t="s">
        <v>351</v>
      </c>
      <c r="I6515" s="16" t="s">
        <v>9735</v>
      </c>
      <c r="J6515" s="17">
        <v>18721096</v>
      </c>
      <c r="K6515" s="17">
        <v>17221562</v>
      </c>
      <c r="L6515" s="17">
        <v>124474974</v>
      </c>
      <c r="M6515" s="17">
        <v>15984059</v>
      </c>
      <c r="N6515" s="17">
        <v>108490915</v>
      </c>
      <c r="O6515" s="17">
        <v>0</v>
      </c>
      <c r="P6515" s="17">
        <v>37619</v>
      </c>
      <c r="Q6515" s="17">
        <v>125076445</v>
      </c>
      <c r="R6515" s="17">
        <v>5213255</v>
      </c>
      <c r="S6515" s="17">
        <v>119863190</v>
      </c>
      <c r="T6515" s="16" t="s">
        <v>31</v>
      </c>
    </row>
    <row r="6516" spans="1:20" s="18" customFormat="1" x14ac:dyDescent="0.25">
      <c r="A6516" s="16">
        <v>7510</v>
      </c>
      <c r="B6516" s="16">
        <v>900575452</v>
      </c>
      <c r="C6516" s="16" t="s">
        <v>7023</v>
      </c>
      <c r="D6516" s="14" t="s">
        <v>25</v>
      </c>
      <c r="E6516" s="16" t="s">
        <v>1257</v>
      </c>
      <c r="F6516" s="16" t="s">
        <v>248</v>
      </c>
      <c r="G6516" s="16" t="s">
        <v>286</v>
      </c>
      <c r="H6516" s="16" t="s">
        <v>7024</v>
      </c>
      <c r="I6516" s="16" t="s">
        <v>9735</v>
      </c>
      <c r="J6516" s="17">
        <v>18719983</v>
      </c>
      <c r="K6516" s="17">
        <v>918299</v>
      </c>
      <c r="L6516" s="17">
        <v>6973315</v>
      </c>
      <c r="M6516" s="17">
        <v>3683160</v>
      </c>
      <c r="N6516" s="17">
        <v>3290155</v>
      </c>
      <c r="O6516" s="17">
        <v>8056666</v>
      </c>
      <c r="P6516" s="17">
        <v>46906</v>
      </c>
      <c r="Q6516" s="17">
        <v>3202558</v>
      </c>
      <c r="R6516" s="17">
        <v>1047652</v>
      </c>
      <c r="S6516" s="17">
        <v>2154906</v>
      </c>
      <c r="T6516" s="16" t="s">
        <v>42</v>
      </c>
    </row>
    <row r="6517" spans="1:20" s="18" customFormat="1" x14ac:dyDescent="0.25">
      <c r="A6517" s="16">
        <v>7511</v>
      </c>
      <c r="B6517" s="16">
        <v>830109420</v>
      </c>
      <c r="C6517" s="16" t="s">
        <v>7025</v>
      </c>
      <c r="D6517" s="14" t="s">
        <v>25</v>
      </c>
      <c r="E6517" s="16" t="s">
        <v>26</v>
      </c>
      <c r="F6517" s="16" t="s">
        <v>27</v>
      </c>
      <c r="G6517" s="16" t="s">
        <v>28</v>
      </c>
      <c r="H6517" s="16" t="s">
        <v>51</v>
      </c>
      <c r="I6517" s="16" t="s">
        <v>30</v>
      </c>
      <c r="J6517" s="17">
        <v>18718793</v>
      </c>
      <c r="K6517" s="17">
        <v>966591</v>
      </c>
      <c r="L6517" s="17">
        <v>11407099</v>
      </c>
      <c r="M6517" s="17">
        <v>3583318</v>
      </c>
      <c r="N6517" s="17">
        <v>7823781</v>
      </c>
      <c r="O6517" s="17">
        <v>13156146</v>
      </c>
      <c r="P6517" s="17">
        <v>631611</v>
      </c>
      <c r="Q6517" s="17">
        <v>8619634</v>
      </c>
      <c r="R6517" s="17">
        <v>1692444</v>
      </c>
      <c r="S6517" s="17">
        <v>6927190</v>
      </c>
      <c r="T6517" s="16" t="s">
        <v>42</v>
      </c>
    </row>
    <row r="6518" spans="1:20" s="18" customFormat="1" x14ac:dyDescent="0.25">
      <c r="A6518" s="16">
        <v>7512</v>
      </c>
      <c r="B6518" s="16">
        <v>800062361</v>
      </c>
      <c r="C6518" s="16" t="s">
        <v>7026</v>
      </c>
      <c r="D6518" s="16" t="s">
        <v>33</v>
      </c>
      <c r="E6518" s="16" t="s">
        <v>26</v>
      </c>
      <c r="F6518" s="16" t="s">
        <v>27</v>
      </c>
      <c r="G6518" s="16" t="s">
        <v>28</v>
      </c>
      <c r="H6518" s="16" t="s">
        <v>37</v>
      </c>
      <c r="I6518" s="16" t="s">
        <v>9735</v>
      </c>
      <c r="J6518" s="17">
        <v>18716291.175000001</v>
      </c>
      <c r="K6518" s="17">
        <v>1213704.125</v>
      </c>
      <c r="L6518" s="17">
        <v>10604604.522</v>
      </c>
      <c r="M6518" s="17">
        <v>4966846.051</v>
      </c>
      <c r="N6518" s="17">
        <v>5637758.4709999999</v>
      </c>
      <c r="O6518" s="17">
        <v>13520634.024</v>
      </c>
      <c r="P6518" s="17">
        <v>560857.179</v>
      </c>
      <c r="Q6518" s="17">
        <v>8241425.3269999996</v>
      </c>
      <c r="R6518" s="17">
        <v>3817370.98</v>
      </c>
      <c r="S6518" s="17">
        <v>4424054.3470000001</v>
      </c>
      <c r="T6518" s="16" t="s">
        <v>38</v>
      </c>
    </row>
    <row r="6519" spans="1:20" s="18" customFormat="1" x14ac:dyDescent="0.25">
      <c r="A6519" s="16">
        <v>7513</v>
      </c>
      <c r="B6519" s="16">
        <v>890301839</v>
      </c>
      <c r="C6519" s="16" t="s">
        <v>7027</v>
      </c>
      <c r="D6519" s="14" t="s">
        <v>25</v>
      </c>
      <c r="E6519" s="16" t="s">
        <v>1160</v>
      </c>
      <c r="F6519" s="16" t="s">
        <v>40</v>
      </c>
      <c r="G6519" s="16" t="s">
        <v>6364</v>
      </c>
      <c r="H6519" s="16" t="s">
        <v>71</v>
      </c>
      <c r="I6519" s="16" t="s">
        <v>9736</v>
      </c>
      <c r="J6519" s="17">
        <v>18710563</v>
      </c>
      <c r="K6519" s="17">
        <v>448945</v>
      </c>
      <c r="L6519" s="17">
        <v>26439928</v>
      </c>
      <c r="M6519" s="17">
        <v>10322901</v>
      </c>
      <c r="N6519" s="17">
        <v>16117027</v>
      </c>
      <c r="O6519" s="17">
        <v>16101156</v>
      </c>
      <c r="P6519" s="17">
        <v>-111798</v>
      </c>
      <c r="Q6519" s="17">
        <v>21263387</v>
      </c>
      <c r="R6519" s="17">
        <v>5328006</v>
      </c>
      <c r="S6519" s="17">
        <v>15935381</v>
      </c>
      <c r="T6519" s="16" t="s">
        <v>52</v>
      </c>
    </row>
    <row r="6520" spans="1:20" s="18" customFormat="1" x14ac:dyDescent="0.25">
      <c r="A6520" s="16">
        <v>7514</v>
      </c>
      <c r="B6520" s="16">
        <v>811006840</v>
      </c>
      <c r="C6520" s="16" t="s">
        <v>7028</v>
      </c>
      <c r="D6520" s="14" t="s">
        <v>25</v>
      </c>
      <c r="E6520" s="16" t="s">
        <v>26</v>
      </c>
      <c r="F6520" s="16" t="s">
        <v>73</v>
      </c>
      <c r="G6520" s="16" t="s">
        <v>5303</v>
      </c>
      <c r="H6520" s="16" t="s">
        <v>58</v>
      </c>
      <c r="I6520" s="16" t="s">
        <v>30</v>
      </c>
      <c r="J6520" s="17">
        <v>18709768</v>
      </c>
      <c r="K6520" s="17">
        <v>838563</v>
      </c>
      <c r="L6520" s="17">
        <v>18497594</v>
      </c>
      <c r="M6520" s="17">
        <v>13062950</v>
      </c>
      <c r="N6520" s="17">
        <v>5434644</v>
      </c>
      <c r="O6520" s="17">
        <v>15624499</v>
      </c>
      <c r="P6520" s="17">
        <v>163049</v>
      </c>
      <c r="Q6520" s="17">
        <v>10243835</v>
      </c>
      <c r="R6520" s="17">
        <v>5771456</v>
      </c>
      <c r="S6520" s="17">
        <v>4472379</v>
      </c>
      <c r="T6520" s="16" t="s">
        <v>42</v>
      </c>
    </row>
    <row r="6521" spans="1:20" s="18" customFormat="1" x14ac:dyDescent="0.25">
      <c r="A6521" s="16">
        <v>7515</v>
      </c>
      <c r="B6521" s="16">
        <v>900583462</v>
      </c>
      <c r="C6521" s="16" t="s">
        <v>7029</v>
      </c>
      <c r="D6521" s="14" t="s">
        <v>25</v>
      </c>
      <c r="E6521" s="16" t="s">
        <v>139</v>
      </c>
      <c r="F6521" s="16" t="s">
        <v>630</v>
      </c>
      <c r="G6521" s="16" t="s">
        <v>631</v>
      </c>
      <c r="H6521" s="16" t="s">
        <v>270</v>
      </c>
      <c r="I6521" s="16" t="s">
        <v>30</v>
      </c>
      <c r="J6521" s="17">
        <v>18702871</v>
      </c>
      <c r="K6521" s="17">
        <v>362399</v>
      </c>
      <c r="L6521" s="17">
        <v>3756477</v>
      </c>
      <c r="M6521" s="17">
        <v>663069</v>
      </c>
      <c r="N6521" s="17">
        <v>3093408</v>
      </c>
      <c r="O6521" s="17">
        <v>15095955</v>
      </c>
      <c r="P6521" s="17">
        <v>102202</v>
      </c>
      <c r="Q6521" s="17">
        <v>3483527</v>
      </c>
      <c r="R6521" s="17">
        <v>752518</v>
      </c>
      <c r="S6521" s="17">
        <v>2731009</v>
      </c>
      <c r="T6521" s="16" t="s">
        <v>42</v>
      </c>
    </row>
    <row r="6522" spans="1:20" s="18" customFormat="1" x14ac:dyDescent="0.25">
      <c r="A6522" s="16">
        <v>7516</v>
      </c>
      <c r="B6522" s="16">
        <v>860523376</v>
      </c>
      <c r="C6522" s="16" t="s">
        <v>7030</v>
      </c>
      <c r="D6522" s="14" t="s">
        <v>25</v>
      </c>
      <c r="E6522" s="16" t="s">
        <v>26</v>
      </c>
      <c r="F6522" s="16" t="s">
        <v>27</v>
      </c>
      <c r="G6522" s="16" t="s">
        <v>28</v>
      </c>
      <c r="H6522" s="16" t="s">
        <v>609</v>
      </c>
      <c r="I6522" s="16" t="s">
        <v>9735</v>
      </c>
      <c r="J6522" s="17">
        <v>18701515</v>
      </c>
      <c r="K6522" s="17">
        <v>1121692</v>
      </c>
      <c r="L6522" s="17">
        <v>12815177</v>
      </c>
      <c r="M6522" s="17">
        <v>9262298</v>
      </c>
      <c r="N6522" s="17">
        <v>3552879</v>
      </c>
      <c r="O6522" s="17">
        <v>16434602</v>
      </c>
      <c r="P6522" s="17">
        <v>-40660</v>
      </c>
      <c r="Q6522" s="17">
        <v>12347103</v>
      </c>
      <c r="R6522" s="17">
        <v>9915916</v>
      </c>
      <c r="S6522" s="17">
        <v>2431187</v>
      </c>
      <c r="T6522" s="16" t="s">
        <v>42</v>
      </c>
    </row>
    <row r="6523" spans="1:20" s="18" customFormat="1" x14ac:dyDescent="0.25">
      <c r="A6523" s="16">
        <v>7517</v>
      </c>
      <c r="B6523" s="16">
        <v>900512637</v>
      </c>
      <c r="C6523" s="16" t="s">
        <v>7031</v>
      </c>
      <c r="D6523" s="14" t="s">
        <v>25</v>
      </c>
      <c r="E6523" s="16" t="s">
        <v>26</v>
      </c>
      <c r="F6523" s="16" t="s">
        <v>73</v>
      </c>
      <c r="G6523" s="16" t="s">
        <v>2517</v>
      </c>
      <c r="H6523" s="16" t="s">
        <v>3092</v>
      </c>
      <c r="I6523" s="16" t="s">
        <v>9734</v>
      </c>
      <c r="J6523" s="17">
        <v>18698880</v>
      </c>
      <c r="K6523" s="17">
        <v>413732</v>
      </c>
      <c r="L6523" s="17">
        <v>23436453</v>
      </c>
      <c r="M6523" s="17">
        <v>20176162</v>
      </c>
      <c r="N6523" s="17">
        <v>3260291</v>
      </c>
      <c r="O6523" s="17">
        <v>12804932</v>
      </c>
      <c r="P6523" s="17">
        <v>587307</v>
      </c>
      <c r="Q6523" s="17">
        <v>21873775</v>
      </c>
      <c r="R6523" s="17">
        <v>19027216</v>
      </c>
      <c r="S6523" s="17">
        <v>2846559</v>
      </c>
      <c r="T6523" s="16" t="s">
        <v>42</v>
      </c>
    </row>
    <row r="6524" spans="1:20" s="18" customFormat="1" x14ac:dyDescent="0.25">
      <c r="A6524" s="16">
        <v>7518</v>
      </c>
      <c r="B6524" s="16">
        <v>900798269</v>
      </c>
      <c r="C6524" s="16" t="s">
        <v>7032</v>
      </c>
      <c r="D6524" s="14" t="s">
        <v>25</v>
      </c>
      <c r="E6524" s="16" t="s">
        <v>26</v>
      </c>
      <c r="F6524" s="16" t="s">
        <v>27</v>
      </c>
      <c r="G6524" s="16" t="s">
        <v>28</v>
      </c>
      <c r="H6524" s="16" t="s">
        <v>628</v>
      </c>
      <c r="I6524" s="16" t="s">
        <v>9735</v>
      </c>
      <c r="J6524" s="17">
        <v>18695047</v>
      </c>
      <c r="K6524" s="17">
        <v>-125520</v>
      </c>
      <c r="L6524" s="17">
        <v>5828946</v>
      </c>
      <c r="M6524" s="17">
        <v>5147077</v>
      </c>
      <c r="N6524" s="17">
        <v>681869</v>
      </c>
      <c r="O6524" s="17">
        <v>13843286</v>
      </c>
      <c r="P6524" s="17">
        <v>-222632</v>
      </c>
      <c r="Q6524" s="17">
        <v>4320444</v>
      </c>
      <c r="R6524" s="17">
        <v>3513055</v>
      </c>
      <c r="S6524" s="17">
        <v>807389</v>
      </c>
      <c r="T6524" s="16" t="s">
        <v>42</v>
      </c>
    </row>
    <row r="6525" spans="1:20" s="18" customFormat="1" x14ac:dyDescent="0.25">
      <c r="A6525" s="16">
        <v>7519</v>
      </c>
      <c r="B6525" s="16">
        <v>900135509</v>
      </c>
      <c r="C6525" s="16" t="s">
        <v>7033</v>
      </c>
      <c r="D6525" s="14" t="s">
        <v>25</v>
      </c>
      <c r="E6525" s="16" t="s">
        <v>26</v>
      </c>
      <c r="F6525" s="16" t="s">
        <v>27</v>
      </c>
      <c r="G6525" s="16" t="s">
        <v>28</v>
      </c>
      <c r="H6525" s="16" t="s">
        <v>51</v>
      </c>
      <c r="I6525" s="16" t="s">
        <v>30</v>
      </c>
      <c r="J6525" s="17">
        <v>18684601</v>
      </c>
      <c r="K6525" s="17">
        <v>163921</v>
      </c>
      <c r="L6525" s="17">
        <v>23707448</v>
      </c>
      <c r="M6525" s="17">
        <v>14556162</v>
      </c>
      <c r="N6525" s="17">
        <v>9151286</v>
      </c>
      <c r="O6525" s="17">
        <v>17511227</v>
      </c>
      <c r="P6525" s="17">
        <v>125745</v>
      </c>
      <c r="Q6525" s="17">
        <v>25792571</v>
      </c>
      <c r="R6525" s="17">
        <v>16805206</v>
      </c>
      <c r="S6525" s="17">
        <v>8987365</v>
      </c>
      <c r="T6525" s="16" t="s">
        <v>42</v>
      </c>
    </row>
    <row r="6526" spans="1:20" s="18" customFormat="1" x14ac:dyDescent="0.25">
      <c r="A6526" s="16">
        <v>7520</v>
      </c>
      <c r="B6526" s="16">
        <v>860041367</v>
      </c>
      <c r="C6526" s="16" t="s">
        <v>7034</v>
      </c>
      <c r="D6526" s="14" t="s">
        <v>25</v>
      </c>
      <c r="E6526" s="16" t="s">
        <v>26</v>
      </c>
      <c r="F6526" s="16" t="s">
        <v>27</v>
      </c>
      <c r="G6526" s="16" t="s">
        <v>28</v>
      </c>
      <c r="H6526" s="16" t="s">
        <v>490</v>
      </c>
      <c r="I6526" s="16" t="s">
        <v>9735</v>
      </c>
      <c r="J6526" s="17">
        <v>18683197</v>
      </c>
      <c r="K6526" s="17">
        <v>2184901</v>
      </c>
      <c r="L6526" s="17">
        <v>16074155</v>
      </c>
      <c r="M6526" s="17">
        <v>8260733</v>
      </c>
      <c r="N6526" s="17">
        <v>7813422</v>
      </c>
      <c r="O6526" s="17">
        <v>18711114</v>
      </c>
      <c r="P6526" s="17">
        <v>1157522</v>
      </c>
      <c r="Q6526" s="17">
        <v>13923020</v>
      </c>
      <c r="R6526" s="17">
        <v>7774984</v>
      </c>
      <c r="S6526" s="17">
        <v>6148036</v>
      </c>
      <c r="T6526" s="16" t="s">
        <v>42</v>
      </c>
    </row>
    <row r="6527" spans="1:20" s="18" customFormat="1" x14ac:dyDescent="0.25">
      <c r="A6527" s="16">
        <v>7521</v>
      </c>
      <c r="B6527" s="16">
        <v>830022145</v>
      </c>
      <c r="C6527" s="16" t="s">
        <v>7035</v>
      </c>
      <c r="D6527" s="14" t="s">
        <v>25</v>
      </c>
      <c r="E6527" s="16" t="s">
        <v>26</v>
      </c>
      <c r="F6527" s="16" t="s">
        <v>27</v>
      </c>
      <c r="G6527" s="16" t="s">
        <v>28</v>
      </c>
      <c r="H6527" s="16" t="s">
        <v>490</v>
      </c>
      <c r="I6527" s="16" t="s">
        <v>9735</v>
      </c>
      <c r="J6527" s="17">
        <v>18681651</v>
      </c>
      <c r="K6527" s="17">
        <v>4459962</v>
      </c>
      <c r="L6527" s="17">
        <v>12418749</v>
      </c>
      <c r="M6527" s="17">
        <v>5453022</v>
      </c>
      <c r="N6527" s="17">
        <v>6965727</v>
      </c>
      <c r="O6527" s="17">
        <v>16102094</v>
      </c>
      <c r="P6527" s="17">
        <v>3003676</v>
      </c>
      <c r="Q6527" s="17">
        <v>10732604</v>
      </c>
      <c r="R6527" s="17">
        <v>5523530</v>
      </c>
      <c r="S6527" s="17">
        <v>5209074</v>
      </c>
      <c r="T6527" s="16" t="s">
        <v>42</v>
      </c>
    </row>
    <row r="6528" spans="1:20" s="18" customFormat="1" x14ac:dyDescent="0.25">
      <c r="A6528" s="16">
        <v>7522</v>
      </c>
      <c r="B6528" s="16">
        <v>890903253</v>
      </c>
      <c r="C6528" s="16" t="s">
        <v>7036</v>
      </c>
      <c r="D6528" s="14" t="s">
        <v>25</v>
      </c>
      <c r="E6528" s="16" t="s">
        <v>34</v>
      </c>
      <c r="F6528" s="16" t="s">
        <v>35</v>
      </c>
      <c r="G6528" s="16" t="s">
        <v>1093</v>
      </c>
      <c r="H6528" s="16" t="s">
        <v>116</v>
      </c>
      <c r="I6528" s="16" t="s">
        <v>9734</v>
      </c>
      <c r="J6528" s="17">
        <v>18680920</v>
      </c>
      <c r="K6528" s="17">
        <v>1731072</v>
      </c>
      <c r="L6528" s="17">
        <v>23889371</v>
      </c>
      <c r="M6528" s="17">
        <v>6830471</v>
      </c>
      <c r="N6528" s="17">
        <v>17058900</v>
      </c>
      <c r="O6528" s="17">
        <v>19359148</v>
      </c>
      <c r="P6528" s="17">
        <v>2248178</v>
      </c>
      <c r="Q6528" s="17">
        <v>22070338</v>
      </c>
      <c r="R6528" s="17">
        <v>6987122</v>
      </c>
      <c r="S6528" s="17">
        <v>15083216</v>
      </c>
      <c r="T6528" s="16" t="s">
        <v>31</v>
      </c>
    </row>
    <row r="6529" spans="1:20" s="18" customFormat="1" x14ac:dyDescent="0.25">
      <c r="A6529" s="16">
        <v>7523</v>
      </c>
      <c r="B6529" s="16">
        <v>830028496</v>
      </c>
      <c r="C6529" s="16" t="s">
        <v>7037</v>
      </c>
      <c r="D6529" s="14" t="s">
        <v>25</v>
      </c>
      <c r="E6529" s="16" t="s">
        <v>26</v>
      </c>
      <c r="F6529" s="16" t="s">
        <v>27</v>
      </c>
      <c r="G6529" s="16" t="s">
        <v>28</v>
      </c>
      <c r="H6529" s="16" t="s">
        <v>177</v>
      </c>
      <c r="I6529" s="16" t="s">
        <v>9732</v>
      </c>
      <c r="J6529" s="17">
        <v>18676465</v>
      </c>
      <c r="K6529" s="17">
        <v>1645204</v>
      </c>
      <c r="L6529" s="17">
        <v>9118949</v>
      </c>
      <c r="M6529" s="17">
        <v>1796725</v>
      </c>
      <c r="N6529" s="17">
        <v>7322224</v>
      </c>
      <c r="O6529" s="17">
        <v>15886487</v>
      </c>
      <c r="P6529" s="17">
        <v>226895</v>
      </c>
      <c r="Q6529" s="17">
        <v>7892865</v>
      </c>
      <c r="R6529" s="17">
        <v>2215845</v>
      </c>
      <c r="S6529" s="17">
        <v>5677020</v>
      </c>
      <c r="T6529" s="16" t="s">
        <v>52</v>
      </c>
    </row>
    <row r="6530" spans="1:20" s="18" customFormat="1" x14ac:dyDescent="0.25">
      <c r="A6530" s="16">
        <v>7524</v>
      </c>
      <c r="B6530" s="16">
        <v>900055281</v>
      </c>
      <c r="C6530" s="16" t="s">
        <v>7038</v>
      </c>
      <c r="D6530" s="14" t="s">
        <v>25</v>
      </c>
      <c r="E6530" s="16" t="s">
        <v>34</v>
      </c>
      <c r="F6530" s="16" t="s">
        <v>35</v>
      </c>
      <c r="G6530" s="16" t="s">
        <v>380</v>
      </c>
      <c r="H6530" s="16" t="s">
        <v>37</v>
      </c>
      <c r="I6530" s="16" t="s">
        <v>9735</v>
      </c>
      <c r="J6530" s="17">
        <v>18675501</v>
      </c>
      <c r="K6530" s="17">
        <v>-1657003</v>
      </c>
      <c r="L6530" s="17">
        <v>8499057</v>
      </c>
      <c r="M6530" s="17">
        <v>8201133</v>
      </c>
      <c r="N6530" s="17">
        <v>297924</v>
      </c>
      <c r="O6530" s="17">
        <v>17337870</v>
      </c>
      <c r="P6530" s="17">
        <v>9823</v>
      </c>
      <c r="Q6530" s="17">
        <v>7866466</v>
      </c>
      <c r="R6530" s="17">
        <v>5917743</v>
      </c>
      <c r="S6530" s="17">
        <v>1948723</v>
      </c>
      <c r="T6530" s="16" t="s">
        <v>42</v>
      </c>
    </row>
    <row r="6531" spans="1:20" s="18" customFormat="1" x14ac:dyDescent="0.25">
      <c r="A6531" s="16">
        <v>7525</v>
      </c>
      <c r="B6531" s="16">
        <v>900166216</v>
      </c>
      <c r="C6531" s="16" t="s">
        <v>7039</v>
      </c>
      <c r="D6531" s="14" t="s">
        <v>25</v>
      </c>
      <c r="E6531" s="16" t="s">
        <v>26</v>
      </c>
      <c r="F6531" s="16" t="s">
        <v>27</v>
      </c>
      <c r="G6531" s="16" t="s">
        <v>28</v>
      </c>
      <c r="H6531" s="16" t="s">
        <v>544</v>
      </c>
      <c r="I6531" s="16" t="s">
        <v>30</v>
      </c>
      <c r="J6531" s="17">
        <v>18673950</v>
      </c>
      <c r="K6531" s="17">
        <v>1717684</v>
      </c>
      <c r="L6531" s="17">
        <v>13899907</v>
      </c>
      <c r="M6531" s="17">
        <v>7246392</v>
      </c>
      <c r="N6531" s="17">
        <v>6653515</v>
      </c>
      <c r="O6531" s="17">
        <v>17825917</v>
      </c>
      <c r="P6531" s="17">
        <v>1396860</v>
      </c>
      <c r="Q6531" s="17">
        <v>10480073</v>
      </c>
      <c r="R6531" s="17">
        <v>5677276</v>
      </c>
      <c r="S6531" s="17">
        <v>4802797</v>
      </c>
      <c r="T6531" s="16" t="s">
        <v>31</v>
      </c>
    </row>
    <row r="6532" spans="1:20" s="18" customFormat="1" x14ac:dyDescent="0.25">
      <c r="A6532" s="16">
        <v>7526</v>
      </c>
      <c r="B6532" s="16">
        <v>900384475</v>
      </c>
      <c r="C6532" s="16" t="s">
        <v>7040</v>
      </c>
      <c r="D6532" s="14" t="s">
        <v>25</v>
      </c>
      <c r="E6532" s="16" t="s">
        <v>34</v>
      </c>
      <c r="F6532" s="16" t="s">
        <v>35</v>
      </c>
      <c r="G6532" s="16" t="s">
        <v>36</v>
      </c>
      <c r="H6532" s="16" t="s">
        <v>211</v>
      </c>
      <c r="I6532" s="16" t="s">
        <v>30</v>
      </c>
      <c r="J6532" s="17">
        <v>18670820</v>
      </c>
      <c r="K6532" s="17">
        <v>985500</v>
      </c>
      <c r="L6532" s="17">
        <v>11912440</v>
      </c>
      <c r="M6532" s="17">
        <v>6628662</v>
      </c>
      <c r="N6532" s="17">
        <v>5283778</v>
      </c>
      <c r="O6532" s="17">
        <v>12514329</v>
      </c>
      <c r="P6532" s="17">
        <v>212181</v>
      </c>
      <c r="Q6532" s="17">
        <v>9982161</v>
      </c>
      <c r="R6532" s="17">
        <v>5683883</v>
      </c>
      <c r="S6532" s="17">
        <v>4298278</v>
      </c>
      <c r="T6532" s="16" t="s">
        <v>42</v>
      </c>
    </row>
    <row r="6533" spans="1:20" s="18" customFormat="1" x14ac:dyDescent="0.25">
      <c r="A6533" s="16">
        <v>7527</v>
      </c>
      <c r="B6533" s="16">
        <v>860044421</v>
      </c>
      <c r="C6533" s="16" t="s">
        <v>7041</v>
      </c>
      <c r="D6533" s="14" t="s">
        <v>25</v>
      </c>
      <c r="E6533" s="16" t="s">
        <v>26</v>
      </c>
      <c r="F6533" s="16" t="s">
        <v>27</v>
      </c>
      <c r="G6533" s="16" t="s">
        <v>28</v>
      </c>
      <c r="H6533" s="16" t="s">
        <v>2578</v>
      </c>
      <c r="I6533" s="16" t="s">
        <v>9735</v>
      </c>
      <c r="J6533" s="17">
        <v>18667539</v>
      </c>
      <c r="K6533" s="17">
        <v>1658996</v>
      </c>
      <c r="L6533" s="17">
        <v>29041717</v>
      </c>
      <c r="M6533" s="17">
        <v>3664178</v>
      </c>
      <c r="N6533" s="17">
        <v>25377539</v>
      </c>
      <c r="O6533" s="17">
        <v>17671414</v>
      </c>
      <c r="P6533" s="17">
        <v>1048748</v>
      </c>
      <c r="Q6533" s="17">
        <v>27449231</v>
      </c>
      <c r="R6533" s="17">
        <v>3819925</v>
      </c>
      <c r="S6533" s="17">
        <v>23629306</v>
      </c>
      <c r="T6533" s="16" t="s">
        <v>42</v>
      </c>
    </row>
    <row r="6534" spans="1:20" s="18" customFormat="1" x14ac:dyDescent="0.25">
      <c r="A6534" s="16">
        <v>7528</v>
      </c>
      <c r="B6534" s="16">
        <v>800058355</v>
      </c>
      <c r="C6534" s="16" t="s">
        <v>7042</v>
      </c>
      <c r="D6534" s="14" t="s">
        <v>25</v>
      </c>
      <c r="E6534" s="16" t="s">
        <v>139</v>
      </c>
      <c r="F6534" s="16" t="s">
        <v>118</v>
      </c>
      <c r="G6534" s="16" t="s">
        <v>119</v>
      </c>
      <c r="H6534" s="16" t="s">
        <v>302</v>
      </c>
      <c r="I6534" s="16" t="s">
        <v>9735</v>
      </c>
      <c r="J6534" s="17">
        <v>18665759</v>
      </c>
      <c r="K6534" s="17">
        <v>66809</v>
      </c>
      <c r="L6534" s="17">
        <v>6535466</v>
      </c>
      <c r="M6534" s="17">
        <v>4855841</v>
      </c>
      <c r="N6534" s="17">
        <v>1679625</v>
      </c>
      <c r="O6534" s="17">
        <v>21339225</v>
      </c>
      <c r="P6534" s="17">
        <v>192125</v>
      </c>
      <c r="Q6534" s="17">
        <v>6606381</v>
      </c>
      <c r="R6534" s="17">
        <v>4993565</v>
      </c>
      <c r="S6534" s="17">
        <v>1612816</v>
      </c>
      <c r="T6534" s="16" t="s">
        <v>42</v>
      </c>
    </row>
    <row r="6535" spans="1:20" s="18" customFormat="1" x14ac:dyDescent="0.25">
      <c r="A6535" s="16">
        <v>7529</v>
      </c>
      <c r="B6535" s="16">
        <v>900269824</v>
      </c>
      <c r="C6535" s="16" t="s">
        <v>7043</v>
      </c>
      <c r="D6535" s="14" t="s">
        <v>25</v>
      </c>
      <c r="E6535" s="16" t="s">
        <v>26</v>
      </c>
      <c r="F6535" s="16" t="s">
        <v>27</v>
      </c>
      <c r="G6535" s="16" t="s">
        <v>28</v>
      </c>
      <c r="H6535" s="16" t="s">
        <v>693</v>
      </c>
      <c r="I6535" s="16" t="s">
        <v>30</v>
      </c>
      <c r="J6535" s="17">
        <v>18663826</v>
      </c>
      <c r="K6535" s="17">
        <v>355952</v>
      </c>
      <c r="L6535" s="17">
        <v>11366949</v>
      </c>
      <c r="M6535" s="17">
        <v>3662527</v>
      </c>
      <c r="N6535" s="17">
        <v>7704422</v>
      </c>
      <c r="O6535" s="17">
        <v>11137790</v>
      </c>
      <c r="P6535" s="17">
        <v>-1197899</v>
      </c>
      <c r="Q6535" s="17">
        <v>11073725</v>
      </c>
      <c r="R6535" s="17">
        <v>3725255</v>
      </c>
      <c r="S6535" s="17">
        <v>7348470</v>
      </c>
      <c r="T6535" s="16" t="s">
        <v>42</v>
      </c>
    </row>
    <row r="6536" spans="1:20" s="18" customFormat="1" x14ac:dyDescent="0.25">
      <c r="A6536" s="16">
        <v>7530</v>
      </c>
      <c r="B6536" s="16">
        <v>901300333</v>
      </c>
      <c r="C6536" s="16" t="s">
        <v>7044</v>
      </c>
      <c r="D6536" s="16" t="s">
        <v>54</v>
      </c>
      <c r="E6536" s="16" t="s">
        <v>139</v>
      </c>
      <c r="F6536" s="16" t="s">
        <v>140</v>
      </c>
      <c r="G6536" s="16" t="s">
        <v>141</v>
      </c>
      <c r="H6536" s="16" t="s">
        <v>84</v>
      </c>
      <c r="I6536" s="16" t="s">
        <v>9735</v>
      </c>
      <c r="J6536" s="17">
        <v>18660746.598999999</v>
      </c>
      <c r="K6536" s="17">
        <v>1875905.483</v>
      </c>
      <c r="L6536" s="17">
        <v>8983736.0059999991</v>
      </c>
      <c r="M6536" s="17">
        <v>6381891.4239999996</v>
      </c>
      <c r="N6536" s="17">
        <v>2601844.5819999999</v>
      </c>
      <c r="O6536" s="17">
        <v>20098990.425999999</v>
      </c>
      <c r="P6536" s="17">
        <v>903252.054</v>
      </c>
      <c r="Q6536" s="17">
        <v>10846198.616</v>
      </c>
      <c r="R6536" s="17">
        <v>9748943.8029999994</v>
      </c>
      <c r="S6536" s="17">
        <v>1097254.8130000001</v>
      </c>
      <c r="T6536" s="16" t="s">
        <v>38</v>
      </c>
    </row>
    <row r="6537" spans="1:20" s="18" customFormat="1" x14ac:dyDescent="0.25">
      <c r="A6537" s="16">
        <v>7531</v>
      </c>
      <c r="B6537" s="16">
        <v>800170523</v>
      </c>
      <c r="C6537" s="16" t="s">
        <v>7045</v>
      </c>
      <c r="D6537" s="14" t="s">
        <v>25</v>
      </c>
      <c r="E6537" s="16" t="s">
        <v>26</v>
      </c>
      <c r="F6537" s="16" t="s">
        <v>27</v>
      </c>
      <c r="G6537" s="16" t="s">
        <v>28</v>
      </c>
      <c r="H6537" s="16" t="s">
        <v>86</v>
      </c>
      <c r="I6537" s="16" t="s">
        <v>30</v>
      </c>
      <c r="J6537" s="17">
        <v>18657685</v>
      </c>
      <c r="K6537" s="17">
        <v>3564704</v>
      </c>
      <c r="L6537" s="17">
        <v>114056593</v>
      </c>
      <c r="M6537" s="17">
        <v>22114921</v>
      </c>
      <c r="N6537" s="17">
        <v>91941672</v>
      </c>
      <c r="O6537" s="17">
        <v>16793302</v>
      </c>
      <c r="P6537" s="17">
        <v>2517211</v>
      </c>
      <c r="Q6537" s="17">
        <v>107573378</v>
      </c>
      <c r="R6537" s="17">
        <v>17490576</v>
      </c>
      <c r="S6537" s="17">
        <v>90082802</v>
      </c>
      <c r="T6537" s="16" t="s">
        <v>52</v>
      </c>
    </row>
    <row r="6538" spans="1:20" s="18" customFormat="1" x14ac:dyDescent="0.25">
      <c r="A6538" s="16">
        <v>7532</v>
      </c>
      <c r="B6538" s="16">
        <v>901049966</v>
      </c>
      <c r="C6538" s="16" t="s">
        <v>7046</v>
      </c>
      <c r="D6538" s="16" t="s">
        <v>54</v>
      </c>
      <c r="E6538" s="16" t="s">
        <v>139</v>
      </c>
      <c r="F6538" s="16" t="s">
        <v>140</v>
      </c>
      <c r="G6538" s="16" t="s">
        <v>141</v>
      </c>
      <c r="H6538" s="16" t="s">
        <v>56</v>
      </c>
      <c r="I6538" s="16" t="s">
        <v>9735</v>
      </c>
      <c r="J6538" s="17">
        <v>18641520.127999999</v>
      </c>
      <c r="K6538" s="17">
        <v>687189.201</v>
      </c>
      <c r="L6538" s="17">
        <v>8277269.7450000001</v>
      </c>
      <c r="M6538" s="17">
        <v>5847858.0990000004</v>
      </c>
      <c r="N6538" s="17">
        <v>2429411.6460000002</v>
      </c>
      <c r="O6538" s="17">
        <v>11830416.705</v>
      </c>
      <c r="P6538" s="17">
        <v>182412.54300000001</v>
      </c>
      <c r="Q6538" s="17">
        <v>4548226.5949999997</v>
      </c>
      <c r="R6538" s="17">
        <v>2872703.727</v>
      </c>
      <c r="S6538" s="17">
        <v>1675522.868</v>
      </c>
      <c r="T6538" s="16" t="s">
        <v>38</v>
      </c>
    </row>
    <row r="6539" spans="1:20" s="18" customFormat="1" x14ac:dyDescent="0.25">
      <c r="A6539" s="16">
        <v>7533</v>
      </c>
      <c r="B6539" s="16">
        <v>900481955</v>
      </c>
      <c r="C6539" s="16" t="s">
        <v>7047</v>
      </c>
      <c r="D6539" s="14" t="s">
        <v>25</v>
      </c>
      <c r="E6539" s="16" t="s">
        <v>139</v>
      </c>
      <c r="F6539" s="16" t="s">
        <v>368</v>
      </c>
      <c r="G6539" s="16" t="s">
        <v>933</v>
      </c>
      <c r="H6539" s="16" t="s">
        <v>71</v>
      </c>
      <c r="I6539" s="16" t="s">
        <v>9736</v>
      </c>
      <c r="J6539" s="17">
        <v>18641387</v>
      </c>
      <c r="K6539" s="17">
        <v>928516</v>
      </c>
      <c r="L6539" s="17">
        <v>27487897</v>
      </c>
      <c r="M6539" s="17">
        <v>18735614</v>
      </c>
      <c r="N6539" s="17">
        <v>8752283</v>
      </c>
      <c r="O6539" s="17">
        <v>10883414</v>
      </c>
      <c r="P6539" s="17">
        <v>946169</v>
      </c>
      <c r="Q6539" s="17">
        <v>15002802</v>
      </c>
      <c r="R6539" s="17">
        <v>10179035</v>
      </c>
      <c r="S6539" s="17">
        <v>4823767</v>
      </c>
      <c r="T6539" s="16" t="s">
        <v>52</v>
      </c>
    </row>
    <row r="6540" spans="1:20" s="18" customFormat="1" x14ac:dyDescent="0.25">
      <c r="A6540" s="16">
        <v>7534</v>
      </c>
      <c r="B6540" s="16">
        <v>860517435</v>
      </c>
      <c r="C6540" s="16" t="s">
        <v>7048</v>
      </c>
      <c r="D6540" s="14" t="s">
        <v>25</v>
      </c>
      <c r="E6540" s="16" t="s">
        <v>26</v>
      </c>
      <c r="F6540" s="16" t="s">
        <v>73</v>
      </c>
      <c r="G6540" s="16" t="s">
        <v>4967</v>
      </c>
      <c r="H6540" s="16" t="s">
        <v>3543</v>
      </c>
      <c r="I6540" s="16" t="s">
        <v>9734</v>
      </c>
      <c r="J6540" s="17">
        <v>18635067</v>
      </c>
      <c r="K6540" s="17">
        <v>547852</v>
      </c>
      <c r="L6540" s="17">
        <v>24556921</v>
      </c>
      <c r="M6540" s="17">
        <v>12357054</v>
      </c>
      <c r="N6540" s="17">
        <v>12199867</v>
      </c>
      <c r="O6540" s="17">
        <v>18226096</v>
      </c>
      <c r="P6540" s="17">
        <v>528901</v>
      </c>
      <c r="Q6540" s="17">
        <v>23185546</v>
      </c>
      <c r="R6540" s="17">
        <v>11869035</v>
      </c>
      <c r="S6540" s="17">
        <v>11316511</v>
      </c>
      <c r="T6540" s="16" t="s">
        <v>42</v>
      </c>
    </row>
    <row r="6541" spans="1:20" s="18" customFormat="1" x14ac:dyDescent="0.25">
      <c r="A6541" s="16">
        <v>7535</v>
      </c>
      <c r="B6541" s="16">
        <v>900080081</v>
      </c>
      <c r="C6541" s="16" t="s">
        <v>7049</v>
      </c>
      <c r="D6541" s="14" t="s">
        <v>25</v>
      </c>
      <c r="E6541" s="16" t="s">
        <v>26</v>
      </c>
      <c r="F6541" s="16" t="s">
        <v>27</v>
      </c>
      <c r="G6541" s="16" t="s">
        <v>28</v>
      </c>
      <c r="H6541" s="16" t="s">
        <v>328</v>
      </c>
      <c r="I6541" s="16" t="s">
        <v>9735</v>
      </c>
      <c r="J6541" s="17">
        <v>18628858</v>
      </c>
      <c r="K6541" s="17">
        <v>527901</v>
      </c>
      <c r="L6541" s="17">
        <v>12475886</v>
      </c>
      <c r="M6541" s="17">
        <v>6143398</v>
      </c>
      <c r="N6541" s="17">
        <v>6332488</v>
      </c>
      <c r="O6541" s="17">
        <v>17281681</v>
      </c>
      <c r="P6541" s="17">
        <v>616303</v>
      </c>
      <c r="Q6541" s="17">
        <v>12386781</v>
      </c>
      <c r="R6541" s="17">
        <v>6274110</v>
      </c>
      <c r="S6541" s="17">
        <v>6112671</v>
      </c>
      <c r="T6541" s="16" t="s">
        <v>42</v>
      </c>
    </row>
    <row r="6542" spans="1:20" s="18" customFormat="1" x14ac:dyDescent="0.25">
      <c r="A6542" s="16">
        <v>7536</v>
      </c>
      <c r="B6542" s="16">
        <v>830050473</v>
      </c>
      <c r="C6542" s="16" t="s">
        <v>7050</v>
      </c>
      <c r="D6542" s="14" t="s">
        <v>25</v>
      </c>
      <c r="E6542" s="16" t="s">
        <v>26</v>
      </c>
      <c r="F6542" s="16" t="s">
        <v>27</v>
      </c>
      <c r="G6542" s="16" t="s">
        <v>28</v>
      </c>
      <c r="H6542" s="16" t="s">
        <v>159</v>
      </c>
      <c r="I6542" s="16" t="s">
        <v>9735</v>
      </c>
      <c r="J6542" s="17">
        <v>18627063</v>
      </c>
      <c r="K6542" s="17">
        <v>3393091</v>
      </c>
      <c r="L6542" s="17">
        <v>8196465</v>
      </c>
      <c r="M6542" s="17">
        <v>2305304</v>
      </c>
      <c r="N6542" s="17">
        <v>5891161</v>
      </c>
      <c r="O6542" s="17">
        <v>14497888</v>
      </c>
      <c r="P6542" s="17">
        <v>2612530</v>
      </c>
      <c r="Q6542" s="17">
        <v>6987725</v>
      </c>
      <c r="R6542" s="17">
        <v>2295363</v>
      </c>
      <c r="S6542" s="17">
        <v>4692362</v>
      </c>
      <c r="T6542" s="16" t="s">
        <v>42</v>
      </c>
    </row>
    <row r="6543" spans="1:20" s="18" customFormat="1" x14ac:dyDescent="0.25">
      <c r="A6543" s="16">
        <v>7537</v>
      </c>
      <c r="B6543" s="16">
        <v>900193070</v>
      </c>
      <c r="C6543" s="16" t="s">
        <v>7051</v>
      </c>
      <c r="D6543" s="14" t="s">
        <v>25</v>
      </c>
      <c r="E6543" s="16" t="s">
        <v>9731</v>
      </c>
      <c r="F6543" s="16" t="s">
        <v>326</v>
      </c>
      <c r="G6543" s="16" t="s">
        <v>825</v>
      </c>
      <c r="H6543" s="16" t="s">
        <v>636</v>
      </c>
      <c r="I6543" s="16" t="s">
        <v>9735</v>
      </c>
      <c r="J6543" s="17">
        <v>18613667</v>
      </c>
      <c r="K6543" s="17">
        <v>14690529</v>
      </c>
      <c r="L6543" s="17">
        <v>77936689</v>
      </c>
      <c r="M6543" s="17">
        <v>5219400</v>
      </c>
      <c r="N6543" s="17">
        <v>72717289</v>
      </c>
      <c r="O6543" s="17">
        <v>1816124</v>
      </c>
      <c r="P6543" s="17">
        <v>678416</v>
      </c>
      <c r="Q6543" s="17">
        <v>60851830</v>
      </c>
      <c r="R6543" s="17">
        <v>2825070</v>
      </c>
      <c r="S6543" s="17">
        <v>58026760</v>
      </c>
      <c r="T6543" s="16" t="s">
        <v>42</v>
      </c>
    </row>
    <row r="6544" spans="1:20" s="18" customFormat="1" x14ac:dyDescent="0.25">
      <c r="A6544" s="16">
        <v>7538</v>
      </c>
      <c r="B6544" s="16">
        <v>900430960</v>
      </c>
      <c r="C6544" s="16" t="s">
        <v>7052</v>
      </c>
      <c r="D6544" s="14" t="s">
        <v>25</v>
      </c>
      <c r="E6544" s="16" t="s">
        <v>34</v>
      </c>
      <c r="F6544" s="16" t="s">
        <v>35</v>
      </c>
      <c r="G6544" s="16" t="s">
        <v>36</v>
      </c>
      <c r="H6544" s="16" t="s">
        <v>66</v>
      </c>
      <c r="I6544" s="16" t="s">
        <v>9736</v>
      </c>
      <c r="J6544" s="17">
        <v>18610618</v>
      </c>
      <c r="K6544" s="17">
        <v>152626</v>
      </c>
      <c r="L6544" s="17">
        <v>152778500</v>
      </c>
      <c r="M6544" s="17">
        <v>138035813</v>
      </c>
      <c r="N6544" s="17">
        <v>14742687</v>
      </c>
      <c r="O6544" s="17">
        <v>17615202</v>
      </c>
      <c r="P6544" s="17">
        <v>1188344</v>
      </c>
      <c r="Q6544" s="17">
        <v>92667339</v>
      </c>
      <c r="R6544" s="17">
        <v>78014699</v>
      </c>
      <c r="S6544" s="17">
        <v>14652640</v>
      </c>
      <c r="T6544" s="16" t="s">
        <v>31</v>
      </c>
    </row>
    <row r="6545" spans="1:20" s="18" customFormat="1" x14ac:dyDescent="0.25">
      <c r="A6545" s="16">
        <v>7539</v>
      </c>
      <c r="B6545" s="16">
        <v>892000709</v>
      </c>
      <c r="C6545" s="16" t="s">
        <v>7053</v>
      </c>
      <c r="D6545" s="14" t="s">
        <v>25</v>
      </c>
      <c r="E6545" s="16" t="s">
        <v>26</v>
      </c>
      <c r="F6545" s="16" t="s">
        <v>27</v>
      </c>
      <c r="G6545" s="16" t="s">
        <v>28</v>
      </c>
      <c r="H6545" s="16" t="s">
        <v>1087</v>
      </c>
      <c r="I6545" s="16" t="s">
        <v>9732</v>
      </c>
      <c r="J6545" s="17">
        <v>18607756</v>
      </c>
      <c r="K6545" s="17">
        <v>814988</v>
      </c>
      <c r="L6545" s="17">
        <v>54831312</v>
      </c>
      <c r="M6545" s="17">
        <v>20595814</v>
      </c>
      <c r="N6545" s="17">
        <v>34235498</v>
      </c>
      <c r="O6545" s="17">
        <v>21785631</v>
      </c>
      <c r="P6545" s="17">
        <v>702016</v>
      </c>
      <c r="Q6545" s="17">
        <v>54451152</v>
      </c>
      <c r="R6545" s="17">
        <v>21030642</v>
      </c>
      <c r="S6545" s="17">
        <v>33420510</v>
      </c>
      <c r="T6545" s="16" t="s">
        <v>31</v>
      </c>
    </row>
    <row r="6546" spans="1:20" s="18" customFormat="1" x14ac:dyDescent="0.25">
      <c r="A6546" s="16">
        <v>7540</v>
      </c>
      <c r="B6546" s="16">
        <v>800072607</v>
      </c>
      <c r="C6546" s="16" t="s">
        <v>7054</v>
      </c>
      <c r="D6546" s="14" t="s">
        <v>25</v>
      </c>
      <c r="E6546" s="16" t="s">
        <v>26</v>
      </c>
      <c r="F6546" s="16" t="s">
        <v>27</v>
      </c>
      <c r="G6546" s="16" t="s">
        <v>28</v>
      </c>
      <c r="H6546" s="16" t="s">
        <v>29</v>
      </c>
      <c r="I6546" s="16" t="s">
        <v>30</v>
      </c>
      <c r="J6546" s="17">
        <v>18605760</v>
      </c>
      <c r="K6546" s="17">
        <v>716360</v>
      </c>
      <c r="L6546" s="17">
        <v>25056111</v>
      </c>
      <c r="M6546" s="17">
        <v>16114891</v>
      </c>
      <c r="N6546" s="17">
        <v>8941220</v>
      </c>
      <c r="O6546" s="17">
        <v>19690954</v>
      </c>
      <c r="P6546" s="17">
        <v>957660</v>
      </c>
      <c r="Q6546" s="17">
        <v>25224704</v>
      </c>
      <c r="R6546" s="17">
        <v>16881084</v>
      </c>
      <c r="S6546" s="17">
        <v>8343620</v>
      </c>
      <c r="T6546" s="16" t="s">
        <v>42</v>
      </c>
    </row>
    <row r="6547" spans="1:20" s="18" customFormat="1" x14ac:dyDescent="0.25">
      <c r="A6547" s="16">
        <v>7541</v>
      </c>
      <c r="B6547" s="16">
        <v>830106715</v>
      </c>
      <c r="C6547" s="16" t="s">
        <v>7055</v>
      </c>
      <c r="D6547" s="14" t="s">
        <v>25</v>
      </c>
      <c r="E6547" s="16" t="s">
        <v>26</v>
      </c>
      <c r="F6547" s="16" t="s">
        <v>27</v>
      </c>
      <c r="G6547" s="16" t="s">
        <v>28</v>
      </c>
      <c r="H6547" s="16" t="s">
        <v>897</v>
      </c>
      <c r="I6547" s="16" t="s">
        <v>9735</v>
      </c>
      <c r="J6547" s="17">
        <v>18603671</v>
      </c>
      <c r="K6547" s="17">
        <v>1279602</v>
      </c>
      <c r="L6547" s="17">
        <v>14897745</v>
      </c>
      <c r="M6547" s="17">
        <v>4820117</v>
      </c>
      <c r="N6547" s="17">
        <v>10077628</v>
      </c>
      <c r="O6547" s="17">
        <v>14848080</v>
      </c>
      <c r="P6547" s="17">
        <v>11654</v>
      </c>
      <c r="Q6547" s="17">
        <v>13243264</v>
      </c>
      <c r="R6547" s="17">
        <v>4445238</v>
      </c>
      <c r="S6547" s="17">
        <v>8798026</v>
      </c>
      <c r="T6547" s="16" t="s">
        <v>42</v>
      </c>
    </row>
    <row r="6548" spans="1:20" s="18" customFormat="1" x14ac:dyDescent="0.25">
      <c r="A6548" s="16">
        <v>7542</v>
      </c>
      <c r="B6548" s="16">
        <v>830099423</v>
      </c>
      <c r="C6548" s="16" t="s">
        <v>7056</v>
      </c>
      <c r="D6548" s="14" t="s">
        <v>25</v>
      </c>
      <c r="E6548" s="16" t="s">
        <v>26</v>
      </c>
      <c r="F6548" s="16" t="s">
        <v>27</v>
      </c>
      <c r="G6548" s="16" t="s">
        <v>28</v>
      </c>
      <c r="H6548" s="16" t="s">
        <v>7057</v>
      </c>
      <c r="I6548" s="16" t="s">
        <v>9736</v>
      </c>
      <c r="J6548" s="17">
        <v>18601961</v>
      </c>
      <c r="K6548" s="17">
        <v>2930362</v>
      </c>
      <c r="L6548" s="17">
        <v>27090972</v>
      </c>
      <c r="M6548" s="17">
        <v>8965962</v>
      </c>
      <c r="N6548" s="17">
        <v>18125010</v>
      </c>
      <c r="O6548" s="17">
        <v>19504430</v>
      </c>
      <c r="P6548" s="17">
        <v>2479028</v>
      </c>
      <c r="Q6548" s="17">
        <v>16565309</v>
      </c>
      <c r="R6548" s="17">
        <v>1247747</v>
      </c>
      <c r="S6548" s="17">
        <v>15317562</v>
      </c>
      <c r="T6548" s="16" t="s">
        <v>42</v>
      </c>
    </row>
    <row r="6549" spans="1:20" s="18" customFormat="1" x14ac:dyDescent="0.25">
      <c r="A6549" s="16">
        <v>7543</v>
      </c>
      <c r="B6549" s="16">
        <v>800093526</v>
      </c>
      <c r="C6549" s="16" t="s">
        <v>7058</v>
      </c>
      <c r="D6549" s="14" t="s">
        <v>25</v>
      </c>
      <c r="E6549" s="16" t="s">
        <v>34</v>
      </c>
      <c r="F6549" s="16" t="s">
        <v>35</v>
      </c>
      <c r="G6549" s="16" t="s">
        <v>380</v>
      </c>
      <c r="H6549" s="16" t="s">
        <v>185</v>
      </c>
      <c r="I6549" s="16" t="s">
        <v>9734</v>
      </c>
      <c r="J6549" s="17">
        <v>18599251</v>
      </c>
      <c r="K6549" s="17">
        <v>444636</v>
      </c>
      <c r="L6549" s="17">
        <v>7882017</v>
      </c>
      <c r="M6549" s="17">
        <v>7023605</v>
      </c>
      <c r="N6549" s="17">
        <v>858412</v>
      </c>
      <c r="O6549" s="17">
        <v>9337842</v>
      </c>
      <c r="P6549" s="17">
        <v>97734</v>
      </c>
      <c r="Q6549" s="17">
        <v>4116440</v>
      </c>
      <c r="R6549" s="17">
        <v>3156465</v>
      </c>
      <c r="S6549" s="17">
        <v>959975</v>
      </c>
      <c r="T6549" s="16" t="s">
        <v>42</v>
      </c>
    </row>
    <row r="6550" spans="1:20" s="18" customFormat="1" x14ac:dyDescent="0.25">
      <c r="A6550" s="16">
        <v>7544</v>
      </c>
      <c r="B6550" s="16">
        <v>900956384</v>
      </c>
      <c r="C6550" s="16" t="s">
        <v>7059</v>
      </c>
      <c r="D6550" s="14" t="s">
        <v>25</v>
      </c>
      <c r="E6550" s="16" t="s">
        <v>1257</v>
      </c>
      <c r="F6550" s="16" t="s">
        <v>248</v>
      </c>
      <c r="G6550" s="16" t="s">
        <v>286</v>
      </c>
      <c r="H6550" s="16" t="s">
        <v>267</v>
      </c>
      <c r="I6550" s="16" t="s">
        <v>30</v>
      </c>
      <c r="J6550" s="17">
        <v>18599213</v>
      </c>
      <c r="K6550" s="17">
        <v>1326000</v>
      </c>
      <c r="L6550" s="17">
        <v>14755535</v>
      </c>
      <c r="M6550" s="17">
        <v>12464881</v>
      </c>
      <c r="N6550" s="17">
        <v>2290654</v>
      </c>
      <c r="O6550" s="17">
        <v>10836199</v>
      </c>
      <c r="P6550" s="17">
        <v>226570</v>
      </c>
      <c r="Q6550" s="17">
        <v>10145088</v>
      </c>
      <c r="R6550" s="17">
        <v>9180434</v>
      </c>
      <c r="S6550" s="17">
        <v>964654</v>
      </c>
      <c r="T6550" s="16" t="s">
        <v>42</v>
      </c>
    </row>
    <row r="6551" spans="1:20" s="18" customFormat="1" x14ac:dyDescent="0.25">
      <c r="A6551" s="16">
        <v>7545</v>
      </c>
      <c r="B6551" s="16">
        <v>844004227</v>
      </c>
      <c r="C6551" s="16" t="s">
        <v>7060</v>
      </c>
      <c r="D6551" s="14" t="s">
        <v>25</v>
      </c>
      <c r="E6551" s="16" t="s">
        <v>2917</v>
      </c>
      <c r="F6551" s="16" t="s">
        <v>269</v>
      </c>
      <c r="G6551" s="16" t="s">
        <v>1552</v>
      </c>
      <c r="H6551" s="16" t="s">
        <v>267</v>
      </c>
      <c r="I6551" s="16" t="s">
        <v>30</v>
      </c>
      <c r="J6551" s="17">
        <v>18598818</v>
      </c>
      <c r="K6551" s="17">
        <v>702024</v>
      </c>
      <c r="L6551" s="17">
        <v>9252430</v>
      </c>
      <c r="M6551" s="17">
        <v>4017046</v>
      </c>
      <c r="N6551" s="17">
        <v>5235384</v>
      </c>
      <c r="O6551" s="17">
        <v>14800956</v>
      </c>
      <c r="P6551" s="17">
        <v>558560</v>
      </c>
      <c r="Q6551" s="17">
        <v>8039644</v>
      </c>
      <c r="R6551" s="17">
        <v>3506284</v>
      </c>
      <c r="S6551" s="17">
        <v>4533360</v>
      </c>
      <c r="T6551" s="16" t="s">
        <v>42</v>
      </c>
    </row>
    <row r="6552" spans="1:20" s="18" customFormat="1" x14ac:dyDescent="0.25">
      <c r="A6552" s="16">
        <v>7546</v>
      </c>
      <c r="B6552" s="16">
        <v>804010334</v>
      </c>
      <c r="C6552" s="16" t="s">
        <v>7061</v>
      </c>
      <c r="D6552" s="14" t="s">
        <v>25</v>
      </c>
      <c r="E6552" s="16" t="s">
        <v>1257</v>
      </c>
      <c r="F6552" s="16" t="s">
        <v>70</v>
      </c>
      <c r="G6552" s="16" t="s">
        <v>310</v>
      </c>
      <c r="H6552" s="16" t="s">
        <v>541</v>
      </c>
      <c r="I6552" s="16" t="s">
        <v>9734</v>
      </c>
      <c r="J6552" s="17">
        <v>18592338</v>
      </c>
      <c r="K6552" s="17">
        <v>2288856</v>
      </c>
      <c r="L6552" s="17">
        <v>36006256</v>
      </c>
      <c r="M6552" s="17">
        <v>9136860</v>
      </c>
      <c r="N6552" s="17">
        <v>26869396</v>
      </c>
      <c r="O6552" s="17">
        <v>13302232</v>
      </c>
      <c r="P6552" s="17">
        <v>-999500</v>
      </c>
      <c r="Q6552" s="17">
        <v>33290271</v>
      </c>
      <c r="R6552" s="17">
        <v>8719771</v>
      </c>
      <c r="S6552" s="17">
        <v>24570500</v>
      </c>
      <c r="T6552" s="16" t="s">
        <v>47</v>
      </c>
    </row>
    <row r="6553" spans="1:20" s="18" customFormat="1" x14ac:dyDescent="0.25">
      <c r="A6553" s="16">
        <v>7547</v>
      </c>
      <c r="B6553" s="16">
        <v>901343454</v>
      </c>
      <c r="C6553" s="16" t="s">
        <v>7062</v>
      </c>
      <c r="D6553" s="14" t="s">
        <v>25</v>
      </c>
      <c r="E6553" s="16" t="s">
        <v>26</v>
      </c>
      <c r="F6553" s="16" t="s">
        <v>27</v>
      </c>
      <c r="G6553" s="16" t="s">
        <v>28</v>
      </c>
      <c r="H6553" s="16" t="s">
        <v>1845</v>
      </c>
      <c r="I6553" s="16" t="s">
        <v>9735</v>
      </c>
      <c r="J6553" s="17">
        <v>18591399</v>
      </c>
      <c r="K6553" s="17">
        <v>-124729</v>
      </c>
      <c r="L6553" s="17">
        <v>123856085</v>
      </c>
      <c r="M6553" s="17">
        <v>117515714</v>
      </c>
      <c r="N6553" s="17">
        <v>6340371</v>
      </c>
      <c r="O6553" s="17">
        <v>325475</v>
      </c>
      <c r="P6553" s="17">
        <v>6487789</v>
      </c>
      <c r="Q6553" s="17">
        <v>151647577</v>
      </c>
      <c r="R6553" s="17">
        <v>145182477</v>
      </c>
      <c r="S6553" s="17">
        <v>6465100</v>
      </c>
      <c r="T6553" s="16" t="s">
        <v>31</v>
      </c>
    </row>
    <row r="6554" spans="1:20" s="18" customFormat="1" x14ac:dyDescent="0.25">
      <c r="A6554" s="16">
        <v>7548</v>
      </c>
      <c r="B6554" s="16">
        <v>830065157</v>
      </c>
      <c r="C6554" s="16" t="s">
        <v>7063</v>
      </c>
      <c r="D6554" s="14" t="s">
        <v>25</v>
      </c>
      <c r="E6554" s="16" t="s">
        <v>26</v>
      </c>
      <c r="F6554" s="16" t="s">
        <v>27</v>
      </c>
      <c r="G6554" s="16" t="s">
        <v>28</v>
      </c>
      <c r="H6554" s="16" t="s">
        <v>1122</v>
      </c>
      <c r="I6554" s="16" t="s">
        <v>9735</v>
      </c>
      <c r="J6554" s="17">
        <v>18590809</v>
      </c>
      <c r="K6554" s="17">
        <v>947601</v>
      </c>
      <c r="L6554" s="17">
        <v>18346911</v>
      </c>
      <c r="M6554" s="17">
        <v>15907566</v>
      </c>
      <c r="N6554" s="17">
        <v>2439345</v>
      </c>
      <c r="O6554" s="17">
        <v>18029149</v>
      </c>
      <c r="P6554" s="17">
        <v>78642</v>
      </c>
      <c r="Q6554" s="17">
        <v>18340393</v>
      </c>
      <c r="R6554" s="17">
        <v>16848649</v>
      </c>
      <c r="S6554" s="17">
        <v>1491744</v>
      </c>
      <c r="T6554" s="16" t="s">
        <v>31</v>
      </c>
    </row>
    <row r="6555" spans="1:20" s="18" customFormat="1" x14ac:dyDescent="0.25">
      <c r="A6555" s="16">
        <v>7549</v>
      </c>
      <c r="B6555" s="16">
        <v>900291373</v>
      </c>
      <c r="C6555" s="16" t="s">
        <v>7064</v>
      </c>
      <c r="D6555" s="16" t="s">
        <v>54</v>
      </c>
      <c r="E6555" s="16" t="s">
        <v>34</v>
      </c>
      <c r="F6555" s="16" t="s">
        <v>35</v>
      </c>
      <c r="G6555" s="16" t="s">
        <v>36</v>
      </c>
      <c r="H6555" s="16" t="s">
        <v>95</v>
      </c>
      <c r="I6555" s="16" t="s">
        <v>9735</v>
      </c>
      <c r="J6555" s="17">
        <v>18580550.833999999</v>
      </c>
      <c r="K6555" s="17">
        <v>-104962.583</v>
      </c>
      <c r="L6555" s="17">
        <v>7313740.9840000002</v>
      </c>
      <c r="M6555" s="17">
        <v>6249058.3949999996</v>
      </c>
      <c r="N6555" s="17">
        <v>1064682.5889999999</v>
      </c>
      <c r="O6555" s="17">
        <v>19557250.312999997</v>
      </c>
      <c r="P6555" s="17">
        <v>1137269.5090000001</v>
      </c>
      <c r="Q6555" s="17">
        <v>7137813.5539999995</v>
      </c>
      <c r="R6555" s="17">
        <v>5136382.6409999998</v>
      </c>
      <c r="S6555" s="17">
        <v>2001430.9129999999</v>
      </c>
      <c r="T6555" s="16" t="s">
        <v>38</v>
      </c>
    </row>
    <row r="6556" spans="1:20" s="18" customFormat="1" x14ac:dyDescent="0.25">
      <c r="A6556" s="16">
        <v>7550</v>
      </c>
      <c r="B6556" s="16">
        <v>830010792</v>
      </c>
      <c r="C6556" s="16" t="s">
        <v>7065</v>
      </c>
      <c r="D6556" s="14" t="s">
        <v>25</v>
      </c>
      <c r="E6556" s="16" t="s">
        <v>26</v>
      </c>
      <c r="F6556" s="16" t="s">
        <v>27</v>
      </c>
      <c r="G6556" s="16" t="s">
        <v>28</v>
      </c>
      <c r="H6556" s="16" t="s">
        <v>1253</v>
      </c>
      <c r="I6556" s="16" t="s">
        <v>30</v>
      </c>
      <c r="J6556" s="17">
        <v>18578344</v>
      </c>
      <c r="K6556" s="17">
        <v>356722</v>
      </c>
      <c r="L6556" s="17">
        <v>6677234</v>
      </c>
      <c r="M6556" s="17">
        <v>5573377</v>
      </c>
      <c r="N6556" s="17">
        <v>1103857</v>
      </c>
      <c r="O6556" s="17">
        <v>13832730</v>
      </c>
      <c r="P6556" s="17">
        <v>108395</v>
      </c>
      <c r="Q6556" s="17">
        <v>5187296</v>
      </c>
      <c r="R6556" s="17">
        <v>4440161</v>
      </c>
      <c r="S6556" s="17">
        <v>747135</v>
      </c>
      <c r="T6556" s="16" t="s">
        <v>42</v>
      </c>
    </row>
    <row r="6557" spans="1:20" s="18" customFormat="1" x14ac:dyDescent="0.25">
      <c r="A6557" s="16">
        <v>7551</v>
      </c>
      <c r="B6557" s="16">
        <v>900984721</v>
      </c>
      <c r="C6557" s="16" t="s">
        <v>7066</v>
      </c>
      <c r="D6557" s="14" t="s">
        <v>25</v>
      </c>
      <c r="E6557" s="16" t="s">
        <v>1257</v>
      </c>
      <c r="F6557" s="16" t="s">
        <v>70</v>
      </c>
      <c r="G6557" s="16" t="s">
        <v>2595</v>
      </c>
      <c r="H6557" s="16" t="s">
        <v>230</v>
      </c>
      <c r="I6557" s="16" t="s">
        <v>30</v>
      </c>
      <c r="J6557" s="17">
        <v>18567402</v>
      </c>
      <c r="K6557" s="17">
        <v>200137</v>
      </c>
      <c r="L6557" s="17">
        <v>1943338</v>
      </c>
      <c r="M6557" s="17">
        <v>1135096</v>
      </c>
      <c r="N6557" s="17">
        <v>808242</v>
      </c>
      <c r="O6557" s="17">
        <v>14361212</v>
      </c>
      <c r="P6557" s="17">
        <v>150873</v>
      </c>
      <c r="Q6557" s="17">
        <v>1248367</v>
      </c>
      <c r="R6557" s="17">
        <v>586368</v>
      </c>
      <c r="S6557" s="17">
        <v>661999</v>
      </c>
      <c r="T6557" s="16" t="s">
        <v>42</v>
      </c>
    </row>
    <row r="6558" spans="1:20" s="18" customFormat="1" x14ac:dyDescent="0.25">
      <c r="A6558" s="16">
        <v>7552</v>
      </c>
      <c r="B6558" s="16">
        <v>890311407</v>
      </c>
      <c r="C6558" s="16" t="s">
        <v>7067</v>
      </c>
      <c r="D6558" s="14" t="s">
        <v>25</v>
      </c>
      <c r="E6558" s="16" t="s">
        <v>1160</v>
      </c>
      <c r="F6558" s="16" t="s">
        <v>40</v>
      </c>
      <c r="G6558" s="16" t="s">
        <v>55</v>
      </c>
      <c r="H6558" s="16" t="s">
        <v>2377</v>
      </c>
      <c r="I6558" s="16" t="s">
        <v>9734</v>
      </c>
      <c r="J6558" s="17">
        <v>18562850</v>
      </c>
      <c r="K6558" s="17">
        <v>972422</v>
      </c>
      <c r="L6558" s="17">
        <v>8041721</v>
      </c>
      <c r="M6558" s="17">
        <v>4125905</v>
      </c>
      <c r="N6558" s="17">
        <v>3915816</v>
      </c>
      <c r="O6558" s="17">
        <v>16848917</v>
      </c>
      <c r="P6558" s="17">
        <v>759904</v>
      </c>
      <c r="Q6558" s="17">
        <v>7300305</v>
      </c>
      <c r="R6558" s="17">
        <v>3636910</v>
      </c>
      <c r="S6558" s="17">
        <v>3663395</v>
      </c>
      <c r="T6558" s="16" t="s">
        <v>42</v>
      </c>
    </row>
    <row r="6559" spans="1:20" s="18" customFormat="1" x14ac:dyDescent="0.25">
      <c r="A6559" s="16">
        <v>7553</v>
      </c>
      <c r="B6559" s="16">
        <v>900432798</v>
      </c>
      <c r="C6559" s="16" t="s">
        <v>7068</v>
      </c>
      <c r="D6559" s="14" t="s">
        <v>25</v>
      </c>
      <c r="E6559" s="16" t="s">
        <v>26</v>
      </c>
      <c r="F6559" s="16" t="s">
        <v>27</v>
      </c>
      <c r="G6559" s="16" t="s">
        <v>28</v>
      </c>
      <c r="H6559" s="16" t="s">
        <v>384</v>
      </c>
      <c r="I6559" s="16" t="s">
        <v>9735</v>
      </c>
      <c r="J6559" s="17">
        <v>18558874</v>
      </c>
      <c r="K6559" s="17">
        <v>2223623</v>
      </c>
      <c r="L6559" s="17">
        <v>53276037</v>
      </c>
      <c r="M6559" s="17">
        <v>50591346</v>
      </c>
      <c r="N6559" s="17">
        <v>2684691</v>
      </c>
      <c r="O6559" s="17">
        <v>9712824</v>
      </c>
      <c r="P6559" s="17">
        <v>467402</v>
      </c>
      <c r="Q6559" s="17">
        <v>13978545</v>
      </c>
      <c r="R6559" s="17">
        <v>13517477</v>
      </c>
      <c r="S6559" s="17">
        <v>461068</v>
      </c>
      <c r="T6559" s="16" t="s">
        <v>42</v>
      </c>
    </row>
    <row r="6560" spans="1:20" s="18" customFormat="1" x14ac:dyDescent="0.25">
      <c r="A6560" s="16">
        <v>7554</v>
      </c>
      <c r="B6560" s="16">
        <v>819006978</v>
      </c>
      <c r="C6560" s="16" t="s">
        <v>7069</v>
      </c>
      <c r="D6560" s="14" t="s">
        <v>25</v>
      </c>
      <c r="E6560" s="16" t="s">
        <v>139</v>
      </c>
      <c r="F6560" s="16" t="s">
        <v>368</v>
      </c>
      <c r="G6560" s="16" t="s">
        <v>933</v>
      </c>
      <c r="H6560" s="16" t="s">
        <v>370</v>
      </c>
      <c r="I6560" s="16" t="s">
        <v>9732</v>
      </c>
      <c r="J6560" s="17">
        <v>18553877</v>
      </c>
      <c r="K6560" s="17">
        <v>215913</v>
      </c>
      <c r="L6560" s="17">
        <v>21291329</v>
      </c>
      <c r="M6560" s="17">
        <v>3171455</v>
      </c>
      <c r="N6560" s="17">
        <v>18119874</v>
      </c>
      <c r="O6560" s="17">
        <v>13677547</v>
      </c>
      <c r="P6560" s="17">
        <v>-104139</v>
      </c>
      <c r="Q6560" s="17">
        <v>20382805</v>
      </c>
      <c r="R6560" s="17">
        <v>2478844</v>
      </c>
      <c r="S6560" s="17">
        <v>17903961</v>
      </c>
      <c r="T6560" s="16" t="s">
        <v>31</v>
      </c>
    </row>
    <row r="6561" spans="1:20" s="18" customFormat="1" x14ac:dyDescent="0.25">
      <c r="A6561" s="16">
        <v>7555</v>
      </c>
      <c r="B6561" s="16">
        <v>800189984</v>
      </c>
      <c r="C6561" s="16" t="s">
        <v>7070</v>
      </c>
      <c r="D6561" s="16" t="s">
        <v>54</v>
      </c>
      <c r="E6561" s="16" t="s">
        <v>9731</v>
      </c>
      <c r="F6561" s="16" t="s">
        <v>82</v>
      </c>
      <c r="G6561" s="16" t="s">
        <v>83</v>
      </c>
      <c r="H6561" s="16" t="s">
        <v>441</v>
      </c>
      <c r="I6561" s="16" t="s">
        <v>9735</v>
      </c>
      <c r="J6561" s="17">
        <v>18552258.761</v>
      </c>
      <c r="K6561" s="17">
        <v>11785.071</v>
      </c>
      <c r="L6561" s="17">
        <v>14684558.392999999</v>
      </c>
      <c r="M6561" s="17">
        <v>7739129.6040000003</v>
      </c>
      <c r="N6561" s="17">
        <v>6945428.7889999999</v>
      </c>
      <c r="O6561" s="17">
        <v>6416053.6969999997</v>
      </c>
      <c r="P6561" s="17">
        <v>1891575.875</v>
      </c>
      <c r="Q6561" s="17">
        <v>15506424.919</v>
      </c>
      <c r="R6561" s="17">
        <v>6749923.5149999997</v>
      </c>
      <c r="S6561" s="17">
        <v>8756501.4039999992</v>
      </c>
      <c r="T6561" s="16" t="s">
        <v>38</v>
      </c>
    </row>
    <row r="6562" spans="1:20" s="18" customFormat="1" x14ac:dyDescent="0.25">
      <c r="A6562" s="16">
        <v>7556</v>
      </c>
      <c r="B6562" s="16">
        <v>800002820</v>
      </c>
      <c r="C6562" s="16" t="s">
        <v>7071</v>
      </c>
      <c r="D6562" s="14" t="s">
        <v>25</v>
      </c>
      <c r="E6562" s="16" t="s">
        <v>26</v>
      </c>
      <c r="F6562" s="16" t="s">
        <v>27</v>
      </c>
      <c r="G6562" s="16" t="s">
        <v>28</v>
      </c>
      <c r="H6562" s="16" t="s">
        <v>2447</v>
      </c>
      <c r="I6562" s="16" t="s">
        <v>9736</v>
      </c>
      <c r="J6562" s="17">
        <v>18551367</v>
      </c>
      <c r="K6562" s="17">
        <v>811277</v>
      </c>
      <c r="L6562" s="17">
        <v>16947000</v>
      </c>
      <c r="M6562" s="17">
        <v>7310830</v>
      </c>
      <c r="N6562" s="17">
        <v>9636170</v>
      </c>
      <c r="O6562" s="17">
        <v>8139778</v>
      </c>
      <c r="P6562" s="17">
        <v>356298</v>
      </c>
      <c r="Q6562" s="17">
        <v>16561166</v>
      </c>
      <c r="R6562" s="17">
        <v>8294305</v>
      </c>
      <c r="S6562" s="17">
        <v>8266861</v>
      </c>
      <c r="T6562" s="16" t="s">
        <v>42</v>
      </c>
    </row>
    <row r="6563" spans="1:20" s="18" customFormat="1" x14ac:dyDescent="0.25">
      <c r="A6563" s="16">
        <v>7557</v>
      </c>
      <c r="B6563" s="16">
        <v>890942914</v>
      </c>
      <c r="C6563" s="16" t="s">
        <v>9610</v>
      </c>
      <c r="D6563" s="14" t="s">
        <v>25</v>
      </c>
      <c r="E6563" s="16" t="s">
        <v>34</v>
      </c>
      <c r="F6563" s="16" t="s">
        <v>35</v>
      </c>
      <c r="G6563" s="16" t="s">
        <v>36</v>
      </c>
      <c r="H6563" s="16" t="s">
        <v>68</v>
      </c>
      <c r="I6563" s="16" t="s">
        <v>30</v>
      </c>
      <c r="J6563" s="17">
        <v>18535829</v>
      </c>
      <c r="K6563" s="17">
        <v>687254</v>
      </c>
      <c r="L6563" s="17">
        <v>36835691</v>
      </c>
      <c r="M6563" s="17">
        <v>14484624</v>
      </c>
      <c r="N6563" s="17">
        <v>22351067</v>
      </c>
      <c r="O6563" s="17">
        <v>141315246</v>
      </c>
      <c r="P6563" s="17">
        <v>11426210</v>
      </c>
      <c r="Q6563" s="17">
        <v>51590935</v>
      </c>
      <c r="R6563" s="17">
        <v>30797505</v>
      </c>
      <c r="S6563" s="17">
        <v>20793430</v>
      </c>
      <c r="T6563" s="16" t="s">
        <v>31</v>
      </c>
    </row>
    <row r="6564" spans="1:20" s="18" customFormat="1" x14ac:dyDescent="0.25">
      <c r="A6564" s="16">
        <v>7558</v>
      </c>
      <c r="B6564" s="16">
        <v>900452868</v>
      </c>
      <c r="C6564" s="16" t="s">
        <v>7072</v>
      </c>
      <c r="D6564" s="14" t="s">
        <v>25</v>
      </c>
      <c r="E6564" s="16" t="s">
        <v>1160</v>
      </c>
      <c r="F6564" s="16" t="s">
        <v>40</v>
      </c>
      <c r="G6564" s="16" t="s">
        <v>55</v>
      </c>
      <c r="H6564" s="16" t="s">
        <v>343</v>
      </c>
      <c r="I6564" s="16" t="s">
        <v>30</v>
      </c>
      <c r="J6564" s="17">
        <v>18532020</v>
      </c>
      <c r="K6564" s="17">
        <v>483430</v>
      </c>
      <c r="L6564" s="17">
        <v>10002036</v>
      </c>
      <c r="M6564" s="17">
        <v>8193099</v>
      </c>
      <c r="N6564" s="17">
        <v>1808937</v>
      </c>
      <c r="O6564" s="17">
        <v>12384669</v>
      </c>
      <c r="P6564" s="17">
        <v>329772</v>
      </c>
      <c r="Q6564" s="17">
        <v>10071177</v>
      </c>
      <c r="R6564" s="17">
        <v>8745670</v>
      </c>
      <c r="S6564" s="17">
        <v>1325507</v>
      </c>
      <c r="T6564" s="16" t="s">
        <v>52</v>
      </c>
    </row>
    <row r="6565" spans="1:20" s="18" customFormat="1" x14ac:dyDescent="0.25">
      <c r="A6565" s="16">
        <v>7559</v>
      </c>
      <c r="B6565" s="16">
        <v>890116937</v>
      </c>
      <c r="C6565" s="16" t="s">
        <v>7073</v>
      </c>
      <c r="D6565" s="14" t="s">
        <v>25</v>
      </c>
      <c r="E6565" s="16" t="s">
        <v>139</v>
      </c>
      <c r="F6565" s="16" t="s">
        <v>140</v>
      </c>
      <c r="G6565" s="16" t="s">
        <v>141</v>
      </c>
      <c r="H6565" s="16" t="s">
        <v>205</v>
      </c>
      <c r="I6565" s="16" t="s">
        <v>30</v>
      </c>
      <c r="J6565" s="17">
        <v>18524215</v>
      </c>
      <c r="K6565" s="17">
        <v>-6924248</v>
      </c>
      <c r="L6565" s="17">
        <v>157940753</v>
      </c>
      <c r="M6565" s="17">
        <v>99849982</v>
      </c>
      <c r="N6565" s="17">
        <v>58090771</v>
      </c>
      <c r="O6565" s="17">
        <v>16905046</v>
      </c>
      <c r="P6565" s="17">
        <v>-2889427</v>
      </c>
      <c r="Q6565" s="17">
        <v>153880285</v>
      </c>
      <c r="R6565" s="17">
        <v>88947336</v>
      </c>
      <c r="S6565" s="17">
        <v>64932949</v>
      </c>
      <c r="T6565" s="16" t="s">
        <v>42</v>
      </c>
    </row>
    <row r="6566" spans="1:20" s="18" customFormat="1" x14ac:dyDescent="0.25">
      <c r="A6566" s="16">
        <v>7560</v>
      </c>
      <c r="B6566" s="16">
        <v>830042322</v>
      </c>
      <c r="C6566" s="16" t="s">
        <v>7074</v>
      </c>
      <c r="D6566" s="14" t="s">
        <v>25</v>
      </c>
      <c r="E6566" s="16" t="s">
        <v>26</v>
      </c>
      <c r="F6566" s="16" t="s">
        <v>27</v>
      </c>
      <c r="G6566" s="16" t="s">
        <v>28</v>
      </c>
      <c r="H6566" s="16" t="s">
        <v>177</v>
      </c>
      <c r="I6566" s="16" t="s">
        <v>9732</v>
      </c>
      <c r="J6566" s="17">
        <v>18519837</v>
      </c>
      <c r="K6566" s="17">
        <v>-1051963</v>
      </c>
      <c r="L6566" s="17">
        <v>37775656</v>
      </c>
      <c r="M6566" s="17">
        <v>18050102</v>
      </c>
      <c r="N6566" s="17">
        <v>19725554</v>
      </c>
      <c r="O6566" s="17">
        <v>13051135</v>
      </c>
      <c r="P6566" s="17">
        <v>-1842175</v>
      </c>
      <c r="Q6566" s="17">
        <v>20831187</v>
      </c>
      <c r="R6566" s="17">
        <v>10550471</v>
      </c>
      <c r="S6566" s="17">
        <v>10280716</v>
      </c>
      <c r="T6566" s="16" t="s">
        <v>31</v>
      </c>
    </row>
    <row r="6567" spans="1:20" s="18" customFormat="1" x14ac:dyDescent="0.25">
      <c r="A6567" s="16">
        <v>7561</v>
      </c>
      <c r="B6567" s="16">
        <v>804014026</v>
      </c>
      <c r="C6567" s="16" t="s">
        <v>7075</v>
      </c>
      <c r="D6567" s="14" t="s">
        <v>25</v>
      </c>
      <c r="E6567" s="16" t="s">
        <v>1257</v>
      </c>
      <c r="F6567" s="16" t="s">
        <v>70</v>
      </c>
      <c r="G6567" s="16" t="s">
        <v>310</v>
      </c>
      <c r="H6567" s="16" t="s">
        <v>252</v>
      </c>
      <c r="I6567" s="16" t="s">
        <v>30</v>
      </c>
      <c r="J6567" s="17">
        <v>18513186</v>
      </c>
      <c r="K6567" s="17">
        <v>-238098</v>
      </c>
      <c r="L6567" s="17">
        <v>11494956</v>
      </c>
      <c r="M6567" s="17">
        <v>3122651</v>
      </c>
      <c r="N6567" s="17">
        <v>8372305</v>
      </c>
      <c r="O6567" s="17">
        <v>15543204</v>
      </c>
      <c r="P6567" s="17">
        <v>98402</v>
      </c>
      <c r="Q6567" s="17">
        <v>12028737</v>
      </c>
      <c r="R6567" s="17">
        <v>8569454</v>
      </c>
      <c r="S6567" s="17">
        <v>3459283</v>
      </c>
      <c r="T6567" s="16" t="s">
        <v>42</v>
      </c>
    </row>
    <row r="6568" spans="1:20" s="18" customFormat="1" x14ac:dyDescent="0.25">
      <c r="A6568" s="16">
        <v>7562</v>
      </c>
      <c r="B6568" s="16">
        <v>900442603</v>
      </c>
      <c r="C6568" s="16" t="s">
        <v>7076</v>
      </c>
      <c r="D6568" s="14" t="s">
        <v>25</v>
      </c>
      <c r="E6568" s="16" t="s">
        <v>1257</v>
      </c>
      <c r="F6568" s="16" t="s">
        <v>70</v>
      </c>
      <c r="G6568" s="16" t="s">
        <v>310</v>
      </c>
      <c r="H6568" s="16" t="s">
        <v>66</v>
      </c>
      <c r="I6568" s="16" t="s">
        <v>9736</v>
      </c>
      <c r="J6568" s="17">
        <v>18511099</v>
      </c>
      <c r="K6568" s="17">
        <v>776400</v>
      </c>
      <c r="L6568" s="17">
        <v>40251086</v>
      </c>
      <c r="M6568" s="17">
        <v>18188939</v>
      </c>
      <c r="N6568" s="17">
        <v>22062147</v>
      </c>
      <c r="O6568" s="17">
        <v>17027073</v>
      </c>
      <c r="P6568" s="17">
        <v>400421</v>
      </c>
      <c r="Q6568" s="17">
        <v>43180097</v>
      </c>
      <c r="R6568" s="17">
        <v>21894350</v>
      </c>
      <c r="S6568" s="17">
        <v>21285747</v>
      </c>
      <c r="T6568" s="16" t="s">
        <v>42</v>
      </c>
    </row>
    <row r="6569" spans="1:20" s="18" customFormat="1" x14ac:dyDescent="0.25">
      <c r="A6569" s="16">
        <v>7563</v>
      </c>
      <c r="B6569" s="16">
        <v>900127676</v>
      </c>
      <c r="C6569" s="16" t="s">
        <v>7077</v>
      </c>
      <c r="D6569" s="14" t="s">
        <v>25</v>
      </c>
      <c r="E6569" s="16" t="s">
        <v>2917</v>
      </c>
      <c r="F6569" s="16" t="s">
        <v>269</v>
      </c>
      <c r="G6569" s="16" t="s">
        <v>1552</v>
      </c>
      <c r="H6569" s="16" t="s">
        <v>270</v>
      </c>
      <c r="I6569" s="16" t="s">
        <v>30</v>
      </c>
      <c r="J6569" s="17">
        <v>18509468</v>
      </c>
      <c r="K6569" s="17">
        <v>140077</v>
      </c>
      <c r="L6569" s="17">
        <v>5439338</v>
      </c>
      <c r="M6569" s="17">
        <v>1693734</v>
      </c>
      <c r="N6569" s="17">
        <v>3745604</v>
      </c>
      <c r="O6569" s="17">
        <v>12745455</v>
      </c>
      <c r="P6569" s="17">
        <v>425115</v>
      </c>
      <c r="Q6569" s="17">
        <v>5723188</v>
      </c>
      <c r="R6569" s="17">
        <v>2117661</v>
      </c>
      <c r="S6569" s="17">
        <v>3605527</v>
      </c>
      <c r="T6569" s="16" t="s">
        <v>42</v>
      </c>
    </row>
    <row r="6570" spans="1:20" s="18" customFormat="1" x14ac:dyDescent="0.25">
      <c r="A6570" s="16">
        <v>7564</v>
      </c>
      <c r="B6570" s="16">
        <v>811031144</v>
      </c>
      <c r="C6570" s="16" t="s">
        <v>7078</v>
      </c>
      <c r="D6570" s="16" t="s">
        <v>54</v>
      </c>
      <c r="E6570" s="16" t="s">
        <v>34</v>
      </c>
      <c r="F6570" s="16" t="s">
        <v>35</v>
      </c>
      <c r="G6570" s="16" t="s">
        <v>36</v>
      </c>
      <c r="H6570" s="16" t="s">
        <v>76</v>
      </c>
      <c r="I6570" s="16" t="s">
        <v>30</v>
      </c>
      <c r="J6570" s="17">
        <v>18493529.897999998</v>
      </c>
      <c r="K6570" s="17">
        <v>783688.12100000004</v>
      </c>
      <c r="L6570" s="17">
        <v>6123871.2060000002</v>
      </c>
      <c r="M6570" s="17">
        <v>3213262.645</v>
      </c>
      <c r="N6570" s="17">
        <v>2910608.5610000002</v>
      </c>
      <c r="O6570" s="17">
        <v>17073545.666000001</v>
      </c>
      <c r="P6570" s="17">
        <v>653476.80299999996</v>
      </c>
      <c r="Q6570" s="17">
        <v>5914407.9730000002</v>
      </c>
      <c r="R6570" s="17">
        <v>3462024.2710000002</v>
      </c>
      <c r="S6570" s="17">
        <v>2452383.702</v>
      </c>
      <c r="T6570" s="16" t="s">
        <v>38</v>
      </c>
    </row>
    <row r="6571" spans="1:20" s="18" customFormat="1" x14ac:dyDescent="0.25">
      <c r="A6571" s="16">
        <v>7565</v>
      </c>
      <c r="B6571" s="16">
        <v>890900323</v>
      </c>
      <c r="C6571" s="16" t="s">
        <v>7079</v>
      </c>
      <c r="D6571" s="14" t="s">
        <v>25</v>
      </c>
      <c r="E6571" s="16" t="s">
        <v>34</v>
      </c>
      <c r="F6571" s="16" t="s">
        <v>35</v>
      </c>
      <c r="G6571" s="16" t="s">
        <v>36</v>
      </c>
      <c r="H6571" s="16" t="s">
        <v>211</v>
      </c>
      <c r="I6571" s="16" t="s">
        <v>30</v>
      </c>
      <c r="J6571" s="17">
        <v>18492577</v>
      </c>
      <c r="K6571" s="17">
        <v>1619506</v>
      </c>
      <c r="L6571" s="17">
        <v>112257685</v>
      </c>
      <c r="M6571" s="17">
        <v>58431077</v>
      </c>
      <c r="N6571" s="17">
        <v>53826608</v>
      </c>
      <c r="O6571" s="17">
        <v>17444202</v>
      </c>
      <c r="P6571" s="17">
        <v>1263666</v>
      </c>
      <c r="Q6571" s="17">
        <v>100579291</v>
      </c>
      <c r="R6571" s="17">
        <v>48372189</v>
      </c>
      <c r="S6571" s="17">
        <v>52207102</v>
      </c>
      <c r="T6571" s="16" t="s">
        <v>52</v>
      </c>
    </row>
    <row r="6572" spans="1:20" s="18" customFormat="1" x14ac:dyDescent="0.25">
      <c r="A6572" s="16">
        <v>7566</v>
      </c>
      <c r="B6572" s="16">
        <v>830045053</v>
      </c>
      <c r="C6572" s="16" t="s">
        <v>7080</v>
      </c>
      <c r="D6572" s="14" t="s">
        <v>25</v>
      </c>
      <c r="E6572" s="16" t="s">
        <v>26</v>
      </c>
      <c r="F6572" s="16" t="s">
        <v>27</v>
      </c>
      <c r="G6572" s="16" t="s">
        <v>28</v>
      </c>
      <c r="H6572" s="16" t="s">
        <v>823</v>
      </c>
      <c r="I6572" s="16" t="s">
        <v>30</v>
      </c>
      <c r="J6572" s="17">
        <v>18491166</v>
      </c>
      <c r="K6572" s="17">
        <v>1463080</v>
      </c>
      <c r="L6572" s="17">
        <v>20540052</v>
      </c>
      <c r="M6572" s="17">
        <v>6043737</v>
      </c>
      <c r="N6572" s="17">
        <v>14496315</v>
      </c>
      <c r="O6572" s="17">
        <v>17803606</v>
      </c>
      <c r="P6572" s="17">
        <v>1327331</v>
      </c>
      <c r="Q6572" s="17">
        <v>17185088</v>
      </c>
      <c r="R6572" s="17">
        <v>4151853</v>
      </c>
      <c r="S6572" s="17">
        <v>13033235</v>
      </c>
      <c r="T6572" s="16" t="s">
        <v>42</v>
      </c>
    </row>
    <row r="6573" spans="1:20" s="18" customFormat="1" x14ac:dyDescent="0.25">
      <c r="A6573" s="16">
        <v>7567</v>
      </c>
      <c r="B6573" s="16">
        <v>860070530</v>
      </c>
      <c r="C6573" s="16" t="s">
        <v>7081</v>
      </c>
      <c r="D6573" s="14" t="s">
        <v>25</v>
      </c>
      <c r="E6573" s="16" t="s">
        <v>26</v>
      </c>
      <c r="F6573" s="16" t="s">
        <v>73</v>
      </c>
      <c r="G6573" s="16" t="s">
        <v>2517</v>
      </c>
      <c r="H6573" s="16" t="s">
        <v>131</v>
      </c>
      <c r="I6573" s="16" t="s">
        <v>9734</v>
      </c>
      <c r="J6573" s="17">
        <v>18489163</v>
      </c>
      <c r="K6573" s="17">
        <v>4251554</v>
      </c>
      <c r="L6573" s="17">
        <v>18807283</v>
      </c>
      <c r="M6573" s="17">
        <v>7626877</v>
      </c>
      <c r="N6573" s="17">
        <v>11180406</v>
      </c>
      <c r="O6573" s="17">
        <v>13533651</v>
      </c>
      <c r="P6573" s="17">
        <v>2645515</v>
      </c>
      <c r="Q6573" s="17">
        <v>13222213</v>
      </c>
      <c r="R6573" s="17">
        <v>5891361</v>
      </c>
      <c r="S6573" s="17">
        <v>7330852</v>
      </c>
      <c r="T6573" s="16" t="s">
        <v>42</v>
      </c>
    </row>
    <row r="6574" spans="1:20" s="18" customFormat="1" x14ac:dyDescent="0.25">
      <c r="A6574" s="16">
        <v>7568</v>
      </c>
      <c r="B6574" s="16">
        <v>900467572</v>
      </c>
      <c r="C6574" s="16" t="s">
        <v>7082</v>
      </c>
      <c r="D6574" s="14" t="s">
        <v>25</v>
      </c>
      <c r="E6574" s="16" t="s">
        <v>26</v>
      </c>
      <c r="F6574" s="16" t="s">
        <v>73</v>
      </c>
      <c r="G6574" s="16" t="s">
        <v>8032</v>
      </c>
      <c r="H6574" s="16" t="s">
        <v>302</v>
      </c>
      <c r="I6574" s="16" t="s">
        <v>9735</v>
      </c>
      <c r="J6574" s="17">
        <v>18485904</v>
      </c>
      <c r="K6574" s="17">
        <v>18612</v>
      </c>
      <c r="L6574" s="17">
        <v>1481652</v>
      </c>
      <c r="M6574" s="17">
        <v>1180372</v>
      </c>
      <c r="N6574" s="17">
        <v>301280</v>
      </c>
      <c r="O6574" s="17">
        <v>16428874</v>
      </c>
      <c r="P6574" s="17">
        <v>65492</v>
      </c>
      <c r="Q6574" s="17">
        <v>1479478</v>
      </c>
      <c r="R6574" s="17">
        <v>1196810</v>
      </c>
      <c r="S6574" s="17">
        <v>282668</v>
      </c>
      <c r="T6574" s="16" t="s">
        <v>42</v>
      </c>
    </row>
    <row r="6575" spans="1:20" s="18" customFormat="1" x14ac:dyDescent="0.25">
      <c r="A6575" s="16">
        <v>7569</v>
      </c>
      <c r="B6575" s="16">
        <v>900118440</v>
      </c>
      <c r="C6575" s="16" t="s">
        <v>7083</v>
      </c>
      <c r="D6575" s="14" t="s">
        <v>25</v>
      </c>
      <c r="E6575" s="16" t="s">
        <v>1257</v>
      </c>
      <c r="F6575" s="16" t="s">
        <v>70</v>
      </c>
      <c r="G6575" s="16" t="s">
        <v>310</v>
      </c>
      <c r="H6575" s="16" t="s">
        <v>302</v>
      </c>
      <c r="I6575" s="16" t="s">
        <v>9735</v>
      </c>
      <c r="J6575" s="17">
        <v>18483697</v>
      </c>
      <c r="K6575" s="17">
        <v>122474</v>
      </c>
      <c r="L6575" s="17">
        <v>6972035</v>
      </c>
      <c r="M6575" s="17">
        <v>5626194</v>
      </c>
      <c r="N6575" s="17">
        <v>1345841</v>
      </c>
      <c r="O6575" s="17">
        <v>18666717</v>
      </c>
      <c r="P6575" s="17">
        <v>15372</v>
      </c>
      <c r="Q6575" s="17">
        <v>6534060</v>
      </c>
      <c r="R6575" s="17">
        <v>5310693</v>
      </c>
      <c r="S6575" s="17">
        <v>1223367</v>
      </c>
      <c r="T6575" s="16" t="s">
        <v>42</v>
      </c>
    </row>
    <row r="6576" spans="1:20" s="18" customFormat="1" x14ac:dyDescent="0.25">
      <c r="A6576" s="16">
        <v>7570</v>
      </c>
      <c r="B6576" s="16">
        <v>900743695</v>
      </c>
      <c r="C6576" s="16" t="s">
        <v>7084</v>
      </c>
      <c r="D6576" s="14" t="s">
        <v>25</v>
      </c>
      <c r="E6576" s="16" t="s">
        <v>26</v>
      </c>
      <c r="F6576" s="16" t="s">
        <v>73</v>
      </c>
      <c r="G6576" s="16" t="s">
        <v>8720</v>
      </c>
      <c r="H6576" s="16" t="s">
        <v>68</v>
      </c>
      <c r="I6576" s="16" t="s">
        <v>30</v>
      </c>
      <c r="J6576" s="17">
        <v>18480443</v>
      </c>
      <c r="K6576" s="17">
        <v>3424759</v>
      </c>
      <c r="L6576" s="17">
        <v>10758975</v>
      </c>
      <c r="M6576" s="17">
        <v>2878558</v>
      </c>
      <c r="N6576" s="17">
        <v>7880417</v>
      </c>
      <c r="O6576" s="17">
        <v>13980089</v>
      </c>
      <c r="P6576" s="17">
        <v>1929077</v>
      </c>
      <c r="Q6576" s="17">
        <v>7894875</v>
      </c>
      <c r="R6576" s="17">
        <v>3439217</v>
      </c>
      <c r="S6576" s="17">
        <v>4455658</v>
      </c>
      <c r="T6576" s="16" t="s">
        <v>31</v>
      </c>
    </row>
    <row r="6577" spans="1:20" s="18" customFormat="1" x14ac:dyDescent="0.25">
      <c r="A6577" s="16">
        <v>7571</v>
      </c>
      <c r="B6577" s="16">
        <v>900645824</v>
      </c>
      <c r="C6577" s="16" t="s">
        <v>7085</v>
      </c>
      <c r="D6577" s="14" t="s">
        <v>25</v>
      </c>
      <c r="E6577" s="16" t="s">
        <v>9731</v>
      </c>
      <c r="F6577" s="16" t="s">
        <v>326</v>
      </c>
      <c r="G6577" s="16" t="s">
        <v>825</v>
      </c>
      <c r="H6577" s="16" t="s">
        <v>86</v>
      </c>
      <c r="I6577" s="16" t="s">
        <v>30</v>
      </c>
      <c r="J6577" s="17">
        <v>18479191</v>
      </c>
      <c r="K6577" s="17">
        <v>413280</v>
      </c>
      <c r="L6577" s="17">
        <v>2674736</v>
      </c>
      <c r="M6577" s="17">
        <v>1780439</v>
      </c>
      <c r="N6577" s="17">
        <v>894297</v>
      </c>
      <c r="O6577" s="17">
        <v>10096219</v>
      </c>
      <c r="P6577" s="17">
        <v>-1164</v>
      </c>
      <c r="Q6577" s="17">
        <v>2780163</v>
      </c>
      <c r="R6577" s="17">
        <v>2299146</v>
      </c>
      <c r="S6577" s="17">
        <v>481017</v>
      </c>
      <c r="T6577" s="16" t="s">
        <v>42</v>
      </c>
    </row>
    <row r="6578" spans="1:20" s="18" customFormat="1" x14ac:dyDescent="0.25">
      <c r="A6578" s="16">
        <v>7572</v>
      </c>
      <c r="B6578" s="16">
        <v>900304958</v>
      </c>
      <c r="C6578" s="16" t="s">
        <v>7086</v>
      </c>
      <c r="D6578" s="16" t="s">
        <v>54</v>
      </c>
      <c r="E6578" s="16" t="s">
        <v>139</v>
      </c>
      <c r="F6578" s="16" t="s">
        <v>118</v>
      </c>
      <c r="G6578" s="16" t="s">
        <v>119</v>
      </c>
      <c r="H6578" s="16" t="s">
        <v>56</v>
      </c>
      <c r="I6578" s="16" t="s">
        <v>9735</v>
      </c>
      <c r="J6578" s="17">
        <v>18475602.039999999</v>
      </c>
      <c r="K6578" s="17">
        <v>823537.47100000002</v>
      </c>
      <c r="L6578" s="17">
        <v>43933470.993000001</v>
      </c>
      <c r="M6578" s="17">
        <v>26303107.272</v>
      </c>
      <c r="N6578" s="17">
        <v>17630363.721000001</v>
      </c>
      <c r="O6578" s="17">
        <v>12682343.552999999</v>
      </c>
      <c r="P6578" s="17">
        <v>872770.76800000004</v>
      </c>
      <c r="Q6578" s="17">
        <v>30915843.627999999</v>
      </c>
      <c r="R6578" s="17">
        <v>14112267.378</v>
      </c>
      <c r="S6578" s="17">
        <v>16803576.25</v>
      </c>
      <c r="T6578" s="16" t="s">
        <v>38</v>
      </c>
    </row>
    <row r="6579" spans="1:20" s="18" customFormat="1" x14ac:dyDescent="0.25">
      <c r="A6579" s="16">
        <v>7573</v>
      </c>
      <c r="B6579" s="16">
        <v>900894074</v>
      </c>
      <c r="C6579" s="16" t="s">
        <v>7087</v>
      </c>
      <c r="D6579" s="14" t="s">
        <v>25</v>
      </c>
      <c r="E6579" s="16" t="s">
        <v>2917</v>
      </c>
      <c r="F6579" s="16" t="s">
        <v>269</v>
      </c>
      <c r="G6579" s="16" t="s">
        <v>1552</v>
      </c>
      <c r="H6579" s="16" t="s">
        <v>167</v>
      </c>
      <c r="I6579" s="16" t="s">
        <v>30</v>
      </c>
      <c r="J6579" s="17">
        <v>18475185</v>
      </c>
      <c r="K6579" s="17">
        <v>500294</v>
      </c>
      <c r="L6579" s="17">
        <v>2884571</v>
      </c>
      <c r="M6579" s="17">
        <v>1750224</v>
      </c>
      <c r="N6579" s="17">
        <v>1134347</v>
      </c>
      <c r="O6579" s="17">
        <v>13048466</v>
      </c>
      <c r="P6579" s="17">
        <v>139639</v>
      </c>
      <c r="Q6579" s="17">
        <v>2061566</v>
      </c>
      <c r="R6579" s="17">
        <v>1427513</v>
      </c>
      <c r="S6579" s="17">
        <v>634053</v>
      </c>
      <c r="T6579" s="16" t="s">
        <v>42</v>
      </c>
    </row>
    <row r="6580" spans="1:20" s="18" customFormat="1" x14ac:dyDescent="0.25">
      <c r="A6580" s="16">
        <v>7574</v>
      </c>
      <c r="B6580" s="16">
        <v>900210295</v>
      </c>
      <c r="C6580" s="16" t="s">
        <v>7088</v>
      </c>
      <c r="D6580" s="14" t="s">
        <v>25</v>
      </c>
      <c r="E6580" s="16" t="s">
        <v>1257</v>
      </c>
      <c r="F6580" s="16" t="s">
        <v>70</v>
      </c>
      <c r="G6580" s="16" t="s">
        <v>3260</v>
      </c>
      <c r="H6580" s="16" t="s">
        <v>71</v>
      </c>
      <c r="I6580" s="16" t="s">
        <v>9736</v>
      </c>
      <c r="J6580" s="17">
        <v>18474375</v>
      </c>
      <c r="K6580" s="17">
        <v>1199019</v>
      </c>
      <c r="L6580" s="17">
        <v>9509242</v>
      </c>
      <c r="M6580" s="17">
        <v>2464297</v>
      </c>
      <c r="N6580" s="17">
        <v>7044945</v>
      </c>
      <c r="O6580" s="17">
        <v>16618497</v>
      </c>
      <c r="P6580" s="17">
        <v>1209132</v>
      </c>
      <c r="Q6580" s="17">
        <v>8941981</v>
      </c>
      <c r="R6580" s="17">
        <v>3096055</v>
      </c>
      <c r="S6580" s="17">
        <v>5845926</v>
      </c>
      <c r="T6580" s="16" t="s">
        <v>42</v>
      </c>
    </row>
    <row r="6581" spans="1:20" s="18" customFormat="1" x14ac:dyDescent="0.25">
      <c r="A6581" s="16">
        <v>7575</v>
      </c>
      <c r="B6581" s="16">
        <v>900470452</v>
      </c>
      <c r="C6581" s="16" t="s">
        <v>7089</v>
      </c>
      <c r="D6581" s="14" t="s">
        <v>25</v>
      </c>
      <c r="E6581" s="16" t="s">
        <v>26</v>
      </c>
      <c r="F6581" s="16" t="s">
        <v>27</v>
      </c>
      <c r="G6581" s="16" t="s">
        <v>28</v>
      </c>
      <c r="H6581" s="16" t="s">
        <v>66</v>
      </c>
      <c r="I6581" s="16" t="s">
        <v>9736</v>
      </c>
      <c r="J6581" s="17">
        <v>18472987</v>
      </c>
      <c r="K6581" s="17">
        <v>1862542</v>
      </c>
      <c r="L6581" s="17">
        <v>29015102</v>
      </c>
      <c r="M6581" s="17">
        <v>26333869</v>
      </c>
      <c r="N6581" s="17">
        <v>2681233</v>
      </c>
      <c r="O6581" s="17">
        <v>13108502</v>
      </c>
      <c r="P6581" s="17">
        <v>-704054</v>
      </c>
      <c r="Q6581" s="17">
        <v>15013334</v>
      </c>
      <c r="R6581" s="17">
        <v>14194643</v>
      </c>
      <c r="S6581" s="17">
        <v>818691</v>
      </c>
      <c r="T6581" s="16" t="s">
        <v>31</v>
      </c>
    </row>
    <row r="6582" spans="1:20" s="18" customFormat="1" x14ac:dyDescent="0.25">
      <c r="A6582" s="16">
        <v>7576</v>
      </c>
      <c r="B6582" s="16">
        <v>900588708</v>
      </c>
      <c r="C6582" s="16" t="s">
        <v>7090</v>
      </c>
      <c r="D6582" s="14" t="s">
        <v>25</v>
      </c>
      <c r="E6582" s="16" t="s">
        <v>139</v>
      </c>
      <c r="F6582" s="16" t="s">
        <v>140</v>
      </c>
      <c r="G6582" s="16" t="s">
        <v>9647</v>
      </c>
      <c r="H6582" s="16" t="s">
        <v>51</v>
      </c>
      <c r="I6582" s="16" t="s">
        <v>30</v>
      </c>
      <c r="J6582" s="17">
        <v>18468476</v>
      </c>
      <c r="K6582" s="17">
        <v>1351081</v>
      </c>
      <c r="L6582" s="17">
        <v>15570304</v>
      </c>
      <c r="M6582" s="17">
        <v>12023371</v>
      </c>
      <c r="N6582" s="17">
        <v>3546933</v>
      </c>
      <c r="O6582" s="17">
        <v>11534732</v>
      </c>
      <c r="P6582" s="17">
        <v>596322</v>
      </c>
      <c r="Q6582" s="17">
        <v>8035884</v>
      </c>
      <c r="R6582" s="17">
        <v>5840032</v>
      </c>
      <c r="S6582" s="17">
        <v>2195852</v>
      </c>
      <c r="T6582" s="16" t="s">
        <v>42</v>
      </c>
    </row>
    <row r="6583" spans="1:20" s="18" customFormat="1" x14ac:dyDescent="0.25">
      <c r="A6583" s="16">
        <v>7577</v>
      </c>
      <c r="B6583" s="16">
        <v>900546489</v>
      </c>
      <c r="C6583" s="16" t="s">
        <v>7091</v>
      </c>
      <c r="D6583" s="14" t="s">
        <v>25</v>
      </c>
      <c r="E6583" s="16" t="s">
        <v>1160</v>
      </c>
      <c r="F6583" s="16" t="s">
        <v>153</v>
      </c>
      <c r="G6583" s="16" t="s">
        <v>397</v>
      </c>
      <c r="H6583" s="16" t="s">
        <v>1239</v>
      </c>
      <c r="I6583" s="16" t="s">
        <v>9735</v>
      </c>
      <c r="J6583" s="17">
        <v>18466705</v>
      </c>
      <c r="K6583" s="17">
        <v>7524774</v>
      </c>
      <c r="L6583" s="17">
        <v>54039610</v>
      </c>
      <c r="M6583" s="17">
        <v>2878148</v>
      </c>
      <c r="N6583" s="17">
        <v>51161462</v>
      </c>
      <c r="O6583" s="17">
        <v>10038681</v>
      </c>
      <c r="P6583" s="17">
        <v>6107384</v>
      </c>
      <c r="Q6583" s="17">
        <v>56885588</v>
      </c>
      <c r="R6583" s="17">
        <v>1131255</v>
      </c>
      <c r="S6583" s="17">
        <v>55754333</v>
      </c>
      <c r="T6583" s="16" t="s">
        <v>31</v>
      </c>
    </row>
    <row r="6584" spans="1:20" s="18" customFormat="1" x14ac:dyDescent="0.25">
      <c r="A6584" s="16">
        <v>7578</v>
      </c>
      <c r="B6584" s="16">
        <v>811001713</v>
      </c>
      <c r="C6584" s="16" t="s">
        <v>7092</v>
      </c>
      <c r="D6584" s="14" t="s">
        <v>25</v>
      </c>
      <c r="E6584" s="16" t="s">
        <v>34</v>
      </c>
      <c r="F6584" s="16" t="s">
        <v>35</v>
      </c>
      <c r="G6584" s="16" t="s">
        <v>36</v>
      </c>
      <c r="H6584" s="16" t="s">
        <v>76</v>
      </c>
      <c r="I6584" s="16" t="s">
        <v>30</v>
      </c>
      <c r="J6584" s="17">
        <v>18460981</v>
      </c>
      <c r="K6584" s="17">
        <v>49850</v>
      </c>
      <c r="L6584" s="17">
        <v>23825003</v>
      </c>
      <c r="M6584" s="17">
        <v>14627920</v>
      </c>
      <c r="N6584" s="17">
        <v>9197083</v>
      </c>
      <c r="O6584" s="17">
        <v>14220600</v>
      </c>
      <c r="P6584" s="17">
        <v>561545</v>
      </c>
      <c r="Q6584" s="17">
        <v>20373857</v>
      </c>
      <c r="R6584" s="17">
        <v>11226624</v>
      </c>
      <c r="S6584" s="17">
        <v>9147233</v>
      </c>
      <c r="T6584" s="16" t="s">
        <v>42</v>
      </c>
    </row>
    <row r="6585" spans="1:20" s="18" customFormat="1" x14ac:dyDescent="0.25">
      <c r="A6585" s="16">
        <v>7579</v>
      </c>
      <c r="B6585" s="16">
        <v>890917042</v>
      </c>
      <c r="C6585" s="16" t="s">
        <v>7093</v>
      </c>
      <c r="D6585" s="14" t="s">
        <v>25</v>
      </c>
      <c r="E6585" s="16" t="s">
        <v>34</v>
      </c>
      <c r="F6585" s="16" t="s">
        <v>35</v>
      </c>
      <c r="G6585" s="16" t="s">
        <v>36</v>
      </c>
      <c r="H6585" s="16" t="s">
        <v>49</v>
      </c>
      <c r="I6585" s="16" t="s">
        <v>9735</v>
      </c>
      <c r="J6585" s="17">
        <v>18460418</v>
      </c>
      <c r="K6585" s="17">
        <v>13876231</v>
      </c>
      <c r="L6585" s="17">
        <v>272095665</v>
      </c>
      <c r="M6585" s="17">
        <v>995075</v>
      </c>
      <c r="N6585" s="17">
        <v>271100590</v>
      </c>
      <c r="O6585" s="17">
        <v>16081694</v>
      </c>
      <c r="P6585" s="17">
        <v>5959050</v>
      </c>
      <c r="Q6585" s="17">
        <v>273490011</v>
      </c>
      <c r="R6585" s="17">
        <v>638485</v>
      </c>
      <c r="S6585" s="17">
        <v>272851526</v>
      </c>
      <c r="T6585" s="16" t="s">
        <v>42</v>
      </c>
    </row>
    <row r="6586" spans="1:20" s="18" customFormat="1" x14ac:dyDescent="0.25">
      <c r="A6586" s="16">
        <v>7580</v>
      </c>
      <c r="B6586" s="16">
        <v>800210548</v>
      </c>
      <c r="C6586" s="16" t="s">
        <v>7094</v>
      </c>
      <c r="D6586" s="14" t="s">
        <v>25</v>
      </c>
      <c r="E6586" s="16" t="s">
        <v>26</v>
      </c>
      <c r="F6586" s="16" t="s">
        <v>27</v>
      </c>
      <c r="G6586" s="16" t="s">
        <v>28</v>
      </c>
      <c r="H6586" s="16" t="s">
        <v>509</v>
      </c>
      <c r="I6586" s="16" t="s">
        <v>9735</v>
      </c>
      <c r="J6586" s="17">
        <v>18459442</v>
      </c>
      <c r="K6586" s="17">
        <v>845448</v>
      </c>
      <c r="L6586" s="17">
        <v>8375388</v>
      </c>
      <c r="M6586" s="17">
        <v>5202504</v>
      </c>
      <c r="N6586" s="17">
        <v>3172884</v>
      </c>
      <c r="O6586" s="17">
        <v>15943691</v>
      </c>
      <c r="P6586" s="17">
        <v>-1117535</v>
      </c>
      <c r="Q6586" s="17">
        <v>7641100</v>
      </c>
      <c r="R6586" s="17">
        <v>5313678</v>
      </c>
      <c r="S6586" s="17">
        <v>2327422</v>
      </c>
      <c r="T6586" s="16" t="s">
        <v>42</v>
      </c>
    </row>
    <row r="6587" spans="1:20" s="18" customFormat="1" x14ac:dyDescent="0.25">
      <c r="A6587" s="16">
        <v>7581</v>
      </c>
      <c r="B6587" s="16">
        <v>900404394</v>
      </c>
      <c r="C6587" s="16" t="s">
        <v>7095</v>
      </c>
      <c r="D6587" s="14" t="s">
        <v>25</v>
      </c>
      <c r="E6587" s="16" t="s">
        <v>139</v>
      </c>
      <c r="F6587" s="16" t="s">
        <v>140</v>
      </c>
      <c r="G6587" s="16" t="s">
        <v>141</v>
      </c>
      <c r="H6587" s="16" t="s">
        <v>51</v>
      </c>
      <c r="I6587" s="16" t="s">
        <v>30</v>
      </c>
      <c r="J6587" s="17">
        <v>18459372</v>
      </c>
      <c r="K6587" s="17">
        <v>734390</v>
      </c>
      <c r="L6587" s="17">
        <v>6178426</v>
      </c>
      <c r="M6587" s="17">
        <v>2426141</v>
      </c>
      <c r="N6587" s="17">
        <v>3752285</v>
      </c>
      <c r="O6587" s="17">
        <v>17968080</v>
      </c>
      <c r="P6587" s="17">
        <v>717535</v>
      </c>
      <c r="Q6587" s="17">
        <v>5616138</v>
      </c>
      <c r="R6587" s="17">
        <v>2598243</v>
      </c>
      <c r="S6587" s="17">
        <v>3017895</v>
      </c>
      <c r="T6587" s="16" t="s">
        <v>42</v>
      </c>
    </row>
    <row r="6588" spans="1:20" s="18" customFormat="1" x14ac:dyDescent="0.25">
      <c r="A6588" s="16">
        <v>7582</v>
      </c>
      <c r="B6588" s="16">
        <v>860047214</v>
      </c>
      <c r="C6588" s="16" t="s">
        <v>7096</v>
      </c>
      <c r="D6588" s="14" t="s">
        <v>25</v>
      </c>
      <c r="E6588" s="16" t="s">
        <v>26</v>
      </c>
      <c r="F6588" s="16" t="s">
        <v>27</v>
      </c>
      <c r="G6588" s="16" t="s">
        <v>28</v>
      </c>
      <c r="H6588" s="16" t="s">
        <v>71</v>
      </c>
      <c r="I6588" s="16" t="s">
        <v>9736</v>
      </c>
      <c r="J6588" s="17">
        <v>18455752</v>
      </c>
      <c r="K6588" s="17">
        <v>1289131</v>
      </c>
      <c r="L6588" s="17">
        <v>10647211</v>
      </c>
      <c r="M6588" s="17">
        <v>4237036</v>
      </c>
      <c r="N6588" s="17">
        <v>6410175</v>
      </c>
      <c r="O6588" s="17">
        <v>15820257</v>
      </c>
      <c r="P6588" s="17">
        <v>1055056</v>
      </c>
      <c r="Q6588" s="17">
        <v>9530227</v>
      </c>
      <c r="R6588" s="17">
        <v>4409183</v>
      </c>
      <c r="S6588" s="17">
        <v>5121044</v>
      </c>
      <c r="T6588" s="16" t="s">
        <v>42</v>
      </c>
    </row>
    <row r="6589" spans="1:20" s="18" customFormat="1" x14ac:dyDescent="0.25">
      <c r="A6589" s="16">
        <v>7583</v>
      </c>
      <c r="B6589" s="16">
        <v>830055120</v>
      </c>
      <c r="C6589" s="16" t="s">
        <v>7097</v>
      </c>
      <c r="D6589" s="14" t="s">
        <v>25</v>
      </c>
      <c r="E6589" s="16" t="s">
        <v>26</v>
      </c>
      <c r="F6589" s="16" t="s">
        <v>27</v>
      </c>
      <c r="G6589" s="16" t="s">
        <v>28</v>
      </c>
      <c r="H6589" s="16" t="s">
        <v>544</v>
      </c>
      <c r="I6589" s="16" t="s">
        <v>30</v>
      </c>
      <c r="J6589" s="17">
        <v>18453028</v>
      </c>
      <c r="K6589" s="17">
        <v>1579549</v>
      </c>
      <c r="L6589" s="17">
        <v>13345230</v>
      </c>
      <c r="M6589" s="17">
        <v>9188605</v>
      </c>
      <c r="N6589" s="17">
        <v>4156625</v>
      </c>
      <c r="O6589" s="17">
        <v>7792180</v>
      </c>
      <c r="P6589" s="17">
        <v>241631</v>
      </c>
      <c r="Q6589" s="17">
        <v>7148522</v>
      </c>
      <c r="R6589" s="17">
        <v>4611998</v>
      </c>
      <c r="S6589" s="17">
        <v>2536524</v>
      </c>
      <c r="T6589" s="16" t="s">
        <v>42</v>
      </c>
    </row>
    <row r="6590" spans="1:20" s="18" customFormat="1" x14ac:dyDescent="0.25">
      <c r="A6590" s="16">
        <v>7584</v>
      </c>
      <c r="B6590" s="16">
        <v>800224617</v>
      </c>
      <c r="C6590" s="16" t="s">
        <v>7098</v>
      </c>
      <c r="D6590" s="14" t="s">
        <v>25</v>
      </c>
      <c r="E6590" s="16" t="s">
        <v>9731</v>
      </c>
      <c r="F6590" s="16" t="s">
        <v>82</v>
      </c>
      <c r="G6590" s="16" t="s">
        <v>83</v>
      </c>
      <c r="H6590" s="16" t="s">
        <v>51</v>
      </c>
      <c r="I6590" s="16" t="s">
        <v>30</v>
      </c>
      <c r="J6590" s="17">
        <v>18450869</v>
      </c>
      <c r="K6590" s="17">
        <v>745794</v>
      </c>
      <c r="L6590" s="17">
        <v>6428999</v>
      </c>
      <c r="M6590" s="17">
        <v>4552498</v>
      </c>
      <c r="N6590" s="17">
        <v>1876501</v>
      </c>
      <c r="O6590" s="17">
        <v>13278548</v>
      </c>
      <c r="P6590" s="17">
        <v>236110</v>
      </c>
      <c r="Q6590" s="17">
        <v>4158817</v>
      </c>
      <c r="R6590" s="17">
        <v>2746190</v>
      </c>
      <c r="S6590" s="17">
        <v>1412627</v>
      </c>
      <c r="T6590" s="16" t="s">
        <v>42</v>
      </c>
    </row>
    <row r="6591" spans="1:20" s="18" customFormat="1" x14ac:dyDescent="0.25">
      <c r="A6591" s="16">
        <v>7585</v>
      </c>
      <c r="B6591" s="16">
        <v>800047359</v>
      </c>
      <c r="C6591" s="16" t="s">
        <v>7099</v>
      </c>
      <c r="D6591" s="14" t="s">
        <v>25</v>
      </c>
      <c r="E6591" s="16" t="s">
        <v>26</v>
      </c>
      <c r="F6591" s="16" t="s">
        <v>27</v>
      </c>
      <c r="G6591" s="16" t="s">
        <v>28</v>
      </c>
      <c r="H6591" s="16" t="s">
        <v>295</v>
      </c>
      <c r="I6591" s="16" t="s">
        <v>9734</v>
      </c>
      <c r="J6591" s="17">
        <v>18443592</v>
      </c>
      <c r="K6591" s="17">
        <v>1212966</v>
      </c>
      <c r="L6591" s="17">
        <v>17123554</v>
      </c>
      <c r="M6591" s="17">
        <v>9886797</v>
      </c>
      <c r="N6591" s="17">
        <v>7236757</v>
      </c>
      <c r="O6591" s="17">
        <v>12513483</v>
      </c>
      <c r="P6591" s="17">
        <v>830270</v>
      </c>
      <c r="Q6591" s="17">
        <v>15901571</v>
      </c>
      <c r="R6591" s="17">
        <v>9892275</v>
      </c>
      <c r="S6591" s="17">
        <v>6009296</v>
      </c>
      <c r="T6591" s="16" t="s">
        <v>42</v>
      </c>
    </row>
    <row r="6592" spans="1:20" s="18" customFormat="1" x14ac:dyDescent="0.25">
      <c r="A6592" s="16">
        <v>7586</v>
      </c>
      <c r="B6592" s="16">
        <v>900561151</v>
      </c>
      <c r="C6592" s="16" t="s">
        <v>7100</v>
      </c>
      <c r="D6592" s="14" t="s">
        <v>25</v>
      </c>
      <c r="E6592" s="16" t="s">
        <v>26</v>
      </c>
      <c r="F6592" s="16" t="s">
        <v>73</v>
      </c>
      <c r="G6592" s="16" t="s">
        <v>2517</v>
      </c>
      <c r="H6592" s="16" t="s">
        <v>68</v>
      </c>
      <c r="I6592" s="16" t="s">
        <v>30</v>
      </c>
      <c r="J6592" s="17">
        <v>18443220</v>
      </c>
      <c r="K6592" s="17">
        <v>1346012</v>
      </c>
      <c r="L6592" s="17">
        <v>15724128</v>
      </c>
      <c r="M6592" s="17">
        <v>12834996</v>
      </c>
      <c r="N6592" s="17">
        <v>2889132</v>
      </c>
      <c r="O6592" s="17">
        <v>18368088</v>
      </c>
      <c r="P6592" s="17">
        <v>-969056</v>
      </c>
      <c r="Q6592" s="17">
        <v>14838322</v>
      </c>
      <c r="R6592" s="17">
        <v>13295201</v>
      </c>
      <c r="S6592" s="17">
        <v>1543121</v>
      </c>
      <c r="T6592" s="16" t="s">
        <v>31</v>
      </c>
    </row>
    <row r="6593" spans="1:20" s="18" customFormat="1" x14ac:dyDescent="0.25">
      <c r="A6593" s="16">
        <v>7587</v>
      </c>
      <c r="B6593" s="16">
        <v>900447786</v>
      </c>
      <c r="C6593" s="16" t="s">
        <v>7101</v>
      </c>
      <c r="D6593" s="14" t="s">
        <v>25</v>
      </c>
      <c r="E6593" s="16" t="s">
        <v>1160</v>
      </c>
      <c r="F6593" s="16" t="s">
        <v>124</v>
      </c>
      <c r="G6593" s="16" t="s">
        <v>9700</v>
      </c>
      <c r="H6593" s="16" t="s">
        <v>1059</v>
      </c>
      <c r="I6593" s="16" t="s">
        <v>9736</v>
      </c>
      <c r="J6593" s="17">
        <v>18442705</v>
      </c>
      <c r="K6593" s="17">
        <v>1346027</v>
      </c>
      <c r="L6593" s="17">
        <v>20191054</v>
      </c>
      <c r="M6593" s="17">
        <v>14004884</v>
      </c>
      <c r="N6593" s="17">
        <v>6186170</v>
      </c>
      <c r="O6593" s="17">
        <v>13669770</v>
      </c>
      <c r="P6593" s="17">
        <v>1177311</v>
      </c>
      <c r="Q6593" s="17">
        <v>15264420</v>
      </c>
      <c r="R6593" s="17">
        <v>10624277</v>
      </c>
      <c r="S6593" s="17">
        <v>4640143</v>
      </c>
      <c r="T6593" s="16" t="s">
        <v>42</v>
      </c>
    </row>
    <row r="6594" spans="1:20" s="18" customFormat="1" x14ac:dyDescent="0.25">
      <c r="A6594" s="16">
        <v>7588</v>
      </c>
      <c r="B6594" s="16">
        <v>900315448</v>
      </c>
      <c r="C6594" s="16" t="s">
        <v>7102</v>
      </c>
      <c r="D6594" s="14" t="s">
        <v>25</v>
      </c>
      <c r="E6594" s="16" t="s">
        <v>26</v>
      </c>
      <c r="F6594" s="16" t="s">
        <v>27</v>
      </c>
      <c r="G6594" s="16" t="s">
        <v>28</v>
      </c>
      <c r="H6594" s="16" t="s">
        <v>823</v>
      </c>
      <c r="I6594" s="16" t="s">
        <v>30</v>
      </c>
      <c r="J6594" s="17">
        <v>18441288</v>
      </c>
      <c r="K6594" s="17">
        <v>73367</v>
      </c>
      <c r="L6594" s="17">
        <v>8125839</v>
      </c>
      <c r="M6594" s="17">
        <v>6128810</v>
      </c>
      <c r="N6594" s="17">
        <v>1997029</v>
      </c>
      <c r="O6594" s="17">
        <v>19976833</v>
      </c>
      <c r="P6594" s="17">
        <v>77477</v>
      </c>
      <c r="Q6594" s="17">
        <v>7882052</v>
      </c>
      <c r="R6594" s="17">
        <v>5966542</v>
      </c>
      <c r="S6594" s="17">
        <v>1915510</v>
      </c>
      <c r="T6594" s="16" t="s">
        <v>42</v>
      </c>
    </row>
    <row r="6595" spans="1:20" s="18" customFormat="1" x14ac:dyDescent="0.25">
      <c r="A6595" s="16">
        <v>7589</v>
      </c>
      <c r="B6595" s="16">
        <v>830512478</v>
      </c>
      <c r="C6595" s="16" t="s">
        <v>7103</v>
      </c>
      <c r="D6595" s="14" t="s">
        <v>25</v>
      </c>
      <c r="E6595" s="16" t="s">
        <v>2917</v>
      </c>
      <c r="F6595" s="16" t="s">
        <v>269</v>
      </c>
      <c r="G6595" s="16" t="s">
        <v>1552</v>
      </c>
      <c r="H6595" s="16" t="s">
        <v>544</v>
      </c>
      <c r="I6595" s="16" t="s">
        <v>30</v>
      </c>
      <c r="J6595" s="17">
        <v>18435668</v>
      </c>
      <c r="K6595" s="17">
        <v>519402</v>
      </c>
      <c r="L6595" s="17">
        <v>16429487</v>
      </c>
      <c r="M6595" s="17">
        <v>8920083</v>
      </c>
      <c r="N6595" s="17">
        <v>7509404</v>
      </c>
      <c r="O6595" s="17">
        <v>13991611</v>
      </c>
      <c r="P6595" s="17">
        <v>252812</v>
      </c>
      <c r="Q6595" s="17">
        <v>14105705</v>
      </c>
      <c r="R6595" s="17">
        <v>7115703</v>
      </c>
      <c r="S6595" s="17">
        <v>6990002</v>
      </c>
      <c r="T6595" s="16" t="s">
        <v>42</v>
      </c>
    </row>
    <row r="6596" spans="1:20" s="18" customFormat="1" x14ac:dyDescent="0.25">
      <c r="A6596" s="16">
        <v>7590</v>
      </c>
      <c r="B6596" s="16">
        <v>890917734</v>
      </c>
      <c r="C6596" s="16" t="s">
        <v>7104</v>
      </c>
      <c r="D6596" s="14" t="s">
        <v>25</v>
      </c>
      <c r="E6596" s="16" t="s">
        <v>34</v>
      </c>
      <c r="F6596" s="16" t="s">
        <v>35</v>
      </c>
      <c r="G6596" s="16" t="s">
        <v>36</v>
      </c>
      <c r="H6596" s="16" t="s">
        <v>1087</v>
      </c>
      <c r="I6596" s="16" t="s">
        <v>9732</v>
      </c>
      <c r="J6596" s="17">
        <v>18419123</v>
      </c>
      <c r="K6596" s="17">
        <v>12141193</v>
      </c>
      <c r="L6596" s="17">
        <v>22319588</v>
      </c>
      <c r="M6596" s="17">
        <v>6239039</v>
      </c>
      <c r="N6596" s="17">
        <v>16080549</v>
      </c>
      <c r="O6596" s="17">
        <v>6694768</v>
      </c>
      <c r="P6596" s="17">
        <v>106042</v>
      </c>
      <c r="Q6596" s="17">
        <v>2643561</v>
      </c>
      <c r="R6596" s="17">
        <v>631012</v>
      </c>
      <c r="S6596" s="17">
        <v>2012549</v>
      </c>
      <c r="T6596" s="16" t="s">
        <v>42</v>
      </c>
    </row>
    <row r="6597" spans="1:20" s="18" customFormat="1" x14ac:dyDescent="0.25">
      <c r="A6597" s="16">
        <v>7591</v>
      </c>
      <c r="B6597" s="16">
        <v>830087855</v>
      </c>
      <c r="C6597" s="16" t="s">
        <v>7105</v>
      </c>
      <c r="D6597" s="14" t="s">
        <v>25</v>
      </c>
      <c r="E6597" s="16" t="s">
        <v>26</v>
      </c>
      <c r="F6597" s="16" t="s">
        <v>73</v>
      </c>
      <c r="G6597" s="16" t="s">
        <v>2517</v>
      </c>
      <c r="H6597" s="16" t="s">
        <v>58</v>
      </c>
      <c r="I6597" s="16" t="s">
        <v>30</v>
      </c>
      <c r="J6597" s="17">
        <v>18417475</v>
      </c>
      <c r="K6597" s="17">
        <v>1638042</v>
      </c>
      <c r="L6597" s="17">
        <v>11552715</v>
      </c>
      <c r="M6597" s="17">
        <v>3279124</v>
      </c>
      <c r="N6597" s="17">
        <v>8273591</v>
      </c>
      <c r="O6597" s="17">
        <v>18234817</v>
      </c>
      <c r="P6597" s="17">
        <v>2040163</v>
      </c>
      <c r="Q6597" s="17">
        <v>10767113</v>
      </c>
      <c r="R6597" s="17">
        <v>3120283</v>
      </c>
      <c r="S6597" s="17">
        <v>7646830</v>
      </c>
      <c r="T6597" s="16" t="s">
        <v>42</v>
      </c>
    </row>
    <row r="6598" spans="1:20" s="18" customFormat="1" x14ac:dyDescent="0.25">
      <c r="A6598" s="16">
        <v>7592</v>
      </c>
      <c r="B6598" s="16">
        <v>900420576</v>
      </c>
      <c r="C6598" s="16" t="s">
        <v>7106</v>
      </c>
      <c r="D6598" s="14" t="s">
        <v>25</v>
      </c>
      <c r="E6598" s="16" t="s">
        <v>26</v>
      </c>
      <c r="F6598" s="16" t="s">
        <v>27</v>
      </c>
      <c r="G6598" s="16" t="s">
        <v>28</v>
      </c>
      <c r="H6598" s="16" t="s">
        <v>44</v>
      </c>
      <c r="I6598" s="16" t="s">
        <v>30</v>
      </c>
      <c r="J6598" s="17">
        <v>18415782</v>
      </c>
      <c r="K6598" s="17">
        <v>-1153745</v>
      </c>
      <c r="L6598" s="17">
        <v>40932568</v>
      </c>
      <c r="M6598" s="17">
        <v>46950917</v>
      </c>
      <c r="N6598" s="17">
        <v>-6018349</v>
      </c>
      <c r="O6598" s="17">
        <v>9072270</v>
      </c>
      <c r="P6598" s="17">
        <v>-3621105</v>
      </c>
      <c r="Q6598" s="17">
        <v>16333519</v>
      </c>
      <c r="R6598" s="17">
        <v>21198123</v>
      </c>
      <c r="S6598" s="17">
        <v>-4864604</v>
      </c>
      <c r="T6598" s="16" t="s">
        <v>42</v>
      </c>
    </row>
    <row r="6599" spans="1:20" s="18" customFormat="1" x14ac:dyDescent="0.25">
      <c r="A6599" s="16">
        <v>7593</v>
      </c>
      <c r="B6599" s="16">
        <v>890316759</v>
      </c>
      <c r="C6599" s="16" t="s">
        <v>7107</v>
      </c>
      <c r="D6599" s="14" t="s">
        <v>25</v>
      </c>
      <c r="E6599" s="16" t="s">
        <v>1160</v>
      </c>
      <c r="F6599" s="16" t="s">
        <v>40</v>
      </c>
      <c r="G6599" s="16" t="s">
        <v>55</v>
      </c>
      <c r="H6599" s="16" t="s">
        <v>870</v>
      </c>
      <c r="I6599" s="16" t="s">
        <v>9734</v>
      </c>
      <c r="J6599" s="17">
        <v>18414951</v>
      </c>
      <c r="K6599" s="17">
        <v>41593</v>
      </c>
      <c r="L6599" s="17">
        <v>17207729</v>
      </c>
      <c r="M6599" s="17">
        <v>5366739</v>
      </c>
      <c r="N6599" s="17">
        <v>11840990</v>
      </c>
      <c r="O6599" s="17">
        <v>18378747</v>
      </c>
      <c r="P6599" s="17">
        <v>236771</v>
      </c>
      <c r="Q6599" s="17">
        <v>16374781</v>
      </c>
      <c r="R6599" s="17">
        <v>4575384</v>
      </c>
      <c r="S6599" s="17">
        <v>11799397</v>
      </c>
      <c r="T6599" s="16" t="s">
        <v>42</v>
      </c>
    </row>
    <row r="6600" spans="1:20" s="18" customFormat="1" x14ac:dyDescent="0.25">
      <c r="A6600" s="16">
        <v>7594</v>
      </c>
      <c r="B6600" s="16">
        <v>900613550</v>
      </c>
      <c r="C6600" s="16" t="s">
        <v>7108</v>
      </c>
      <c r="D6600" s="16" t="s">
        <v>54</v>
      </c>
      <c r="E6600" s="16" t="s">
        <v>26</v>
      </c>
      <c r="F6600" s="16" t="s">
        <v>27</v>
      </c>
      <c r="G6600" s="16" t="s">
        <v>28</v>
      </c>
      <c r="H6600" s="16" t="s">
        <v>56</v>
      </c>
      <c r="I6600" s="16" t="s">
        <v>9735</v>
      </c>
      <c r="J6600" s="17">
        <v>18413361.892000001</v>
      </c>
      <c r="K6600" s="17">
        <v>425546.723</v>
      </c>
      <c r="L6600" s="17">
        <v>33754169.719999999</v>
      </c>
      <c r="M6600" s="17">
        <v>27211631.59</v>
      </c>
      <c r="N6600" s="17">
        <v>6542538.1299999999</v>
      </c>
      <c r="O6600" s="17">
        <v>4692597.4529999997</v>
      </c>
      <c r="P6600" s="17">
        <v>508314.78</v>
      </c>
      <c r="Q6600" s="17">
        <v>27031172.931000002</v>
      </c>
      <c r="R6600" s="17">
        <v>20914181.524</v>
      </c>
      <c r="S6600" s="17">
        <v>6116991.4069999997</v>
      </c>
      <c r="T6600" s="16" t="s">
        <v>38</v>
      </c>
    </row>
    <row r="6601" spans="1:20" s="18" customFormat="1" x14ac:dyDescent="0.25">
      <c r="A6601" s="16">
        <v>7595</v>
      </c>
      <c r="B6601" s="16">
        <v>900464271</v>
      </c>
      <c r="C6601" s="16" t="s">
        <v>7109</v>
      </c>
      <c r="D6601" s="14" t="s">
        <v>25</v>
      </c>
      <c r="E6601" s="16" t="s">
        <v>139</v>
      </c>
      <c r="F6601" s="16" t="s">
        <v>140</v>
      </c>
      <c r="G6601" s="16" t="s">
        <v>141</v>
      </c>
      <c r="H6601" s="16" t="s">
        <v>547</v>
      </c>
      <c r="I6601" s="16" t="s">
        <v>9735</v>
      </c>
      <c r="J6601" s="17">
        <v>18411387</v>
      </c>
      <c r="K6601" s="17">
        <v>1323488</v>
      </c>
      <c r="L6601" s="17">
        <v>7472486</v>
      </c>
      <c r="M6601" s="17">
        <v>3367656</v>
      </c>
      <c r="N6601" s="17">
        <v>4104830</v>
      </c>
      <c r="O6601" s="17">
        <v>11698772</v>
      </c>
      <c r="P6601" s="17">
        <v>432149</v>
      </c>
      <c r="Q6601" s="17">
        <v>5342091</v>
      </c>
      <c r="R6601" s="17">
        <v>2589783</v>
      </c>
      <c r="S6601" s="17">
        <v>2752308</v>
      </c>
      <c r="T6601" s="16" t="s">
        <v>42</v>
      </c>
    </row>
    <row r="6602" spans="1:20" s="18" customFormat="1" x14ac:dyDescent="0.25">
      <c r="A6602" s="16">
        <v>7596</v>
      </c>
      <c r="B6602" s="16">
        <v>900353604</v>
      </c>
      <c r="C6602" s="16" t="s">
        <v>7110</v>
      </c>
      <c r="D6602" s="14" t="s">
        <v>25</v>
      </c>
      <c r="E6602" s="16" t="s">
        <v>34</v>
      </c>
      <c r="F6602" s="16" t="s">
        <v>35</v>
      </c>
      <c r="G6602" s="16" t="s">
        <v>1093</v>
      </c>
      <c r="H6602" s="16" t="s">
        <v>203</v>
      </c>
      <c r="I6602" s="16" t="s">
        <v>30</v>
      </c>
      <c r="J6602" s="17">
        <v>18409578</v>
      </c>
      <c r="K6602" s="17">
        <v>958941</v>
      </c>
      <c r="L6602" s="17">
        <v>11325257</v>
      </c>
      <c r="M6602" s="17">
        <v>9312077</v>
      </c>
      <c r="N6602" s="17">
        <v>2013180</v>
      </c>
      <c r="O6602" s="17">
        <v>12022307</v>
      </c>
      <c r="P6602" s="17">
        <v>1055987</v>
      </c>
      <c r="Q6602" s="17">
        <v>7218141</v>
      </c>
      <c r="R6602" s="17">
        <v>6163902</v>
      </c>
      <c r="S6602" s="17">
        <v>1054239</v>
      </c>
      <c r="T6602" s="16" t="s">
        <v>42</v>
      </c>
    </row>
    <row r="6603" spans="1:20" s="18" customFormat="1" x14ac:dyDescent="0.25">
      <c r="A6603" s="16">
        <v>7597</v>
      </c>
      <c r="B6603" s="16">
        <v>800087461</v>
      </c>
      <c r="C6603" s="16" t="s">
        <v>7111</v>
      </c>
      <c r="D6603" s="16" t="s">
        <v>54</v>
      </c>
      <c r="E6603" s="16" t="s">
        <v>1160</v>
      </c>
      <c r="F6603" s="16" t="s">
        <v>40</v>
      </c>
      <c r="G6603" s="16" t="s">
        <v>55</v>
      </c>
      <c r="H6603" s="16" t="s">
        <v>84</v>
      </c>
      <c r="I6603" s="16" t="s">
        <v>9735</v>
      </c>
      <c r="J6603" s="17">
        <v>18407538.310000002</v>
      </c>
      <c r="K6603" s="17">
        <v>3512675.088</v>
      </c>
      <c r="L6603" s="17">
        <v>24464344.048</v>
      </c>
      <c r="M6603" s="17">
        <v>4980520.3090000004</v>
      </c>
      <c r="N6603" s="17">
        <v>19483823.739</v>
      </c>
      <c r="O6603" s="17">
        <v>19451897.989999998</v>
      </c>
      <c r="P6603" s="17">
        <v>5464628.0159999998</v>
      </c>
      <c r="Q6603" s="17">
        <v>21782355.567000002</v>
      </c>
      <c r="R6603" s="17">
        <v>4235492.6629999997</v>
      </c>
      <c r="S6603" s="17">
        <v>17546862.903999999</v>
      </c>
      <c r="T6603" s="16" t="s">
        <v>38</v>
      </c>
    </row>
    <row r="6604" spans="1:20" s="18" customFormat="1" x14ac:dyDescent="0.25">
      <c r="A6604" s="16">
        <v>7598</v>
      </c>
      <c r="B6604" s="16">
        <v>900420627</v>
      </c>
      <c r="C6604" s="16" t="s">
        <v>7112</v>
      </c>
      <c r="D6604" s="14" t="s">
        <v>25</v>
      </c>
      <c r="E6604" s="16" t="s">
        <v>139</v>
      </c>
      <c r="F6604" s="16" t="s">
        <v>140</v>
      </c>
      <c r="G6604" s="16" t="s">
        <v>141</v>
      </c>
      <c r="H6604" s="16" t="s">
        <v>3211</v>
      </c>
      <c r="I6604" s="16" t="s">
        <v>9735</v>
      </c>
      <c r="J6604" s="17">
        <v>18403331</v>
      </c>
      <c r="K6604" s="17">
        <v>813692</v>
      </c>
      <c r="L6604" s="17">
        <v>11435952</v>
      </c>
      <c r="M6604" s="17">
        <v>7448158</v>
      </c>
      <c r="N6604" s="17">
        <v>3987794</v>
      </c>
      <c r="O6604" s="17">
        <v>10643788</v>
      </c>
      <c r="P6604" s="17">
        <v>369126</v>
      </c>
      <c r="Q6604" s="17">
        <v>8743013</v>
      </c>
      <c r="R6604" s="17">
        <v>5568911</v>
      </c>
      <c r="S6604" s="17">
        <v>3174102</v>
      </c>
      <c r="T6604" s="16" t="s">
        <v>42</v>
      </c>
    </row>
    <row r="6605" spans="1:20" s="18" customFormat="1" x14ac:dyDescent="0.25">
      <c r="A6605" s="16">
        <v>7599</v>
      </c>
      <c r="B6605" s="16">
        <v>900444434</v>
      </c>
      <c r="C6605" s="16" t="s">
        <v>7113</v>
      </c>
      <c r="D6605" s="14" t="s">
        <v>25</v>
      </c>
      <c r="E6605" s="16" t="s">
        <v>26</v>
      </c>
      <c r="F6605" s="16" t="s">
        <v>27</v>
      </c>
      <c r="G6605" s="16" t="s">
        <v>28</v>
      </c>
      <c r="H6605" s="16" t="s">
        <v>66</v>
      </c>
      <c r="I6605" s="16" t="s">
        <v>9736</v>
      </c>
      <c r="J6605" s="17">
        <v>18395122</v>
      </c>
      <c r="K6605" s="17">
        <v>427533</v>
      </c>
      <c r="L6605" s="17">
        <v>11770848</v>
      </c>
      <c r="M6605" s="17">
        <v>10480324</v>
      </c>
      <c r="N6605" s="17">
        <v>1290524</v>
      </c>
      <c r="O6605" s="17">
        <v>653641</v>
      </c>
      <c r="P6605" s="17">
        <v>-2345</v>
      </c>
      <c r="Q6605" s="17">
        <v>18955977</v>
      </c>
      <c r="R6605" s="17">
        <v>18092986</v>
      </c>
      <c r="S6605" s="17">
        <v>862991</v>
      </c>
      <c r="T6605" s="16" t="s">
        <v>42</v>
      </c>
    </row>
    <row r="6606" spans="1:20" s="18" customFormat="1" x14ac:dyDescent="0.25">
      <c r="A6606" s="16">
        <v>7600</v>
      </c>
      <c r="B6606" s="16">
        <v>900627081</v>
      </c>
      <c r="C6606" s="16" t="s">
        <v>7114</v>
      </c>
      <c r="D6606" s="16" t="s">
        <v>54</v>
      </c>
      <c r="E6606" s="16" t="s">
        <v>139</v>
      </c>
      <c r="F6606" s="16" t="s">
        <v>140</v>
      </c>
      <c r="G6606" s="16" t="s">
        <v>141</v>
      </c>
      <c r="H6606" s="16" t="s">
        <v>95</v>
      </c>
      <c r="I6606" s="16" t="s">
        <v>9735</v>
      </c>
      <c r="J6606" s="17">
        <v>18393791.221000001</v>
      </c>
      <c r="K6606" s="17">
        <v>2563604.5419999999</v>
      </c>
      <c r="L6606" s="17">
        <v>5052413.59</v>
      </c>
      <c r="M6606" s="17">
        <v>1550804.89</v>
      </c>
      <c r="N6606" s="17">
        <v>3501608.7</v>
      </c>
      <c r="O6606" s="17">
        <v>9991141.1010000017</v>
      </c>
      <c r="P6606" s="17">
        <v>1857546.7520000001</v>
      </c>
      <c r="Q6606" s="17">
        <v>3875273.5490000001</v>
      </c>
      <c r="R6606" s="17">
        <v>1635753.575</v>
      </c>
      <c r="S6606" s="17">
        <v>2239519.9739999999</v>
      </c>
      <c r="T6606" s="16" t="s">
        <v>38</v>
      </c>
    </row>
    <row r="6607" spans="1:20" s="18" customFormat="1" x14ac:dyDescent="0.25">
      <c r="A6607" s="16">
        <v>7601</v>
      </c>
      <c r="B6607" s="16">
        <v>900226205</v>
      </c>
      <c r="C6607" s="16" t="s">
        <v>7115</v>
      </c>
      <c r="D6607" s="14" t="s">
        <v>25</v>
      </c>
      <c r="E6607" s="16" t="s">
        <v>1160</v>
      </c>
      <c r="F6607" s="16" t="s">
        <v>40</v>
      </c>
      <c r="G6607" s="15" t="s">
        <v>9723</v>
      </c>
      <c r="H6607" s="16" t="s">
        <v>213</v>
      </c>
      <c r="I6607" s="16" t="s">
        <v>30</v>
      </c>
      <c r="J6607" s="17">
        <v>18389923</v>
      </c>
      <c r="K6607" s="17">
        <v>541019</v>
      </c>
      <c r="L6607" s="17">
        <v>13404659</v>
      </c>
      <c r="M6607" s="17">
        <v>8883640</v>
      </c>
      <c r="N6607" s="17">
        <v>4521019</v>
      </c>
      <c r="O6607" s="17">
        <v>13430687</v>
      </c>
      <c r="P6607" s="17">
        <v>481714</v>
      </c>
      <c r="Q6607" s="17">
        <v>12672421</v>
      </c>
      <c r="R6607" s="17">
        <v>8625370</v>
      </c>
      <c r="S6607" s="17">
        <v>4047051</v>
      </c>
      <c r="T6607" s="16" t="s">
        <v>42</v>
      </c>
    </row>
    <row r="6608" spans="1:20" s="18" customFormat="1" x14ac:dyDescent="0.25">
      <c r="A6608" s="16">
        <v>7602</v>
      </c>
      <c r="B6608" s="16">
        <v>900231137</v>
      </c>
      <c r="C6608" s="16" t="s">
        <v>7116</v>
      </c>
      <c r="D6608" s="14" t="s">
        <v>25</v>
      </c>
      <c r="E6608" s="16" t="s">
        <v>34</v>
      </c>
      <c r="F6608" s="16" t="s">
        <v>35</v>
      </c>
      <c r="G6608" s="16" t="s">
        <v>380</v>
      </c>
      <c r="H6608" s="16" t="s">
        <v>76</v>
      </c>
      <c r="I6608" s="16" t="s">
        <v>30</v>
      </c>
      <c r="J6608" s="17">
        <v>18384319</v>
      </c>
      <c r="K6608" s="17">
        <v>532290</v>
      </c>
      <c r="L6608" s="17">
        <v>6769541</v>
      </c>
      <c r="M6608" s="17">
        <v>3145016</v>
      </c>
      <c r="N6608" s="17">
        <v>3624525</v>
      </c>
      <c r="O6608" s="17">
        <v>14213395</v>
      </c>
      <c r="P6608" s="17">
        <v>368658</v>
      </c>
      <c r="Q6608" s="17">
        <v>7172981</v>
      </c>
      <c r="R6608" s="17">
        <v>4080746</v>
      </c>
      <c r="S6608" s="17">
        <v>3092235</v>
      </c>
      <c r="T6608" s="16" t="s">
        <v>42</v>
      </c>
    </row>
    <row r="6609" spans="1:20" s="18" customFormat="1" x14ac:dyDescent="0.25">
      <c r="A6609" s="16">
        <v>7603</v>
      </c>
      <c r="B6609" s="16">
        <v>860053523</v>
      </c>
      <c r="C6609" s="16" t="s">
        <v>7117</v>
      </c>
      <c r="D6609" s="14" t="s">
        <v>25</v>
      </c>
      <c r="E6609" s="16" t="s">
        <v>26</v>
      </c>
      <c r="F6609" s="16" t="s">
        <v>27</v>
      </c>
      <c r="G6609" s="16" t="s">
        <v>28</v>
      </c>
      <c r="H6609" s="16" t="s">
        <v>2527</v>
      </c>
      <c r="I6609" s="16" t="s">
        <v>9735</v>
      </c>
      <c r="J6609" s="17">
        <v>18382318</v>
      </c>
      <c r="K6609" s="17">
        <v>879150</v>
      </c>
      <c r="L6609" s="17">
        <v>18003092</v>
      </c>
      <c r="M6609" s="17">
        <v>7679100</v>
      </c>
      <c r="N6609" s="17">
        <v>10323992</v>
      </c>
      <c r="O6609" s="17">
        <v>14463523</v>
      </c>
      <c r="P6609" s="17">
        <v>535281</v>
      </c>
      <c r="Q6609" s="17">
        <v>14956706</v>
      </c>
      <c r="R6609" s="17">
        <v>5511864</v>
      </c>
      <c r="S6609" s="17">
        <v>9444842</v>
      </c>
      <c r="T6609" s="16" t="s">
        <v>47</v>
      </c>
    </row>
    <row r="6610" spans="1:20" s="18" customFormat="1" x14ac:dyDescent="0.25">
      <c r="A6610" s="16">
        <v>7604</v>
      </c>
      <c r="B6610" s="16">
        <v>860007400</v>
      </c>
      <c r="C6610" s="16" t="s">
        <v>7118</v>
      </c>
      <c r="D6610" s="16" t="s">
        <v>54</v>
      </c>
      <c r="E6610" s="16" t="s">
        <v>26</v>
      </c>
      <c r="F6610" s="16" t="s">
        <v>27</v>
      </c>
      <c r="G6610" s="16" t="s">
        <v>28</v>
      </c>
      <c r="H6610" s="16" t="s">
        <v>56</v>
      </c>
      <c r="I6610" s="16" t="s">
        <v>9735</v>
      </c>
      <c r="J6610" s="17">
        <v>18381107.169</v>
      </c>
      <c r="K6610" s="17">
        <v>1403424.8570000001</v>
      </c>
      <c r="L6610" s="17">
        <v>87520275.606000006</v>
      </c>
      <c r="M6610" s="17">
        <v>4092209.6230000001</v>
      </c>
      <c r="N6610" s="17">
        <v>83428065.982999995</v>
      </c>
      <c r="O6610" s="17">
        <v>15874770.742000001</v>
      </c>
      <c r="P6610" s="17">
        <v>539106.97100000002</v>
      </c>
      <c r="Q6610" s="17">
        <v>86015310.971000001</v>
      </c>
      <c r="R6610" s="17">
        <v>3979406.6660000002</v>
      </c>
      <c r="S6610" s="17">
        <v>82035904.305000007</v>
      </c>
      <c r="T6610" s="16" t="s">
        <v>38</v>
      </c>
    </row>
    <row r="6611" spans="1:20" s="18" customFormat="1" x14ac:dyDescent="0.25">
      <c r="A6611" s="16">
        <v>7605</v>
      </c>
      <c r="B6611" s="16">
        <v>900574639</v>
      </c>
      <c r="C6611" s="16" t="s">
        <v>7119</v>
      </c>
      <c r="D6611" s="14" t="s">
        <v>25</v>
      </c>
      <c r="E6611" s="16" t="s">
        <v>26</v>
      </c>
      <c r="F6611" s="16" t="s">
        <v>73</v>
      </c>
      <c r="G6611" s="16" t="s">
        <v>1426</v>
      </c>
      <c r="H6611" s="16" t="s">
        <v>88</v>
      </c>
      <c r="I6611" s="16" t="s">
        <v>9732</v>
      </c>
      <c r="J6611" s="17">
        <v>18380431</v>
      </c>
      <c r="K6611" s="17">
        <v>2194132</v>
      </c>
      <c r="L6611" s="17">
        <v>11067820</v>
      </c>
      <c r="M6611" s="17">
        <v>2874576</v>
      </c>
      <c r="N6611" s="17">
        <v>8193244</v>
      </c>
      <c r="O6611" s="17">
        <v>15366471</v>
      </c>
      <c r="P6611" s="17">
        <v>784594</v>
      </c>
      <c r="Q6611" s="17">
        <v>10693601</v>
      </c>
      <c r="R6611" s="17">
        <v>4371540</v>
      </c>
      <c r="S6611" s="17">
        <v>6322061</v>
      </c>
      <c r="T6611" s="16" t="s">
        <v>42</v>
      </c>
    </row>
    <row r="6612" spans="1:20" s="18" customFormat="1" x14ac:dyDescent="0.25">
      <c r="A6612" s="16">
        <v>7606</v>
      </c>
      <c r="B6612" s="16">
        <v>800210453</v>
      </c>
      <c r="C6612" s="16" t="s">
        <v>7120</v>
      </c>
      <c r="D6612" s="14" t="s">
        <v>25</v>
      </c>
      <c r="E6612" s="16" t="s">
        <v>26</v>
      </c>
      <c r="F6612" s="16" t="s">
        <v>27</v>
      </c>
      <c r="G6612" s="16" t="s">
        <v>28</v>
      </c>
      <c r="H6612" s="16" t="s">
        <v>1253</v>
      </c>
      <c r="I6612" s="16" t="s">
        <v>30</v>
      </c>
      <c r="J6612" s="17">
        <v>18371824</v>
      </c>
      <c r="K6612" s="17">
        <v>146314</v>
      </c>
      <c r="L6612" s="17">
        <v>10290049</v>
      </c>
      <c r="M6612" s="17">
        <v>6400374</v>
      </c>
      <c r="N6612" s="17">
        <v>3889675</v>
      </c>
      <c r="O6612" s="17">
        <v>16832537</v>
      </c>
      <c r="P6612" s="17">
        <v>142446</v>
      </c>
      <c r="Q6612" s="17">
        <v>10162161</v>
      </c>
      <c r="R6612" s="17">
        <v>6418800</v>
      </c>
      <c r="S6612" s="17">
        <v>3743361</v>
      </c>
      <c r="T6612" s="16" t="s">
        <v>52</v>
      </c>
    </row>
    <row r="6613" spans="1:20" s="18" customFormat="1" x14ac:dyDescent="0.25">
      <c r="A6613" s="16">
        <v>7607</v>
      </c>
      <c r="B6613" s="16">
        <v>900400181</v>
      </c>
      <c r="C6613" s="16" t="s">
        <v>7121</v>
      </c>
      <c r="D6613" s="14" t="s">
        <v>25</v>
      </c>
      <c r="E6613" s="16" t="s">
        <v>2917</v>
      </c>
      <c r="F6613" s="16" t="s">
        <v>926</v>
      </c>
      <c r="G6613" s="16" t="s">
        <v>927</v>
      </c>
      <c r="H6613" s="16" t="s">
        <v>51</v>
      </c>
      <c r="I6613" s="16" t="s">
        <v>30</v>
      </c>
      <c r="J6613" s="17">
        <v>18370172</v>
      </c>
      <c r="K6613" s="17">
        <v>356940</v>
      </c>
      <c r="L6613" s="17">
        <v>6071766</v>
      </c>
      <c r="M6613" s="17">
        <v>3446490</v>
      </c>
      <c r="N6613" s="17">
        <v>2625276</v>
      </c>
      <c r="O6613" s="17">
        <v>17026326</v>
      </c>
      <c r="P6613" s="17">
        <v>236097</v>
      </c>
      <c r="Q6613" s="17">
        <v>5287980</v>
      </c>
      <c r="R6613" s="17">
        <v>3058559</v>
      </c>
      <c r="S6613" s="17">
        <v>2229421</v>
      </c>
      <c r="T6613" s="16" t="s">
        <v>42</v>
      </c>
    </row>
    <row r="6614" spans="1:20" s="18" customFormat="1" x14ac:dyDescent="0.25">
      <c r="A6614" s="16">
        <v>7608</v>
      </c>
      <c r="B6614" s="16">
        <v>811022490</v>
      </c>
      <c r="C6614" s="16" t="s">
        <v>7122</v>
      </c>
      <c r="D6614" s="14" t="s">
        <v>25</v>
      </c>
      <c r="E6614" s="16" t="s">
        <v>34</v>
      </c>
      <c r="F6614" s="16" t="s">
        <v>35</v>
      </c>
      <c r="G6614" s="16" t="s">
        <v>36</v>
      </c>
      <c r="H6614" s="16" t="s">
        <v>1253</v>
      </c>
      <c r="I6614" s="16" t="s">
        <v>30</v>
      </c>
      <c r="J6614" s="17">
        <v>18364815</v>
      </c>
      <c r="K6614" s="17">
        <v>1163067</v>
      </c>
      <c r="L6614" s="17">
        <v>5826359</v>
      </c>
      <c r="M6614" s="17">
        <v>2822878</v>
      </c>
      <c r="N6614" s="17">
        <v>3003481</v>
      </c>
      <c r="O6614" s="17">
        <v>16239219</v>
      </c>
      <c r="P6614" s="17">
        <v>867761</v>
      </c>
      <c r="Q6614" s="17">
        <v>4436305</v>
      </c>
      <c r="R6614" s="17">
        <v>1995891</v>
      </c>
      <c r="S6614" s="17">
        <v>2440414</v>
      </c>
      <c r="T6614" s="16" t="s">
        <v>42</v>
      </c>
    </row>
    <row r="6615" spans="1:20" s="18" customFormat="1" x14ac:dyDescent="0.25">
      <c r="A6615" s="16">
        <v>7609</v>
      </c>
      <c r="B6615" s="16">
        <v>822000707</v>
      </c>
      <c r="C6615" s="16" t="s">
        <v>7123</v>
      </c>
      <c r="D6615" s="14" t="s">
        <v>25</v>
      </c>
      <c r="E6615" s="16" t="s">
        <v>2917</v>
      </c>
      <c r="F6615" s="16" t="s">
        <v>269</v>
      </c>
      <c r="G6615" s="16" t="s">
        <v>1552</v>
      </c>
      <c r="H6615" s="16" t="s">
        <v>252</v>
      </c>
      <c r="I6615" s="16" t="s">
        <v>30</v>
      </c>
      <c r="J6615" s="17">
        <v>18356634</v>
      </c>
      <c r="K6615" s="17">
        <v>281217</v>
      </c>
      <c r="L6615" s="17">
        <v>4750545</v>
      </c>
      <c r="M6615" s="17">
        <v>3493041</v>
      </c>
      <c r="N6615" s="17">
        <v>1257504</v>
      </c>
      <c r="O6615" s="17">
        <v>14752987</v>
      </c>
      <c r="P6615" s="17">
        <v>50024</v>
      </c>
      <c r="Q6615" s="17">
        <v>4282101</v>
      </c>
      <c r="R6615" s="17">
        <v>3025108</v>
      </c>
      <c r="S6615" s="17">
        <v>1256993</v>
      </c>
      <c r="T6615" s="16" t="s">
        <v>42</v>
      </c>
    </row>
    <row r="6616" spans="1:20" s="18" customFormat="1" x14ac:dyDescent="0.25">
      <c r="A6616" s="16">
        <v>7610</v>
      </c>
      <c r="B6616" s="16">
        <v>890404280</v>
      </c>
      <c r="C6616" s="16" t="s">
        <v>7124</v>
      </c>
      <c r="D6616" s="14" t="s">
        <v>25</v>
      </c>
      <c r="E6616" s="16" t="s">
        <v>139</v>
      </c>
      <c r="F6616" s="16" t="s">
        <v>118</v>
      </c>
      <c r="G6616" s="16" t="s">
        <v>119</v>
      </c>
      <c r="H6616" s="16" t="s">
        <v>366</v>
      </c>
      <c r="I6616" s="16" t="s">
        <v>30</v>
      </c>
      <c r="J6616" s="17">
        <v>18355980</v>
      </c>
      <c r="K6616" s="17">
        <v>466558</v>
      </c>
      <c r="L6616" s="17">
        <v>5385846</v>
      </c>
      <c r="M6616" s="17">
        <v>2768416</v>
      </c>
      <c r="N6616" s="17">
        <v>2617430</v>
      </c>
      <c r="O6616" s="17">
        <v>15147189</v>
      </c>
      <c r="P6616" s="17">
        <v>364501</v>
      </c>
      <c r="Q6616" s="17">
        <v>4568825</v>
      </c>
      <c r="R6616" s="17">
        <v>2417953</v>
      </c>
      <c r="S6616" s="17">
        <v>2150872</v>
      </c>
      <c r="T6616" s="16" t="s">
        <v>42</v>
      </c>
    </row>
    <row r="6617" spans="1:20" s="18" customFormat="1" x14ac:dyDescent="0.25">
      <c r="A6617" s="16">
        <v>7611</v>
      </c>
      <c r="B6617" s="16">
        <v>807009474</v>
      </c>
      <c r="C6617" s="16" t="s">
        <v>7125</v>
      </c>
      <c r="D6617" s="14" t="s">
        <v>25</v>
      </c>
      <c r="E6617" s="16" t="s">
        <v>1257</v>
      </c>
      <c r="F6617" s="16" t="s">
        <v>248</v>
      </c>
      <c r="G6617" s="16" t="s">
        <v>286</v>
      </c>
      <c r="H6617" s="16" t="s">
        <v>76</v>
      </c>
      <c r="I6617" s="16" t="s">
        <v>30</v>
      </c>
      <c r="J6617" s="17">
        <v>18354639</v>
      </c>
      <c r="K6617" s="17">
        <v>792199</v>
      </c>
      <c r="L6617" s="17">
        <v>6505013</v>
      </c>
      <c r="M6617" s="17">
        <v>2934882</v>
      </c>
      <c r="N6617" s="17">
        <v>3570131</v>
      </c>
      <c r="O6617" s="17">
        <v>17654970</v>
      </c>
      <c r="P6617" s="17">
        <v>1336624</v>
      </c>
      <c r="Q6617" s="17">
        <v>6671830</v>
      </c>
      <c r="R6617" s="17">
        <v>3303778</v>
      </c>
      <c r="S6617" s="17">
        <v>3368052</v>
      </c>
      <c r="T6617" s="16" t="s">
        <v>42</v>
      </c>
    </row>
    <row r="6618" spans="1:20" s="18" customFormat="1" x14ac:dyDescent="0.25">
      <c r="A6618" s="16">
        <v>7612</v>
      </c>
      <c r="B6618" s="16">
        <v>900873914</v>
      </c>
      <c r="C6618" s="16" t="s">
        <v>7126</v>
      </c>
      <c r="D6618" s="14" t="s">
        <v>25</v>
      </c>
      <c r="E6618" s="16" t="s">
        <v>2917</v>
      </c>
      <c r="F6618" s="16" t="s">
        <v>926</v>
      </c>
      <c r="G6618" s="16" t="s">
        <v>927</v>
      </c>
      <c r="H6618" s="16" t="s">
        <v>167</v>
      </c>
      <c r="I6618" s="16" t="s">
        <v>30</v>
      </c>
      <c r="J6618" s="17">
        <v>18353036</v>
      </c>
      <c r="K6618" s="17">
        <v>317108</v>
      </c>
      <c r="L6618" s="17">
        <v>2481640</v>
      </c>
      <c r="M6618" s="17">
        <v>1090346</v>
      </c>
      <c r="N6618" s="17">
        <v>1391294</v>
      </c>
      <c r="O6618" s="17">
        <v>19797656</v>
      </c>
      <c r="P6618" s="17">
        <v>422932</v>
      </c>
      <c r="Q6618" s="17">
        <v>2353258</v>
      </c>
      <c r="R6618" s="17">
        <v>1279072</v>
      </c>
      <c r="S6618" s="17">
        <v>1074186</v>
      </c>
      <c r="T6618" s="16" t="s">
        <v>42</v>
      </c>
    </row>
    <row r="6619" spans="1:20" s="18" customFormat="1" x14ac:dyDescent="0.25">
      <c r="A6619" s="16">
        <v>7613</v>
      </c>
      <c r="B6619" s="16">
        <v>860517438</v>
      </c>
      <c r="C6619" s="16" t="s">
        <v>7127</v>
      </c>
      <c r="D6619" s="14" t="s">
        <v>25</v>
      </c>
      <c r="E6619" s="16" t="s">
        <v>26</v>
      </c>
      <c r="F6619" s="16" t="s">
        <v>27</v>
      </c>
      <c r="G6619" s="16" t="s">
        <v>28</v>
      </c>
      <c r="H6619" s="16" t="s">
        <v>114</v>
      </c>
      <c r="I6619" s="16" t="s">
        <v>9734</v>
      </c>
      <c r="J6619" s="17">
        <v>18352220</v>
      </c>
      <c r="K6619" s="17">
        <v>3230608</v>
      </c>
      <c r="L6619" s="17">
        <v>29936737</v>
      </c>
      <c r="M6619" s="17">
        <v>10589186</v>
      </c>
      <c r="N6619" s="17">
        <v>19347551</v>
      </c>
      <c r="O6619" s="17">
        <v>11254927</v>
      </c>
      <c r="P6619" s="17">
        <v>572811</v>
      </c>
      <c r="Q6619" s="17">
        <v>23274931</v>
      </c>
      <c r="R6619" s="17">
        <v>7157988</v>
      </c>
      <c r="S6619" s="17">
        <v>16116943</v>
      </c>
      <c r="T6619" s="16" t="s">
        <v>42</v>
      </c>
    </row>
    <row r="6620" spans="1:20" s="18" customFormat="1" x14ac:dyDescent="0.25">
      <c r="A6620" s="16">
        <v>7614</v>
      </c>
      <c r="B6620" s="16">
        <v>830117370</v>
      </c>
      <c r="C6620" s="16" t="s">
        <v>7128</v>
      </c>
      <c r="D6620" s="14" t="s">
        <v>25</v>
      </c>
      <c r="E6620" s="16" t="s">
        <v>26</v>
      </c>
      <c r="F6620" s="16" t="s">
        <v>27</v>
      </c>
      <c r="G6620" s="16" t="s">
        <v>28</v>
      </c>
      <c r="H6620" s="16" t="s">
        <v>122</v>
      </c>
      <c r="I6620" s="16" t="s">
        <v>9735</v>
      </c>
      <c r="J6620" s="17">
        <v>18348288</v>
      </c>
      <c r="K6620" s="17">
        <v>2025530</v>
      </c>
      <c r="L6620" s="17">
        <v>13524288</v>
      </c>
      <c r="M6620" s="17">
        <v>6310811</v>
      </c>
      <c r="N6620" s="17">
        <v>7213477</v>
      </c>
      <c r="O6620" s="17">
        <v>15038038</v>
      </c>
      <c r="P6620" s="17">
        <v>1763844</v>
      </c>
      <c r="Q6620" s="17">
        <v>15168033</v>
      </c>
      <c r="R6620" s="17">
        <v>6920087</v>
      </c>
      <c r="S6620" s="17">
        <v>8247946</v>
      </c>
      <c r="T6620" s="16" t="s">
        <v>42</v>
      </c>
    </row>
    <row r="6621" spans="1:20" s="18" customFormat="1" x14ac:dyDescent="0.25">
      <c r="A6621" s="16">
        <v>7615</v>
      </c>
      <c r="B6621" s="16">
        <v>900967670</v>
      </c>
      <c r="C6621" s="16" t="s">
        <v>7129</v>
      </c>
      <c r="D6621" s="14" t="s">
        <v>25</v>
      </c>
      <c r="E6621" s="16" t="s">
        <v>34</v>
      </c>
      <c r="F6621" s="16" t="s">
        <v>35</v>
      </c>
      <c r="G6621" s="16" t="s">
        <v>36</v>
      </c>
      <c r="H6621" s="16" t="s">
        <v>179</v>
      </c>
      <c r="I6621" s="16" t="s">
        <v>9735</v>
      </c>
      <c r="J6621" s="17">
        <v>18346960</v>
      </c>
      <c r="K6621" s="17">
        <v>18392109</v>
      </c>
      <c r="L6621" s="17">
        <v>319057383</v>
      </c>
      <c r="M6621" s="17">
        <v>5470246</v>
      </c>
      <c r="N6621" s="17">
        <v>313587137</v>
      </c>
      <c r="O6621" s="17">
        <v>11502445</v>
      </c>
      <c r="P6621" s="17">
        <v>11644219</v>
      </c>
      <c r="Q6621" s="17">
        <v>310582669</v>
      </c>
      <c r="R6621" s="17">
        <v>5427219</v>
      </c>
      <c r="S6621" s="17">
        <v>305155450</v>
      </c>
      <c r="T6621" s="16" t="s">
        <v>47</v>
      </c>
    </row>
    <row r="6622" spans="1:20" s="18" customFormat="1" x14ac:dyDescent="0.25">
      <c r="A6622" s="16">
        <v>7616</v>
      </c>
      <c r="B6622" s="16">
        <v>900012152</v>
      </c>
      <c r="C6622" s="16" t="s">
        <v>7130</v>
      </c>
      <c r="D6622" s="14" t="s">
        <v>25</v>
      </c>
      <c r="E6622" s="16" t="s">
        <v>26</v>
      </c>
      <c r="F6622" s="16" t="s">
        <v>27</v>
      </c>
      <c r="G6622" s="16" t="s">
        <v>28</v>
      </c>
      <c r="H6622" s="16" t="s">
        <v>598</v>
      </c>
      <c r="I6622" s="16" t="s">
        <v>9735</v>
      </c>
      <c r="J6622" s="17">
        <v>18329949</v>
      </c>
      <c r="K6622" s="17">
        <v>384560</v>
      </c>
      <c r="L6622" s="17">
        <v>4844760</v>
      </c>
      <c r="M6622" s="17">
        <v>2456307</v>
      </c>
      <c r="N6622" s="17">
        <v>2388453</v>
      </c>
      <c r="O6622" s="17">
        <v>17782260</v>
      </c>
      <c r="P6622" s="17">
        <v>211212</v>
      </c>
      <c r="Q6622" s="17">
        <v>4198285</v>
      </c>
      <c r="R6622" s="17">
        <v>2194392</v>
      </c>
      <c r="S6622" s="17">
        <v>2003893</v>
      </c>
      <c r="T6622" s="16" t="s">
        <v>42</v>
      </c>
    </row>
    <row r="6623" spans="1:20" s="18" customFormat="1" x14ac:dyDescent="0.25">
      <c r="A6623" s="16">
        <v>7617</v>
      </c>
      <c r="B6623" s="16">
        <v>900422989</v>
      </c>
      <c r="C6623" s="16" t="s">
        <v>7131</v>
      </c>
      <c r="D6623" s="14" t="s">
        <v>25</v>
      </c>
      <c r="E6623" s="16" t="s">
        <v>34</v>
      </c>
      <c r="F6623" s="16" t="s">
        <v>35</v>
      </c>
      <c r="G6623" s="16" t="s">
        <v>110</v>
      </c>
      <c r="H6623" s="16" t="s">
        <v>2371</v>
      </c>
      <c r="I6623" s="16" t="s">
        <v>9734</v>
      </c>
      <c r="J6623" s="17">
        <v>18315854</v>
      </c>
      <c r="K6623" s="17">
        <v>4155800</v>
      </c>
      <c r="L6623" s="17">
        <v>26744638</v>
      </c>
      <c r="M6623" s="17">
        <v>2330710</v>
      </c>
      <c r="N6623" s="17">
        <v>24413928</v>
      </c>
      <c r="O6623" s="17">
        <v>12479209</v>
      </c>
      <c r="P6623" s="17">
        <v>-51760</v>
      </c>
      <c r="Q6623" s="17">
        <v>21529691</v>
      </c>
      <c r="R6623" s="17">
        <v>1271563</v>
      </c>
      <c r="S6623" s="17">
        <v>20258128</v>
      </c>
      <c r="T6623" s="16" t="s">
        <v>42</v>
      </c>
    </row>
    <row r="6624" spans="1:20" s="18" customFormat="1" x14ac:dyDescent="0.25">
      <c r="A6624" s="16">
        <v>7618</v>
      </c>
      <c r="B6624" s="16">
        <v>830072419</v>
      </c>
      <c r="C6624" s="16" t="s">
        <v>7132</v>
      </c>
      <c r="D6624" s="14" t="s">
        <v>25</v>
      </c>
      <c r="E6624" s="16" t="s">
        <v>26</v>
      </c>
      <c r="F6624" s="16" t="s">
        <v>73</v>
      </c>
      <c r="G6624" s="16" t="s">
        <v>7461</v>
      </c>
      <c r="H6624" s="16" t="s">
        <v>252</v>
      </c>
      <c r="I6624" s="16" t="s">
        <v>30</v>
      </c>
      <c r="J6624" s="17">
        <v>18311322</v>
      </c>
      <c r="K6624" s="17">
        <v>926405</v>
      </c>
      <c r="L6624" s="17">
        <v>26327434</v>
      </c>
      <c r="M6624" s="17">
        <v>11548726</v>
      </c>
      <c r="N6624" s="17">
        <v>14778708</v>
      </c>
      <c r="O6624" s="17">
        <v>13079311</v>
      </c>
      <c r="P6624" s="17">
        <v>277645</v>
      </c>
      <c r="Q6624" s="17">
        <v>25238533</v>
      </c>
      <c r="R6624" s="17">
        <v>11381314</v>
      </c>
      <c r="S6624" s="17">
        <v>13857219</v>
      </c>
      <c r="T6624" s="16" t="s">
        <v>42</v>
      </c>
    </row>
    <row r="6625" spans="1:20" s="18" customFormat="1" x14ac:dyDescent="0.25">
      <c r="A6625" s="16">
        <v>7619</v>
      </c>
      <c r="B6625" s="16">
        <v>901136603</v>
      </c>
      <c r="C6625" s="16" t="s">
        <v>7133</v>
      </c>
      <c r="D6625" s="14" t="s">
        <v>25</v>
      </c>
      <c r="E6625" s="16" t="s">
        <v>34</v>
      </c>
      <c r="F6625" s="16" t="s">
        <v>35</v>
      </c>
      <c r="G6625" s="16" t="s">
        <v>36</v>
      </c>
      <c r="H6625" s="16" t="s">
        <v>375</v>
      </c>
      <c r="I6625" s="16" t="s">
        <v>9733</v>
      </c>
      <c r="J6625" s="17">
        <v>18305930</v>
      </c>
      <c r="K6625" s="17">
        <v>-47218</v>
      </c>
      <c r="L6625" s="17">
        <v>24891128</v>
      </c>
      <c r="M6625" s="17">
        <v>9365252</v>
      </c>
      <c r="N6625" s="17">
        <v>15525876</v>
      </c>
      <c r="O6625" s="17">
        <v>11434153</v>
      </c>
      <c r="P6625" s="17">
        <v>1028766</v>
      </c>
      <c r="Q6625" s="17">
        <v>7228837</v>
      </c>
      <c r="R6625" s="17">
        <v>5518361</v>
      </c>
      <c r="S6625" s="17">
        <v>1710476</v>
      </c>
      <c r="T6625" s="16" t="s">
        <v>42</v>
      </c>
    </row>
    <row r="6626" spans="1:20" s="18" customFormat="1" x14ac:dyDescent="0.25">
      <c r="A6626" s="16">
        <v>7620</v>
      </c>
      <c r="B6626" s="16">
        <v>830006910</v>
      </c>
      <c r="C6626" s="16" t="s">
        <v>7134</v>
      </c>
      <c r="D6626" s="14" t="s">
        <v>25</v>
      </c>
      <c r="E6626" s="16" t="s">
        <v>26</v>
      </c>
      <c r="F6626" s="16" t="s">
        <v>27</v>
      </c>
      <c r="G6626" s="16" t="s">
        <v>28</v>
      </c>
      <c r="H6626" s="16" t="s">
        <v>252</v>
      </c>
      <c r="I6626" s="16" t="s">
        <v>30</v>
      </c>
      <c r="J6626" s="17">
        <v>18304041</v>
      </c>
      <c r="K6626" s="17">
        <v>1548159</v>
      </c>
      <c r="L6626" s="17">
        <v>18918411</v>
      </c>
      <c r="M6626" s="17">
        <v>7542156</v>
      </c>
      <c r="N6626" s="17">
        <v>11376255</v>
      </c>
      <c r="O6626" s="17">
        <v>22309634</v>
      </c>
      <c r="P6626" s="17">
        <v>2002143</v>
      </c>
      <c r="Q6626" s="17">
        <v>13072159</v>
      </c>
      <c r="R6626" s="17">
        <v>3244063</v>
      </c>
      <c r="S6626" s="17">
        <v>9828096</v>
      </c>
      <c r="T6626" s="16" t="s">
        <v>52</v>
      </c>
    </row>
    <row r="6627" spans="1:20" s="18" customFormat="1" x14ac:dyDescent="0.25">
      <c r="A6627" s="16">
        <v>7621</v>
      </c>
      <c r="B6627" s="16">
        <v>900553647</v>
      </c>
      <c r="C6627" s="16" t="s">
        <v>7135</v>
      </c>
      <c r="D6627" s="14" t="s">
        <v>25</v>
      </c>
      <c r="E6627" s="16" t="s">
        <v>34</v>
      </c>
      <c r="F6627" s="16" t="s">
        <v>35</v>
      </c>
      <c r="G6627" s="16" t="s">
        <v>36</v>
      </c>
      <c r="H6627" s="16" t="s">
        <v>66</v>
      </c>
      <c r="I6627" s="16" t="s">
        <v>9736</v>
      </c>
      <c r="J6627" s="17">
        <v>18298980</v>
      </c>
      <c r="K6627" s="17">
        <v>1008793</v>
      </c>
      <c r="L6627" s="17">
        <v>43786453</v>
      </c>
      <c r="M6627" s="17">
        <v>40138768</v>
      </c>
      <c r="N6627" s="17">
        <v>3647685</v>
      </c>
      <c r="O6627" s="17">
        <v>8006679</v>
      </c>
      <c r="P6627" s="17">
        <v>818192</v>
      </c>
      <c r="Q6627" s="17">
        <v>47459071</v>
      </c>
      <c r="R6627" s="17">
        <v>44820179</v>
      </c>
      <c r="S6627" s="17">
        <v>2638892</v>
      </c>
      <c r="T6627" s="16" t="s">
        <v>31</v>
      </c>
    </row>
    <row r="6628" spans="1:20" s="18" customFormat="1" x14ac:dyDescent="0.25">
      <c r="A6628" s="16">
        <v>7622</v>
      </c>
      <c r="B6628" s="16">
        <v>900154535</v>
      </c>
      <c r="C6628" s="16" t="s">
        <v>7136</v>
      </c>
      <c r="D6628" s="14" t="s">
        <v>25</v>
      </c>
      <c r="E6628" s="16" t="s">
        <v>139</v>
      </c>
      <c r="F6628" s="16" t="s">
        <v>118</v>
      </c>
      <c r="G6628" s="16" t="s">
        <v>119</v>
      </c>
      <c r="H6628" s="16" t="s">
        <v>7137</v>
      </c>
      <c r="I6628" s="16" t="s">
        <v>9734</v>
      </c>
      <c r="J6628" s="17">
        <v>18295890</v>
      </c>
      <c r="K6628" s="17">
        <v>3726967</v>
      </c>
      <c r="L6628" s="17">
        <v>17599381</v>
      </c>
      <c r="M6628" s="17">
        <v>2289897</v>
      </c>
      <c r="N6628" s="17">
        <v>15309484</v>
      </c>
      <c r="O6628" s="17">
        <v>16200853</v>
      </c>
      <c r="P6628" s="17">
        <v>2464442</v>
      </c>
      <c r="Q6628" s="17">
        <v>13278876</v>
      </c>
      <c r="R6628" s="17">
        <v>1696359</v>
      </c>
      <c r="S6628" s="17">
        <v>11582517</v>
      </c>
      <c r="T6628" s="16" t="s">
        <v>42</v>
      </c>
    </row>
    <row r="6629" spans="1:20" s="18" customFormat="1" x14ac:dyDescent="0.25">
      <c r="A6629" s="16">
        <v>7623</v>
      </c>
      <c r="B6629" s="16">
        <v>830119428</v>
      </c>
      <c r="C6629" s="16" t="s">
        <v>7138</v>
      </c>
      <c r="D6629" s="14" t="s">
        <v>25</v>
      </c>
      <c r="E6629" s="16" t="s">
        <v>26</v>
      </c>
      <c r="F6629" s="16" t="s">
        <v>27</v>
      </c>
      <c r="G6629" s="16" t="s">
        <v>28</v>
      </c>
      <c r="H6629" s="16" t="s">
        <v>366</v>
      </c>
      <c r="I6629" s="16" t="s">
        <v>30</v>
      </c>
      <c r="J6629" s="17">
        <v>18295393</v>
      </c>
      <c r="K6629" s="17">
        <v>174801</v>
      </c>
      <c r="L6629" s="17">
        <v>12327843</v>
      </c>
      <c r="M6629" s="17">
        <v>9894329</v>
      </c>
      <c r="N6629" s="17">
        <v>2433514</v>
      </c>
      <c r="O6629" s="17">
        <v>13759707</v>
      </c>
      <c r="P6629" s="17">
        <v>303413</v>
      </c>
      <c r="Q6629" s="17">
        <v>7260754</v>
      </c>
      <c r="R6629" s="17">
        <v>5002041</v>
      </c>
      <c r="S6629" s="17">
        <v>2258713</v>
      </c>
      <c r="T6629" s="16" t="s">
        <v>42</v>
      </c>
    </row>
    <row r="6630" spans="1:20" s="18" customFormat="1" x14ac:dyDescent="0.25">
      <c r="A6630" s="16">
        <v>7624</v>
      </c>
      <c r="B6630" s="16">
        <v>800066572</v>
      </c>
      <c r="C6630" s="16" t="s">
        <v>7139</v>
      </c>
      <c r="D6630" s="14" t="s">
        <v>25</v>
      </c>
      <c r="E6630" s="16" t="s">
        <v>26</v>
      </c>
      <c r="F6630" s="16" t="s">
        <v>27</v>
      </c>
      <c r="G6630" s="16" t="s">
        <v>28</v>
      </c>
      <c r="H6630" s="16" t="s">
        <v>211</v>
      </c>
      <c r="I6630" s="16" t="s">
        <v>30</v>
      </c>
      <c r="J6630" s="17">
        <v>18293800</v>
      </c>
      <c r="K6630" s="17">
        <v>1523968</v>
      </c>
      <c r="L6630" s="17">
        <v>28252745</v>
      </c>
      <c r="M6630" s="17">
        <v>10360153</v>
      </c>
      <c r="N6630" s="17">
        <v>17892592</v>
      </c>
      <c r="O6630" s="17">
        <v>13431088</v>
      </c>
      <c r="P6630" s="17">
        <v>510314</v>
      </c>
      <c r="Q6630" s="17">
        <v>24692619</v>
      </c>
      <c r="R6630" s="17">
        <v>8742346</v>
      </c>
      <c r="S6630" s="17">
        <v>15950273</v>
      </c>
      <c r="T6630" s="16" t="s">
        <v>42</v>
      </c>
    </row>
    <row r="6631" spans="1:20" s="18" customFormat="1" x14ac:dyDescent="0.25">
      <c r="A6631" s="16">
        <v>7625</v>
      </c>
      <c r="B6631" s="16">
        <v>802005162</v>
      </c>
      <c r="C6631" s="16" t="s">
        <v>7140</v>
      </c>
      <c r="D6631" s="14" t="s">
        <v>25</v>
      </c>
      <c r="E6631" s="16" t="s">
        <v>139</v>
      </c>
      <c r="F6631" s="16" t="s">
        <v>140</v>
      </c>
      <c r="G6631" s="16" t="s">
        <v>141</v>
      </c>
      <c r="H6631" s="16" t="s">
        <v>267</v>
      </c>
      <c r="I6631" s="16" t="s">
        <v>30</v>
      </c>
      <c r="J6631" s="17">
        <v>18282832</v>
      </c>
      <c r="K6631" s="17">
        <v>3368031</v>
      </c>
      <c r="L6631" s="17">
        <v>33992265</v>
      </c>
      <c r="M6631" s="17">
        <v>9675840</v>
      </c>
      <c r="N6631" s="17">
        <v>24316425</v>
      </c>
      <c r="O6631" s="17">
        <v>19226074</v>
      </c>
      <c r="P6631" s="17">
        <v>2232306</v>
      </c>
      <c r="Q6631" s="17">
        <v>31376393</v>
      </c>
      <c r="R6631" s="17">
        <v>10427999</v>
      </c>
      <c r="S6631" s="17">
        <v>20948394</v>
      </c>
      <c r="T6631" s="16" t="s">
        <v>42</v>
      </c>
    </row>
    <row r="6632" spans="1:20" s="18" customFormat="1" x14ac:dyDescent="0.25">
      <c r="A6632" s="16">
        <v>7626</v>
      </c>
      <c r="B6632" s="16">
        <v>809005667</v>
      </c>
      <c r="C6632" s="16" t="s">
        <v>7141</v>
      </c>
      <c r="D6632" s="14" t="s">
        <v>25</v>
      </c>
      <c r="E6632" s="16" t="s">
        <v>2917</v>
      </c>
      <c r="F6632" s="16" t="s">
        <v>373</v>
      </c>
      <c r="G6632" s="16" t="s">
        <v>9718</v>
      </c>
      <c r="H6632" s="16" t="s">
        <v>366</v>
      </c>
      <c r="I6632" s="16" t="s">
        <v>30</v>
      </c>
      <c r="J6632" s="17">
        <v>18282720</v>
      </c>
      <c r="K6632" s="17">
        <v>70336</v>
      </c>
      <c r="L6632" s="17">
        <v>16827207</v>
      </c>
      <c r="M6632" s="17">
        <v>9828324</v>
      </c>
      <c r="N6632" s="17">
        <v>6998883</v>
      </c>
      <c r="O6632" s="17">
        <v>22739388</v>
      </c>
      <c r="P6632" s="17">
        <v>249353</v>
      </c>
      <c r="Q6632" s="17">
        <v>18412910</v>
      </c>
      <c r="R6632" s="17">
        <v>11575496</v>
      </c>
      <c r="S6632" s="17">
        <v>6837414</v>
      </c>
      <c r="T6632" s="16" t="s">
        <v>42</v>
      </c>
    </row>
    <row r="6633" spans="1:20" s="18" customFormat="1" x14ac:dyDescent="0.25">
      <c r="A6633" s="16">
        <v>7627</v>
      </c>
      <c r="B6633" s="16">
        <v>800035583</v>
      </c>
      <c r="C6633" s="16" t="s">
        <v>7142</v>
      </c>
      <c r="D6633" s="14" t="s">
        <v>25</v>
      </c>
      <c r="E6633" s="16" t="s">
        <v>26</v>
      </c>
      <c r="F6633" s="16" t="s">
        <v>27</v>
      </c>
      <c r="G6633" s="16" t="s">
        <v>28</v>
      </c>
      <c r="H6633" s="16" t="s">
        <v>5898</v>
      </c>
      <c r="I6633" s="16" t="s">
        <v>9732</v>
      </c>
      <c r="J6633" s="17">
        <v>18274554</v>
      </c>
      <c r="K6633" s="17">
        <v>704505</v>
      </c>
      <c r="L6633" s="17">
        <v>13472845</v>
      </c>
      <c r="M6633" s="17">
        <v>7797396</v>
      </c>
      <c r="N6633" s="17">
        <v>5675449</v>
      </c>
      <c r="O6633" s="17">
        <v>15674372</v>
      </c>
      <c r="P6633" s="17">
        <v>886445</v>
      </c>
      <c r="Q6633" s="17">
        <v>9248349</v>
      </c>
      <c r="R6633" s="17">
        <v>4277405</v>
      </c>
      <c r="S6633" s="17">
        <v>4970944</v>
      </c>
      <c r="T6633" s="16" t="s">
        <v>42</v>
      </c>
    </row>
    <row r="6634" spans="1:20" s="18" customFormat="1" x14ac:dyDescent="0.25">
      <c r="A6634" s="16">
        <v>7628</v>
      </c>
      <c r="B6634" s="16">
        <v>805007059</v>
      </c>
      <c r="C6634" s="16" t="s">
        <v>7143</v>
      </c>
      <c r="D6634" s="14" t="s">
        <v>25</v>
      </c>
      <c r="E6634" s="16" t="s">
        <v>1160</v>
      </c>
      <c r="F6634" s="16" t="s">
        <v>40</v>
      </c>
      <c r="G6634" s="15" t="s">
        <v>9723</v>
      </c>
      <c r="H6634" s="16" t="s">
        <v>157</v>
      </c>
      <c r="I6634" s="16" t="s">
        <v>9734</v>
      </c>
      <c r="J6634" s="17">
        <v>18274183</v>
      </c>
      <c r="K6634" s="17">
        <v>-105839</v>
      </c>
      <c r="L6634" s="17">
        <v>21635716</v>
      </c>
      <c r="M6634" s="17">
        <v>11320611</v>
      </c>
      <c r="N6634" s="17">
        <v>10315105</v>
      </c>
      <c r="O6634" s="17">
        <v>17837450</v>
      </c>
      <c r="P6634" s="17">
        <v>983263</v>
      </c>
      <c r="Q6634" s="17">
        <v>18966009</v>
      </c>
      <c r="R6634" s="17">
        <v>8045065</v>
      </c>
      <c r="S6634" s="17">
        <v>10920944</v>
      </c>
      <c r="T6634" s="16" t="s">
        <v>42</v>
      </c>
    </row>
    <row r="6635" spans="1:20" s="18" customFormat="1" x14ac:dyDescent="0.25">
      <c r="A6635" s="16">
        <v>7629</v>
      </c>
      <c r="B6635" s="16">
        <v>890939454</v>
      </c>
      <c r="C6635" s="16" t="s">
        <v>7144</v>
      </c>
      <c r="D6635" s="14" t="s">
        <v>25</v>
      </c>
      <c r="E6635" s="16" t="s">
        <v>34</v>
      </c>
      <c r="F6635" s="16" t="s">
        <v>35</v>
      </c>
      <c r="G6635" s="16" t="s">
        <v>36</v>
      </c>
      <c r="H6635" s="16" t="s">
        <v>66</v>
      </c>
      <c r="I6635" s="16" t="s">
        <v>9736</v>
      </c>
      <c r="J6635" s="17">
        <v>18270545</v>
      </c>
      <c r="K6635" s="17">
        <v>1252325</v>
      </c>
      <c r="L6635" s="17">
        <v>29710368</v>
      </c>
      <c r="M6635" s="17">
        <v>12381978</v>
      </c>
      <c r="N6635" s="17">
        <v>17328390</v>
      </c>
      <c r="O6635" s="17">
        <v>29075882</v>
      </c>
      <c r="P6635" s="17">
        <v>1117191</v>
      </c>
      <c r="Q6635" s="17">
        <v>42301027</v>
      </c>
      <c r="R6635" s="17">
        <v>26224962</v>
      </c>
      <c r="S6635" s="17">
        <v>16076065</v>
      </c>
      <c r="T6635" s="16" t="s">
        <v>31</v>
      </c>
    </row>
    <row r="6636" spans="1:20" s="18" customFormat="1" x14ac:dyDescent="0.25">
      <c r="A6636" s="16">
        <v>7630</v>
      </c>
      <c r="B6636" s="16">
        <v>900455436</v>
      </c>
      <c r="C6636" s="16" t="s">
        <v>7145</v>
      </c>
      <c r="D6636" s="14" t="s">
        <v>25</v>
      </c>
      <c r="E6636" s="16" t="s">
        <v>139</v>
      </c>
      <c r="F6636" s="16" t="s">
        <v>340</v>
      </c>
      <c r="G6636" s="16" t="s">
        <v>341</v>
      </c>
      <c r="H6636" s="16" t="s">
        <v>418</v>
      </c>
      <c r="I6636" s="16" t="s">
        <v>9732</v>
      </c>
      <c r="J6636" s="17">
        <v>18267697</v>
      </c>
      <c r="K6636" s="17">
        <v>1494431</v>
      </c>
      <c r="L6636" s="17">
        <v>12370981</v>
      </c>
      <c r="M6636" s="17">
        <v>3358800</v>
      </c>
      <c r="N6636" s="17">
        <v>9012181</v>
      </c>
      <c r="O6636" s="17">
        <v>9465377</v>
      </c>
      <c r="P6636" s="17">
        <v>721224</v>
      </c>
      <c r="Q6636" s="17">
        <v>9413841</v>
      </c>
      <c r="R6636" s="17">
        <v>2996221</v>
      </c>
      <c r="S6636" s="17">
        <v>6417620</v>
      </c>
      <c r="T6636" s="16" t="s">
        <v>42</v>
      </c>
    </row>
    <row r="6637" spans="1:20" s="18" customFormat="1" x14ac:dyDescent="0.25">
      <c r="A6637" s="16">
        <v>7631</v>
      </c>
      <c r="B6637" s="16">
        <v>901020398</v>
      </c>
      <c r="C6637" s="16" t="s">
        <v>7146</v>
      </c>
      <c r="D6637" s="14" t="s">
        <v>25</v>
      </c>
      <c r="E6637" s="16" t="s">
        <v>139</v>
      </c>
      <c r="F6637" s="16" t="s">
        <v>340</v>
      </c>
      <c r="G6637" s="16" t="s">
        <v>341</v>
      </c>
      <c r="H6637" s="16" t="s">
        <v>66</v>
      </c>
      <c r="I6637" s="16" t="s">
        <v>9736</v>
      </c>
      <c r="J6637" s="17">
        <v>18267269</v>
      </c>
      <c r="K6637" s="17">
        <v>4750227</v>
      </c>
      <c r="L6637" s="17">
        <v>26251360</v>
      </c>
      <c r="M6637" s="17">
        <v>19460526</v>
      </c>
      <c r="N6637" s="17">
        <v>6790834</v>
      </c>
      <c r="O6637" s="17">
        <v>8094030</v>
      </c>
      <c r="P6637" s="17">
        <v>969346</v>
      </c>
      <c r="Q6637" s="17">
        <v>18403578</v>
      </c>
      <c r="R6637" s="17">
        <v>16375213</v>
      </c>
      <c r="S6637" s="17">
        <v>2028365</v>
      </c>
      <c r="T6637" s="16" t="s">
        <v>42</v>
      </c>
    </row>
    <row r="6638" spans="1:20" s="18" customFormat="1" x14ac:dyDescent="0.25">
      <c r="A6638" s="16">
        <v>7632</v>
      </c>
      <c r="B6638" s="16">
        <v>830043645</v>
      </c>
      <c r="C6638" s="16" t="s">
        <v>7147</v>
      </c>
      <c r="D6638" s="14" t="s">
        <v>25</v>
      </c>
      <c r="E6638" s="16" t="s">
        <v>26</v>
      </c>
      <c r="F6638" s="16" t="s">
        <v>27</v>
      </c>
      <c r="G6638" s="16" t="s">
        <v>28</v>
      </c>
      <c r="H6638" s="16" t="s">
        <v>252</v>
      </c>
      <c r="I6638" s="16" t="s">
        <v>30</v>
      </c>
      <c r="J6638" s="17">
        <v>18263381</v>
      </c>
      <c r="K6638" s="17">
        <v>159161</v>
      </c>
      <c r="L6638" s="17">
        <v>8752397</v>
      </c>
      <c r="M6638" s="17">
        <v>5320864</v>
      </c>
      <c r="N6638" s="17">
        <v>3431533</v>
      </c>
      <c r="O6638" s="17">
        <v>16118791</v>
      </c>
      <c r="P6638" s="17">
        <v>181535</v>
      </c>
      <c r="Q6638" s="17">
        <v>7833797</v>
      </c>
      <c r="R6638" s="17">
        <v>4561426</v>
      </c>
      <c r="S6638" s="17">
        <v>3272371</v>
      </c>
      <c r="T6638" s="16" t="s">
        <v>42</v>
      </c>
    </row>
    <row r="6639" spans="1:20" s="18" customFormat="1" x14ac:dyDescent="0.25">
      <c r="A6639" s="16">
        <v>7633</v>
      </c>
      <c r="B6639" s="16">
        <v>800089111</v>
      </c>
      <c r="C6639" s="16" t="s">
        <v>7148</v>
      </c>
      <c r="D6639" s="14" t="s">
        <v>25</v>
      </c>
      <c r="E6639" s="16" t="s">
        <v>26</v>
      </c>
      <c r="F6639" s="16" t="s">
        <v>27</v>
      </c>
      <c r="G6639" s="16" t="s">
        <v>28</v>
      </c>
      <c r="H6639" s="16" t="s">
        <v>211</v>
      </c>
      <c r="I6639" s="16" t="s">
        <v>30</v>
      </c>
      <c r="J6639" s="17">
        <v>18258228</v>
      </c>
      <c r="K6639" s="17">
        <v>53224</v>
      </c>
      <c r="L6639" s="17">
        <v>20022476</v>
      </c>
      <c r="M6639" s="17">
        <v>9607132</v>
      </c>
      <c r="N6639" s="17">
        <v>10415344</v>
      </c>
      <c r="O6639" s="17">
        <v>15282990</v>
      </c>
      <c r="P6639" s="17">
        <v>43217</v>
      </c>
      <c r="Q6639" s="17">
        <v>19422162</v>
      </c>
      <c r="R6639" s="17">
        <v>8912646</v>
      </c>
      <c r="S6639" s="17">
        <v>10509516</v>
      </c>
      <c r="T6639" s="16" t="s">
        <v>42</v>
      </c>
    </row>
    <row r="6640" spans="1:20" s="18" customFormat="1" x14ac:dyDescent="0.25">
      <c r="A6640" s="16">
        <v>7634</v>
      </c>
      <c r="B6640" s="16">
        <v>800065887</v>
      </c>
      <c r="C6640" s="16" t="s">
        <v>7149</v>
      </c>
      <c r="D6640" s="14" t="s">
        <v>25</v>
      </c>
      <c r="E6640" s="16" t="s">
        <v>26</v>
      </c>
      <c r="F6640" s="16" t="s">
        <v>27</v>
      </c>
      <c r="G6640" s="16" t="s">
        <v>28</v>
      </c>
      <c r="H6640" s="16" t="s">
        <v>29</v>
      </c>
      <c r="I6640" s="16" t="s">
        <v>30</v>
      </c>
      <c r="J6640" s="17">
        <v>18256702</v>
      </c>
      <c r="K6640" s="17">
        <v>1436191</v>
      </c>
      <c r="L6640" s="17">
        <v>10533875</v>
      </c>
      <c r="M6640" s="17">
        <v>6518002</v>
      </c>
      <c r="N6640" s="17">
        <v>4015873</v>
      </c>
      <c r="O6640" s="17">
        <v>8134888</v>
      </c>
      <c r="P6640" s="17">
        <v>63507</v>
      </c>
      <c r="Q6640" s="17">
        <v>5124687</v>
      </c>
      <c r="R6640" s="17">
        <v>2580928</v>
      </c>
      <c r="S6640" s="17">
        <v>2543759</v>
      </c>
      <c r="T6640" s="16" t="s">
        <v>42</v>
      </c>
    </row>
    <row r="6641" spans="1:20" s="18" customFormat="1" x14ac:dyDescent="0.25">
      <c r="A6641" s="16">
        <v>7635</v>
      </c>
      <c r="B6641" s="16">
        <v>800253444</v>
      </c>
      <c r="C6641" s="16" t="s">
        <v>7150</v>
      </c>
      <c r="D6641" s="14" t="s">
        <v>25</v>
      </c>
      <c r="E6641" s="16" t="s">
        <v>1160</v>
      </c>
      <c r="F6641" s="16" t="s">
        <v>40</v>
      </c>
      <c r="G6641" s="16" t="s">
        <v>55</v>
      </c>
      <c r="H6641" s="16" t="s">
        <v>195</v>
      </c>
      <c r="I6641" s="16" t="s">
        <v>9734</v>
      </c>
      <c r="J6641" s="17">
        <v>18252680</v>
      </c>
      <c r="K6641" s="17">
        <v>990410</v>
      </c>
      <c r="L6641" s="17">
        <v>4540428</v>
      </c>
      <c r="M6641" s="17">
        <v>2016880</v>
      </c>
      <c r="N6641" s="17">
        <v>2523548</v>
      </c>
      <c r="O6641" s="17">
        <v>14569941</v>
      </c>
      <c r="P6641" s="17">
        <v>242188</v>
      </c>
      <c r="Q6641" s="17">
        <v>3628791</v>
      </c>
      <c r="R6641" s="17">
        <v>2095653</v>
      </c>
      <c r="S6641" s="17">
        <v>1533138</v>
      </c>
      <c r="T6641" s="16" t="s">
        <v>42</v>
      </c>
    </row>
    <row r="6642" spans="1:20" s="18" customFormat="1" x14ac:dyDescent="0.25">
      <c r="A6642" s="16">
        <v>7636</v>
      </c>
      <c r="B6642" s="16">
        <v>900460759</v>
      </c>
      <c r="C6642" s="16" t="s">
        <v>7151</v>
      </c>
      <c r="D6642" s="16" t="s">
        <v>33</v>
      </c>
      <c r="E6642" s="16" t="s">
        <v>26</v>
      </c>
      <c r="F6642" s="16" t="s">
        <v>27</v>
      </c>
      <c r="G6642" s="16" t="s">
        <v>28</v>
      </c>
      <c r="H6642" s="16" t="s">
        <v>37</v>
      </c>
      <c r="I6642" s="16" t="s">
        <v>9735</v>
      </c>
      <c r="J6642" s="17">
        <v>18251714.006000001</v>
      </c>
      <c r="K6642" s="17">
        <v>1262234.798</v>
      </c>
      <c r="L6642" s="17">
        <v>6642264.0970000001</v>
      </c>
      <c r="M6642" s="17">
        <v>1299245.287</v>
      </c>
      <c r="N6642" s="17">
        <v>5343018.8099999996</v>
      </c>
      <c r="O6642" s="17">
        <v>14487771.526000001</v>
      </c>
      <c r="P6642" s="17">
        <v>1049057.0589999999</v>
      </c>
      <c r="Q6642" s="17">
        <v>5634092.7529999996</v>
      </c>
      <c r="R6642" s="17">
        <v>1553308.7409999999</v>
      </c>
      <c r="S6642" s="17">
        <v>4080784.0120000001</v>
      </c>
      <c r="T6642" s="16" t="s">
        <v>38</v>
      </c>
    </row>
    <row r="6643" spans="1:20" s="18" customFormat="1" x14ac:dyDescent="0.25">
      <c r="A6643" s="16">
        <v>7637</v>
      </c>
      <c r="B6643" s="16">
        <v>890929455</v>
      </c>
      <c r="C6643" s="16" t="s">
        <v>7152</v>
      </c>
      <c r="D6643" s="14" t="s">
        <v>25</v>
      </c>
      <c r="E6643" s="16" t="s">
        <v>34</v>
      </c>
      <c r="F6643" s="16" t="s">
        <v>35</v>
      </c>
      <c r="G6643" s="16" t="s">
        <v>36</v>
      </c>
      <c r="H6643" s="16" t="s">
        <v>870</v>
      </c>
      <c r="I6643" s="16" t="s">
        <v>9734</v>
      </c>
      <c r="J6643" s="17">
        <v>18247777</v>
      </c>
      <c r="K6643" s="17">
        <v>291118</v>
      </c>
      <c r="L6643" s="17">
        <v>4956665</v>
      </c>
      <c r="M6643" s="17">
        <v>3933757</v>
      </c>
      <c r="N6643" s="17">
        <v>1022908</v>
      </c>
      <c r="O6643" s="17">
        <v>11597399</v>
      </c>
      <c r="P6643" s="17">
        <v>-107086</v>
      </c>
      <c r="Q6643" s="17">
        <v>5128650</v>
      </c>
      <c r="R6643" s="17">
        <v>4341789</v>
      </c>
      <c r="S6643" s="17">
        <v>786861</v>
      </c>
      <c r="T6643" s="16" t="s">
        <v>31</v>
      </c>
    </row>
    <row r="6644" spans="1:20" s="18" customFormat="1" x14ac:dyDescent="0.25">
      <c r="A6644" s="16">
        <v>7638</v>
      </c>
      <c r="B6644" s="16">
        <v>830110169</v>
      </c>
      <c r="C6644" s="16" t="s">
        <v>7153</v>
      </c>
      <c r="D6644" s="14" t="s">
        <v>25</v>
      </c>
      <c r="E6644" s="16" t="s">
        <v>26</v>
      </c>
      <c r="F6644" s="16" t="s">
        <v>27</v>
      </c>
      <c r="G6644" s="16" t="s">
        <v>28</v>
      </c>
      <c r="H6644" s="16" t="s">
        <v>66</v>
      </c>
      <c r="I6644" s="16" t="s">
        <v>9736</v>
      </c>
      <c r="J6644" s="17">
        <v>18245651</v>
      </c>
      <c r="K6644" s="17">
        <v>1087718</v>
      </c>
      <c r="L6644" s="17">
        <v>35544192</v>
      </c>
      <c r="M6644" s="17">
        <v>31410891</v>
      </c>
      <c r="N6644" s="17">
        <v>4133301</v>
      </c>
      <c r="O6644" s="17">
        <v>12918550</v>
      </c>
      <c r="P6644" s="17">
        <v>476095</v>
      </c>
      <c r="Q6644" s="17">
        <v>22187075</v>
      </c>
      <c r="R6644" s="17">
        <v>19141492</v>
      </c>
      <c r="S6644" s="17">
        <v>3045583</v>
      </c>
      <c r="T6644" s="16" t="s">
        <v>52</v>
      </c>
    </row>
    <row r="6645" spans="1:20" s="18" customFormat="1" x14ac:dyDescent="0.25">
      <c r="A6645" s="16">
        <v>7639</v>
      </c>
      <c r="B6645" s="16">
        <v>901307124</v>
      </c>
      <c r="C6645" s="16" t="s">
        <v>7154</v>
      </c>
      <c r="D6645" s="14" t="s">
        <v>25</v>
      </c>
      <c r="E6645" s="16" t="s">
        <v>2917</v>
      </c>
      <c r="F6645" s="16" t="s">
        <v>269</v>
      </c>
      <c r="G6645" s="16" t="s">
        <v>1552</v>
      </c>
      <c r="H6645" s="16" t="s">
        <v>270</v>
      </c>
      <c r="I6645" s="16" t="s">
        <v>30</v>
      </c>
      <c r="J6645" s="17">
        <v>18245361</v>
      </c>
      <c r="K6645" s="17">
        <v>552942</v>
      </c>
      <c r="L6645" s="17">
        <v>12856917</v>
      </c>
      <c r="M6645" s="17">
        <v>2894106</v>
      </c>
      <c r="N6645" s="17">
        <v>9962811</v>
      </c>
      <c r="O6645" s="17">
        <v>7242565</v>
      </c>
      <c r="P6645" s="17">
        <v>46352</v>
      </c>
      <c r="Q6645" s="17">
        <v>10873668</v>
      </c>
      <c r="R6645" s="17">
        <v>1400316</v>
      </c>
      <c r="S6645" s="17">
        <v>9473352</v>
      </c>
      <c r="T6645" s="16" t="s">
        <v>42</v>
      </c>
    </row>
    <row r="6646" spans="1:20" s="18" customFormat="1" x14ac:dyDescent="0.25">
      <c r="A6646" s="16">
        <v>7640</v>
      </c>
      <c r="B6646" s="16">
        <v>900112261</v>
      </c>
      <c r="C6646" s="16" t="s">
        <v>7155</v>
      </c>
      <c r="D6646" s="14" t="s">
        <v>25</v>
      </c>
      <c r="E6646" s="16" t="s">
        <v>9731</v>
      </c>
      <c r="F6646" s="16" t="s">
        <v>82</v>
      </c>
      <c r="G6646" s="16" t="s">
        <v>83</v>
      </c>
      <c r="H6646" s="16" t="s">
        <v>267</v>
      </c>
      <c r="I6646" s="16" t="s">
        <v>30</v>
      </c>
      <c r="J6646" s="17">
        <v>18245063</v>
      </c>
      <c r="K6646" s="17">
        <v>55601</v>
      </c>
      <c r="L6646" s="17">
        <v>9825007</v>
      </c>
      <c r="M6646" s="17">
        <v>2486513</v>
      </c>
      <c r="N6646" s="17">
        <v>7338494</v>
      </c>
      <c r="O6646" s="17">
        <v>16027298</v>
      </c>
      <c r="P6646" s="17">
        <v>296202</v>
      </c>
      <c r="Q6646" s="17">
        <v>9957433</v>
      </c>
      <c r="R6646" s="17">
        <v>2641646</v>
      </c>
      <c r="S6646" s="17">
        <v>7315787</v>
      </c>
      <c r="T6646" s="16" t="s">
        <v>42</v>
      </c>
    </row>
    <row r="6647" spans="1:20" s="18" customFormat="1" x14ac:dyDescent="0.25">
      <c r="A6647" s="16">
        <v>7641</v>
      </c>
      <c r="B6647" s="16">
        <v>800014107</v>
      </c>
      <c r="C6647" s="16" t="s">
        <v>7156</v>
      </c>
      <c r="D6647" s="14" t="s">
        <v>25</v>
      </c>
      <c r="E6647" s="16" t="s">
        <v>1160</v>
      </c>
      <c r="F6647" s="16" t="s">
        <v>40</v>
      </c>
      <c r="G6647" s="16" t="s">
        <v>715</v>
      </c>
      <c r="H6647" s="16" t="s">
        <v>267</v>
      </c>
      <c r="I6647" s="16" t="s">
        <v>30</v>
      </c>
      <c r="J6647" s="17">
        <v>18243985</v>
      </c>
      <c r="K6647" s="17">
        <v>843208</v>
      </c>
      <c r="L6647" s="17">
        <v>5179442</v>
      </c>
      <c r="M6647" s="17">
        <v>2474702</v>
      </c>
      <c r="N6647" s="17">
        <v>2704740</v>
      </c>
      <c r="O6647" s="17">
        <v>17062277</v>
      </c>
      <c r="P6647" s="17">
        <v>819662</v>
      </c>
      <c r="Q6647" s="17">
        <v>4843777</v>
      </c>
      <c r="R6647" s="17">
        <v>2579441</v>
      </c>
      <c r="S6647" s="17">
        <v>2264336</v>
      </c>
      <c r="T6647" s="16" t="s">
        <v>42</v>
      </c>
    </row>
    <row r="6648" spans="1:20" s="18" customFormat="1" x14ac:dyDescent="0.25">
      <c r="A6648" s="16">
        <v>7642</v>
      </c>
      <c r="B6648" s="16">
        <v>805027939</v>
      </c>
      <c r="C6648" s="16" t="s">
        <v>7157</v>
      </c>
      <c r="D6648" s="14" t="s">
        <v>25</v>
      </c>
      <c r="E6648" s="16" t="s">
        <v>1160</v>
      </c>
      <c r="F6648" s="16" t="s">
        <v>40</v>
      </c>
      <c r="G6648" s="16" t="s">
        <v>55</v>
      </c>
      <c r="H6648" s="16" t="s">
        <v>173</v>
      </c>
      <c r="I6648" s="16" t="s">
        <v>30</v>
      </c>
      <c r="J6648" s="17">
        <v>18240513</v>
      </c>
      <c r="K6648" s="17">
        <v>798852</v>
      </c>
      <c r="L6648" s="17">
        <v>15710852</v>
      </c>
      <c r="M6648" s="17">
        <v>8741184</v>
      </c>
      <c r="N6648" s="17">
        <v>6969668</v>
      </c>
      <c r="O6648" s="17">
        <v>10419425</v>
      </c>
      <c r="P6648" s="17">
        <v>102054</v>
      </c>
      <c r="Q6648" s="17">
        <v>14876531</v>
      </c>
      <c r="R6648" s="17">
        <v>8613766</v>
      </c>
      <c r="S6648" s="17">
        <v>6262765</v>
      </c>
      <c r="T6648" s="16" t="s">
        <v>42</v>
      </c>
    </row>
    <row r="6649" spans="1:20" s="18" customFormat="1" x14ac:dyDescent="0.25">
      <c r="A6649" s="16">
        <v>7643</v>
      </c>
      <c r="B6649" s="16">
        <v>901029016</v>
      </c>
      <c r="C6649" s="16" t="s">
        <v>7158</v>
      </c>
      <c r="D6649" s="14" t="s">
        <v>25</v>
      </c>
      <c r="E6649" s="16" t="s">
        <v>1160</v>
      </c>
      <c r="F6649" s="16" t="s">
        <v>40</v>
      </c>
      <c r="G6649" s="16" t="s">
        <v>6364</v>
      </c>
      <c r="H6649" s="16" t="s">
        <v>2179</v>
      </c>
      <c r="I6649" s="16" t="s">
        <v>9734</v>
      </c>
      <c r="J6649" s="17">
        <v>18239659</v>
      </c>
      <c r="K6649" s="17">
        <v>2029445</v>
      </c>
      <c r="L6649" s="17">
        <v>10776280</v>
      </c>
      <c r="M6649" s="17">
        <v>4809816</v>
      </c>
      <c r="N6649" s="17">
        <v>5966464</v>
      </c>
      <c r="O6649" s="17">
        <v>13331932</v>
      </c>
      <c r="P6649" s="17">
        <v>2657481</v>
      </c>
      <c r="Q6649" s="17">
        <v>8206482</v>
      </c>
      <c r="R6649" s="17">
        <v>2065168</v>
      </c>
      <c r="S6649" s="17">
        <v>6141314</v>
      </c>
      <c r="T6649" s="16" t="s">
        <v>42</v>
      </c>
    </row>
    <row r="6650" spans="1:20" s="18" customFormat="1" x14ac:dyDescent="0.25">
      <c r="A6650" s="16">
        <v>7644</v>
      </c>
      <c r="B6650" s="16">
        <v>900144785</v>
      </c>
      <c r="C6650" s="16" t="s">
        <v>7159</v>
      </c>
      <c r="D6650" s="14" t="s">
        <v>25</v>
      </c>
      <c r="E6650" s="16" t="s">
        <v>26</v>
      </c>
      <c r="F6650" s="16" t="s">
        <v>27</v>
      </c>
      <c r="G6650" s="16" t="s">
        <v>28</v>
      </c>
      <c r="H6650" s="16" t="s">
        <v>270</v>
      </c>
      <c r="I6650" s="16" t="s">
        <v>30</v>
      </c>
      <c r="J6650" s="17">
        <v>18232934</v>
      </c>
      <c r="K6650" s="17">
        <v>343179</v>
      </c>
      <c r="L6650" s="17">
        <v>4052409</v>
      </c>
      <c r="M6650" s="17">
        <v>1720764</v>
      </c>
      <c r="N6650" s="17">
        <v>2331645</v>
      </c>
      <c r="O6650" s="17">
        <v>15202665</v>
      </c>
      <c r="P6650" s="17">
        <v>-86505</v>
      </c>
      <c r="Q6650" s="17">
        <v>3749969</v>
      </c>
      <c r="R6650" s="17">
        <v>1761504</v>
      </c>
      <c r="S6650" s="17">
        <v>1988465</v>
      </c>
      <c r="T6650" s="16" t="s">
        <v>42</v>
      </c>
    </row>
    <row r="6651" spans="1:20" s="18" customFormat="1" x14ac:dyDescent="0.25">
      <c r="A6651" s="16">
        <v>7645</v>
      </c>
      <c r="B6651" s="16">
        <v>832002204</v>
      </c>
      <c r="C6651" s="16" t="s">
        <v>7160</v>
      </c>
      <c r="D6651" s="14" t="s">
        <v>25</v>
      </c>
      <c r="E6651" s="16" t="s">
        <v>26</v>
      </c>
      <c r="F6651" s="16" t="s">
        <v>73</v>
      </c>
      <c r="G6651" s="16" t="s">
        <v>9685</v>
      </c>
      <c r="H6651" s="16" t="s">
        <v>203</v>
      </c>
      <c r="I6651" s="16" t="s">
        <v>30</v>
      </c>
      <c r="J6651" s="17">
        <v>18228389</v>
      </c>
      <c r="K6651" s="17">
        <v>570865</v>
      </c>
      <c r="L6651" s="17">
        <v>12093074</v>
      </c>
      <c r="M6651" s="17">
        <v>5624055</v>
      </c>
      <c r="N6651" s="17">
        <v>6469019</v>
      </c>
      <c r="O6651" s="17">
        <v>15152894</v>
      </c>
      <c r="P6651" s="17">
        <v>470596</v>
      </c>
      <c r="Q6651" s="17">
        <v>11083427</v>
      </c>
      <c r="R6651" s="17">
        <v>5185273</v>
      </c>
      <c r="S6651" s="17">
        <v>5898154</v>
      </c>
      <c r="T6651" s="16" t="s">
        <v>52</v>
      </c>
    </row>
    <row r="6652" spans="1:20" s="18" customFormat="1" x14ac:dyDescent="0.25">
      <c r="A6652" s="16">
        <v>7646</v>
      </c>
      <c r="B6652" s="16">
        <v>800220285</v>
      </c>
      <c r="C6652" s="16" t="s">
        <v>7161</v>
      </c>
      <c r="D6652" s="14" t="s">
        <v>25</v>
      </c>
      <c r="E6652" s="16" t="s">
        <v>26</v>
      </c>
      <c r="F6652" s="16" t="s">
        <v>27</v>
      </c>
      <c r="G6652" s="16" t="s">
        <v>28</v>
      </c>
      <c r="H6652" s="16" t="s">
        <v>2454</v>
      </c>
      <c r="I6652" s="16" t="s">
        <v>9735</v>
      </c>
      <c r="J6652" s="17">
        <v>18224822</v>
      </c>
      <c r="K6652" s="17">
        <v>-380909</v>
      </c>
      <c r="L6652" s="17">
        <v>21607013</v>
      </c>
      <c r="M6652" s="17">
        <v>12456805</v>
      </c>
      <c r="N6652" s="17">
        <v>9150208</v>
      </c>
      <c r="O6652" s="17">
        <v>13961990</v>
      </c>
      <c r="P6652" s="17">
        <v>144814</v>
      </c>
      <c r="Q6652" s="17">
        <v>22699618</v>
      </c>
      <c r="R6652" s="17">
        <v>13123383</v>
      </c>
      <c r="S6652" s="17">
        <v>9576235</v>
      </c>
      <c r="T6652" s="16" t="s">
        <v>42</v>
      </c>
    </row>
    <row r="6653" spans="1:20" s="18" customFormat="1" x14ac:dyDescent="0.25">
      <c r="A6653" s="16">
        <v>7647</v>
      </c>
      <c r="B6653" s="16">
        <v>900415354</v>
      </c>
      <c r="C6653" s="16" t="s">
        <v>7162</v>
      </c>
      <c r="D6653" s="14" t="s">
        <v>25</v>
      </c>
      <c r="E6653" s="16" t="s">
        <v>26</v>
      </c>
      <c r="F6653" s="16" t="s">
        <v>27</v>
      </c>
      <c r="G6653" s="16" t="s">
        <v>28</v>
      </c>
      <c r="H6653" s="16" t="s">
        <v>46</v>
      </c>
      <c r="I6653" s="16" t="s">
        <v>9735</v>
      </c>
      <c r="J6653" s="17">
        <v>18224621</v>
      </c>
      <c r="K6653" s="17">
        <v>-295985</v>
      </c>
      <c r="L6653" s="17">
        <v>12389671</v>
      </c>
      <c r="M6653" s="17">
        <v>7381122</v>
      </c>
      <c r="N6653" s="17">
        <v>5008549</v>
      </c>
      <c r="O6653" s="17">
        <v>17370682</v>
      </c>
      <c r="P6653" s="17">
        <v>261649</v>
      </c>
      <c r="Q6653" s="17">
        <v>12114028</v>
      </c>
      <c r="R6653" s="17">
        <v>6809494</v>
      </c>
      <c r="S6653" s="17">
        <v>5304534</v>
      </c>
      <c r="T6653" s="16" t="s">
        <v>42</v>
      </c>
    </row>
    <row r="6654" spans="1:20" s="18" customFormat="1" x14ac:dyDescent="0.25">
      <c r="A6654" s="16">
        <v>7648</v>
      </c>
      <c r="B6654" s="16">
        <v>900247608</v>
      </c>
      <c r="C6654" s="16" t="s">
        <v>7163</v>
      </c>
      <c r="D6654" s="14" t="s">
        <v>25</v>
      </c>
      <c r="E6654" s="16" t="s">
        <v>139</v>
      </c>
      <c r="F6654" s="16" t="s">
        <v>140</v>
      </c>
      <c r="G6654" s="16" t="s">
        <v>141</v>
      </c>
      <c r="H6654" s="16" t="s">
        <v>636</v>
      </c>
      <c r="I6654" s="16" t="s">
        <v>9735</v>
      </c>
      <c r="J6654" s="17">
        <v>18224510</v>
      </c>
      <c r="K6654" s="17">
        <v>14049658</v>
      </c>
      <c r="L6654" s="17">
        <v>51132778</v>
      </c>
      <c r="M6654" s="17">
        <v>17498630</v>
      </c>
      <c r="N6654" s="17">
        <v>33634148</v>
      </c>
      <c r="O6654" s="17">
        <v>8274150</v>
      </c>
      <c r="P6654" s="17">
        <v>5575879</v>
      </c>
      <c r="Q6654" s="17">
        <v>43671300</v>
      </c>
      <c r="R6654" s="17">
        <v>21351596</v>
      </c>
      <c r="S6654" s="17">
        <v>22319704</v>
      </c>
      <c r="T6654" s="16" t="s">
        <v>52</v>
      </c>
    </row>
    <row r="6655" spans="1:20" s="18" customFormat="1" x14ac:dyDescent="0.25">
      <c r="A6655" s="16">
        <v>7649</v>
      </c>
      <c r="B6655" s="16">
        <v>811024214</v>
      </c>
      <c r="C6655" s="16" t="s">
        <v>7164</v>
      </c>
      <c r="D6655" s="14" t="s">
        <v>25</v>
      </c>
      <c r="E6655" s="16" t="s">
        <v>34</v>
      </c>
      <c r="F6655" s="16" t="s">
        <v>35</v>
      </c>
      <c r="G6655" s="16" t="s">
        <v>6951</v>
      </c>
      <c r="H6655" s="16" t="s">
        <v>2799</v>
      </c>
      <c r="I6655" s="16" t="s">
        <v>9734</v>
      </c>
      <c r="J6655" s="17">
        <v>18224322</v>
      </c>
      <c r="K6655" s="17">
        <v>1194314</v>
      </c>
      <c r="L6655" s="17">
        <v>12568688</v>
      </c>
      <c r="M6655" s="17">
        <v>7854603</v>
      </c>
      <c r="N6655" s="17">
        <v>4714085</v>
      </c>
      <c r="O6655" s="17">
        <v>10712462</v>
      </c>
      <c r="P6655" s="17">
        <v>748006</v>
      </c>
      <c r="Q6655" s="17">
        <v>8901752</v>
      </c>
      <c r="R6655" s="17">
        <v>5519657</v>
      </c>
      <c r="S6655" s="17">
        <v>3382095</v>
      </c>
      <c r="T6655" s="16" t="s">
        <v>42</v>
      </c>
    </row>
    <row r="6656" spans="1:20" s="18" customFormat="1" x14ac:dyDescent="0.25">
      <c r="A6656" s="16">
        <v>7650</v>
      </c>
      <c r="B6656" s="16">
        <v>900151289</v>
      </c>
      <c r="C6656" s="16" t="s">
        <v>7165</v>
      </c>
      <c r="D6656" s="14" t="s">
        <v>25</v>
      </c>
      <c r="E6656" s="16" t="s">
        <v>9731</v>
      </c>
      <c r="F6656" s="16" t="s">
        <v>82</v>
      </c>
      <c r="G6656" s="16" t="s">
        <v>83</v>
      </c>
      <c r="H6656" s="16" t="s">
        <v>80</v>
      </c>
      <c r="I6656" s="16" t="s">
        <v>9736</v>
      </c>
      <c r="J6656" s="17">
        <v>18223908</v>
      </c>
      <c r="K6656" s="17">
        <v>846360</v>
      </c>
      <c r="L6656" s="17">
        <v>43084110</v>
      </c>
      <c r="M6656" s="17">
        <v>19087746</v>
      </c>
      <c r="N6656" s="17">
        <v>23996364</v>
      </c>
      <c r="O6656" s="17">
        <v>19026451</v>
      </c>
      <c r="P6656" s="17">
        <v>722427</v>
      </c>
      <c r="Q6656" s="17">
        <v>35743377</v>
      </c>
      <c r="R6656" s="17">
        <v>12593373</v>
      </c>
      <c r="S6656" s="17">
        <v>23150004</v>
      </c>
      <c r="T6656" s="16" t="s">
        <v>42</v>
      </c>
    </row>
    <row r="6657" spans="1:20" s="18" customFormat="1" x14ac:dyDescent="0.25">
      <c r="A6657" s="16">
        <v>7651</v>
      </c>
      <c r="B6657" s="16">
        <v>800017308</v>
      </c>
      <c r="C6657" s="16" t="s">
        <v>7166</v>
      </c>
      <c r="D6657" s="16" t="s">
        <v>54</v>
      </c>
      <c r="E6657" s="16" t="s">
        <v>26</v>
      </c>
      <c r="F6657" s="16" t="s">
        <v>27</v>
      </c>
      <c r="G6657" s="16" t="s">
        <v>28</v>
      </c>
      <c r="H6657" s="16" t="s">
        <v>95</v>
      </c>
      <c r="I6657" s="16" t="s">
        <v>9735</v>
      </c>
      <c r="J6657" s="17">
        <v>18218072.351</v>
      </c>
      <c r="K6657" s="17">
        <v>-72084.968999999997</v>
      </c>
      <c r="L6657" s="17">
        <v>31916067.034000002</v>
      </c>
      <c r="M6657" s="17">
        <v>16024061.563999999</v>
      </c>
      <c r="N6657" s="17">
        <v>15892005.470000001</v>
      </c>
      <c r="O6657" s="17">
        <v>11010728.999</v>
      </c>
      <c r="P6657" s="17">
        <v>-238135.30600000001</v>
      </c>
      <c r="Q6657" s="17">
        <v>31161997.416000001</v>
      </c>
      <c r="R6657" s="17">
        <v>13245226.856000001</v>
      </c>
      <c r="S6657" s="17">
        <v>17916770.559999999</v>
      </c>
      <c r="T6657" s="16" t="s">
        <v>38</v>
      </c>
    </row>
    <row r="6658" spans="1:20" s="18" customFormat="1" x14ac:dyDescent="0.25">
      <c r="A6658" s="16">
        <v>7652</v>
      </c>
      <c r="B6658" s="16">
        <v>901166218</v>
      </c>
      <c r="C6658" s="16" t="s">
        <v>7167</v>
      </c>
      <c r="D6658" s="14" t="s">
        <v>25</v>
      </c>
      <c r="E6658" s="16" t="s">
        <v>139</v>
      </c>
      <c r="F6658" s="16" t="s">
        <v>368</v>
      </c>
      <c r="G6658" s="16" t="s">
        <v>933</v>
      </c>
      <c r="H6658" s="16" t="s">
        <v>370</v>
      </c>
      <c r="I6658" s="16" t="s">
        <v>9732</v>
      </c>
      <c r="J6658" s="17">
        <v>18215210</v>
      </c>
      <c r="K6658" s="17">
        <v>-367676</v>
      </c>
      <c r="L6658" s="17">
        <v>35807796</v>
      </c>
      <c r="M6658" s="17">
        <v>10328767</v>
      </c>
      <c r="N6658" s="17">
        <v>25479029</v>
      </c>
      <c r="O6658" s="17">
        <v>14079344</v>
      </c>
      <c r="P6658" s="17">
        <v>-354368</v>
      </c>
      <c r="Q6658" s="17">
        <v>35806437</v>
      </c>
      <c r="R6658" s="17">
        <v>10661409</v>
      </c>
      <c r="S6658" s="17">
        <v>25145028</v>
      </c>
      <c r="T6658" s="16" t="s">
        <v>42</v>
      </c>
    </row>
    <row r="6659" spans="1:20" s="18" customFormat="1" x14ac:dyDescent="0.25">
      <c r="A6659" s="16">
        <v>7653</v>
      </c>
      <c r="B6659" s="16">
        <v>830112333</v>
      </c>
      <c r="C6659" s="16" t="s">
        <v>7168</v>
      </c>
      <c r="D6659" s="14" t="s">
        <v>25</v>
      </c>
      <c r="E6659" s="16" t="s">
        <v>26</v>
      </c>
      <c r="F6659" s="16" t="s">
        <v>27</v>
      </c>
      <c r="G6659" s="16" t="s">
        <v>28</v>
      </c>
      <c r="H6659" s="16" t="s">
        <v>51</v>
      </c>
      <c r="I6659" s="16" t="s">
        <v>30</v>
      </c>
      <c r="J6659" s="17">
        <v>18214407</v>
      </c>
      <c r="K6659" s="17">
        <v>1451130</v>
      </c>
      <c r="L6659" s="17">
        <v>4594533</v>
      </c>
      <c r="M6659" s="17">
        <v>1586876</v>
      </c>
      <c r="N6659" s="17">
        <v>3007657</v>
      </c>
      <c r="O6659" s="17">
        <v>8911408</v>
      </c>
      <c r="P6659" s="17">
        <v>355793</v>
      </c>
      <c r="Q6659" s="17">
        <v>5507967</v>
      </c>
      <c r="R6659" s="17">
        <v>2462252</v>
      </c>
      <c r="S6659" s="17">
        <v>3045715</v>
      </c>
      <c r="T6659" s="16" t="s">
        <v>42</v>
      </c>
    </row>
    <row r="6660" spans="1:20" s="18" customFormat="1" x14ac:dyDescent="0.25">
      <c r="A6660" s="16">
        <v>7654</v>
      </c>
      <c r="B6660" s="16">
        <v>800222844</v>
      </c>
      <c r="C6660" s="16" t="s">
        <v>7169</v>
      </c>
      <c r="D6660" s="16" t="s">
        <v>54</v>
      </c>
      <c r="E6660" s="16" t="s">
        <v>139</v>
      </c>
      <c r="F6660" s="16" t="s">
        <v>368</v>
      </c>
      <c r="G6660" s="16" t="s">
        <v>933</v>
      </c>
      <c r="H6660" s="16" t="s">
        <v>95</v>
      </c>
      <c r="I6660" s="16" t="s">
        <v>9735</v>
      </c>
      <c r="J6660" s="17">
        <v>18212172.884000003</v>
      </c>
      <c r="K6660" s="17">
        <v>4530189.17</v>
      </c>
      <c r="L6660" s="17">
        <v>19999364.436000001</v>
      </c>
      <c r="M6660" s="17">
        <v>7564713.04</v>
      </c>
      <c r="N6660" s="17">
        <v>12434651.396</v>
      </c>
      <c r="O6660" s="17">
        <v>9785493.0449999999</v>
      </c>
      <c r="P6660" s="17">
        <v>1200206.037</v>
      </c>
      <c r="Q6660" s="17">
        <v>14505304.037</v>
      </c>
      <c r="R6660" s="17">
        <v>6400841.8119999999</v>
      </c>
      <c r="S6660" s="17">
        <v>8104462.2249999996</v>
      </c>
      <c r="T6660" s="16" t="s">
        <v>38</v>
      </c>
    </row>
    <row r="6661" spans="1:20" s="18" customFormat="1" x14ac:dyDescent="0.25">
      <c r="A6661" s="16">
        <v>7655</v>
      </c>
      <c r="B6661" s="16">
        <v>890705577</v>
      </c>
      <c r="C6661" s="16" t="s">
        <v>7170</v>
      </c>
      <c r="D6661" s="14" t="s">
        <v>25</v>
      </c>
      <c r="E6661" s="16" t="s">
        <v>2917</v>
      </c>
      <c r="F6661" s="16" t="s">
        <v>521</v>
      </c>
      <c r="G6661" s="16" t="s">
        <v>522</v>
      </c>
      <c r="H6661" s="16" t="s">
        <v>267</v>
      </c>
      <c r="I6661" s="16" t="s">
        <v>30</v>
      </c>
      <c r="J6661" s="17">
        <v>18211739</v>
      </c>
      <c r="K6661" s="17">
        <v>695828</v>
      </c>
      <c r="L6661" s="17">
        <v>5448720</v>
      </c>
      <c r="M6661" s="17">
        <v>1773318</v>
      </c>
      <c r="N6661" s="17">
        <v>3675402</v>
      </c>
      <c r="O6661" s="17">
        <v>16964108</v>
      </c>
      <c r="P6661" s="17">
        <v>613496</v>
      </c>
      <c r="Q6661" s="17">
        <v>6571086</v>
      </c>
      <c r="R6661" s="17">
        <v>3039365</v>
      </c>
      <c r="S6661" s="17">
        <v>3531721</v>
      </c>
      <c r="T6661" s="16" t="s">
        <v>31</v>
      </c>
    </row>
    <row r="6662" spans="1:20" s="18" customFormat="1" x14ac:dyDescent="0.25">
      <c r="A6662" s="16">
        <v>7656</v>
      </c>
      <c r="B6662" s="16">
        <v>900100549</v>
      </c>
      <c r="C6662" s="16" t="s">
        <v>7171</v>
      </c>
      <c r="D6662" s="14" t="s">
        <v>25</v>
      </c>
      <c r="E6662" s="16" t="s">
        <v>26</v>
      </c>
      <c r="F6662" s="16" t="s">
        <v>27</v>
      </c>
      <c r="G6662" s="16" t="s">
        <v>28</v>
      </c>
      <c r="H6662" s="16" t="s">
        <v>636</v>
      </c>
      <c r="I6662" s="16" t="s">
        <v>9735</v>
      </c>
      <c r="J6662" s="17">
        <v>18211540</v>
      </c>
      <c r="K6662" s="17">
        <v>7787252</v>
      </c>
      <c r="L6662" s="17">
        <v>382498503</v>
      </c>
      <c r="M6662" s="17">
        <v>17977108</v>
      </c>
      <c r="N6662" s="17">
        <v>364521395</v>
      </c>
      <c r="O6662" s="17">
        <v>16507983</v>
      </c>
      <c r="P6662" s="17">
        <v>5697578</v>
      </c>
      <c r="Q6662" s="17">
        <v>376412599</v>
      </c>
      <c r="R6662" s="17">
        <v>19678456</v>
      </c>
      <c r="S6662" s="17">
        <v>356734143</v>
      </c>
      <c r="T6662" s="16" t="s">
        <v>31</v>
      </c>
    </row>
    <row r="6663" spans="1:20" s="18" customFormat="1" x14ac:dyDescent="0.25">
      <c r="A6663" s="16">
        <v>7657</v>
      </c>
      <c r="B6663" s="16">
        <v>830036557</v>
      </c>
      <c r="C6663" s="16" t="s">
        <v>7172</v>
      </c>
      <c r="D6663" s="14" t="s">
        <v>25</v>
      </c>
      <c r="E6663" s="16" t="s">
        <v>26</v>
      </c>
      <c r="F6663" s="16" t="s">
        <v>27</v>
      </c>
      <c r="G6663" s="16" t="s">
        <v>28</v>
      </c>
      <c r="H6663" s="16" t="s">
        <v>211</v>
      </c>
      <c r="I6663" s="16" t="s">
        <v>30</v>
      </c>
      <c r="J6663" s="17">
        <v>18210003</v>
      </c>
      <c r="K6663" s="17">
        <v>3160750</v>
      </c>
      <c r="L6663" s="17">
        <v>45309400</v>
      </c>
      <c r="M6663" s="17">
        <v>16716920</v>
      </c>
      <c r="N6663" s="17">
        <v>28592480</v>
      </c>
      <c r="O6663" s="17">
        <v>13034657</v>
      </c>
      <c r="P6663" s="17">
        <v>1091614</v>
      </c>
      <c r="Q6663" s="17">
        <v>39332725</v>
      </c>
      <c r="R6663" s="17">
        <v>13900995</v>
      </c>
      <c r="S6663" s="17">
        <v>25431730</v>
      </c>
      <c r="T6663" s="16" t="s">
        <v>31</v>
      </c>
    </row>
    <row r="6664" spans="1:20" s="18" customFormat="1" x14ac:dyDescent="0.25">
      <c r="A6664" s="16">
        <v>7658</v>
      </c>
      <c r="B6664" s="16">
        <v>900067887</v>
      </c>
      <c r="C6664" s="16" t="s">
        <v>7173</v>
      </c>
      <c r="D6664" s="14" t="s">
        <v>25</v>
      </c>
      <c r="E6664" s="16" t="s">
        <v>26</v>
      </c>
      <c r="F6664" s="16" t="s">
        <v>27</v>
      </c>
      <c r="G6664" s="16" t="s">
        <v>28</v>
      </c>
      <c r="H6664" s="16" t="s">
        <v>93</v>
      </c>
      <c r="I6664" s="16" t="s">
        <v>9733</v>
      </c>
      <c r="J6664" s="17">
        <v>18207764</v>
      </c>
      <c r="K6664" s="17">
        <v>8950418</v>
      </c>
      <c r="L6664" s="17">
        <v>32722158</v>
      </c>
      <c r="M6664" s="17">
        <v>10263939</v>
      </c>
      <c r="N6664" s="17">
        <v>22458219</v>
      </c>
      <c r="O6664" s="17">
        <v>4681031</v>
      </c>
      <c r="P6664" s="17">
        <v>-1242422</v>
      </c>
      <c r="Q6664" s="17">
        <v>35870528</v>
      </c>
      <c r="R6664" s="17">
        <v>22362726</v>
      </c>
      <c r="S6664" s="17">
        <v>13507802</v>
      </c>
      <c r="T6664" s="16" t="s">
        <v>42</v>
      </c>
    </row>
    <row r="6665" spans="1:20" s="18" customFormat="1" x14ac:dyDescent="0.25">
      <c r="A6665" s="16">
        <v>7659</v>
      </c>
      <c r="B6665" s="16">
        <v>900858868</v>
      </c>
      <c r="C6665" s="16" t="s">
        <v>7174</v>
      </c>
      <c r="D6665" s="14" t="s">
        <v>25</v>
      </c>
      <c r="E6665" s="16" t="s">
        <v>26</v>
      </c>
      <c r="F6665" s="16" t="s">
        <v>27</v>
      </c>
      <c r="G6665" s="16" t="s">
        <v>28</v>
      </c>
      <c r="H6665" s="16" t="s">
        <v>821</v>
      </c>
      <c r="I6665" s="16" t="s">
        <v>9734</v>
      </c>
      <c r="J6665" s="17">
        <v>18186455</v>
      </c>
      <c r="K6665" s="17">
        <v>367012</v>
      </c>
      <c r="L6665" s="17">
        <v>6704760</v>
      </c>
      <c r="M6665" s="17">
        <v>5879620</v>
      </c>
      <c r="N6665" s="17">
        <v>825140</v>
      </c>
      <c r="O6665" s="17">
        <v>8487411</v>
      </c>
      <c r="P6665" s="17">
        <v>-912832</v>
      </c>
      <c r="Q6665" s="17">
        <v>5829441</v>
      </c>
      <c r="R6665" s="17">
        <v>5371313</v>
      </c>
      <c r="S6665" s="17">
        <v>458128</v>
      </c>
      <c r="T6665" s="16" t="s">
        <v>42</v>
      </c>
    </row>
    <row r="6666" spans="1:20" s="18" customFormat="1" x14ac:dyDescent="0.25">
      <c r="A6666" s="16">
        <v>7660</v>
      </c>
      <c r="B6666" s="16">
        <v>900106777</v>
      </c>
      <c r="C6666" s="16" t="s">
        <v>7175</v>
      </c>
      <c r="D6666" s="14" t="s">
        <v>25</v>
      </c>
      <c r="E6666" s="16" t="s">
        <v>26</v>
      </c>
      <c r="F6666" s="16" t="s">
        <v>27</v>
      </c>
      <c r="G6666" s="16" t="s">
        <v>28</v>
      </c>
      <c r="H6666" s="16" t="s">
        <v>473</v>
      </c>
      <c r="I6666" s="16" t="s">
        <v>9734</v>
      </c>
      <c r="J6666" s="17">
        <v>18181071</v>
      </c>
      <c r="K6666" s="17">
        <v>1471532</v>
      </c>
      <c r="L6666" s="17">
        <v>22384384</v>
      </c>
      <c r="M6666" s="17">
        <v>12915027</v>
      </c>
      <c r="N6666" s="17">
        <v>9469357</v>
      </c>
      <c r="O6666" s="17">
        <v>11485662</v>
      </c>
      <c r="P6666" s="17">
        <v>-337070</v>
      </c>
      <c r="Q6666" s="17">
        <v>22138183</v>
      </c>
      <c r="R6666" s="17">
        <v>13398412</v>
      </c>
      <c r="S6666" s="17">
        <v>8739771</v>
      </c>
      <c r="T6666" s="16" t="s">
        <v>42</v>
      </c>
    </row>
    <row r="6667" spans="1:20" s="18" customFormat="1" x14ac:dyDescent="0.25">
      <c r="A6667" s="16">
        <v>7661</v>
      </c>
      <c r="B6667" s="16">
        <v>811007707</v>
      </c>
      <c r="C6667" s="16" t="s">
        <v>7176</v>
      </c>
      <c r="D6667" s="14" t="s">
        <v>25</v>
      </c>
      <c r="E6667" s="16" t="s">
        <v>34</v>
      </c>
      <c r="F6667" s="16" t="s">
        <v>35</v>
      </c>
      <c r="G6667" s="16" t="s">
        <v>1093</v>
      </c>
      <c r="H6667" s="16" t="s">
        <v>185</v>
      </c>
      <c r="I6667" s="16" t="s">
        <v>9734</v>
      </c>
      <c r="J6667" s="17">
        <v>18179751</v>
      </c>
      <c r="K6667" s="17">
        <v>1297423</v>
      </c>
      <c r="L6667" s="17">
        <v>13918310</v>
      </c>
      <c r="M6667" s="17">
        <v>6948010</v>
      </c>
      <c r="N6667" s="17">
        <v>6970300</v>
      </c>
      <c r="O6667" s="17">
        <v>14787014</v>
      </c>
      <c r="P6667" s="17">
        <v>475184</v>
      </c>
      <c r="Q6667" s="17">
        <v>12538208</v>
      </c>
      <c r="R6667" s="17">
        <v>6170922</v>
      </c>
      <c r="S6667" s="17">
        <v>6367286</v>
      </c>
      <c r="T6667" s="16" t="s">
        <v>52</v>
      </c>
    </row>
    <row r="6668" spans="1:20" s="18" customFormat="1" x14ac:dyDescent="0.25">
      <c r="A6668" s="16">
        <v>7662</v>
      </c>
      <c r="B6668" s="16">
        <v>900008190</v>
      </c>
      <c r="C6668" s="16" t="s">
        <v>7177</v>
      </c>
      <c r="D6668" s="14" t="s">
        <v>25</v>
      </c>
      <c r="E6668" s="16" t="s">
        <v>139</v>
      </c>
      <c r="F6668" s="16" t="s">
        <v>630</v>
      </c>
      <c r="G6668" s="16" t="s">
        <v>631</v>
      </c>
      <c r="H6668" s="16" t="s">
        <v>76</v>
      </c>
      <c r="I6668" s="16" t="s">
        <v>30</v>
      </c>
      <c r="J6668" s="17">
        <v>18172616</v>
      </c>
      <c r="K6668" s="17">
        <v>1156758</v>
      </c>
      <c r="L6668" s="17">
        <v>7605149</v>
      </c>
      <c r="M6668" s="17">
        <v>5241010</v>
      </c>
      <c r="N6668" s="17">
        <v>2364139</v>
      </c>
      <c r="O6668" s="17">
        <v>12112861</v>
      </c>
      <c r="P6668" s="17">
        <v>768234</v>
      </c>
      <c r="Q6668" s="17">
        <v>4881947</v>
      </c>
      <c r="R6668" s="17">
        <v>3307980</v>
      </c>
      <c r="S6668" s="17">
        <v>1573967</v>
      </c>
      <c r="T6668" s="16" t="s">
        <v>42</v>
      </c>
    </row>
    <row r="6669" spans="1:20" s="18" customFormat="1" x14ac:dyDescent="0.25">
      <c r="A6669" s="16">
        <v>7663</v>
      </c>
      <c r="B6669" s="16">
        <v>901148908</v>
      </c>
      <c r="C6669" s="16" t="s">
        <v>7178</v>
      </c>
      <c r="D6669" s="14" t="s">
        <v>25</v>
      </c>
      <c r="E6669" s="16" t="s">
        <v>1160</v>
      </c>
      <c r="F6669" s="16" t="s">
        <v>124</v>
      </c>
      <c r="G6669" s="16" t="s">
        <v>9700</v>
      </c>
      <c r="H6669" s="16" t="s">
        <v>80</v>
      </c>
      <c r="I6669" s="16" t="s">
        <v>9736</v>
      </c>
      <c r="J6669" s="17">
        <v>18162560</v>
      </c>
      <c r="K6669" s="17">
        <v>1641300</v>
      </c>
      <c r="L6669" s="17">
        <v>14044305</v>
      </c>
      <c r="M6669" s="17">
        <v>8855137</v>
      </c>
      <c r="N6669" s="17">
        <v>5189168</v>
      </c>
      <c r="O6669" s="17">
        <v>16153475</v>
      </c>
      <c r="P6669" s="17">
        <v>1662121</v>
      </c>
      <c r="Q6669" s="17">
        <v>9769568</v>
      </c>
      <c r="R6669" s="17">
        <v>6921700</v>
      </c>
      <c r="S6669" s="17">
        <v>2847868</v>
      </c>
      <c r="T6669" s="16" t="s">
        <v>42</v>
      </c>
    </row>
    <row r="6670" spans="1:20" s="18" customFormat="1" x14ac:dyDescent="0.25">
      <c r="A6670" s="16">
        <v>7664</v>
      </c>
      <c r="B6670" s="16">
        <v>900061096</v>
      </c>
      <c r="C6670" s="16" t="s">
        <v>7179</v>
      </c>
      <c r="D6670" s="14" t="s">
        <v>25</v>
      </c>
      <c r="E6670" s="16" t="s">
        <v>34</v>
      </c>
      <c r="F6670" s="16" t="s">
        <v>35</v>
      </c>
      <c r="G6670" s="16" t="s">
        <v>4468</v>
      </c>
      <c r="H6670" s="16" t="s">
        <v>102</v>
      </c>
      <c r="I6670" s="16" t="s">
        <v>9734</v>
      </c>
      <c r="J6670" s="17">
        <v>18160525</v>
      </c>
      <c r="K6670" s="17">
        <v>1672533</v>
      </c>
      <c r="L6670" s="17">
        <v>17177044</v>
      </c>
      <c r="M6670" s="17">
        <v>5751773</v>
      </c>
      <c r="N6670" s="17">
        <v>11425271</v>
      </c>
      <c r="O6670" s="17">
        <v>8965033</v>
      </c>
      <c r="P6670" s="17">
        <v>1170807</v>
      </c>
      <c r="Q6670" s="17">
        <v>12346666</v>
      </c>
      <c r="R6670" s="17">
        <v>2593928</v>
      </c>
      <c r="S6670" s="17">
        <v>9752738</v>
      </c>
      <c r="T6670" s="16" t="s">
        <v>42</v>
      </c>
    </row>
    <row r="6671" spans="1:20" s="18" customFormat="1" x14ac:dyDescent="0.25">
      <c r="A6671" s="16">
        <v>7665</v>
      </c>
      <c r="B6671" s="16">
        <v>900163354</v>
      </c>
      <c r="C6671" s="16" t="s">
        <v>7180</v>
      </c>
      <c r="D6671" s="14" t="s">
        <v>25</v>
      </c>
      <c r="E6671" s="16" t="s">
        <v>139</v>
      </c>
      <c r="F6671" s="16" t="s">
        <v>630</v>
      </c>
      <c r="G6671" s="16" t="s">
        <v>5766</v>
      </c>
      <c r="H6671" s="16" t="s">
        <v>134</v>
      </c>
      <c r="I6671" s="16" t="s">
        <v>9734</v>
      </c>
      <c r="J6671" s="17">
        <v>18152806</v>
      </c>
      <c r="K6671" s="17">
        <v>-275118</v>
      </c>
      <c r="L6671" s="17">
        <v>20243408</v>
      </c>
      <c r="M6671" s="17">
        <v>13362040</v>
      </c>
      <c r="N6671" s="17">
        <v>6881368</v>
      </c>
      <c r="O6671" s="17">
        <v>17213705</v>
      </c>
      <c r="P6671" s="17">
        <v>562114</v>
      </c>
      <c r="Q6671" s="17">
        <v>19367561</v>
      </c>
      <c r="R6671" s="17">
        <v>12211075</v>
      </c>
      <c r="S6671" s="17">
        <v>7156486</v>
      </c>
      <c r="T6671" s="16" t="s">
        <v>42</v>
      </c>
    </row>
    <row r="6672" spans="1:20" s="18" customFormat="1" x14ac:dyDescent="0.25">
      <c r="A6672" s="16">
        <v>7666</v>
      </c>
      <c r="B6672" s="16">
        <v>900008839</v>
      </c>
      <c r="C6672" s="16" t="s">
        <v>7181</v>
      </c>
      <c r="D6672" s="14" t="s">
        <v>25</v>
      </c>
      <c r="E6672" s="16" t="s">
        <v>1160</v>
      </c>
      <c r="F6672" s="16" t="s">
        <v>40</v>
      </c>
      <c r="G6672" s="16" t="s">
        <v>55</v>
      </c>
      <c r="H6672" s="16" t="s">
        <v>636</v>
      </c>
      <c r="I6672" s="16" t="s">
        <v>9735</v>
      </c>
      <c r="J6672" s="17">
        <v>18152752</v>
      </c>
      <c r="K6672" s="17">
        <v>9292888</v>
      </c>
      <c r="L6672" s="17">
        <v>101068848</v>
      </c>
      <c r="M6672" s="17">
        <v>14106042</v>
      </c>
      <c r="N6672" s="17">
        <v>86962806</v>
      </c>
      <c r="O6672" s="17">
        <v>6473902</v>
      </c>
      <c r="P6672" s="17">
        <v>-2073163</v>
      </c>
      <c r="Q6672" s="17">
        <v>91968308</v>
      </c>
      <c r="R6672" s="17">
        <v>14298390</v>
      </c>
      <c r="S6672" s="17">
        <v>77669918</v>
      </c>
      <c r="T6672" s="16" t="s">
        <v>31</v>
      </c>
    </row>
    <row r="6673" spans="1:20" s="18" customFormat="1" x14ac:dyDescent="0.25">
      <c r="A6673" s="16">
        <v>7667</v>
      </c>
      <c r="B6673" s="16">
        <v>890309556</v>
      </c>
      <c r="C6673" s="16" t="s">
        <v>7182</v>
      </c>
      <c r="D6673" s="14" t="s">
        <v>25</v>
      </c>
      <c r="E6673" s="16" t="s">
        <v>26</v>
      </c>
      <c r="F6673" s="16" t="s">
        <v>27</v>
      </c>
      <c r="G6673" s="16" t="s">
        <v>28</v>
      </c>
      <c r="H6673" s="16" t="s">
        <v>302</v>
      </c>
      <c r="I6673" s="16" t="s">
        <v>9735</v>
      </c>
      <c r="J6673" s="17">
        <v>18146446</v>
      </c>
      <c r="K6673" s="17">
        <v>-9177046</v>
      </c>
      <c r="L6673" s="17">
        <v>78143470</v>
      </c>
      <c r="M6673" s="17">
        <v>105585115</v>
      </c>
      <c r="N6673" s="17">
        <v>-27441645</v>
      </c>
      <c r="O6673" s="17">
        <v>127069310</v>
      </c>
      <c r="P6673" s="17">
        <v>-19990465</v>
      </c>
      <c r="Q6673" s="17">
        <v>84452583</v>
      </c>
      <c r="R6673" s="17">
        <v>102717182</v>
      </c>
      <c r="S6673" s="17">
        <v>-18264599</v>
      </c>
      <c r="T6673" s="16" t="s">
        <v>31</v>
      </c>
    </row>
    <row r="6674" spans="1:20" s="18" customFormat="1" x14ac:dyDescent="0.25">
      <c r="A6674" s="16">
        <v>7668</v>
      </c>
      <c r="B6674" s="16">
        <v>860000228</v>
      </c>
      <c r="C6674" s="16" t="s">
        <v>7183</v>
      </c>
      <c r="D6674" s="14" t="s">
        <v>25</v>
      </c>
      <c r="E6674" s="16" t="s">
        <v>26</v>
      </c>
      <c r="F6674" s="16" t="s">
        <v>27</v>
      </c>
      <c r="G6674" s="16" t="s">
        <v>28</v>
      </c>
      <c r="H6674" s="16" t="s">
        <v>609</v>
      </c>
      <c r="I6674" s="16" t="s">
        <v>9735</v>
      </c>
      <c r="J6674" s="17">
        <v>18145045</v>
      </c>
      <c r="K6674" s="17">
        <v>6949583</v>
      </c>
      <c r="L6674" s="17">
        <v>36798165</v>
      </c>
      <c r="M6674" s="17">
        <v>7063321</v>
      </c>
      <c r="N6674" s="17">
        <v>29734844</v>
      </c>
      <c r="O6674" s="17">
        <v>9270675</v>
      </c>
      <c r="P6674" s="17">
        <v>278370</v>
      </c>
      <c r="Q6674" s="17">
        <v>27658909</v>
      </c>
      <c r="R6674" s="17">
        <v>4680721</v>
      </c>
      <c r="S6674" s="17">
        <v>22978188</v>
      </c>
      <c r="T6674" s="16" t="s">
        <v>42</v>
      </c>
    </row>
    <row r="6675" spans="1:20" s="18" customFormat="1" x14ac:dyDescent="0.25">
      <c r="A6675" s="16">
        <v>7669</v>
      </c>
      <c r="B6675" s="16">
        <v>900774474</v>
      </c>
      <c r="C6675" s="16" t="s">
        <v>7184</v>
      </c>
      <c r="D6675" s="14" t="s">
        <v>25</v>
      </c>
      <c r="E6675" s="16" t="s">
        <v>2917</v>
      </c>
      <c r="F6675" s="16" t="s">
        <v>521</v>
      </c>
      <c r="G6675" s="16" t="s">
        <v>522</v>
      </c>
      <c r="H6675" s="16" t="s">
        <v>267</v>
      </c>
      <c r="I6675" s="16" t="s">
        <v>30</v>
      </c>
      <c r="J6675" s="17">
        <v>18137998</v>
      </c>
      <c r="K6675" s="17">
        <v>679814</v>
      </c>
      <c r="L6675" s="17">
        <v>7374752</v>
      </c>
      <c r="M6675" s="17">
        <v>4150875</v>
      </c>
      <c r="N6675" s="17">
        <v>3223877</v>
      </c>
      <c r="O6675" s="17">
        <v>12781983</v>
      </c>
      <c r="P6675" s="17">
        <v>360185</v>
      </c>
      <c r="Q6675" s="17">
        <v>4897483</v>
      </c>
      <c r="R6675" s="17">
        <v>3452934</v>
      </c>
      <c r="S6675" s="17">
        <v>1444549</v>
      </c>
      <c r="T6675" s="16" t="s">
        <v>42</v>
      </c>
    </row>
    <row r="6676" spans="1:20" s="18" customFormat="1" x14ac:dyDescent="0.25">
      <c r="A6676" s="16">
        <v>7670</v>
      </c>
      <c r="B6676" s="16">
        <v>860001930</v>
      </c>
      <c r="C6676" s="16" t="s">
        <v>7185</v>
      </c>
      <c r="D6676" s="14" t="s">
        <v>25</v>
      </c>
      <c r="E6676" s="16" t="s">
        <v>26</v>
      </c>
      <c r="F6676" s="16" t="s">
        <v>73</v>
      </c>
      <c r="G6676" s="16" t="s">
        <v>1245</v>
      </c>
      <c r="H6676" s="16" t="s">
        <v>5102</v>
      </c>
      <c r="I6676" s="16" t="s">
        <v>9735</v>
      </c>
      <c r="J6676" s="17">
        <v>18130883</v>
      </c>
      <c r="K6676" s="17">
        <v>2269569</v>
      </c>
      <c r="L6676" s="17">
        <v>43940385</v>
      </c>
      <c r="M6676" s="17">
        <v>28421509</v>
      </c>
      <c r="N6676" s="17">
        <v>15518876</v>
      </c>
      <c r="O6676" s="17">
        <v>6453447</v>
      </c>
      <c r="P6676" s="17">
        <v>1399326</v>
      </c>
      <c r="Q6676" s="17">
        <v>40102677</v>
      </c>
      <c r="R6676" s="17">
        <v>26617822</v>
      </c>
      <c r="S6676" s="17">
        <v>13484855</v>
      </c>
      <c r="T6676" s="16" t="s">
        <v>42</v>
      </c>
    </row>
    <row r="6677" spans="1:20" s="18" customFormat="1" x14ac:dyDescent="0.25">
      <c r="A6677" s="16">
        <v>7671</v>
      </c>
      <c r="B6677" s="16">
        <v>900655583</v>
      </c>
      <c r="C6677" s="16" t="s">
        <v>7186</v>
      </c>
      <c r="D6677" s="14" t="s">
        <v>25</v>
      </c>
      <c r="E6677" s="16" t="s">
        <v>34</v>
      </c>
      <c r="F6677" s="16" t="s">
        <v>35</v>
      </c>
      <c r="G6677" s="16" t="s">
        <v>36</v>
      </c>
      <c r="H6677" s="16" t="s">
        <v>628</v>
      </c>
      <c r="I6677" s="16" t="s">
        <v>9735</v>
      </c>
      <c r="J6677" s="17">
        <v>18125245</v>
      </c>
      <c r="K6677" s="17">
        <v>-8180715</v>
      </c>
      <c r="L6677" s="17">
        <v>88452984</v>
      </c>
      <c r="M6677" s="17">
        <v>58156306</v>
      </c>
      <c r="N6677" s="17">
        <v>30296678</v>
      </c>
      <c r="O6677" s="17">
        <v>9958732</v>
      </c>
      <c r="P6677" s="17">
        <v>-8181928</v>
      </c>
      <c r="Q6677" s="17">
        <v>87306098</v>
      </c>
      <c r="R6677" s="17">
        <v>48828705</v>
      </c>
      <c r="S6677" s="17">
        <v>38477393</v>
      </c>
      <c r="T6677" s="16" t="s">
        <v>31</v>
      </c>
    </row>
    <row r="6678" spans="1:20" s="18" customFormat="1" x14ac:dyDescent="0.25">
      <c r="A6678" s="16">
        <v>7672</v>
      </c>
      <c r="B6678" s="16">
        <v>900438360</v>
      </c>
      <c r="C6678" s="16" t="s">
        <v>7187</v>
      </c>
      <c r="D6678" s="14" t="s">
        <v>25</v>
      </c>
      <c r="E6678" s="16" t="s">
        <v>1257</v>
      </c>
      <c r="F6678" s="16" t="s">
        <v>70</v>
      </c>
      <c r="G6678" s="16" t="s">
        <v>310</v>
      </c>
      <c r="H6678" s="16" t="s">
        <v>797</v>
      </c>
      <c r="I6678" s="16" t="s">
        <v>30</v>
      </c>
      <c r="J6678" s="17">
        <v>18123267</v>
      </c>
      <c r="K6678" s="17">
        <v>360635</v>
      </c>
      <c r="L6678" s="17">
        <v>7066550</v>
      </c>
      <c r="M6678" s="17">
        <v>3633574</v>
      </c>
      <c r="N6678" s="17">
        <v>3432976</v>
      </c>
      <c r="O6678" s="17">
        <v>13573366</v>
      </c>
      <c r="P6678" s="17">
        <v>242756</v>
      </c>
      <c r="Q6678" s="17">
        <v>6165406</v>
      </c>
      <c r="R6678" s="17">
        <v>3093064</v>
      </c>
      <c r="S6678" s="17">
        <v>3072342</v>
      </c>
      <c r="T6678" s="16" t="s">
        <v>42</v>
      </c>
    </row>
    <row r="6679" spans="1:20" s="18" customFormat="1" x14ac:dyDescent="0.25">
      <c r="A6679" s="16">
        <v>7673</v>
      </c>
      <c r="B6679" s="16">
        <v>900165621</v>
      </c>
      <c r="C6679" s="16" t="s">
        <v>7188</v>
      </c>
      <c r="D6679" s="14" t="s">
        <v>25</v>
      </c>
      <c r="E6679" s="16" t="s">
        <v>34</v>
      </c>
      <c r="F6679" s="16" t="s">
        <v>35</v>
      </c>
      <c r="G6679" s="16" t="s">
        <v>1093</v>
      </c>
      <c r="H6679" s="16" t="s">
        <v>544</v>
      </c>
      <c r="I6679" s="16" t="s">
        <v>30</v>
      </c>
      <c r="J6679" s="17">
        <v>18123217</v>
      </c>
      <c r="K6679" s="17">
        <v>571156</v>
      </c>
      <c r="L6679" s="17">
        <v>5681850</v>
      </c>
      <c r="M6679" s="17">
        <v>3935689</v>
      </c>
      <c r="N6679" s="17">
        <v>1746161</v>
      </c>
      <c r="O6679" s="17">
        <v>12703797</v>
      </c>
      <c r="P6679" s="17">
        <v>314858</v>
      </c>
      <c r="Q6679" s="17">
        <v>5040023</v>
      </c>
      <c r="R6679" s="17">
        <v>3865018</v>
      </c>
      <c r="S6679" s="17">
        <v>1175005</v>
      </c>
      <c r="T6679" s="16" t="s">
        <v>42</v>
      </c>
    </row>
    <row r="6680" spans="1:20" s="18" customFormat="1" x14ac:dyDescent="0.25">
      <c r="A6680" s="16">
        <v>7674</v>
      </c>
      <c r="B6680" s="16">
        <v>830104930</v>
      </c>
      <c r="C6680" s="16" t="s">
        <v>7189</v>
      </c>
      <c r="D6680" s="14" t="s">
        <v>25</v>
      </c>
      <c r="E6680" s="16" t="s">
        <v>26</v>
      </c>
      <c r="F6680" s="16" t="s">
        <v>27</v>
      </c>
      <c r="G6680" s="16" t="s">
        <v>28</v>
      </c>
      <c r="H6680" s="16" t="s">
        <v>66</v>
      </c>
      <c r="I6680" s="16" t="s">
        <v>9736</v>
      </c>
      <c r="J6680" s="17">
        <v>18108637</v>
      </c>
      <c r="K6680" s="17">
        <v>9674631</v>
      </c>
      <c r="L6680" s="17">
        <v>831413066</v>
      </c>
      <c r="M6680" s="17">
        <v>201873721</v>
      </c>
      <c r="N6680" s="17">
        <v>629539345</v>
      </c>
      <c r="O6680" s="17">
        <v>15803944</v>
      </c>
      <c r="P6680" s="17">
        <v>8873245</v>
      </c>
      <c r="Q6680" s="17">
        <v>790676620</v>
      </c>
      <c r="R6680" s="17">
        <v>170811905</v>
      </c>
      <c r="S6680" s="17">
        <v>619864715</v>
      </c>
      <c r="T6680" s="16" t="s">
        <v>42</v>
      </c>
    </row>
    <row r="6681" spans="1:20" s="18" customFormat="1" x14ac:dyDescent="0.25">
      <c r="A6681" s="16">
        <v>7675</v>
      </c>
      <c r="B6681" s="16">
        <v>811031696</v>
      </c>
      <c r="C6681" s="16" t="s">
        <v>7190</v>
      </c>
      <c r="D6681" s="14" t="s">
        <v>25</v>
      </c>
      <c r="E6681" s="16" t="s">
        <v>34</v>
      </c>
      <c r="F6681" s="16" t="s">
        <v>35</v>
      </c>
      <c r="G6681" s="16" t="s">
        <v>36</v>
      </c>
      <c r="H6681" s="16" t="s">
        <v>205</v>
      </c>
      <c r="I6681" s="16" t="s">
        <v>30</v>
      </c>
      <c r="J6681" s="17">
        <v>18103996</v>
      </c>
      <c r="K6681" s="17">
        <v>733397</v>
      </c>
      <c r="L6681" s="17">
        <v>16023939</v>
      </c>
      <c r="M6681" s="17">
        <v>6044113</v>
      </c>
      <c r="N6681" s="17">
        <v>9979826</v>
      </c>
      <c r="O6681" s="17">
        <v>15550783</v>
      </c>
      <c r="P6681" s="17">
        <v>563661</v>
      </c>
      <c r="Q6681" s="17">
        <v>15362931</v>
      </c>
      <c r="R6681" s="17">
        <v>6116503</v>
      </c>
      <c r="S6681" s="17">
        <v>9246428</v>
      </c>
      <c r="T6681" s="16" t="s">
        <v>42</v>
      </c>
    </row>
    <row r="6682" spans="1:20" s="18" customFormat="1" x14ac:dyDescent="0.25">
      <c r="A6682" s="16">
        <v>7676</v>
      </c>
      <c r="B6682" s="16">
        <v>800043769</v>
      </c>
      <c r="C6682" s="16" t="s">
        <v>7191</v>
      </c>
      <c r="D6682" s="14" t="s">
        <v>25</v>
      </c>
      <c r="E6682" s="16" t="s">
        <v>139</v>
      </c>
      <c r="F6682" s="16" t="s">
        <v>140</v>
      </c>
      <c r="G6682" s="16" t="s">
        <v>141</v>
      </c>
      <c r="H6682" s="16" t="s">
        <v>71</v>
      </c>
      <c r="I6682" s="16" t="s">
        <v>9736</v>
      </c>
      <c r="J6682" s="17">
        <v>18102915</v>
      </c>
      <c r="K6682" s="17">
        <v>907376</v>
      </c>
      <c r="L6682" s="17">
        <v>27801857</v>
      </c>
      <c r="M6682" s="17">
        <v>17275808</v>
      </c>
      <c r="N6682" s="17">
        <v>10526049</v>
      </c>
      <c r="O6682" s="17">
        <v>8053030</v>
      </c>
      <c r="P6682" s="17">
        <v>741047</v>
      </c>
      <c r="Q6682" s="17">
        <v>28656526</v>
      </c>
      <c r="R6682" s="17">
        <v>19037853</v>
      </c>
      <c r="S6682" s="17">
        <v>9618673</v>
      </c>
      <c r="T6682" s="16" t="s">
        <v>42</v>
      </c>
    </row>
    <row r="6683" spans="1:20" s="18" customFormat="1" x14ac:dyDescent="0.25">
      <c r="A6683" s="16">
        <v>7677</v>
      </c>
      <c r="B6683" s="16">
        <v>900264327</v>
      </c>
      <c r="C6683" s="16" t="s">
        <v>7192</v>
      </c>
      <c r="D6683" s="16" t="s">
        <v>54</v>
      </c>
      <c r="E6683" s="16" t="s">
        <v>139</v>
      </c>
      <c r="F6683" s="16" t="s">
        <v>140</v>
      </c>
      <c r="G6683" s="16" t="s">
        <v>7193</v>
      </c>
      <c r="H6683" s="16" t="s">
        <v>56</v>
      </c>
      <c r="I6683" s="16" t="s">
        <v>9735</v>
      </c>
      <c r="J6683" s="17">
        <v>18102584.175000001</v>
      </c>
      <c r="K6683" s="17">
        <v>642230.272</v>
      </c>
      <c r="L6683" s="17">
        <v>28664631.451000001</v>
      </c>
      <c r="M6683" s="17">
        <v>0</v>
      </c>
      <c r="N6683" s="17">
        <v>28664631.451000001</v>
      </c>
      <c r="O6683" s="17">
        <v>12977832.99</v>
      </c>
      <c r="P6683" s="17">
        <v>588736.69700000004</v>
      </c>
      <c r="Q6683" s="17">
        <v>21323762.822999999</v>
      </c>
      <c r="R6683" s="17">
        <v>392366.72200000001</v>
      </c>
      <c r="S6683" s="17">
        <v>20931396.101</v>
      </c>
      <c r="T6683" s="16" t="s">
        <v>38</v>
      </c>
    </row>
    <row r="6684" spans="1:20" s="18" customFormat="1" x14ac:dyDescent="0.25">
      <c r="A6684" s="16">
        <v>7678</v>
      </c>
      <c r="B6684" s="16">
        <v>900617448</v>
      </c>
      <c r="C6684" s="16" t="s">
        <v>7194</v>
      </c>
      <c r="D6684" s="14" t="s">
        <v>25</v>
      </c>
      <c r="E6684" s="16" t="s">
        <v>26</v>
      </c>
      <c r="F6684" s="16" t="s">
        <v>27</v>
      </c>
      <c r="G6684" s="16" t="s">
        <v>28</v>
      </c>
      <c r="H6684" s="16" t="s">
        <v>71</v>
      </c>
      <c r="I6684" s="16" t="s">
        <v>9736</v>
      </c>
      <c r="J6684" s="17">
        <v>18101446</v>
      </c>
      <c r="K6684" s="17">
        <v>-1929246</v>
      </c>
      <c r="L6684" s="17">
        <v>39604646</v>
      </c>
      <c r="M6684" s="17">
        <v>19890259</v>
      </c>
      <c r="N6684" s="17">
        <v>19714387</v>
      </c>
      <c r="O6684" s="17">
        <v>11414884</v>
      </c>
      <c r="P6684" s="17">
        <v>483366</v>
      </c>
      <c r="Q6684" s="17">
        <v>36849050</v>
      </c>
      <c r="R6684" s="17">
        <v>15205417</v>
      </c>
      <c r="S6684" s="17">
        <v>21643633</v>
      </c>
      <c r="T6684" s="16" t="s">
        <v>31</v>
      </c>
    </row>
    <row r="6685" spans="1:20" s="18" customFormat="1" x14ac:dyDescent="0.25">
      <c r="A6685" s="16">
        <v>7679</v>
      </c>
      <c r="B6685" s="16">
        <v>800084227</v>
      </c>
      <c r="C6685" s="16" t="s">
        <v>7195</v>
      </c>
      <c r="D6685" s="14" t="s">
        <v>25</v>
      </c>
      <c r="E6685" s="16" t="s">
        <v>9731</v>
      </c>
      <c r="F6685" s="16" t="s">
        <v>82</v>
      </c>
      <c r="G6685" s="16" t="s">
        <v>83</v>
      </c>
      <c r="H6685" s="16" t="s">
        <v>1059</v>
      </c>
      <c r="I6685" s="16" t="s">
        <v>9736</v>
      </c>
      <c r="J6685" s="17">
        <v>18095311</v>
      </c>
      <c r="K6685" s="17">
        <v>1025464</v>
      </c>
      <c r="L6685" s="17">
        <v>6334449</v>
      </c>
      <c r="M6685" s="17">
        <v>2037377</v>
      </c>
      <c r="N6685" s="17">
        <v>4297072</v>
      </c>
      <c r="O6685" s="17">
        <v>19981269</v>
      </c>
      <c r="P6685" s="17">
        <v>1631480</v>
      </c>
      <c r="Q6685" s="17">
        <v>5676400</v>
      </c>
      <c r="R6685" s="17">
        <v>2084791</v>
      </c>
      <c r="S6685" s="17">
        <v>3591609</v>
      </c>
      <c r="T6685" s="16" t="s">
        <v>42</v>
      </c>
    </row>
    <row r="6686" spans="1:20" s="18" customFormat="1" x14ac:dyDescent="0.25">
      <c r="A6686" s="16">
        <v>7680</v>
      </c>
      <c r="B6686" s="16">
        <v>830015429</v>
      </c>
      <c r="C6686" s="16" t="s">
        <v>7196</v>
      </c>
      <c r="D6686" s="16" t="s">
        <v>54</v>
      </c>
      <c r="E6686" s="16" t="s">
        <v>139</v>
      </c>
      <c r="F6686" s="16" t="s">
        <v>140</v>
      </c>
      <c r="G6686" s="16" t="s">
        <v>141</v>
      </c>
      <c r="H6686" s="16" t="s">
        <v>84</v>
      </c>
      <c r="I6686" s="16" t="s">
        <v>9735</v>
      </c>
      <c r="J6686" s="17">
        <v>18089501.451000001</v>
      </c>
      <c r="K6686" s="17">
        <v>492238.53200000001</v>
      </c>
      <c r="L6686" s="17">
        <v>7005591.9349999996</v>
      </c>
      <c r="M6686" s="17">
        <v>5012895.233</v>
      </c>
      <c r="N6686" s="17">
        <v>1992696.702</v>
      </c>
      <c r="O6686" s="17">
        <v>14584363.007000001</v>
      </c>
      <c r="P6686" s="17">
        <v>-428201.723</v>
      </c>
      <c r="Q6686" s="17">
        <v>6455784.6399999997</v>
      </c>
      <c r="R6686" s="17">
        <v>4962519.9359999998</v>
      </c>
      <c r="S6686" s="17">
        <v>1493264.7039999999</v>
      </c>
      <c r="T6686" s="16" t="s">
        <v>111</v>
      </c>
    </row>
    <row r="6687" spans="1:20" s="18" customFormat="1" x14ac:dyDescent="0.25">
      <c r="A6687" s="16">
        <v>7681</v>
      </c>
      <c r="B6687" s="16">
        <v>830088759</v>
      </c>
      <c r="C6687" s="16" t="s">
        <v>7197</v>
      </c>
      <c r="D6687" s="14" t="s">
        <v>25</v>
      </c>
      <c r="E6687" s="16" t="s">
        <v>26</v>
      </c>
      <c r="F6687" s="16" t="s">
        <v>27</v>
      </c>
      <c r="G6687" s="16" t="s">
        <v>28</v>
      </c>
      <c r="H6687" s="16" t="s">
        <v>71</v>
      </c>
      <c r="I6687" s="16" t="s">
        <v>9736</v>
      </c>
      <c r="J6687" s="17">
        <v>18089347</v>
      </c>
      <c r="K6687" s="17">
        <v>849101</v>
      </c>
      <c r="L6687" s="17">
        <v>12938528</v>
      </c>
      <c r="M6687" s="17">
        <v>3436637</v>
      </c>
      <c r="N6687" s="17">
        <v>9501891</v>
      </c>
      <c r="O6687" s="17">
        <v>27945233</v>
      </c>
      <c r="P6687" s="17">
        <v>2063658</v>
      </c>
      <c r="Q6687" s="17">
        <v>12459911</v>
      </c>
      <c r="R6687" s="17">
        <v>3607767</v>
      </c>
      <c r="S6687" s="17">
        <v>8852144</v>
      </c>
      <c r="T6687" s="16" t="s">
        <v>52</v>
      </c>
    </row>
    <row r="6688" spans="1:20" s="18" customFormat="1" x14ac:dyDescent="0.25">
      <c r="A6688" s="16">
        <v>7682</v>
      </c>
      <c r="B6688" s="16">
        <v>900189148</v>
      </c>
      <c r="C6688" s="16" t="s">
        <v>7198</v>
      </c>
      <c r="D6688" s="14" t="s">
        <v>25</v>
      </c>
      <c r="E6688" s="16" t="s">
        <v>26</v>
      </c>
      <c r="F6688" s="16" t="s">
        <v>27</v>
      </c>
      <c r="G6688" s="16" t="s">
        <v>28</v>
      </c>
      <c r="H6688" s="16" t="s">
        <v>252</v>
      </c>
      <c r="I6688" s="16" t="s">
        <v>30</v>
      </c>
      <c r="J6688" s="17">
        <v>18089218</v>
      </c>
      <c r="K6688" s="17">
        <v>499205</v>
      </c>
      <c r="L6688" s="17">
        <v>6733537</v>
      </c>
      <c r="M6688" s="17">
        <v>3826509</v>
      </c>
      <c r="N6688" s="17">
        <v>2907028</v>
      </c>
      <c r="O6688" s="17">
        <v>13366618</v>
      </c>
      <c r="P6688" s="17">
        <v>207930</v>
      </c>
      <c r="Q6688" s="17">
        <v>5633308</v>
      </c>
      <c r="R6688" s="17">
        <v>3225486</v>
      </c>
      <c r="S6688" s="17">
        <v>2407822</v>
      </c>
      <c r="T6688" s="16" t="s">
        <v>42</v>
      </c>
    </row>
    <row r="6689" spans="1:20" s="18" customFormat="1" x14ac:dyDescent="0.25">
      <c r="A6689" s="16">
        <v>7683</v>
      </c>
      <c r="B6689" s="16">
        <v>819001498</v>
      </c>
      <c r="C6689" s="16" t="s">
        <v>7199</v>
      </c>
      <c r="D6689" s="14" t="s">
        <v>25</v>
      </c>
      <c r="E6689" s="16" t="s">
        <v>139</v>
      </c>
      <c r="F6689" s="16" t="s">
        <v>368</v>
      </c>
      <c r="G6689" s="16" t="s">
        <v>933</v>
      </c>
      <c r="H6689" s="16" t="s">
        <v>418</v>
      </c>
      <c r="I6689" s="16" t="s">
        <v>9732</v>
      </c>
      <c r="J6689" s="17">
        <v>18088849</v>
      </c>
      <c r="K6689" s="17">
        <v>3748696</v>
      </c>
      <c r="L6689" s="17">
        <v>20907378</v>
      </c>
      <c r="M6689" s="17">
        <v>5364008</v>
      </c>
      <c r="N6689" s="17">
        <v>15543370</v>
      </c>
      <c r="O6689" s="17">
        <v>12417748</v>
      </c>
      <c r="P6689" s="17">
        <v>735905</v>
      </c>
      <c r="Q6689" s="17">
        <v>24838344</v>
      </c>
      <c r="R6689" s="17">
        <v>12016570</v>
      </c>
      <c r="S6689" s="17">
        <v>12821774</v>
      </c>
      <c r="T6689" s="16" t="s">
        <v>42</v>
      </c>
    </row>
    <row r="6690" spans="1:20" s="18" customFormat="1" x14ac:dyDescent="0.25">
      <c r="A6690" s="16">
        <v>7684</v>
      </c>
      <c r="B6690" s="16">
        <v>860509225</v>
      </c>
      <c r="C6690" s="16" t="s">
        <v>7200</v>
      </c>
      <c r="D6690" s="14" t="s">
        <v>25</v>
      </c>
      <c r="E6690" s="16" t="s">
        <v>26</v>
      </c>
      <c r="F6690" s="16" t="s">
        <v>27</v>
      </c>
      <c r="G6690" s="16" t="s">
        <v>28</v>
      </c>
      <c r="H6690" s="16" t="s">
        <v>68</v>
      </c>
      <c r="I6690" s="16" t="s">
        <v>30</v>
      </c>
      <c r="J6690" s="17">
        <v>18085078</v>
      </c>
      <c r="K6690" s="17">
        <v>1184021</v>
      </c>
      <c r="L6690" s="17">
        <v>19989412</v>
      </c>
      <c r="M6690" s="17">
        <v>18523791</v>
      </c>
      <c r="N6690" s="17">
        <v>1465621</v>
      </c>
      <c r="O6690" s="17">
        <v>12892676</v>
      </c>
      <c r="P6690" s="17">
        <v>676028</v>
      </c>
      <c r="Q6690" s="17">
        <v>9714706</v>
      </c>
      <c r="R6690" s="17">
        <v>8757078</v>
      </c>
      <c r="S6690" s="17">
        <v>957628</v>
      </c>
      <c r="T6690" s="16" t="s">
        <v>42</v>
      </c>
    </row>
    <row r="6691" spans="1:20" s="18" customFormat="1" x14ac:dyDescent="0.25">
      <c r="A6691" s="16">
        <v>7685</v>
      </c>
      <c r="B6691" s="16">
        <v>800115228</v>
      </c>
      <c r="C6691" s="16" t="s">
        <v>7201</v>
      </c>
      <c r="D6691" s="14" t="s">
        <v>25</v>
      </c>
      <c r="E6691" s="16" t="s">
        <v>139</v>
      </c>
      <c r="F6691" s="16" t="s">
        <v>340</v>
      </c>
      <c r="G6691" s="16" t="s">
        <v>341</v>
      </c>
      <c r="H6691" s="16" t="s">
        <v>544</v>
      </c>
      <c r="I6691" s="16" t="s">
        <v>30</v>
      </c>
      <c r="J6691" s="17">
        <v>18083539</v>
      </c>
      <c r="K6691" s="17">
        <v>1487169</v>
      </c>
      <c r="L6691" s="17">
        <v>21738194</v>
      </c>
      <c r="M6691" s="17">
        <v>15001939</v>
      </c>
      <c r="N6691" s="17">
        <v>6736255</v>
      </c>
      <c r="O6691" s="17">
        <v>12928874</v>
      </c>
      <c r="P6691" s="17">
        <v>-307265</v>
      </c>
      <c r="Q6691" s="17">
        <v>20164779</v>
      </c>
      <c r="R6691" s="17">
        <v>14915693</v>
      </c>
      <c r="S6691" s="17">
        <v>5249086</v>
      </c>
      <c r="T6691" s="16" t="s">
        <v>42</v>
      </c>
    </row>
    <row r="6692" spans="1:20" s="18" customFormat="1" x14ac:dyDescent="0.25">
      <c r="A6692" s="16">
        <v>7686</v>
      </c>
      <c r="B6692" s="16">
        <v>900786485</v>
      </c>
      <c r="C6692" s="16" t="s">
        <v>7202</v>
      </c>
      <c r="D6692" s="14" t="s">
        <v>25</v>
      </c>
      <c r="E6692" s="16" t="s">
        <v>26</v>
      </c>
      <c r="F6692" s="16" t="s">
        <v>27</v>
      </c>
      <c r="G6692" s="16" t="s">
        <v>28</v>
      </c>
      <c r="H6692" s="16" t="s">
        <v>634</v>
      </c>
      <c r="I6692" s="16" t="s">
        <v>9735</v>
      </c>
      <c r="J6692" s="17">
        <v>18077435</v>
      </c>
      <c r="K6692" s="17">
        <v>-530418</v>
      </c>
      <c r="L6692" s="17">
        <v>25927428</v>
      </c>
      <c r="M6692" s="17">
        <v>25033725</v>
      </c>
      <c r="N6692" s="17">
        <v>893703</v>
      </c>
      <c r="O6692" s="17">
        <v>12125581</v>
      </c>
      <c r="P6692" s="17">
        <v>405820</v>
      </c>
      <c r="Q6692" s="17">
        <v>24495801</v>
      </c>
      <c r="R6692" s="17">
        <v>23071680</v>
      </c>
      <c r="S6692" s="17">
        <v>1424121</v>
      </c>
      <c r="T6692" s="16" t="s">
        <v>42</v>
      </c>
    </row>
    <row r="6693" spans="1:20" s="18" customFormat="1" x14ac:dyDescent="0.25">
      <c r="A6693" s="16">
        <v>7687</v>
      </c>
      <c r="B6693" s="16">
        <v>830066984</v>
      </c>
      <c r="C6693" s="16" t="s">
        <v>7203</v>
      </c>
      <c r="D6693" s="14" t="s">
        <v>25</v>
      </c>
      <c r="E6693" s="16" t="s">
        <v>26</v>
      </c>
      <c r="F6693" s="16" t="s">
        <v>27</v>
      </c>
      <c r="G6693" s="16" t="s">
        <v>28</v>
      </c>
      <c r="H6693" s="16" t="s">
        <v>2002</v>
      </c>
      <c r="I6693" s="16" t="s">
        <v>9736</v>
      </c>
      <c r="J6693" s="17">
        <v>18074971</v>
      </c>
      <c r="K6693" s="17">
        <v>-11468159</v>
      </c>
      <c r="L6693" s="17">
        <v>43884282</v>
      </c>
      <c r="M6693" s="17">
        <v>54119061</v>
      </c>
      <c r="N6693" s="17">
        <v>-10234779</v>
      </c>
      <c r="O6693" s="17">
        <v>10053858</v>
      </c>
      <c r="P6693" s="17">
        <v>-2981862</v>
      </c>
      <c r="Q6693" s="17">
        <v>56937568</v>
      </c>
      <c r="R6693" s="17">
        <v>54610811</v>
      </c>
      <c r="S6693" s="17">
        <v>2326757</v>
      </c>
      <c r="T6693" s="16" t="s">
        <v>42</v>
      </c>
    </row>
    <row r="6694" spans="1:20" s="18" customFormat="1" x14ac:dyDescent="0.25">
      <c r="A6694" s="16">
        <v>7688</v>
      </c>
      <c r="B6694" s="16">
        <v>860510669</v>
      </c>
      <c r="C6694" s="16" t="s">
        <v>7204</v>
      </c>
      <c r="D6694" s="14" t="s">
        <v>25</v>
      </c>
      <c r="E6694" s="16" t="s">
        <v>26</v>
      </c>
      <c r="F6694" s="16" t="s">
        <v>27</v>
      </c>
      <c r="G6694" s="16" t="s">
        <v>28</v>
      </c>
      <c r="H6694" s="16" t="s">
        <v>351</v>
      </c>
      <c r="I6694" s="16" t="s">
        <v>9735</v>
      </c>
      <c r="J6694" s="17">
        <v>18071040</v>
      </c>
      <c r="K6694" s="17">
        <v>-382743</v>
      </c>
      <c r="L6694" s="17">
        <v>41374631</v>
      </c>
      <c r="M6694" s="17">
        <v>16361982</v>
      </c>
      <c r="N6694" s="17">
        <v>25012649</v>
      </c>
      <c r="O6694" s="17">
        <v>19417437</v>
      </c>
      <c r="P6694" s="17">
        <v>1100414</v>
      </c>
      <c r="Q6694" s="17">
        <v>43717669</v>
      </c>
      <c r="R6694" s="17">
        <v>22937961</v>
      </c>
      <c r="S6694" s="17">
        <v>20779708</v>
      </c>
      <c r="T6694" s="16" t="s">
        <v>42</v>
      </c>
    </row>
    <row r="6695" spans="1:20" s="18" customFormat="1" x14ac:dyDescent="0.25">
      <c r="A6695" s="16">
        <v>7689</v>
      </c>
      <c r="B6695" s="16">
        <v>900023589</v>
      </c>
      <c r="C6695" s="16" t="s">
        <v>7205</v>
      </c>
      <c r="D6695" s="14" t="s">
        <v>25</v>
      </c>
      <c r="E6695" s="16" t="s">
        <v>26</v>
      </c>
      <c r="F6695" s="16" t="s">
        <v>27</v>
      </c>
      <c r="G6695" s="16" t="s">
        <v>28</v>
      </c>
      <c r="H6695" s="16" t="s">
        <v>2527</v>
      </c>
      <c r="I6695" s="16" t="s">
        <v>9735</v>
      </c>
      <c r="J6695" s="17">
        <v>18068010</v>
      </c>
      <c r="K6695" s="17">
        <v>812194</v>
      </c>
      <c r="L6695" s="17">
        <v>28511986</v>
      </c>
      <c r="M6695" s="17">
        <v>20336661</v>
      </c>
      <c r="N6695" s="17">
        <v>8175325</v>
      </c>
      <c r="O6695" s="17">
        <v>10770756</v>
      </c>
      <c r="P6695" s="17">
        <v>-290213</v>
      </c>
      <c r="Q6695" s="17">
        <v>26303265</v>
      </c>
      <c r="R6695" s="17">
        <v>18940134</v>
      </c>
      <c r="S6695" s="17">
        <v>7363131</v>
      </c>
      <c r="T6695" s="16" t="s">
        <v>42</v>
      </c>
    </row>
    <row r="6696" spans="1:20" s="18" customFormat="1" x14ac:dyDescent="0.25">
      <c r="A6696" s="16">
        <v>7690</v>
      </c>
      <c r="B6696" s="16">
        <v>900803732</v>
      </c>
      <c r="C6696" s="16" t="s">
        <v>7206</v>
      </c>
      <c r="D6696" s="14" t="s">
        <v>25</v>
      </c>
      <c r="E6696" s="16" t="s">
        <v>26</v>
      </c>
      <c r="F6696" s="16" t="s">
        <v>73</v>
      </c>
      <c r="G6696" s="16" t="s">
        <v>8720</v>
      </c>
      <c r="H6696" s="16" t="s">
        <v>102</v>
      </c>
      <c r="I6696" s="16" t="s">
        <v>9734</v>
      </c>
      <c r="J6696" s="17">
        <v>18065208</v>
      </c>
      <c r="K6696" s="17">
        <v>111490</v>
      </c>
      <c r="L6696" s="17">
        <v>39312773</v>
      </c>
      <c r="M6696" s="17">
        <v>28668688</v>
      </c>
      <c r="N6696" s="17">
        <v>10644085</v>
      </c>
      <c r="O6696" s="17">
        <v>44403544</v>
      </c>
      <c r="P6696" s="17">
        <v>-4115918</v>
      </c>
      <c r="Q6696" s="17">
        <v>41351972</v>
      </c>
      <c r="R6696" s="17">
        <v>30819375</v>
      </c>
      <c r="S6696" s="17">
        <v>10532597</v>
      </c>
      <c r="T6696" s="16" t="s">
        <v>42</v>
      </c>
    </row>
    <row r="6697" spans="1:20" s="18" customFormat="1" x14ac:dyDescent="0.25">
      <c r="A6697" s="16">
        <v>7691</v>
      </c>
      <c r="B6697" s="16">
        <v>830048362</v>
      </c>
      <c r="C6697" s="16" t="s">
        <v>7207</v>
      </c>
      <c r="D6697" s="16" t="s">
        <v>33</v>
      </c>
      <c r="E6697" s="16" t="s">
        <v>26</v>
      </c>
      <c r="F6697" s="16" t="s">
        <v>27</v>
      </c>
      <c r="G6697" s="16" t="s">
        <v>28</v>
      </c>
      <c r="H6697" s="16" t="s">
        <v>295</v>
      </c>
      <c r="I6697" s="16" t="s">
        <v>9734</v>
      </c>
      <c r="J6697" s="17">
        <v>18063281.324999999</v>
      </c>
      <c r="K6697" s="17">
        <v>594294.34699999995</v>
      </c>
      <c r="L6697" s="17">
        <v>13286506.817</v>
      </c>
      <c r="M6697" s="17">
        <v>7533473.5920000002</v>
      </c>
      <c r="N6697" s="17">
        <v>5753033.2249999996</v>
      </c>
      <c r="O6697" s="17">
        <v>16993796.700999998</v>
      </c>
      <c r="P6697" s="17">
        <v>594294.34699999995</v>
      </c>
      <c r="Q6697" s="17">
        <v>11099265.301000001</v>
      </c>
      <c r="R6697" s="17">
        <v>6359232.9170000004</v>
      </c>
      <c r="S6697" s="17">
        <v>4740032.3839999996</v>
      </c>
      <c r="T6697" s="16" t="s">
        <v>111</v>
      </c>
    </row>
    <row r="6698" spans="1:20" s="18" customFormat="1" x14ac:dyDescent="0.25">
      <c r="A6698" s="16">
        <v>7692</v>
      </c>
      <c r="B6698" s="16">
        <v>830092713</v>
      </c>
      <c r="C6698" s="16" t="s">
        <v>7208</v>
      </c>
      <c r="D6698" s="14" t="s">
        <v>25</v>
      </c>
      <c r="E6698" s="16" t="s">
        <v>26</v>
      </c>
      <c r="F6698" s="16" t="s">
        <v>27</v>
      </c>
      <c r="G6698" s="16" t="s">
        <v>28</v>
      </c>
      <c r="H6698" s="16" t="s">
        <v>343</v>
      </c>
      <c r="I6698" s="16" t="s">
        <v>30</v>
      </c>
      <c r="J6698" s="17">
        <v>18051972</v>
      </c>
      <c r="K6698" s="17">
        <v>716641</v>
      </c>
      <c r="L6698" s="17">
        <v>9617878</v>
      </c>
      <c r="M6698" s="17">
        <v>6071286</v>
      </c>
      <c r="N6698" s="17">
        <v>3546592</v>
      </c>
      <c r="O6698" s="17">
        <v>13107668</v>
      </c>
      <c r="P6698" s="17">
        <v>163830</v>
      </c>
      <c r="Q6698" s="17">
        <v>9326835</v>
      </c>
      <c r="R6698" s="17">
        <v>6496885</v>
      </c>
      <c r="S6698" s="17">
        <v>2829950</v>
      </c>
      <c r="T6698" s="16" t="s">
        <v>42</v>
      </c>
    </row>
    <row r="6699" spans="1:20" s="18" customFormat="1" x14ac:dyDescent="0.25">
      <c r="A6699" s="16">
        <v>7693</v>
      </c>
      <c r="B6699" s="16">
        <v>900579723</v>
      </c>
      <c r="C6699" s="16" t="s">
        <v>7209</v>
      </c>
      <c r="D6699" s="14" t="s">
        <v>25</v>
      </c>
      <c r="E6699" s="16" t="s">
        <v>26</v>
      </c>
      <c r="F6699" s="16" t="s">
        <v>27</v>
      </c>
      <c r="G6699" s="16" t="s">
        <v>28</v>
      </c>
      <c r="H6699" s="16" t="s">
        <v>122</v>
      </c>
      <c r="I6699" s="16" t="s">
        <v>9735</v>
      </c>
      <c r="J6699" s="17">
        <v>18047833</v>
      </c>
      <c r="K6699" s="17">
        <v>2061961</v>
      </c>
      <c r="L6699" s="17">
        <v>12708311</v>
      </c>
      <c r="M6699" s="17">
        <v>6174938</v>
      </c>
      <c r="N6699" s="17">
        <v>6533373</v>
      </c>
      <c r="O6699" s="17">
        <v>3459709</v>
      </c>
      <c r="P6699" s="17">
        <v>248870</v>
      </c>
      <c r="Q6699" s="17">
        <v>9823155</v>
      </c>
      <c r="R6699" s="17">
        <v>5351747</v>
      </c>
      <c r="S6699" s="17">
        <v>4471408</v>
      </c>
      <c r="T6699" s="16" t="s">
        <v>42</v>
      </c>
    </row>
    <row r="6700" spans="1:20" s="18" customFormat="1" x14ac:dyDescent="0.25">
      <c r="A6700" s="16">
        <v>7694</v>
      </c>
      <c r="B6700" s="16">
        <v>900196366</v>
      </c>
      <c r="C6700" s="16" t="s">
        <v>7210</v>
      </c>
      <c r="D6700" s="16" t="s">
        <v>54</v>
      </c>
      <c r="E6700" s="16" t="s">
        <v>139</v>
      </c>
      <c r="F6700" s="16" t="s">
        <v>118</v>
      </c>
      <c r="G6700" s="16" t="s">
        <v>7211</v>
      </c>
      <c r="H6700" s="16" t="s">
        <v>56</v>
      </c>
      <c r="I6700" s="16" t="s">
        <v>9735</v>
      </c>
      <c r="J6700" s="17">
        <v>18045518.134</v>
      </c>
      <c r="K6700" s="17">
        <v>1375253.84</v>
      </c>
      <c r="L6700" s="17">
        <v>24773851.340999998</v>
      </c>
      <c r="M6700" s="17">
        <v>1856022.1910000001</v>
      </c>
      <c r="N6700" s="17">
        <v>22917829.149999999</v>
      </c>
      <c r="O6700" s="17">
        <v>13404995.577</v>
      </c>
      <c r="P6700" s="17">
        <v>140704.85</v>
      </c>
      <c r="Q6700" s="17">
        <v>22416203.818999998</v>
      </c>
      <c r="R6700" s="17">
        <v>4453697.1880000001</v>
      </c>
      <c r="S6700" s="17">
        <v>17962506.631000001</v>
      </c>
      <c r="T6700" s="16" t="s">
        <v>125</v>
      </c>
    </row>
    <row r="6701" spans="1:20" s="18" customFormat="1" x14ac:dyDescent="0.25">
      <c r="A6701" s="16">
        <v>7695</v>
      </c>
      <c r="B6701" s="16">
        <v>900055296</v>
      </c>
      <c r="C6701" s="16" t="s">
        <v>7212</v>
      </c>
      <c r="D6701" s="14" t="s">
        <v>25</v>
      </c>
      <c r="E6701" s="16" t="s">
        <v>34</v>
      </c>
      <c r="F6701" s="16" t="s">
        <v>35</v>
      </c>
      <c r="G6701" s="16" t="s">
        <v>36</v>
      </c>
      <c r="H6701" s="16" t="s">
        <v>2942</v>
      </c>
      <c r="I6701" s="16" t="s">
        <v>9735</v>
      </c>
      <c r="J6701" s="17">
        <v>18041581</v>
      </c>
      <c r="K6701" s="17">
        <v>158039</v>
      </c>
      <c r="L6701" s="17">
        <v>7729253</v>
      </c>
      <c r="M6701" s="17">
        <v>4728704</v>
      </c>
      <c r="N6701" s="17">
        <v>3000549</v>
      </c>
      <c r="O6701" s="17">
        <v>16569038</v>
      </c>
      <c r="P6701" s="17">
        <v>279061</v>
      </c>
      <c r="Q6701" s="17">
        <v>7683929</v>
      </c>
      <c r="R6701" s="17">
        <v>4841419</v>
      </c>
      <c r="S6701" s="17">
        <v>2842510</v>
      </c>
      <c r="T6701" s="16" t="s">
        <v>52</v>
      </c>
    </row>
    <row r="6702" spans="1:20" s="18" customFormat="1" x14ac:dyDescent="0.25">
      <c r="A6702" s="16">
        <v>7696</v>
      </c>
      <c r="B6702" s="16">
        <v>830070987</v>
      </c>
      <c r="C6702" s="16" t="s">
        <v>7213</v>
      </c>
      <c r="D6702" s="14" t="s">
        <v>25</v>
      </c>
      <c r="E6702" s="16" t="s">
        <v>26</v>
      </c>
      <c r="F6702" s="16" t="s">
        <v>27</v>
      </c>
      <c r="G6702" s="16" t="s">
        <v>28</v>
      </c>
      <c r="H6702" s="16" t="s">
        <v>900</v>
      </c>
      <c r="I6702" s="16" t="s">
        <v>30</v>
      </c>
      <c r="J6702" s="17">
        <v>18040180</v>
      </c>
      <c r="K6702" s="17">
        <v>2460084</v>
      </c>
      <c r="L6702" s="17">
        <v>25406491</v>
      </c>
      <c r="M6702" s="17">
        <v>11103799</v>
      </c>
      <c r="N6702" s="17">
        <v>14302692</v>
      </c>
      <c r="O6702" s="17">
        <v>20193623</v>
      </c>
      <c r="P6702" s="17">
        <v>2451371</v>
      </c>
      <c r="Q6702" s="17">
        <v>30814071</v>
      </c>
      <c r="R6702" s="17">
        <v>10865011</v>
      </c>
      <c r="S6702" s="17">
        <v>19949060</v>
      </c>
      <c r="T6702" s="16" t="s">
        <v>42</v>
      </c>
    </row>
    <row r="6703" spans="1:20" s="18" customFormat="1" x14ac:dyDescent="0.25">
      <c r="A6703" s="16">
        <v>7697</v>
      </c>
      <c r="B6703" s="16">
        <v>800003215</v>
      </c>
      <c r="C6703" s="16" t="s">
        <v>7214</v>
      </c>
      <c r="D6703" s="14" t="s">
        <v>25</v>
      </c>
      <c r="E6703" s="16" t="s">
        <v>26</v>
      </c>
      <c r="F6703" s="16" t="s">
        <v>27</v>
      </c>
      <c r="G6703" s="16" t="s">
        <v>28</v>
      </c>
      <c r="H6703" s="16" t="s">
        <v>76</v>
      </c>
      <c r="I6703" s="16" t="s">
        <v>30</v>
      </c>
      <c r="J6703" s="17">
        <v>18037943</v>
      </c>
      <c r="K6703" s="17">
        <v>2433795</v>
      </c>
      <c r="L6703" s="17">
        <v>17768595</v>
      </c>
      <c r="M6703" s="17">
        <v>7385668</v>
      </c>
      <c r="N6703" s="17">
        <v>10382927</v>
      </c>
      <c r="O6703" s="17">
        <v>16201063</v>
      </c>
      <c r="P6703" s="17">
        <v>1549849</v>
      </c>
      <c r="Q6703" s="17">
        <v>14743697</v>
      </c>
      <c r="R6703" s="17">
        <v>5442280</v>
      </c>
      <c r="S6703" s="17">
        <v>9301417</v>
      </c>
      <c r="T6703" s="16" t="s">
        <v>42</v>
      </c>
    </row>
    <row r="6704" spans="1:20" s="18" customFormat="1" x14ac:dyDescent="0.25">
      <c r="A6704" s="16">
        <v>7698</v>
      </c>
      <c r="B6704" s="16">
        <v>900174077</v>
      </c>
      <c r="C6704" s="16" t="s">
        <v>7215</v>
      </c>
      <c r="D6704" s="14" t="s">
        <v>25</v>
      </c>
      <c r="E6704" s="16" t="s">
        <v>26</v>
      </c>
      <c r="F6704" s="16" t="s">
        <v>27</v>
      </c>
      <c r="G6704" s="16" t="s">
        <v>28</v>
      </c>
      <c r="H6704" s="16" t="s">
        <v>49</v>
      </c>
      <c r="I6704" s="16" t="s">
        <v>9735</v>
      </c>
      <c r="J6704" s="17">
        <v>18029906</v>
      </c>
      <c r="K6704" s="17">
        <v>19311625</v>
      </c>
      <c r="L6704" s="17">
        <v>248119151</v>
      </c>
      <c r="M6704" s="17">
        <v>5768983</v>
      </c>
      <c r="N6704" s="17">
        <v>242350168</v>
      </c>
      <c r="O6704" s="17">
        <v>203149</v>
      </c>
      <c r="P6704" s="17">
        <v>-138949</v>
      </c>
      <c r="Q6704" s="17">
        <v>247779521</v>
      </c>
      <c r="R6704" s="17">
        <v>4037992</v>
      </c>
      <c r="S6704" s="17">
        <v>243741529</v>
      </c>
      <c r="T6704" s="16" t="s">
        <v>47</v>
      </c>
    </row>
    <row r="6705" spans="1:20" s="18" customFormat="1" x14ac:dyDescent="0.25">
      <c r="A6705" s="16">
        <v>7699</v>
      </c>
      <c r="B6705" s="16">
        <v>800094605</v>
      </c>
      <c r="C6705" s="16" t="s">
        <v>7216</v>
      </c>
      <c r="D6705" s="14" t="s">
        <v>25</v>
      </c>
      <c r="E6705" s="16" t="s">
        <v>1257</v>
      </c>
      <c r="F6705" s="16" t="s">
        <v>248</v>
      </c>
      <c r="G6705" s="16" t="s">
        <v>286</v>
      </c>
      <c r="H6705" s="16" t="s">
        <v>218</v>
      </c>
      <c r="I6705" s="16" t="s">
        <v>9734</v>
      </c>
      <c r="J6705" s="17">
        <v>18028541</v>
      </c>
      <c r="K6705" s="17">
        <v>455005</v>
      </c>
      <c r="L6705" s="17">
        <v>12725703</v>
      </c>
      <c r="M6705" s="17">
        <v>6714435</v>
      </c>
      <c r="N6705" s="17">
        <v>6011268</v>
      </c>
      <c r="O6705" s="17">
        <v>16082355</v>
      </c>
      <c r="P6705" s="17">
        <v>310844</v>
      </c>
      <c r="Q6705" s="17">
        <v>10859752</v>
      </c>
      <c r="R6705" s="17">
        <v>5725550</v>
      </c>
      <c r="S6705" s="17">
        <v>5134202</v>
      </c>
      <c r="T6705" s="16" t="s">
        <v>42</v>
      </c>
    </row>
    <row r="6706" spans="1:20" s="18" customFormat="1" x14ac:dyDescent="0.25">
      <c r="A6706" s="16">
        <v>7700</v>
      </c>
      <c r="B6706" s="16">
        <v>800240109</v>
      </c>
      <c r="C6706" s="16" t="s">
        <v>7217</v>
      </c>
      <c r="D6706" s="16" t="s">
        <v>33</v>
      </c>
      <c r="E6706" s="16" t="s">
        <v>26</v>
      </c>
      <c r="F6706" s="16" t="s">
        <v>27</v>
      </c>
      <c r="G6706" s="16" t="s">
        <v>28</v>
      </c>
      <c r="H6706" s="16" t="s">
        <v>37</v>
      </c>
      <c r="I6706" s="16" t="s">
        <v>9735</v>
      </c>
      <c r="J6706" s="17">
        <v>18027885.553999998</v>
      </c>
      <c r="K6706" s="17">
        <v>512642.22700000001</v>
      </c>
      <c r="L6706" s="17">
        <v>11269203.096999999</v>
      </c>
      <c r="M6706" s="17">
        <v>4828254.0279999999</v>
      </c>
      <c r="N6706" s="17">
        <v>6440949.0690000001</v>
      </c>
      <c r="O6706" s="17">
        <v>19016403.104999997</v>
      </c>
      <c r="P6706" s="17">
        <v>592806.84100000001</v>
      </c>
      <c r="Q6706" s="17">
        <v>11434361.786</v>
      </c>
      <c r="R6706" s="17">
        <v>5512573.0279999999</v>
      </c>
      <c r="S6706" s="17">
        <v>5921788.7580000004</v>
      </c>
      <c r="T6706" s="16" t="s">
        <v>38</v>
      </c>
    </row>
    <row r="6707" spans="1:20" s="18" customFormat="1" x14ac:dyDescent="0.25">
      <c r="A6707" s="16">
        <v>7701</v>
      </c>
      <c r="B6707" s="16">
        <v>800061765</v>
      </c>
      <c r="C6707" s="16" t="s">
        <v>7218</v>
      </c>
      <c r="D6707" s="16" t="s">
        <v>54</v>
      </c>
      <c r="E6707" s="16" t="s">
        <v>139</v>
      </c>
      <c r="F6707" s="16" t="s">
        <v>2010</v>
      </c>
      <c r="G6707" s="16" t="s">
        <v>7219</v>
      </c>
      <c r="H6707" s="16" t="s">
        <v>56</v>
      </c>
      <c r="I6707" s="16" t="s">
        <v>9735</v>
      </c>
      <c r="J6707" s="17">
        <v>18024765.304000001</v>
      </c>
      <c r="K6707" s="17">
        <v>941911.06900000002</v>
      </c>
      <c r="L6707" s="17">
        <v>14942121.085999999</v>
      </c>
      <c r="M6707" s="17">
        <v>2566295.716</v>
      </c>
      <c r="N6707" s="17">
        <v>12375825.369999999</v>
      </c>
      <c r="O6707" s="17">
        <v>15691104.07</v>
      </c>
      <c r="P6707" s="17">
        <v>61479.572999999997</v>
      </c>
      <c r="Q6707" s="17">
        <v>20688503.427999999</v>
      </c>
      <c r="R6707" s="17">
        <v>1478139.0759999999</v>
      </c>
      <c r="S6707" s="17">
        <v>19210364.352000002</v>
      </c>
      <c r="T6707" s="16" t="s">
        <v>125</v>
      </c>
    </row>
    <row r="6708" spans="1:20" s="18" customFormat="1" x14ac:dyDescent="0.25">
      <c r="A6708" s="16">
        <v>7702</v>
      </c>
      <c r="B6708" s="16">
        <v>900749536</v>
      </c>
      <c r="C6708" s="16" t="s">
        <v>7220</v>
      </c>
      <c r="D6708" s="14" t="s">
        <v>25</v>
      </c>
      <c r="E6708" s="16" t="s">
        <v>1160</v>
      </c>
      <c r="F6708" s="16" t="s">
        <v>40</v>
      </c>
      <c r="G6708" s="16" t="s">
        <v>6364</v>
      </c>
      <c r="H6708" s="16" t="s">
        <v>4251</v>
      </c>
      <c r="I6708" s="16" t="s">
        <v>9736</v>
      </c>
      <c r="J6708" s="17">
        <v>18019964</v>
      </c>
      <c r="K6708" s="17">
        <v>865515</v>
      </c>
      <c r="L6708" s="17">
        <v>9657193</v>
      </c>
      <c r="M6708" s="17">
        <v>4352770</v>
      </c>
      <c r="N6708" s="17">
        <v>5304423</v>
      </c>
      <c r="O6708" s="17">
        <v>11287668</v>
      </c>
      <c r="P6708" s="17">
        <v>296090</v>
      </c>
      <c r="Q6708" s="17">
        <v>7812577</v>
      </c>
      <c r="R6708" s="17">
        <v>5389485</v>
      </c>
      <c r="S6708" s="17">
        <v>2423092</v>
      </c>
      <c r="T6708" s="16" t="s">
        <v>42</v>
      </c>
    </row>
    <row r="6709" spans="1:20" s="18" customFormat="1" x14ac:dyDescent="0.25">
      <c r="A6709" s="16">
        <v>7703</v>
      </c>
      <c r="B6709" s="16">
        <v>900332596</v>
      </c>
      <c r="C6709" s="16" t="s">
        <v>7221</v>
      </c>
      <c r="D6709" s="14" t="s">
        <v>25</v>
      </c>
      <c r="E6709" s="16" t="s">
        <v>34</v>
      </c>
      <c r="F6709" s="16" t="s">
        <v>35</v>
      </c>
      <c r="G6709" s="16" t="s">
        <v>36</v>
      </c>
      <c r="H6709" s="16" t="s">
        <v>185</v>
      </c>
      <c r="I6709" s="16" t="s">
        <v>9734</v>
      </c>
      <c r="J6709" s="17">
        <v>18019505</v>
      </c>
      <c r="K6709" s="17">
        <v>692067</v>
      </c>
      <c r="L6709" s="17">
        <v>16737658</v>
      </c>
      <c r="M6709" s="17">
        <v>11373674</v>
      </c>
      <c r="N6709" s="17">
        <v>5363984</v>
      </c>
      <c r="O6709" s="17">
        <v>12422542</v>
      </c>
      <c r="P6709" s="17">
        <v>263831</v>
      </c>
      <c r="Q6709" s="17">
        <v>12492731</v>
      </c>
      <c r="R6709" s="17">
        <v>7897710</v>
      </c>
      <c r="S6709" s="17">
        <v>4595021</v>
      </c>
      <c r="T6709" s="16" t="s">
        <v>42</v>
      </c>
    </row>
    <row r="6710" spans="1:20" s="18" customFormat="1" x14ac:dyDescent="0.25">
      <c r="A6710" s="16">
        <v>7704</v>
      </c>
      <c r="B6710" s="16">
        <v>900526198</v>
      </c>
      <c r="C6710" s="16" t="s">
        <v>7222</v>
      </c>
      <c r="D6710" s="14" t="s">
        <v>25</v>
      </c>
      <c r="E6710" s="16" t="s">
        <v>139</v>
      </c>
      <c r="F6710" s="16" t="s">
        <v>550</v>
      </c>
      <c r="G6710" s="16" t="s">
        <v>550</v>
      </c>
      <c r="H6710" s="16" t="s">
        <v>628</v>
      </c>
      <c r="I6710" s="16" t="s">
        <v>9735</v>
      </c>
      <c r="J6710" s="17">
        <v>18011511</v>
      </c>
      <c r="K6710" s="17">
        <v>4079412</v>
      </c>
      <c r="L6710" s="17">
        <v>24048430</v>
      </c>
      <c r="M6710" s="17">
        <v>13685118</v>
      </c>
      <c r="N6710" s="17">
        <v>10363312</v>
      </c>
      <c r="O6710" s="17">
        <v>4602132</v>
      </c>
      <c r="P6710" s="17">
        <v>-1848675</v>
      </c>
      <c r="Q6710" s="17">
        <v>20803624</v>
      </c>
      <c r="R6710" s="17">
        <v>14519724</v>
      </c>
      <c r="S6710" s="17">
        <v>6283900</v>
      </c>
      <c r="T6710" s="16" t="s">
        <v>42</v>
      </c>
    </row>
    <row r="6711" spans="1:20" s="18" customFormat="1" x14ac:dyDescent="0.25">
      <c r="A6711" s="16">
        <v>7705</v>
      </c>
      <c r="B6711" s="16">
        <v>900331152</v>
      </c>
      <c r="C6711" s="16" t="s">
        <v>7223</v>
      </c>
      <c r="D6711" s="14" t="s">
        <v>25</v>
      </c>
      <c r="E6711" s="16" t="s">
        <v>139</v>
      </c>
      <c r="F6711" s="16" t="s">
        <v>118</v>
      </c>
      <c r="G6711" s="16" t="s">
        <v>119</v>
      </c>
      <c r="H6711" s="16" t="s">
        <v>2002</v>
      </c>
      <c r="I6711" s="16" t="s">
        <v>9736</v>
      </c>
      <c r="J6711" s="17">
        <v>17999917</v>
      </c>
      <c r="K6711" s="17">
        <v>992288</v>
      </c>
      <c r="L6711" s="17">
        <v>25108562</v>
      </c>
      <c r="M6711" s="17">
        <v>9320993</v>
      </c>
      <c r="N6711" s="17">
        <v>15787569</v>
      </c>
      <c r="O6711" s="17">
        <v>7433059</v>
      </c>
      <c r="P6711" s="17">
        <v>588795</v>
      </c>
      <c r="Q6711" s="17">
        <v>28162205</v>
      </c>
      <c r="R6711" s="17">
        <v>14057361</v>
      </c>
      <c r="S6711" s="17">
        <v>14104844</v>
      </c>
      <c r="T6711" s="16" t="s">
        <v>52</v>
      </c>
    </row>
    <row r="6712" spans="1:20" s="18" customFormat="1" x14ac:dyDescent="0.25">
      <c r="A6712" s="16">
        <v>7706</v>
      </c>
      <c r="B6712" s="16">
        <v>900362719</v>
      </c>
      <c r="C6712" s="16" t="s">
        <v>7224</v>
      </c>
      <c r="D6712" s="14" t="s">
        <v>25</v>
      </c>
      <c r="E6712" s="16" t="s">
        <v>34</v>
      </c>
      <c r="F6712" s="16" t="s">
        <v>35</v>
      </c>
      <c r="G6712" s="16" t="s">
        <v>1093</v>
      </c>
      <c r="H6712" s="16" t="s">
        <v>58</v>
      </c>
      <c r="I6712" s="16" t="s">
        <v>30</v>
      </c>
      <c r="J6712" s="17">
        <v>17997704</v>
      </c>
      <c r="K6712" s="17">
        <v>297308</v>
      </c>
      <c r="L6712" s="17">
        <v>10424086</v>
      </c>
      <c r="M6712" s="17">
        <v>8200866</v>
      </c>
      <c r="N6712" s="17">
        <v>2223220</v>
      </c>
      <c r="O6712" s="17">
        <v>15334547</v>
      </c>
      <c r="P6712" s="17">
        <v>225931</v>
      </c>
      <c r="Q6712" s="17">
        <v>8731148</v>
      </c>
      <c r="R6712" s="17">
        <v>6782182</v>
      </c>
      <c r="S6712" s="17">
        <v>1948966</v>
      </c>
      <c r="T6712" s="16" t="s">
        <v>42</v>
      </c>
    </row>
    <row r="6713" spans="1:20" s="18" customFormat="1" x14ac:dyDescent="0.25">
      <c r="A6713" s="16">
        <v>7707</v>
      </c>
      <c r="B6713" s="16">
        <v>811018869</v>
      </c>
      <c r="C6713" s="16" t="s">
        <v>7225</v>
      </c>
      <c r="D6713" s="14" t="s">
        <v>25</v>
      </c>
      <c r="E6713" s="16" t="s">
        <v>34</v>
      </c>
      <c r="F6713" s="16" t="s">
        <v>35</v>
      </c>
      <c r="G6713" s="16" t="s">
        <v>9369</v>
      </c>
      <c r="H6713" s="16" t="s">
        <v>366</v>
      </c>
      <c r="I6713" s="16" t="s">
        <v>30</v>
      </c>
      <c r="J6713" s="17">
        <v>17996977</v>
      </c>
      <c r="K6713" s="17">
        <v>146743</v>
      </c>
      <c r="L6713" s="17">
        <v>10546732</v>
      </c>
      <c r="M6713" s="17">
        <v>4803350</v>
      </c>
      <c r="N6713" s="17">
        <v>5743382</v>
      </c>
      <c r="O6713" s="17">
        <v>5158087</v>
      </c>
      <c r="P6713" s="17">
        <v>83356</v>
      </c>
      <c r="Q6713" s="17">
        <v>9991461</v>
      </c>
      <c r="R6713" s="17">
        <v>4376222</v>
      </c>
      <c r="S6713" s="17">
        <v>5615239</v>
      </c>
      <c r="T6713" s="16" t="s">
        <v>42</v>
      </c>
    </row>
    <row r="6714" spans="1:20" s="18" customFormat="1" x14ac:dyDescent="0.25">
      <c r="A6714" s="16">
        <v>7708</v>
      </c>
      <c r="B6714" s="16">
        <v>900581234</v>
      </c>
      <c r="C6714" s="16" t="s">
        <v>7226</v>
      </c>
      <c r="D6714" s="14" t="s">
        <v>25</v>
      </c>
      <c r="E6714" s="16" t="s">
        <v>9731</v>
      </c>
      <c r="F6714" s="16" t="s">
        <v>82</v>
      </c>
      <c r="G6714" s="16" t="s">
        <v>83</v>
      </c>
      <c r="H6714" s="16" t="s">
        <v>88</v>
      </c>
      <c r="I6714" s="16" t="s">
        <v>9732</v>
      </c>
      <c r="J6714" s="17">
        <v>17995265</v>
      </c>
      <c r="K6714" s="17">
        <v>530843</v>
      </c>
      <c r="L6714" s="17">
        <v>10926008</v>
      </c>
      <c r="M6714" s="17">
        <v>3611411</v>
      </c>
      <c r="N6714" s="17">
        <v>7314597</v>
      </c>
      <c r="O6714" s="17">
        <v>13510362</v>
      </c>
      <c r="P6714" s="17">
        <v>348409</v>
      </c>
      <c r="Q6714" s="17">
        <v>9382430</v>
      </c>
      <c r="R6714" s="17">
        <v>2598676</v>
      </c>
      <c r="S6714" s="17">
        <v>6783754</v>
      </c>
      <c r="T6714" s="16" t="s">
        <v>42</v>
      </c>
    </row>
    <row r="6715" spans="1:20" s="18" customFormat="1" x14ac:dyDescent="0.25">
      <c r="A6715" s="16">
        <v>7709</v>
      </c>
      <c r="B6715" s="16">
        <v>800178906</v>
      </c>
      <c r="C6715" s="16" t="s">
        <v>7227</v>
      </c>
      <c r="D6715" s="16" t="s">
        <v>54</v>
      </c>
      <c r="E6715" s="16" t="s">
        <v>34</v>
      </c>
      <c r="F6715" s="16" t="s">
        <v>35</v>
      </c>
      <c r="G6715" s="16" t="s">
        <v>36</v>
      </c>
      <c r="H6715" s="16" t="s">
        <v>441</v>
      </c>
      <c r="I6715" s="16" t="s">
        <v>9735</v>
      </c>
      <c r="J6715" s="17">
        <v>17983437.963</v>
      </c>
      <c r="K6715" s="17">
        <v>2582625.15</v>
      </c>
      <c r="L6715" s="17">
        <v>7072994.523</v>
      </c>
      <c r="M6715" s="17">
        <v>4037078.8569999998</v>
      </c>
      <c r="N6715" s="17">
        <v>3035915.6660000002</v>
      </c>
      <c r="O6715" s="17">
        <v>7371838.4349999996</v>
      </c>
      <c r="P6715" s="17">
        <v>507923.28700000001</v>
      </c>
      <c r="Q6715" s="17">
        <v>2574690.8420000002</v>
      </c>
      <c r="R6715" s="17">
        <v>1634802.895</v>
      </c>
      <c r="S6715" s="17">
        <v>939887.94700000004</v>
      </c>
      <c r="T6715" s="16" t="s">
        <v>38</v>
      </c>
    </row>
    <row r="6716" spans="1:20" s="18" customFormat="1" x14ac:dyDescent="0.25">
      <c r="A6716" s="16">
        <v>7710</v>
      </c>
      <c r="B6716" s="16">
        <v>860518131</v>
      </c>
      <c r="C6716" s="16" t="s">
        <v>7228</v>
      </c>
      <c r="D6716" s="14" t="s">
        <v>25</v>
      </c>
      <c r="E6716" s="16" t="s">
        <v>26</v>
      </c>
      <c r="F6716" s="16" t="s">
        <v>27</v>
      </c>
      <c r="G6716" s="16" t="s">
        <v>28</v>
      </c>
      <c r="H6716" s="16" t="s">
        <v>131</v>
      </c>
      <c r="I6716" s="16" t="s">
        <v>9734</v>
      </c>
      <c r="J6716" s="17">
        <v>17979031</v>
      </c>
      <c r="K6716" s="17">
        <v>1420672</v>
      </c>
      <c r="L6716" s="17">
        <v>26191534</v>
      </c>
      <c r="M6716" s="17">
        <v>7616990</v>
      </c>
      <c r="N6716" s="17">
        <v>18574544</v>
      </c>
      <c r="O6716" s="17">
        <v>14398980</v>
      </c>
      <c r="P6716" s="17">
        <v>893815</v>
      </c>
      <c r="Q6716" s="17">
        <v>24226358</v>
      </c>
      <c r="R6716" s="17">
        <v>7072486</v>
      </c>
      <c r="S6716" s="17">
        <v>17153872</v>
      </c>
      <c r="T6716" s="16" t="s">
        <v>42</v>
      </c>
    </row>
    <row r="6717" spans="1:20" s="18" customFormat="1" x14ac:dyDescent="0.25">
      <c r="A6717" s="16">
        <v>7711</v>
      </c>
      <c r="B6717" s="16">
        <v>901110703</v>
      </c>
      <c r="C6717" s="16" t="s">
        <v>7229</v>
      </c>
      <c r="D6717" s="14" t="s">
        <v>25</v>
      </c>
      <c r="E6717" s="16" t="s">
        <v>139</v>
      </c>
      <c r="F6717" s="16" t="s">
        <v>140</v>
      </c>
      <c r="G6717" s="16" t="s">
        <v>141</v>
      </c>
      <c r="H6717" s="16" t="s">
        <v>71</v>
      </c>
      <c r="I6717" s="16" t="s">
        <v>9736</v>
      </c>
      <c r="J6717" s="17">
        <v>17969217</v>
      </c>
      <c r="K6717" s="17">
        <v>288382</v>
      </c>
      <c r="L6717" s="17">
        <v>17722731</v>
      </c>
      <c r="M6717" s="17">
        <v>3035456</v>
      </c>
      <c r="N6717" s="17">
        <v>14687275</v>
      </c>
      <c r="O6717" s="17">
        <v>13813824</v>
      </c>
      <c r="P6717" s="17">
        <v>1174625</v>
      </c>
      <c r="Q6717" s="17">
        <v>17528794</v>
      </c>
      <c r="R6717" s="17">
        <v>2307411</v>
      </c>
      <c r="S6717" s="17">
        <v>15221383</v>
      </c>
      <c r="T6717" s="16" t="s">
        <v>42</v>
      </c>
    </row>
    <row r="6718" spans="1:20" s="18" customFormat="1" x14ac:dyDescent="0.25">
      <c r="A6718" s="16">
        <v>7712</v>
      </c>
      <c r="B6718" s="16">
        <v>830060467</v>
      </c>
      <c r="C6718" s="16" t="s">
        <v>7230</v>
      </c>
      <c r="D6718" s="14" t="s">
        <v>25</v>
      </c>
      <c r="E6718" s="16" t="s">
        <v>26</v>
      </c>
      <c r="F6718" s="16" t="s">
        <v>27</v>
      </c>
      <c r="G6718" s="16" t="s">
        <v>28</v>
      </c>
      <c r="H6718" s="16" t="s">
        <v>131</v>
      </c>
      <c r="I6718" s="16" t="s">
        <v>9734</v>
      </c>
      <c r="J6718" s="17">
        <v>17968137</v>
      </c>
      <c r="K6718" s="17">
        <v>2549199</v>
      </c>
      <c r="L6718" s="17">
        <v>13324587</v>
      </c>
      <c r="M6718" s="17">
        <v>7224526</v>
      </c>
      <c r="N6718" s="17">
        <v>6100061</v>
      </c>
      <c r="O6718" s="17">
        <v>12533805</v>
      </c>
      <c r="P6718" s="17">
        <v>858789</v>
      </c>
      <c r="Q6718" s="17">
        <v>11581154</v>
      </c>
      <c r="R6718" s="17">
        <v>7241044</v>
      </c>
      <c r="S6718" s="17">
        <v>4340110</v>
      </c>
      <c r="T6718" s="16" t="s">
        <v>42</v>
      </c>
    </row>
    <row r="6719" spans="1:20" s="18" customFormat="1" x14ac:dyDescent="0.25">
      <c r="A6719" s="16">
        <v>7713</v>
      </c>
      <c r="B6719" s="16">
        <v>800053129</v>
      </c>
      <c r="C6719" s="16" t="s">
        <v>7231</v>
      </c>
      <c r="D6719" s="14" t="s">
        <v>25</v>
      </c>
      <c r="E6719" s="16" t="s">
        <v>26</v>
      </c>
      <c r="F6719" s="16" t="s">
        <v>27</v>
      </c>
      <c r="G6719" s="16" t="s">
        <v>28</v>
      </c>
      <c r="H6719" s="16" t="s">
        <v>64</v>
      </c>
      <c r="I6719" s="16" t="s">
        <v>9735</v>
      </c>
      <c r="J6719" s="17">
        <v>17967689</v>
      </c>
      <c r="K6719" s="17">
        <v>252783</v>
      </c>
      <c r="L6719" s="17">
        <v>30379844</v>
      </c>
      <c r="M6719" s="17">
        <v>8201412</v>
      </c>
      <c r="N6719" s="17">
        <v>22178432</v>
      </c>
      <c r="O6719" s="17">
        <v>12481426</v>
      </c>
      <c r="P6719" s="17">
        <v>47005</v>
      </c>
      <c r="Q6719" s="17">
        <v>30133430</v>
      </c>
      <c r="R6719" s="17">
        <v>8207781</v>
      </c>
      <c r="S6719" s="17">
        <v>21925649</v>
      </c>
      <c r="T6719" s="16" t="s">
        <v>42</v>
      </c>
    </row>
    <row r="6720" spans="1:20" s="18" customFormat="1" x14ac:dyDescent="0.25">
      <c r="A6720" s="16">
        <v>7714</v>
      </c>
      <c r="B6720" s="16">
        <v>800211883</v>
      </c>
      <c r="C6720" s="16" t="s">
        <v>7232</v>
      </c>
      <c r="D6720" s="14" t="s">
        <v>25</v>
      </c>
      <c r="E6720" s="16" t="s">
        <v>34</v>
      </c>
      <c r="F6720" s="16" t="s">
        <v>35</v>
      </c>
      <c r="G6720" s="16" t="s">
        <v>36</v>
      </c>
      <c r="H6720" s="16" t="s">
        <v>438</v>
      </c>
      <c r="I6720" s="16" t="s">
        <v>9733</v>
      </c>
      <c r="J6720" s="17">
        <v>17967311</v>
      </c>
      <c r="K6720" s="17">
        <v>2681203</v>
      </c>
      <c r="L6720" s="17">
        <v>14997443</v>
      </c>
      <c r="M6720" s="17">
        <v>2796991</v>
      </c>
      <c r="N6720" s="17">
        <v>12200452</v>
      </c>
      <c r="O6720" s="17">
        <v>17613685</v>
      </c>
      <c r="P6720" s="17">
        <v>2346045</v>
      </c>
      <c r="Q6720" s="17">
        <v>12801267</v>
      </c>
      <c r="R6720" s="17">
        <v>2382018</v>
      </c>
      <c r="S6720" s="17">
        <v>10419249</v>
      </c>
      <c r="T6720" s="16" t="s">
        <v>42</v>
      </c>
    </row>
    <row r="6721" spans="1:20" s="18" customFormat="1" x14ac:dyDescent="0.25">
      <c r="A6721" s="16">
        <v>7715</v>
      </c>
      <c r="B6721" s="16">
        <v>800224833</v>
      </c>
      <c r="C6721" s="16" t="s">
        <v>7233</v>
      </c>
      <c r="D6721" s="14" t="s">
        <v>25</v>
      </c>
      <c r="E6721" s="16" t="s">
        <v>26</v>
      </c>
      <c r="F6721" s="16" t="s">
        <v>27</v>
      </c>
      <c r="G6721" s="16" t="s">
        <v>28</v>
      </c>
      <c r="H6721" s="16" t="s">
        <v>203</v>
      </c>
      <c r="I6721" s="16" t="s">
        <v>30</v>
      </c>
      <c r="J6721" s="17">
        <v>17966902</v>
      </c>
      <c r="K6721" s="17">
        <v>1918912</v>
      </c>
      <c r="L6721" s="17">
        <v>7969849</v>
      </c>
      <c r="M6721" s="17">
        <v>1511361</v>
      </c>
      <c r="N6721" s="17">
        <v>6458488</v>
      </c>
      <c r="O6721" s="17">
        <v>19184987</v>
      </c>
      <c r="P6721" s="17">
        <v>3325751</v>
      </c>
      <c r="Q6721" s="17">
        <v>9730551</v>
      </c>
      <c r="R6721" s="17">
        <v>4159554</v>
      </c>
      <c r="S6721" s="17">
        <v>5570997</v>
      </c>
      <c r="T6721" s="16" t="s">
        <v>42</v>
      </c>
    </row>
    <row r="6722" spans="1:20" s="18" customFormat="1" x14ac:dyDescent="0.25">
      <c r="A6722" s="16">
        <v>7716</v>
      </c>
      <c r="B6722" s="16">
        <v>830501851</v>
      </c>
      <c r="C6722" s="16" t="s">
        <v>7234</v>
      </c>
      <c r="D6722" s="14" t="s">
        <v>25</v>
      </c>
      <c r="E6722" s="16" t="s">
        <v>139</v>
      </c>
      <c r="F6722" s="16" t="s">
        <v>630</v>
      </c>
      <c r="G6722" s="16" t="s">
        <v>631</v>
      </c>
      <c r="H6722" s="16" t="s">
        <v>270</v>
      </c>
      <c r="I6722" s="16" t="s">
        <v>30</v>
      </c>
      <c r="J6722" s="17">
        <v>17963616</v>
      </c>
      <c r="K6722" s="17">
        <v>250119</v>
      </c>
      <c r="L6722" s="17">
        <v>8848216</v>
      </c>
      <c r="M6722" s="17">
        <v>2854757</v>
      </c>
      <c r="N6722" s="17">
        <v>5993459</v>
      </c>
      <c r="O6722" s="17">
        <v>17015353</v>
      </c>
      <c r="P6722" s="17">
        <v>2398878</v>
      </c>
      <c r="Q6722" s="17">
        <v>12367445</v>
      </c>
      <c r="R6722" s="17">
        <v>6624105</v>
      </c>
      <c r="S6722" s="17">
        <v>5743340</v>
      </c>
      <c r="T6722" s="16" t="s">
        <v>42</v>
      </c>
    </row>
    <row r="6723" spans="1:20" s="18" customFormat="1" x14ac:dyDescent="0.25">
      <c r="A6723" s="16">
        <v>7717</v>
      </c>
      <c r="B6723" s="16">
        <v>816008314</v>
      </c>
      <c r="C6723" s="16" t="s">
        <v>7235</v>
      </c>
      <c r="D6723" s="14" t="s">
        <v>25</v>
      </c>
      <c r="E6723" s="16" t="s">
        <v>9731</v>
      </c>
      <c r="F6723" s="16" t="s">
        <v>82</v>
      </c>
      <c r="G6723" s="16" t="s">
        <v>83</v>
      </c>
      <c r="H6723" s="16" t="s">
        <v>185</v>
      </c>
      <c r="I6723" s="16" t="s">
        <v>9734</v>
      </c>
      <c r="J6723" s="17">
        <v>17962922</v>
      </c>
      <c r="K6723" s="17">
        <v>1225762</v>
      </c>
      <c r="L6723" s="17">
        <v>12487846</v>
      </c>
      <c r="M6723" s="17">
        <v>6559362</v>
      </c>
      <c r="N6723" s="17">
        <v>5928484</v>
      </c>
      <c r="O6723" s="17">
        <v>10913856</v>
      </c>
      <c r="P6723" s="17">
        <v>510067</v>
      </c>
      <c r="Q6723" s="17">
        <v>9331239</v>
      </c>
      <c r="R6723" s="17">
        <v>4028517</v>
      </c>
      <c r="S6723" s="17">
        <v>5302722</v>
      </c>
      <c r="T6723" s="16" t="s">
        <v>42</v>
      </c>
    </row>
    <row r="6724" spans="1:20" s="18" customFormat="1" x14ac:dyDescent="0.25">
      <c r="A6724" s="16">
        <v>7718</v>
      </c>
      <c r="B6724" s="16">
        <v>900703597</v>
      </c>
      <c r="C6724" s="16" t="s">
        <v>7236</v>
      </c>
      <c r="D6724" s="14" t="s">
        <v>25</v>
      </c>
      <c r="E6724" s="16" t="s">
        <v>34</v>
      </c>
      <c r="F6724" s="16" t="s">
        <v>35</v>
      </c>
      <c r="G6724" s="16" t="s">
        <v>36</v>
      </c>
      <c r="H6724" s="16" t="s">
        <v>1948</v>
      </c>
      <c r="I6724" s="16" t="s">
        <v>9732</v>
      </c>
      <c r="J6724" s="17">
        <v>17960371</v>
      </c>
      <c r="K6724" s="17">
        <v>728230</v>
      </c>
      <c r="L6724" s="17">
        <v>16580527</v>
      </c>
      <c r="M6724" s="17">
        <v>9662952</v>
      </c>
      <c r="N6724" s="17">
        <v>6917575</v>
      </c>
      <c r="O6724" s="17">
        <v>20239562</v>
      </c>
      <c r="P6724" s="17">
        <v>562185</v>
      </c>
      <c r="Q6724" s="17">
        <v>16440219</v>
      </c>
      <c r="R6724" s="17">
        <v>10250874</v>
      </c>
      <c r="S6724" s="17">
        <v>6189345</v>
      </c>
      <c r="T6724" s="16" t="s">
        <v>42</v>
      </c>
    </row>
    <row r="6725" spans="1:20" s="18" customFormat="1" x14ac:dyDescent="0.25">
      <c r="A6725" s="16">
        <v>7719</v>
      </c>
      <c r="B6725" s="16">
        <v>830074094</v>
      </c>
      <c r="C6725" s="16" t="s">
        <v>7237</v>
      </c>
      <c r="D6725" s="14" t="s">
        <v>25</v>
      </c>
      <c r="E6725" s="16" t="s">
        <v>26</v>
      </c>
      <c r="F6725" s="16" t="s">
        <v>27</v>
      </c>
      <c r="G6725" s="16" t="s">
        <v>28</v>
      </c>
      <c r="H6725" s="16" t="s">
        <v>86</v>
      </c>
      <c r="I6725" s="16" t="s">
        <v>30</v>
      </c>
      <c r="J6725" s="17">
        <v>17956309</v>
      </c>
      <c r="K6725" s="17">
        <v>7151105</v>
      </c>
      <c r="L6725" s="17">
        <v>14133298</v>
      </c>
      <c r="M6725" s="17">
        <v>4026064</v>
      </c>
      <c r="N6725" s="17">
        <v>10107234</v>
      </c>
      <c r="O6725" s="17">
        <v>13188911</v>
      </c>
      <c r="P6725" s="17">
        <v>-187024</v>
      </c>
      <c r="Q6725" s="17">
        <v>16258377</v>
      </c>
      <c r="R6725" s="17">
        <v>9371373</v>
      </c>
      <c r="S6725" s="17">
        <v>6887004</v>
      </c>
      <c r="T6725" s="16" t="s">
        <v>42</v>
      </c>
    </row>
    <row r="6726" spans="1:20" s="18" customFormat="1" x14ac:dyDescent="0.25">
      <c r="A6726" s="16">
        <v>7720</v>
      </c>
      <c r="B6726" s="16">
        <v>800041731</v>
      </c>
      <c r="C6726" s="16" t="s">
        <v>7238</v>
      </c>
      <c r="D6726" s="14" t="s">
        <v>25</v>
      </c>
      <c r="E6726" s="16" t="s">
        <v>34</v>
      </c>
      <c r="F6726" s="16" t="s">
        <v>35</v>
      </c>
      <c r="G6726" s="16" t="s">
        <v>4468</v>
      </c>
      <c r="H6726" s="16" t="s">
        <v>544</v>
      </c>
      <c r="I6726" s="16" t="s">
        <v>30</v>
      </c>
      <c r="J6726" s="17">
        <v>17953980</v>
      </c>
      <c r="K6726" s="17">
        <v>1198526</v>
      </c>
      <c r="L6726" s="17">
        <v>13628481</v>
      </c>
      <c r="M6726" s="17">
        <v>3018935</v>
      </c>
      <c r="N6726" s="17">
        <v>10609546</v>
      </c>
      <c r="O6726" s="17">
        <v>15299366</v>
      </c>
      <c r="P6726" s="17">
        <v>883176</v>
      </c>
      <c r="Q6726" s="17">
        <v>12009823</v>
      </c>
      <c r="R6726" s="17">
        <v>2598803</v>
      </c>
      <c r="S6726" s="17">
        <v>9411020</v>
      </c>
      <c r="T6726" s="16" t="s">
        <v>42</v>
      </c>
    </row>
    <row r="6727" spans="1:20" s="18" customFormat="1" x14ac:dyDescent="0.25">
      <c r="A6727" s="16">
        <v>7721</v>
      </c>
      <c r="B6727" s="16">
        <v>900452274</v>
      </c>
      <c r="C6727" s="16" t="s">
        <v>7239</v>
      </c>
      <c r="D6727" s="14" t="s">
        <v>25</v>
      </c>
      <c r="E6727" s="16" t="s">
        <v>139</v>
      </c>
      <c r="F6727" s="16" t="s">
        <v>140</v>
      </c>
      <c r="G6727" s="16" t="s">
        <v>9645</v>
      </c>
      <c r="H6727" s="16" t="s">
        <v>71</v>
      </c>
      <c r="I6727" s="16" t="s">
        <v>9736</v>
      </c>
      <c r="J6727" s="17">
        <v>17947101</v>
      </c>
      <c r="K6727" s="17">
        <v>1050002</v>
      </c>
      <c r="L6727" s="17">
        <v>19686257</v>
      </c>
      <c r="M6727" s="17">
        <v>15971925</v>
      </c>
      <c r="N6727" s="17">
        <v>3714332</v>
      </c>
      <c r="O6727" s="17">
        <v>7681010</v>
      </c>
      <c r="P6727" s="17">
        <v>136856</v>
      </c>
      <c r="Q6727" s="17">
        <v>10930924</v>
      </c>
      <c r="R6727" s="17">
        <v>8266594</v>
      </c>
      <c r="S6727" s="17">
        <v>2664330</v>
      </c>
      <c r="T6727" s="16" t="s">
        <v>42</v>
      </c>
    </row>
    <row r="6728" spans="1:20" s="18" customFormat="1" x14ac:dyDescent="0.25">
      <c r="A6728" s="16">
        <v>7722</v>
      </c>
      <c r="B6728" s="16">
        <v>900677820</v>
      </c>
      <c r="C6728" s="16" t="s">
        <v>7240</v>
      </c>
      <c r="D6728" s="14" t="s">
        <v>25</v>
      </c>
      <c r="E6728" s="16" t="s">
        <v>1160</v>
      </c>
      <c r="F6728" s="16" t="s">
        <v>40</v>
      </c>
      <c r="G6728" s="16" t="s">
        <v>6364</v>
      </c>
      <c r="H6728" s="16" t="s">
        <v>131</v>
      </c>
      <c r="I6728" s="16" t="s">
        <v>9734</v>
      </c>
      <c r="J6728" s="17">
        <v>17946923</v>
      </c>
      <c r="K6728" s="17">
        <v>538363</v>
      </c>
      <c r="L6728" s="17">
        <v>15824435</v>
      </c>
      <c r="M6728" s="17">
        <v>7281007</v>
      </c>
      <c r="N6728" s="17">
        <v>8543428</v>
      </c>
      <c r="O6728" s="17">
        <v>4681425</v>
      </c>
      <c r="P6728" s="17">
        <v>-1769117</v>
      </c>
      <c r="Q6728" s="17">
        <v>11450731</v>
      </c>
      <c r="R6728" s="17">
        <v>3445666</v>
      </c>
      <c r="S6728" s="17">
        <v>8005065</v>
      </c>
      <c r="T6728" s="16" t="s">
        <v>31</v>
      </c>
    </row>
    <row r="6729" spans="1:20" s="18" customFormat="1" x14ac:dyDescent="0.25">
      <c r="A6729" s="16">
        <v>7723</v>
      </c>
      <c r="B6729" s="16">
        <v>822007126</v>
      </c>
      <c r="C6729" s="16" t="s">
        <v>7241</v>
      </c>
      <c r="D6729" s="14" t="s">
        <v>25</v>
      </c>
      <c r="E6729" s="16" t="s">
        <v>2917</v>
      </c>
      <c r="F6729" s="16" t="s">
        <v>269</v>
      </c>
      <c r="G6729" s="16" t="s">
        <v>1552</v>
      </c>
      <c r="H6729" s="16" t="s">
        <v>267</v>
      </c>
      <c r="I6729" s="16" t="s">
        <v>30</v>
      </c>
      <c r="J6729" s="17">
        <v>17945003</v>
      </c>
      <c r="K6729" s="17">
        <v>741163</v>
      </c>
      <c r="L6729" s="17">
        <v>6343899</v>
      </c>
      <c r="M6729" s="17">
        <v>2301374</v>
      </c>
      <c r="N6729" s="17">
        <v>4042525</v>
      </c>
      <c r="O6729" s="17">
        <v>15297204</v>
      </c>
      <c r="P6729" s="17">
        <v>218297</v>
      </c>
      <c r="Q6729" s="17">
        <v>6609659</v>
      </c>
      <c r="R6729" s="17">
        <v>1308297</v>
      </c>
      <c r="S6729" s="17">
        <v>5301362</v>
      </c>
      <c r="T6729" s="16" t="s">
        <v>42</v>
      </c>
    </row>
    <row r="6730" spans="1:20" s="18" customFormat="1" x14ac:dyDescent="0.25">
      <c r="A6730" s="16">
        <v>7724</v>
      </c>
      <c r="B6730" s="16">
        <v>901044779</v>
      </c>
      <c r="C6730" s="16" t="s">
        <v>7242</v>
      </c>
      <c r="D6730" s="14" t="s">
        <v>25</v>
      </c>
      <c r="E6730" s="16" t="s">
        <v>1160</v>
      </c>
      <c r="F6730" s="16" t="s">
        <v>40</v>
      </c>
      <c r="G6730" s="16" t="s">
        <v>55</v>
      </c>
      <c r="H6730" s="16" t="s">
        <v>185</v>
      </c>
      <c r="I6730" s="16" t="s">
        <v>9734</v>
      </c>
      <c r="J6730" s="17">
        <v>17944482</v>
      </c>
      <c r="K6730" s="17">
        <v>795330</v>
      </c>
      <c r="L6730" s="17">
        <v>11123062</v>
      </c>
      <c r="M6730" s="17">
        <v>9852615</v>
      </c>
      <c r="N6730" s="17">
        <v>1270447</v>
      </c>
      <c r="O6730" s="17">
        <v>12221486</v>
      </c>
      <c r="P6730" s="17">
        <v>241524</v>
      </c>
      <c r="Q6730" s="17">
        <v>9877001</v>
      </c>
      <c r="R6730" s="17">
        <v>9401884</v>
      </c>
      <c r="S6730" s="17">
        <v>475117</v>
      </c>
      <c r="T6730" s="16" t="s">
        <v>42</v>
      </c>
    </row>
    <row r="6731" spans="1:20" s="18" customFormat="1" x14ac:dyDescent="0.25">
      <c r="A6731" s="16">
        <v>7725</v>
      </c>
      <c r="B6731" s="16">
        <v>900138589</v>
      </c>
      <c r="C6731" s="16" t="s">
        <v>7243</v>
      </c>
      <c r="D6731" s="14" t="s">
        <v>25</v>
      </c>
      <c r="E6731" s="16" t="s">
        <v>139</v>
      </c>
      <c r="F6731" s="16" t="s">
        <v>140</v>
      </c>
      <c r="G6731" s="16" t="s">
        <v>141</v>
      </c>
      <c r="H6731" s="16" t="s">
        <v>157</v>
      </c>
      <c r="I6731" s="16" t="s">
        <v>9734</v>
      </c>
      <c r="J6731" s="17">
        <v>17935412</v>
      </c>
      <c r="K6731" s="17">
        <v>2983867</v>
      </c>
      <c r="L6731" s="17">
        <v>17306968</v>
      </c>
      <c r="M6731" s="17">
        <v>6013548</v>
      </c>
      <c r="N6731" s="17">
        <v>11293420</v>
      </c>
      <c r="O6731" s="17">
        <v>13630286</v>
      </c>
      <c r="P6731" s="17">
        <v>1888606</v>
      </c>
      <c r="Q6731" s="17">
        <v>13568252</v>
      </c>
      <c r="R6731" s="17">
        <v>5298185</v>
      </c>
      <c r="S6731" s="17">
        <v>8270067</v>
      </c>
      <c r="T6731" s="16" t="s">
        <v>42</v>
      </c>
    </row>
    <row r="6732" spans="1:20" s="18" customFormat="1" x14ac:dyDescent="0.25">
      <c r="A6732" s="16">
        <v>7726</v>
      </c>
      <c r="B6732" s="16">
        <v>900076922</v>
      </c>
      <c r="C6732" s="16" t="s">
        <v>7244</v>
      </c>
      <c r="D6732" s="14" t="s">
        <v>25</v>
      </c>
      <c r="E6732" s="16" t="s">
        <v>26</v>
      </c>
      <c r="F6732" s="16" t="s">
        <v>27</v>
      </c>
      <c r="G6732" s="16" t="s">
        <v>28</v>
      </c>
      <c r="H6732" s="16" t="s">
        <v>29</v>
      </c>
      <c r="I6732" s="16" t="s">
        <v>30</v>
      </c>
      <c r="J6732" s="17">
        <v>17930996</v>
      </c>
      <c r="K6732" s="17">
        <v>1860626</v>
      </c>
      <c r="L6732" s="17">
        <v>26769849</v>
      </c>
      <c r="M6732" s="17">
        <v>4815791</v>
      </c>
      <c r="N6732" s="17">
        <v>21954058</v>
      </c>
      <c r="O6732" s="17">
        <v>14546301</v>
      </c>
      <c r="P6732" s="17">
        <v>658226</v>
      </c>
      <c r="Q6732" s="17">
        <v>24188749</v>
      </c>
      <c r="R6732" s="17">
        <v>4073707</v>
      </c>
      <c r="S6732" s="17">
        <v>20115042</v>
      </c>
      <c r="T6732" s="16" t="s">
        <v>42</v>
      </c>
    </row>
    <row r="6733" spans="1:20" s="18" customFormat="1" x14ac:dyDescent="0.25">
      <c r="A6733" s="16">
        <v>7727</v>
      </c>
      <c r="B6733" s="16">
        <v>901223046</v>
      </c>
      <c r="C6733" s="16" t="s">
        <v>7245</v>
      </c>
      <c r="D6733" s="16" t="s">
        <v>54</v>
      </c>
      <c r="E6733" s="16" t="s">
        <v>2917</v>
      </c>
      <c r="F6733" s="16" t="s">
        <v>373</v>
      </c>
      <c r="G6733" s="16" t="s">
        <v>650</v>
      </c>
      <c r="H6733" s="16" t="s">
        <v>56</v>
      </c>
      <c r="I6733" s="16" t="s">
        <v>9735</v>
      </c>
      <c r="J6733" s="17">
        <v>17926309.995000001</v>
      </c>
      <c r="K6733" s="17">
        <v>989708.67099999997</v>
      </c>
      <c r="L6733" s="17">
        <v>11387162.918</v>
      </c>
      <c r="M6733" s="17">
        <v>5628127.125</v>
      </c>
      <c r="N6733" s="17">
        <v>5759035.7929999996</v>
      </c>
      <c r="O6733" s="17">
        <v>13983475.263</v>
      </c>
      <c r="P6733" s="17">
        <v>883762.55599999998</v>
      </c>
      <c r="Q6733" s="17">
        <v>7255530.8609999996</v>
      </c>
      <c r="R6733" s="17">
        <v>3504542.1349999998</v>
      </c>
      <c r="S6733" s="17">
        <v>3750988.7259999998</v>
      </c>
      <c r="T6733" s="16" t="s">
        <v>38</v>
      </c>
    </row>
    <row r="6734" spans="1:20" s="18" customFormat="1" x14ac:dyDescent="0.25">
      <c r="A6734" s="16">
        <v>7728</v>
      </c>
      <c r="B6734" s="16">
        <v>900404530</v>
      </c>
      <c r="C6734" s="16" t="s">
        <v>7246</v>
      </c>
      <c r="D6734" s="14" t="s">
        <v>25</v>
      </c>
      <c r="E6734" s="16" t="s">
        <v>2917</v>
      </c>
      <c r="F6734" s="16" t="s">
        <v>373</v>
      </c>
      <c r="G6734" s="16" t="s">
        <v>650</v>
      </c>
      <c r="H6734" s="16" t="s">
        <v>44</v>
      </c>
      <c r="I6734" s="16" t="s">
        <v>30</v>
      </c>
      <c r="J6734" s="17">
        <v>17921715</v>
      </c>
      <c r="K6734" s="17">
        <v>236746</v>
      </c>
      <c r="L6734" s="17">
        <v>9325638</v>
      </c>
      <c r="M6734" s="17">
        <v>7297139</v>
      </c>
      <c r="N6734" s="17">
        <v>2028499</v>
      </c>
      <c r="O6734" s="17">
        <v>10033825</v>
      </c>
      <c r="P6734" s="17">
        <v>125219</v>
      </c>
      <c r="Q6734" s="17">
        <v>9100956</v>
      </c>
      <c r="R6734" s="17">
        <v>7309203</v>
      </c>
      <c r="S6734" s="17">
        <v>1791753</v>
      </c>
      <c r="T6734" s="16" t="s">
        <v>42</v>
      </c>
    </row>
    <row r="6735" spans="1:20" s="18" customFormat="1" x14ac:dyDescent="0.25">
      <c r="A6735" s="16">
        <v>7729</v>
      </c>
      <c r="B6735" s="16">
        <v>804011015</v>
      </c>
      <c r="C6735" s="16" t="s">
        <v>7247</v>
      </c>
      <c r="D6735" s="14" t="s">
        <v>25</v>
      </c>
      <c r="E6735" s="16" t="s">
        <v>1257</v>
      </c>
      <c r="F6735" s="16" t="s">
        <v>70</v>
      </c>
      <c r="G6735" s="16" t="s">
        <v>310</v>
      </c>
      <c r="H6735" s="16" t="s">
        <v>544</v>
      </c>
      <c r="I6735" s="16" t="s">
        <v>30</v>
      </c>
      <c r="J6735" s="17">
        <v>17919342</v>
      </c>
      <c r="K6735" s="17">
        <v>635819</v>
      </c>
      <c r="L6735" s="17">
        <v>8312591</v>
      </c>
      <c r="M6735" s="17">
        <v>4544537</v>
      </c>
      <c r="N6735" s="17">
        <v>3768054</v>
      </c>
      <c r="O6735" s="17">
        <v>11924960</v>
      </c>
      <c r="P6735" s="17">
        <v>116599</v>
      </c>
      <c r="Q6735" s="17">
        <v>7315901</v>
      </c>
      <c r="R6735" s="17">
        <v>4082752</v>
      </c>
      <c r="S6735" s="17">
        <v>3233149</v>
      </c>
      <c r="T6735" s="16" t="s">
        <v>42</v>
      </c>
    </row>
    <row r="6736" spans="1:20" s="18" customFormat="1" x14ac:dyDescent="0.25">
      <c r="A6736" s="16">
        <v>7730</v>
      </c>
      <c r="B6736" s="16">
        <v>900663892</v>
      </c>
      <c r="C6736" s="16" t="s">
        <v>7248</v>
      </c>
      <c r="D6736" s="14" t="s">
        <v>25</v>
      </c>
      <c r="E6736" s="16" t="s">
        <v>26</v>
      </c>
      <c r="F6736" s="16" t="s">
        <v>27</v>
      </c>
      <c r="G6736" s="16" t="s">
        <v>28</v>
      </c>
      <c r="H6736" s="16" t="s">
        <v>252</v>
      </c>
      <c r="I6736" s="16" t="s">
        <v>30</v>
      </c>
      <c r="J6736" s="17">
        <v>17916829</v>
      </c>
      <c r="K6736" s="17">
        <v>251691</v>
      </c>
      <c r="L6736" s="17">
        <v>16239030</v>
      </c>
      <c r="M6736" s="17">
        <v>3954428</v>
      </c>
      <c r="N6736" s="17">
        <v>12284602</v>
      </c>
      <c r="O6736" s="17">
        <v>23058426</v>
      </c>
      <c r="P6736" s="17">
        <v>-230286</v>
      </c>
      <c r="Q6736" s="17">
        <v>21715327</v>
      </c>
      <c r="R6736" s="17">
        <v>9682416</v>
      </c>
      <c r="S6736" s="17">
        <v>12032911</v>
      </c>
      <c r="T6736" s="16" t="s">
        <v>42</v>
      </c>
    </row>
    <row r="6737" spans="1:20" s="18" customFormat="1" x14ac:dyDescent="0.25">
      <c r="A6737" s="16">
        <v>7731</v>
      </c>
      <c r="B6737" s="16">
        <v>805013891</v>
      </c>
      <c r="C6737" s="16" t="s">
        <v>7249</v>
      </c>
      <c r="D6737" s="14" t="s">
        <v>25</v>
      </c>
      <c r="E6737" s="16" t="s">
        <v>1160</v>
      </c>
      <c r="F6737" s="16" t="s">
        <v>40</v>
      </c>
      <c r="G6737" s="16" t="s">
        <v>55</v>
      </c>
      <c r="H6737" s="16" t="s">
        <v>270</v>
      </c>
      <c r="I6737" s="16" t="s">
        <v>30</v>
      </c>
      <c r="J6737" s="17">
        <v>17916758</v>
      </c>
      <c r="K6737" s="17">
        <v>366449</v>
      </c>
      <c r="L6737" s="17">
        <v>2056934</v>
      </c>
      <c r="M6737" s="17">
        <v>1057021</v>
      </c>
      <c r="N6737" s="17">
        <v>999913</v>
      </c>
      <c r="O6737" s="17">
        <v>14476699</v>
      </c>
      <c r="P6737" s="17">
        <v>88450</v>
      </c>
      <c r="Q6737" s="17">
        <v>1958616</v>
      </c>
      <c r="R6737" s="17">
        <v>1325153</v>
      </c>
      <c r="S6737" s="17">
        <v>633463</v>
      </c>
      <c r="T6737" s="16" t="s">
        <v>42</v>
      </c>
    </row>
    <row r="6738" spans="1:20" s="18" customFormat="1" x14ac:dyDescent="0.25">
      <c r="A6738" s="16">
        <v>7732</v>
      </c>
      <c r="B6738" s="16">
        <v>900343099</v>
      </c>
      <c r="C6738" s="16" t="s">
        <v>7250</v>
      </c>
      <c r="D6738" s="14" t="s">
        <v>25</v>
      </c>
      <c r="E6738" s="16" t="s">
        <v>1160</v>
      </c>
      <c r="F6738" s="16" t="s">
        <v>40</v>
      </c>
      <c r="G6738" s="16" t="s">
        <v>1412</v>
      </c>
      <c r="H6738" s="16" t="s">
        <v>426</v>
      </c>
      <c r="I6738" s="16" t="s">
        <v>9734</v>
      </c>
      <c r="J6738" s="17">
        <v>17916695</v>
      </c>
      <c r="K6738" s="17">
        <v>-781649</v>
      </c>
      <c r="L6738" s="17">
        <v>36136013</v>
      </c>
      <c r="M6738" s="17">
        <v>27265881</v>
      </c>
      <c r="N6738" s="17">
        <v>8870132</v>
      </c>
      <c r="O6738" s="17">
        <v>17139753</v>
      </c>
      <c r="P6738" s="17">
        <v>705392</v>
      </c>
      <c r="Q6738" s="17">
        <v>33074773</v>
      </c>
      <c r="R6738" s="17">
        <v>23422992</v>
      </c>
      <c r="S6738" s="17">
        <v>9651781</v>
      </c>
      <c r="T6738" s="16" t="s">
        <v>31</v>
      </c>
    </row>
    <row r="6739" spans="1:20" s="18" customFormat="1" x14ac:dyDescent="0.25">
      <c r="A6739" s="16">
        <v>7733</v>
      </c>
      <c r="B6739" s="16">
        <v>900554898</v>
      </c>
      <c r="C6739" s="16" t="s">
        <v>7251</v>
      </c>
      <c r="D6739" s="14" t="s">
        <v>25</v>
      </c>
      <c r="E6739" s="16" t="s">
        <v>26</v>
      </c>
      <c r="F6739" s="16" t="s">
        <v>27</v>
      </c>
      <c r="G6739" s="16" t="s">
        <v>28</v>
      </c>
      <c r="H6739" s="16" t="s">
        <v>46</v>
      </c>
      <c r="I6739" s="16" t="s">
        <v>9735</v>
      </c>
      <c r="J6739" s="17">
        <v>17909864</v>
      </c>
      <c r="K6739" s="17">
        <v>2276079</v>
      </c>
      <c r="L6739" s="17">
        <v>5387525</v>
      </c>
      <c r="M6739" s="17">
        <v>2841013</v>
      </c>
      <c r="N6739" s="17">
        <v>2546512</v>
      </c>
      <c r="O6739" s="17">
        <v>15642243</v>
      </c>
      <c r="P6739" s="17">
        <v>2449292</v>
      </c>
      <c r="Q6739" s="17">
        <v>10490621</v>
      </c>
      <c r="R6739" s="17">
        <v>7770896</v>
      </c>
      <c r="S6739" s="17">
        <v>2719725</v>
      </c>
      <c r="T6739" s="16" t="s">
        <v>42</v>
      </c>
    </row>
    <row r="6740" spans="1:20" s="18" customFormat="1" x14ac:dyDescent="0.25">
      <c r="A6740" s="16">
        <v>7734</v>
      </c>
      <c r="B6740" s="16">
        <v>830142431</v>
      </c>
      <c r="C6740" s="16" t="s">
        <v>7252</v>
      </c>
      <c r="D6740" s="14" t="s">
        <v>25</v>
      </c>
      <c r="E6740" s="16" t="s">
        <v>26</v>
      </c>
      <c r="F6740" s="16" t="s">
        <v>27</v>
      </c>
      <c r="G6740" s="16" t="s">
        <v>28</v>
      </c>
      <c r="H6740" s="16" t="s">
        <v>151</v>
      </c>
      <c r="I6740" s="16" t="s">
        <v>9735</v>
      </c>
      <c r="J6740" s="17">
        <v>17908016</v>
      </c>
      <c r="K6740" s="17">
        <v>415256</v>
      </c>
      <c r="L6740" s="17">
        <v>2733263</v>
      </c>
      <c r="M6740" s="17">
        <v>1735217</v>
      </c>
      <c r="N6740" s="17">
        <v>998046</v>
      </c>
      <c r="O6740" s="17">
        <v>16165901</v>
      </c>
      <c r="P6740" s="17">
        <v>92955</v>
      </c>
      <c r="Q6740" s="17">
        <v>1936334</v>
      </c>
      <c r="R6740" s="17">
        <v>1653544</v>
      </c>
      <c r="S6740" s="17">
        <v>282790</v>
      </c>
      <c r="T6740" s="16" t="s">
        <v>42</v>
      </c>
    </row>
    <row r="6741" spans="1:20" s="18" customFormat="1" x14ac:dyDescent="0.25">
      <c r="A6741" s="16">
        <v>7735</v>
      </c>
      <c r="B6741" s="16">
        <v>830033982</v>
      </c>
      <c r="C6741" s="16" t="s">
        <v>7253</v>
      </c>
      <c r="D6741" s="14" t="s">
        <v>25</v>
      </c>
      <c r="E6741" s="16" t="s">
        <v>26</v>
      </c>
      <c r="F6741" s="16" t="s">
        <v>27</v>
      </c>
      <c r="G6741" s="16" t="s">
        <v>28</v>
      </c>
      <c r="H6741" s="16" t="s">
        <v>2377</v>
      </c>
      <c r="I6741" s="16" t="s">
        <v>9734</v>
      </c>
      <c r="J6741" s="17">
        <v>17898041</v>
      </c>
      <c r="K6741" s="17">
        <v>939262</v>
      </c>
      <c r="L6741" s="17">
        <v>22247207</v>
      </c>
      <c r="M6741" s="17">
        <v>13706085</v>
      </c>
      <c r="N6741" s="17">
        <v>8541122</v>
      </c>
      <c r="O6741" s="17">
        <v>14426700</v>
      </c>
      <c r="P6741" s="17">
        <v>228504</v>
      </c>
      <c r="Q6741" s="17">
        <v>21875275</v>
      </c>
      <c r="R6741" s="17">
        <v>14273415</v>
      </c>
      <c r="S6741" s="17">
        <v>7601860</v>
      </c>
      <c r="T6741" s="16" t="s">
        <v>42</v>
      </c>
    </row>
    <row r="6742" spans="1:20" s="18" customFormat="1" x14ac:dyDescent="0.25">
      <c r="A6742" s="16">
        <v>7736</v>
      </c>
      <c r="B6742" s="16">
        <v>800204625</v>
      </c>
      <c r="C6742" s="16" t="s">
        <v>7254</v>
      </c>
      <c r="D6742" s="14" t="s">
        <v>25</v>
      </c>
      <c r="E6742" s="16" t="s">
        <v>1160</v>
      </c>
      <c r="F6742" s="16" t="s">
        <v>40</v>
      </c>
      <c r="G6742" s="16" t="s">
        <v>55</v>
      </c>
      <c r="H6742" s="16" t="s">
        <v>201</v>
      </c>
      <c r="I6742" s="16" t="s">
        <v>9735</v>
      </c>
      <c r="J6742" s="17">
        <v>17892712</v>
      </c>
      <c r="K6742" s="17">
        <v>601868</v>
      </c>
      <c r="L6742" s="17">
        <v>48704531</v>
      </c>
      <c r="M6742" s="17">
        <v>29851376</v>
      </c>
      <c r="N6742" s="17">
        <v>18853155</v>
      </c>
      <c r="O6742" s="17">
        <v>20500535</v>
      </c>
      <c r="P6742" s="17">
        <v>1682117</v>
      </c>
      <c r="Q6742" s="17">
        <v>80397691</v>
      </c>
      <c r="R6742" s="17">
        <v>62146404</v>
      </c>
      <c r="S6742" s="17">
        <v>18251287</v>
      </c>
      <c r="T6742" s="16" t="s">
        <v>31</v>
      </c>
    </row>
    <row r="6743" spans="1:20" s="18" customFormat="1" x14ac:dyDescent="0.25">
      <c r="A6743" s="16">
        <v>7737</v>
      </c>
      <c r="B6743" s="16">
        <v>900365051</v>
      </c>
      <c r="C6743" s="16" t="s">
        <v>7255</v>
      </c>
      <c r="D6743" s="14" t="s">
        <v>25</v>
      </c>
      <c r="E6743" s="16" t="s">
        <v>26</v>
      </c>
      <c r="F6743" s="16" t="s">
        <v>73</v>
      </c>
      <c r="G6743" s="16" t="s">
        <v>8720</v>
      </c>
      <c r="H6743" s="16" t="s">
        <v>1661</v>
      </c>
      <c r="I6743" s="16" t="s">
        <v>9735</v>
      </c>
      <c r="J6743" s="17">
        <v>17890439</v>
      </c>
      <c r="K6743" s="17">
        <v>806423</v>
      </c>
      <c r="L6743" s="17">
        <v>34516643</v>
      </c>
      <c r="M6743" s="17">
        <v>14927834</v>
      </c>
      <c r="N6743" s="17">
        <v>19588809</v>
      </c>
      <c r="O6743" s="17">
        <v>8393613</v>
      </c>
      <c r="P6743" s="17">
        <v>200736</v>
      </c>
      <c r="Q6743" s="17">
        <v>29333565</v>
      </c>
      <c r="R6743" s="17">
        <v>10551179</v>
      </c>
      <c r="S6743" s="17">
        <v>18782386</v>
      </c>
      <c r="T6743" s="16" t="s">
        <v>42</v>
      </c>
    </row>
    <row r="6744" spans="1:20" s="18" customFormat="1" x14ac:dyDescent="0.25">
      <c r="A6744" s="16">
        <v>7738</v>
      </c>
      <c r="B6744" s="16">
        <v>900363707</v>
      </c>
      <c r="C6744" s="16" t="s">
        <v>7256</v>
      </c>
      <c r="D6744" s="14" t="s">
        <v>25</v>
      </c>
      <c r="E6744" s="16" t="s">
        <v>1160</v>
      </c>
      <c r="F6744" s="16" t="s">
        <v>40</v>
      </c>
      <c r="G6744" s="16" t="s">
        <v>55</v>
      </c>
      <c r="H6744" s="16" t="s">
        <v>2002</v>
      </c>
      <c r="I6744" s="16" t="s">
        <v>9736</v>
      </c>
      <c r="J6744" s="17">
        <v>17890349</v>
      </c>
      <c r="K6744" s="17">
        <v>7181337</v>
      </c>
      <c r="L6744" s="17">
        <v>67615631</v>
      </c>
      <c r="M6744" s="17">
        <v>68209878</v>
      </c>
      <c r="N6744" s="17">
        <v>-594247</v>
      </c>
      <c r="O6744" s="17">
        <v>157023</v>
      </c>
      <c r="P6744" s="17">
        <v>-4778722</v>
      </c>
      <c r="Q6744" s="17">
        <v>57350233</v>
      </c>
      <c r="R6744" s="17">
        <v>65116079</v>
      </c>
      <c r="S6744" s="17">
        <v>-7765846</v>
      </c>
      <c r="T6744" s="16" t="s">
        <v>31</v>
      </c>
    </row>
    <row r="6745" spans="1:20" s="18" customFormat="1" x14ac:dyDescent="0.25">
      <c r="A6745" s="16">
        <v>7739</v>
      </c>
      <c r="B6745" s="16">
        <v>804000673</v>
      </c>
      <c r="C6745" s="16" t="s">
        <v>7257</v>
      </c>
      <c r="D6745" s="14" t="s">
        <v>25</v>
      </c>
      <c r="E6745" s="16" t="s">
        <v>1257</v>
      </c>
      <c r="F6745" s="16" t="s">
        <v>70</v>
      </c>
      <c r="G6745" s="16" t="s">
        <v>310</v>
      </c>
      <c r="H6745" s="16" t="s">
        <v>100</v>
      </c>
      <c r="I6745" s="16" t="s">
        <v>30</v>
      </c>
      <c r="J6745" s="17">
        <v>17887854</v>
      </c>
      <c r="K6745" s="17">
        <v>1319567</v>
      </c>
      <c r="L6745" s="17">
        <v>18245142</v>
      </c>
      <c r="M6745" s="17">
        <v>10697440</v>
      </c>
      <c r="N6745" s="17">
        <v>7547702</v>
      </c>
      <c r="O6745" s="17">
        <v>11266181</v>
      </c>
      <c r="P6745" s="17">
        <v>1050558</v>
      </c>
      <c r="Q6745" s="17">
        <v>10312284</v>
      </c>
      <c r="R6745" s="17">
        <v>4173294</v>
      </c>
      <c r="S6745" s="17">
        <v>6138990</v>
      </c>
      <c r="T6745" s="16" t="s">
        <v>42</v>
      </c>
    </row>
    <row r="6746" spans="1:20" s="18" customFormat="1" x14ac:dyDescent="0.25">
      <c r="A6746" s="16">
        <v>7740</v>
      </c>
      <c r="B6746" s="16">
        <v>830096788</v>
      </c>
      <c r="C6746" s="16" t="s">
        <v>7258</v>
      </c>
      <c r="D6746" s="14" t="s">
        <v>25</v>
      </c>
      <c r="E6746" s="16" t="s">
        <v>26</v>
      </c>
      <c r="F6746" s="16" t="s">
        <v>73</v>
      </c>
      <c r="G6746" s="16" t="s">
        <v>8720</v>
      </c>
      <c r="H6746" s="16" t="s">
        <v>108</v>
      </c>
      <c r="I6746" s="16" t="s">
        <v>9734</v>
      </c>
      <c r="J6746" s="17">
        <v>17876837</v>
      </c>
      <c r="K6746" s="17">
        <v>3832458</v>
      </c>
      <c r="L6746" s="17">
        <v>24615486</v>
      </c>
      <c r="M6746" s="17">
        <v>1815812</v>
      </c>
      <c r="N6746" s="17">
        <v>22799674</v>
      </c>
      <c r="O6746" s="17">
        <v>13679162</v>
      </c>
      <c r="P6746" s="17">
        <v>2150292</v>
      </c>
      <c r="Q6746" s="17">
        <v>23391441</v>
      </c>
      <c r="R6746" s="17">
        <v>948943</v>
      </c>
      <c r="S6746" s="17">
        <v>22442498</v>
      </c>
      <c r="T6746" s="16" t="s">
        <v>31</v>
      </c>
    </row>
    <row r="6747" spans="1:20" s="18" customFormat="1" x14ac:dyDescent="0.25">
      <c r="A6747" s="16">
        <v>7741</v>
      </c>
      <c r="B6747" s="16">
        <v>901195686</v>
      </c>
      <c r="C6747" s="16" t="s">
        <v>7259</v>
      </c>
      <c r="D6747" s="14" t="s">
        <v>25</v>
      </c>
      <c r="E6747" s="16" t="s">
        <v>34</v>
      </c>
      <c r="F6747" s="16" t="s">
        <v>35</v>
      </c>
      <c r="G6747" s="16" t="s">
        <v>110</v>
      </c>
      <c r="H6747" s="16" t="s">
        <v>230</v>
      </c>
      <c r="I6747" s="16" t="s">
        <v>30</v>
      </c>
      <c r="J6747" s="17">
        <v>17874280</v>
      </c>
      <c r="K6747" s="17">
        <v>2145321</v>
      </c>
      <c r="L6747" s="17">
        <v>7595356</v>
      </c>
      <c r="M6747" s="17">
        <v>2708379</v>
      </c>
      <c r="N6747" s="17">
        <v>4886977</v>
      </c>
      <c r="O6747" s="17">
        <v>4984744</v>
      </c>
      <c r="P6747" s="17">
        <v>-2657493</v>
      </c>
      <c r="Q6747" s="17">
        <v>6342419</v>
      </c>
      <c r="R6747" s="17">
        <v>13380512</v>
      </c>
      <c r="S6747" s="17">
        <v>-7038093</v>
      </c>
      <c r="T6747" s="16" t="s">
        <v>42</v>
      </c>
    </row>
    <row r="6748" spans="1:20" s="18" customFormat="1" x14ac:dyDescent="0.25">
      <c r="A6748" s="16">
        <v>7742</v>
      </c>
      <c r="B6748" s="16">
        <v>900963038</v>
      </c>
      <c r="C6748" s="16" t="s">
        <v>7260</v>
      </c>
      <c r="D6748" s="14" t="s">
        <v>25</v>
      </c>
      <c r="E6748" s="16" t="s">
        <v>139</v>
      </c>
      <c r="F6748" s="16" t="s">
        <v>118</v>
      </c>
      <c r="G6748" s="16" t="s">
        <v>119</v>
      </c>
      <c r="H6748" s="16" t="s">
        <v>403</v>
      </c>
      <c r="I6748" s="16" t="s">
        <v>9735</v>
      </c>
      <c r="J6748" s="17">
        <v>17871414</v>
      </c>
      <c r="K6748" s="17">
        <v>665210</v>
      </c>
      <c r="L6748" s="17">
        <v>10548650</v>
      </c>
      <c r="M6748" s="17">
        <v>8886294</v>
      </c>
      <c r="N6748" s="17">
        <v>1662356</v>
      </c>
      <c r="O6748" s="17">
        <v>6812584</v>
      </c>
      <c r="P6748" s="17">
        <v>15136</v>
      </c>
      <c r="Q6748" s="17">
        <v>4655699</v>
      </c>
      <c r="R6748" s="17">
        <v>3658073</v>
      </c>
      <c r="S6748" s="17">
        <v>997626</v>
      </c>
      <c r="T6748" s="16" t="s">
        <v>42</v>
      </c>
    </row>
    <row r="6749" spans="1:20" s="18" customFormat="1" x14ac:dyDescent="0.25">
      <c r="A6749" s="16">
        <v>7743</v>
      </c>
      <c r="B6749" s="16">
        <v>830097622</v>
      </c>
      <c r="C6749" s="16" t="s">
        <v>7261</v>
      </c>
      <c r="D6749" s="14" t="s">
        <v>25</v>
      </c>
      <c r="E6749" s="16" t="s">
        <v>26</v>
      </c>
      <c r="F6749" s="16" t="s">
        <v>27</v>
      </c>
      <c r="G6749" s="16" t="s">
        <v>28</v>
      </c>
      <c r="H6749" s="16" t="s">
        <v>1310</v>
      </c>
      <c r="I6749" s="16" t="s">
        <v>9736</v>
      </c>
      <c r="J6749" s="17">
        <v>17869685</v>
      </c>
      <c r="K6749" s="17">
        <v>2320620</v>
      </c>
      <c r="L6749" s="17">
        <v>61796259</v>
      </c>
      <c r="M6749" s="17">
        <v>7751028</v>
      </c>
      <c r="N6749" s="17">
        <v>54045231</v>
      </c>
      <c r="O6749" s="17">
        <v>6968885</v>
      </c>
      <c r="P6749" s="17">
        <v>1505925</v>
      </c>
      <c r="Q6749" s="17">
        <v>64483911</v>
      </c>
      <c r="R6749" s="17">
        <v>11932600</v>
      </c>
      <c r="S6749" s="17">
        <v>52551311</v>
      </c>
      <c r="T6749" s="16" t="s">
        <v>42</v>
      </c>
    </row>
    <row r="6750" spans="1:20" s="18" customFormat="1" x14ac:dyDescent="0.25">
      <c r="A6750" s="16">
        <v>7744</v>
      </c>
      <c r="B6750" s="16">
        <v>900497425</v>
      </c>
      <c r="C6750" s="16" t="s">
        <v>7262</v>
      </c>
      <c r="D6750" s="14" t="s">
        <v>25</v>
      </c>
      <c r="E6750" s="16" t="s">
        <v>34</v>
      </c>
      <c r="F6750" s="16" t="s">
        <v>35</v>
      </c>
      <c r="G6750" s="16" t="s">
        <v>36</v>
      </c>
      <c r="H6750" s="16" t="s">
        <v>870</v>
      </c>
      <c r="I6750" s="16" t="s">
        <v>9734</v>
      </c>
      <c r="J6750" s="17">
        <v>17869244</v>
      </c>
      <c r="K6750" s="17">
        <v>361379</v>
      </c>
      <c r="L6750" s="17">
        <v>7211484</v>
      </c>
      <c r="M6750" s="17">
        <v>4458198</v>
      </c>
      <c r="N6750" s="17">
        <v>2753286</v>
      </c>
      <c r="O6750" s="17">
        <v>15388806</v>
      </c>
      <c r="P6750" s="17">
        <v>371590</v>
      </c>
      <c r="Q6750" s="17">
        <v>7355547</v>
      </c>
      <c r="R6750" s="17">
        <v>4967839</v>
      </c>
      <c r="S6750" s="17">
        <v>2387708</v>
      </c>
      <c r="T6750" s="16" t="s">
        <v>42</v>
      </c>
    </row>
    <row r="6751" spans="1:20" s="18" customFormat="1" x14ac:dyDescent="0.25">
      <c r="A6751" s="16">
        <v>7745</v>
      </c>
      <c r="B6751" s="16">
        <v>800030377</v>
      </c>
      <c r="C6751" s="16" t="s">
        <v>7263</v>
      </c>
      <c r="D6751" s="14" t="s">
        <v>25</v>
      </c>
      <c r="E6751" s="16" t="s">
        <v>34</v>
      </c>
      <c r="F6751" s="16" t="s">
        <v>35</v>
      </c>
      <c r="G6751" s="16" t="s">
        <v>1093</v>
      </c>
      <c r="H6751" s="16" t="s">
        <v>1631</v>
      </c>
      <c r="I6751" s="16" t="s">
        <v>9734</v>
      </c>
      <c r="J6751" s="17">
        <v>17865591</v>
      </c>
      <c r="K6751" s="17">
        <v>1564599</v>
      </c>
      <c r="L6751" s="17">
        <v>12607853</v>
      </c>
      <c r="M6751" s="17">
        <v>8117234</v>
      </c>
      <c r="N6751" s="17">
        <v>4490619</v>
      </c>
      <c r="O6751" s="17">
        <v>9554625</v>
      </c>
      <c r="P6751" s="17">
        <v>177938</v>
      </c>
      <c r="Q6751" s="17">
        <v>10373036</v>
      </c>
      <c r="R6751" s="17">
        <v>7149482</v>
      </c>
      <c r="S6751" s="17">
        <v>3223554</v>
      </c>
      <c r="T6751" s="16" t="s">
        <v>42</v>
      </c>
    </row>
    <row r="6752" spans="1:20" s="18" customFormat="1" x14ac:dyDescent="0.25">
      <c r="A6752" s="16">
        <v>7746</v>
      </c>
      <c r="B6752" s="16">
        <v>900277581</v>
      </c>
      <c r="C6752" s="16" t="s">
        <v>7264</v>
      </c>
      <c r="D6752" s="14" t="s">
        <v>25</v>
      </c>
      <c r="E6752" s="16" t="s">
        <v>34</v>
      </c>
      <c r="F6752" s="16" t="s">
        <v>35</v>
      </c>
      <c r="G6752" s="16" t="s">
        <v>6951</v>
      </c>
      <c r="H6752" s="16" t="s">
        <v>2447</v>
      </c>
      <c r="I6752" s="16" t="s">
        <v>9736</v>
      </c>
      <c r="J6752" s="17">
        <v>17865488</v>
      </c>
      <c r="K6752" s="17">
        <v>347772</v>
      </c>
      <c r="L6752" s="17">
        <v>19046932</v>
      </c>
      <c r="M6752" s="17">
        <v>15140840</v>
      </c>
      <c r="N6752" s="17">
        <v>3906092</v>
      </c>
      <c r="O6752" s="17">
        <v>16093396</v>
      </c>
      <c r="P6752" s="17">
        <v>-1520796</v>
      </c>
      <c r="Q6752" s="17">
        <v>21108564</v>
      </c>
      <c r="R6752" s="17">
        <v>17550243</v>
      </c>
      <c r="S6752" s="17">
        <v>3558321</v>
      </c>
      <c r="T6752" s="16" t="s">
        <v>42</v>
      </c>
    </row>
    <row r="6753" spans="1:20" s="18" customFormat="1" x14ac:dyDescent="0.25">
      <c r="A6753" s="16">
        <v>7747</v>
      </c>
      <c r="B6753" s="16">
        <v>901025359</v>
      </c>
      <c r="C6753" s="16" t="s">
        <v>7265</v>
      </c>
      <c r="D6753" s="14" t="s">
        <v>25</v>
      </c>
      <c r="E6753" s="16" t="s">
        <v>26</v>
      </c>
      <c r="F6753" s="16" t="s">
        <v>27</v>
      </c>
      <c r="G6753" s="16" t="s">
        <v>28</v>
      </c>
      <c r="H6753" s="16" t="s">
        <v>509</v>
      </c>
      <c r="I6753" s="16" t="s">
        <v>9735</v>
      </c>
      <c r="J6753" s="17">
        <v>17855540</v>
      </c>
      <c r="K6753" s="17">
        <v>63649</v>
      </c>
      <c r="L6753" s="17">
        <v>14427584</v>
      </c>
      <c r="M6753" s="17">
        <v>7510123</v>
      </c>
      <c r="N6753" s="17">
        <v>6917461</v>
      </c>
      <c r="O6753" s="17">
        <v>21035398</v>
      </c>
      <c r="P6753" s="17">
        <v>4143452</v>
      </c>
      <c r="Q6753" s="17">
        <v>13294564</v>
      </c>
      <c r="R6753" s="17">
        <v>6440752</v>
      </c>
      <c r="S6753" s="17">
        <v>6853812</v>
      </c>
      <c r="T6753" s="16" t="s">
        <v>42</v>
      </c>
    </row>
    <row r="6754" spans="1:20" s="18" customFormat="1" x14ac:dyDescent="0.25">
      <c r="A6754" s="16">
        <v>7748</v>
      </c>
      <c r="B6754" s="16">
        <v>860003375</v>
      </c>
      <c r="C6754" s="16" t="s">
        <v>7266</v>
      </c>
      <c r="D6754" s="14" t="s">
        <v>25</v>
      </c>
      <c r="E6754" s="16" t="s">
        <v>26</v>
      </c>
      <c r="F6754" s="16" t="s">
        <v>27</v>
      </c>
      <c r="G6754" s="16" t="s">
        <v>28</v>
      </c>
      <c r="H6754" s="16" t="s">
        <v>473</v>
      </c>
      <c r="I6754" s="16" t="s">
        <v>9734</v>
      </c>
      <c r="J6754" s="17">
        <v>17853175</v>
      </c>
      <c r="K6754" s="17">
        <v>1382377</v>
      </c>
      <c r="L6754" s="17">
        <v>19529880</v>
      </c>
      <c r="M6754" s="17">
        <v>7982387</v>
      </c>
      <c r="N6754" s="17">
        <v>11547493</v>
      </c>
      <c r="O6754" s="17">
        <v>13311417</v>
      </c>
      <c r="P6754" s="17">
        <v>1057651</v>
      </c>
      <c r="Q6754" s="17">
        <v>17938261</v>
      </c>
      <c r="R6754" s="17">
        <v>6993145</v>
      </c>
      <c r="S6754" s="17">
        <v>10945116</v>
      </c>
      <c r="T6754" s="16" t="s">
        <v>42</v>
      </c>
    </row>
    <row r="6755" spans="1:20" s="18" customFormat="1" x14ac:dyDescent="0.25">
      <c r="A6755" s="16">
        <v>7749</v>
      </c>
      <c r="B6755" s="16">
        <v>900211460</v>
      </c>
      <c r="C6755" s="16" t="s">
        <v>7267</v>
      </c>
      <c r="D6755" s="16" t="s">
        <v>54</v>
      </c>
      <c r="E6755" s="16" t="s">
        <v>2917</v>
      </c>
      <c r="F6755" s="16" t="s">
        <v>926</v>
      </c>
      <c r="G6755" s="16" t="s">
        <v>7268</v>
      </c>
      <c r="H6755" s="16" t="s">
        <v>95</v>
      </c>
      <c r="I6755" s="16" t="s">
        <v>9735</v>
      </c>
      <c r="J6755" s="17">
        <v>17846589.042999998</v>
      </c>
      <c r="K6755" s="17">
        <v>446896.87099999998</v>
      </c>
      <c r="L6755" s="17">
        <v>27184853.039000001</v>
      </c>
      <c r="M6755" s="17">
        <v>6346339.7829999998</v>
      </c>
      <c r="N6755" s="17">
        <v>20838513.256000001</v>
      </c>
      <c r="O6755" s="17">
        <v>16606160.714000002</v>
      </c>
      <c r="P6755" s="17">
        <v>1853962.5290000001</v>
      </c>
      <c r="Q6755" s="17">
        <v>25251901.636999998</v>
      </c>
      <c r="R6755" s="17">
        <v>5945233.04</v>
      </c>
      <c r="S6755" s="17">
        <v>19306668.596999999</v>
      </c>
      <c r="T6755" s="16" t="s">
        <v>125</v>
      </c>
    </row>
    <row r="6756" spans="1:20" s="18" customFormat="1" x14ac:dyDescent="0.25">
      <c r="A6756" s="16">
        <v>7750</v>
      </c>
      <c r="B6756" s="16">
        <v>806007923</v>
      </c>
      <c r="C6756" s="16" t="s">
        <v>7269</v>
      </c>
      <c r="D6756" s="16" t="s">
        <v>54</v>
      </c>
      <c r="E6756" s="16" t="s">
        <v>139</v>
      </c>
      <c r="F6756" s="16" t="s">
        <v>118</v>
      </c>
      <c r="G6756" s="16" t="s">
        <v>7270</v>
      </c>
      <c r="H6756" s="16" t="s">
        <v>56</v>
      </c>
      <c r="I6756" s="16" t="s">
        <v>9735</v>
      </c>
      <c r="J6756" s="17">
        <v>17844877.241999999</v>
      </c>
      <c r="K6756" s="17">
        <v>1805960.959</v>
      </c>
      <c r="L6756" s="17">
        <v>17924153.859000001</v>
      </c>
      <c r="M6756" s="17">
        <v>3323401.1409999998</v>
      </c>
      <c r="N6756" s="17">
        <v>14600752.718</v>
      </c>
      <c r="O6756" s="17">
        <v>16994884.574000001</v>
      </c>
      <c r="P6756" s="17">
        <v>3139344.38</v>
      </c>
      <c r="Q6756" s="17">
        <v>13874086.264</v>
      </c>
      <c r="R6756" s="17">
        <v>2735855.2489999998</v>
      </c>
      <c r="S6756" s="17">
        <v>11138231.015000001</v>
      </c>
      <c r="T6756" s="16" t="s">
        <v>125</v>
      </c>
    </row>
    <row r="6757" spans="1:20" s="18" customFormat="1" x14ac:dyDescent="0.25">
      <c r="A6757" s="16">
        <v>7751</v>
      </c>
      <c r="B6757" s="16">
        <v>805006833</v>
      </c>
      <c r="C6757" s="16" t="s">
        <v>7271</v>
      </c>
      <c r="D6757" s="14" t="s">
        <v>25</v>
      </c>
      <c r="E6757" s="16" t="s">
        <v>1160</v>
      </c>
      <c r="F6757" s="16" t="s">
        <v>40</v>
      </c>
      <c r="G6757" s="16" t="s">
        <v>6364</v>
      </c>
      <c r="H6757" s="16" t="s">
        <v>394</v>
      </c>
      <c r="I6757" s="16" t="s">
        <v>9734</v>
      </c>
      <c r="J6757" s="17">
        <v>17843761</v>
      </c>
      <c r="K6757" s="17">
        <v>1077135</v>
      </c>
      <c r="L6757" s="17">
        <v>9092596</v>
      </c>
      <c r="M6757" s="17">
        <v>7422849</v>
      </c>
      <c r="N6757" s="17">
        <v>1669747</v>
      </c>
      <c r="O6757" s="17">
        <v>12438410</v>
      </c>
      <c r="P6757" s="17">
        <v>454964</v>
      </c>
      <c r="Q6757" s="17">
        <v>6839598</v>
      </c>
      <c r="R6757" s="17">
        <v>5846986</v>
      </c>
      <c r="S6757" s="17">
        <v>992612</v>
      </c>
      <c r="T6757" s="16" t="s">
        <v>31</v>
      </c>
    </row>
    <row r="6758" spans="1:20" s="18" customFormat="1" x14ac:dyDescent="0.25">
      <c r="A6758" s="16">
        <v>7752</v>
      </c>
      <c r="B6758" s="16">
        <v>901073302</v>
      </c>
      <c r="C6758" s="16" t="s">
        <v>7272</v>
      </c>
      <c r="D6758" s="14" t="s">
        <v>25</v>
      </c>
      <c r="E6758" s="16" t="s">
        <v>139</v>
      </c>
      <c r="F6758" s="16" t="s">
        <v>140</v>
      </c>
      <c r="G6758" s="16" t="s">
        <v>141</v>
      </c>
      <c r="H6758" s="16" t="s">
        <v>211</v>
      </c>
      <c r="I6758" s="16" t="s">
        <v>30</v>
      </c>
      <c r="J6758" s="17">
        <v>17833497</v>
      </c>
      <c r="K6758" s="17">
        <v>22686</v>
      </c>
      <c r="L6758" s="17">
        <v>7281127</v>
      </c>
      <c r="M6758" s="17">
        <v>5903255</v>
      </c>
      <c r="N6758" s="17">
        <v>1377872</v>
      </c>
      <c r="O6758" s="17">
        <v>11555402</v>
      </c>
      <c r="P6758" s="17">
        <v>-116509</v>
      </c>
      <c r="Q6758" s="17">
        <v>5707309</v>
      </c>
      <c r="R6758" s="17">
        <v>4352123</v>
      </c>
      <c r="S6758" s="17">
        <v>1355186</v>
      </c>
      <c r="T6758" s="16" t="s">
        <v>42</v>
      </c>
    </row>
    <row r="6759" spans="1:20" s="18" customFormat="1" x14ac:dyDescent="0.25">
      <c r="A6759" s="16">
        <v>7753</v>
      </c>
      <c r="B6759" s="16">
        <v>900260151</v>
      </c>
      <c r="C6759" s="16" t="s">
        <v>7273</v>
      </c>
      <c r="D6759" s="16" t="s">
        <v>33</v>
      </c>
      <c r="E6759" s="16" t="s">
        <v>26</v>
      </c>
      <c r="F6759" s="16" t="s">
        <v>27</v>
      </c>
      <c r="G6759" s="16" t="s">
        <v>28</v>
      </c>
      <c r="H6759" s="16" t="s">
        <v>37</v>
      </c>
      <c r="I6759" s="16" t="s">
        <v>9735</v>
      </c>
      <c r="J6759" s="17">
        <v>17831195.241</v>
      </c>
      <c r="K6759" s="17">
        <v>443243.049</v>
      </c>
      <c r="L6759" s="17">
        <v>4067076.4440000001</v>
      </c>
      <c r="M6759" s="17">
        <v>1756780.888</v>
      </c>
      <c r="N6759" s="17">
        <v>2310295.5559999999</v>
      </c>
      <c r="O6759" s="17">
        <v>15540682.804</v>
      </c>
      <c r="P6759" s="17">
        <v>281011.74699999997</v>
      </c>
      <c r="Q6759" s="17">
        <v>3972035.594</v>
      </c>
      <c r="R6759" s="17">
        <v>2364883.088</v>
      </c>
      <c r="S6759" s="17">
        <v>1607152.5060000001</v>
      </c>
      <c r="T6759" s="16" t="s">
        <v>38</v>
      </c>
    </row>
    <row r="6760" spans="1:20" s="18" customFormat="1" x14ac:dyDescent="0.25">
      <c r="A6760" s="16">
        <v>7754</v>
      </c>
      <c r="B6760" s="16">
        <v>900032614</v>
      </c>
      <c r="C6760" s="16" t="s">
        <v>7274</v>
      </c>
      <c r="D6760" s="14" t="s">
        <v>25</v>
      </c>
      <c r="E6760" s="16" t="s">
        <v>139</v>
      </c>
      <c r="F6760" s="16" t="s">
        <v>140</v>
      </c>
      <c r="G6760" s="16" t="s">
        <v>9646</v>
      </c>
      <c r="H6760" s="16" t="s">
        <v>636</v>
      </c>
      <c r="I6760" s="16" t="s">
        <v>9735</v>
      </c>
      <c r="J6760" s="17">
        <v>17829033</v>
      </c>
      <c r="K6760" s="17">
        <v>15153361</v>
      </c>
      <c r="L6760" s="17">
        <v>190133741</v>
      </c>
      <c r="M6760" s="17">
        <v>31331807</v>
      </c>
      <c r="N6760" s="17">
        <v>158801934</v>
      </c>
      <c r="O6760" s="17">
        <v>21908279</v>
      </c>
      <c r="P6760" s="17">
        <v>17323578</v>
      </c>
      <c r="Q6760" s="17">
        <v>187842580</v>
      </c>
      <c r="R6760" s="17">
        <v>48200495</v>
      </c>
      <c r="S6760" s="17">
        <v>139642085</v>
      </c>
      <c r="T6760" s="16" t="s">
        <v>42</v>
      </c>
    </row>
    <row r="6761" spans="1:20" s="18" customFormat="1" x14ac:dyDescent="0.25">
      <c r="A6761" s="16">
        <v>7755</v>
      </c>
      <c r="B6761" s="16">
        <v>900498582</v>
      </c>
      <c r="C6761" s="16" t="s">
        <v>7275</v>
      </c>
      <c r="D6761" s="14" t="s">
        <v>25</v>
      </c>
      <c r="E6761" s="16" t="s">
        <v>1160</v>
      </c>
      <c r="F6761" s="16" t="s">
        <v>40</v>
      </c>
      <c r="G6761" s="16" t="s">
        <v>6056</v>
      </c>
      <c r="H6761" s="16" t="s">
        <v>68</v>
      </c>
      <c r="I6761" s="16" t="s">
        <v>30</v>
      </c>
      <c r="J6761" s="17">
        <v>17811816</v>
      </c>
      <c r="K6761" s="17">
        <v>-73367</v>
      </c>
      <c r="L6761" s="17">
        <v>17497498</v>
      </c>
      <c r="M6761" s="17">
        <v>12309446</v>
      </c>
      <c r="N6761" s="17">
        <v>5188052</v>
      </c>
      <c r="O6761" s="17">
        <v>16320531</v>
      </c>
      <c r="P6761" s="17">
        <v>792513</v>
      </c>
      <c r="Q6761" s="17">
        <v>14569807</v>
      </c>
      <c r="R6761" s="17">
        <v>9308388</v>
      </c>
      <c r="S6761" s="17">
        <v>5261419</v>
      </c>
      <c r="T6761" s="16" t="s">
        <v>42</v>
      </c>
    </row>
    <row r="6762" spans="1:20" s="18" customFormat="1" x14ac:dyDescent="0.25">
      <c r="A6762" s="16">
        <v>7756</v>
      </c>
      <c r="B6762" s="16">
        <v>900353389</v>
      </c>
      <c r="C6762" s="16" t="s">
        <v>7276</v>
      </c>
      <c r="D6762" s="14" t="s">
        <v>25</v>
      </c>
      <c r="E6762" s="16" t="s">
        <v>26</v>
      </c>
      <c r="F6762" s="16" t="s">
        <v>27</v>
      </c>
      <c r="G6762" s="16" t="s">
        <v>28</v>
      </c>
      <c r="H6762" s="16" t="s">
        <v>68</v>
      </c>
      <c r="I6762" s="16" t="s">
        <v>30</v>
      </c>
      <c r="J6762" s="17">
        <v>17808392</v>
      </c>
      <c r="K6762" s="17">
        <v>3399344</v>
      </c>
      <c r="L6762" s="17">
        <v>13139509</v>
      </c>
      <c r="M6762" s="17">
        <v>8912768</v>
      </c>
      <c r="N6762" s="17">
        <v>4226741</v>
      </c>
      <c r="O6762" s="17">
        <v>13174291</v>
      </c>
      <c r="P6762" s="17">
        <v>410951</v>
      </c>
      <c r="Q6762" s="17">
        <v>7148019</v>
      </c>
      <c r="R6762" s="17">
        <v>5242829</v>
      </c>
      <c r="S6762" s="17">
        <v>1905190</v>
      </c>
      <c r="T6762" s="16" t="s">
        <v>42</v>
      </c>
    </row>
    <row r="6763" spans="1:20" s="18" customFormat="1" x14ac:dyDescent="0.25">
      <c r="A6763" s="16">
        <v>7757</v>
      </c>
      <c r="B6763" s="16">
        <v>805024170</v>
      </c>
      <c r="C6763" s="16" t="s">
        <v>7277</v>
      </c>
      <c r="D6763" s="14" t="s">
        <v>25</v>
      </c>
      <c r="E6763" s="16" t="s">
        <v>1160</v>
      </c>
      <c r="F6763" s="16" t="s">
        <v>40</v>
      </c>
      <c r="G6763" s="16" t="s">
        <v>55</v>
      </c>
      <c r="H6763" s="16" t="s">
        <v>4863</v>
      </c>
      <c r="I6763" s="16" t="s">
        <v>9732</v>
      </c>
      <c r="J6763" s="17">
        <v>17801962</v>
      </c>
      <c r="K6763" s="17">
        <v>736777</v>
      </c>
      <c r="L6763" s="17">
        <v>29600843</v>
      </c>
      <c r="M6763" s="17">
        <v>17039960</v>
      </c>
      <c r="N6763" s="17">
        <v>12560883</v>
      </c>
      <c r="O6763" s="17">
        <v>12093084</v>
      </c>
      <c r="P6763" s="17">
        <v>350593</v>
      </c>
      <c r="Q6763" s="17">
        <v>28446946</v>
      </c>
      <c r="R6763" s="17">
        <v>16622840</v>
      </c>
      <c r="S6763" s="17">
        <v>11824106</v>
      </c>
      <c r="T6763" s="16" t="s">
        <v>42</v>
      </c>
    </row>
    <row r="6764" spans="1:20" s="18" customFormat="1" x14ac:dyDescent="0.25">
      <c r="A6764" s="16">
        <v>7758</v>
      </c>
      <c r="B6764" s="16">
        <v>900103568</v>
      </c>
      <c r="C6764" s="16" t="s">
        <v>7278</v>
      </c>
      <c r="D6764" s="14" t="s">
        <v>25</v>
      </c>
      <c r="E6764" s="16" t="s">
        <v>34</v>
      </c>
      <c r="F6764" s="16" t="s">
        <v>35</v>
      </c>
      <c r="G6764" s="16" t="s">
        <v>36</v>
      </c>
      <c r="H6764" s="16" t="s">
        <v>179</v>
      </c>
      <c r="I6764" s="16" t="s">
        <v>9735</v>
      </c>
      <c r="J6764" s="17">
        <v>17799385</v>
      </c>
      <c r="K6764" s="17">
        <v>3241576</v>
      </c>
      <c r="L6764" s="17">
        <v>50180564</v>
      </c>
      <c r="M6764" s="17">
        <v>17403629</v>
      </c>
      <c r="N6764" s="17">
        <v>32776935</v>
      </c>
      <c r="O6764" s="17">
        <v>553030</v>
      </c>
      <c r="P6764" s="17">
        <v>106996</v>
      </c>
      <c r="Q6764" s="17">
        <v>45878445</v>
      </c>
      <c r="R6764" s="17">
        <v>23659867</v>
      </c>
      <c r="S6764" s="17">
        <v>22218578</v>
      </c>
      <c r="T6764" s="16" t="s">
        <v>52</v>
      </c>
    </row>
    <row r="6765" spans="1:20" s="18" customFormat="1" x14ac:dyDescent="0.25">
      <c r="A6765" s="16">
        <v>7759</v>
      </c>
      <c r="B6765" s="16">
        <v>900077362</v>
      </c>
      <c r="C6765" s="16" t="s">
        <v>7279</v>
      </c>
      <c r="D6765" s="14" t="s">
        <v>25</v>
      </c>
      <c r="E6765" s="16" t="s">
        <v>2917</v>
      </c>
      <c r="F6765" s="16" t="s">
        <v>269</v>
      </c>
      <c r="G6765" s="16" t="s">
        <v>1552</v>
      </c>
      <c r="H6765" s="16" t="s">
        <v>66</v>
      </c>
      <c r="I6765" s="16" t="s">
        <v>9736</v>
      </c>
      <c r="J6765" s="17">
        <v>17791377</v>
      </c>
      <c r="K6765" s="17">
        <v>607740</v>
      </c>
      <c r="L6765" s="17">
        <v>14825052</v>
      </c>
      <c r="M6765" s="17">
        <v>8478463</v>
      </c>
      <c r="N6765" s="17">
        <v>6346589</v>
      </c>
      <c r="O6765" s="17">
        <v>17518715</v>
      </c>
      <c r="P6765" s="17">
        <v>686643</v>
      </c>
      <c r="Q6765" s="17">
        <v>24752687</v>
      </c>
      <c r="R6765" s="17">
        <v>16928428</v>
      </c>
      <c r="S6765" s="17">
        <v>7824259</v>
      </c>
      <c r="T6765" s="16" t="s">
        <v>42</v>
      </c>
    </row>
    <row r="6766" spans="1:20" s="18" customFormat="1" x14ac:dyDescent="0.25">
      <c r="A6766" s="16">
        <v>7760</v>
      </c>
      <c r="B6766" s="16">
        <v>891855573</v>
      </c>
      <c r="C6766" s="16" t="s">
        <v>7280</v>
      </c>
      <c r="D6766" s="14" t="s">
        <v>25</v>
      </c>
      <c r="E6766" s="16" t="s">
        <v>1257</v>
      </c>
      <c r="F6766" s="16" t="s">
        <v>652</v>
      </c>
      <c r="G6766" s="16" t="s">
        <v>9657</v>
      </c>
      <c r="H6766" s="16" t="s">
        <v>1192</v>
      </c>
      <c r="I6766" s="16" t="s">
        <v>9734</v>
      </c>
      <c r="J6766" s="17">
        <v>17789563</v>
      </c>
      <c r="K6766" s="17">
        <v>1938688</v>
      </c>
      <c r="L6766" s="17">
        <v>18908980</v>
      </c>
      <c r="M6766" s="17">
        <v>3752020</v>
      </c>
      <c r="N6766" s="17">
        <v>15156960</v>
      </c>
      <c r="O6766" s="17">
        <v>13417402</v>
      </c>
      <c r="P6766" s="17">
        <v>1240695</v>
      </c>
      <c r="Q6766" s="17">
        <v>17476288</v>
      </c>
      <c r="R6766" s="17">
        <v>3319831</v>
      </c>
      <c r="S6766" s="17">
        <v>14156457</v>
      </c>
      <c r="T6766" s="16" t="s">
        <v>52</v>
      </c>
    </row>
    <row r="6767" spans="1:20" s="18" customFormat="1" x14ac:dyDescent="0.25">
      <c r="A6767" s="16">
        <v>7761</v>
      </c>
      <c r="B6767" s="16">
        <v>821002939</v>
      </c>
      <c r="C6767" s="16" t="s">
        <v>7281</v>
      </c>
      <c r="D6767" s="14" t="s">
        <v>25</v>
      </c>
      <c r="E6767" s="16" t="s">
        <v>1160</v>
      </c>
      <c r="F6767" s="16" t="s">
        <v>40</v>
      </c>
      <c r="G6767" s="16" t="s">
        <v>715</v>
      </c>
      <c r="H6767" s="16" t="s">
        <v>2091</v>
      </c>
      <c r="I6767" s="16" t="s">
        <v>9734</v>
      </c>
      <c r="J6767" s="17">
        <v>17785233</v>
      </c>
      <c r="K6767" s="17">
        <v>3785307</v>
      </c>
      <c r="L6767" s="17">
        <v>20988798</v>
      </c>
      <c r="M6767" s="17">
        <v>9306180</v>
      </c>
      <c r="N6767" s="17">
        <v>11682618</v>
      </c>
      <c r="O6767" s="17">
        <v>14367605</v>
      </c>
      <c r="P6767" s="17">
        <v>2179273</v>
      </c>
      <c r="Q6767" s="17">
        <v>20287431</v>
      </c>
      <c r="R6767" s="17">
        <v>12390120</v>
      </c>
      <c r="S6767" s="17">
        <v>7897311</v>
      </c>
      <c r="T6767" s="16" t="s">
        <v>42</v>
      </c>
    </row>
    <row r="6768" spans="1:20" s="18" customFormat="1" x14ac:dyDescent="0.25">
      <c r="A6768" s="16">
        <v>7762</v>
      </c>
      <c r="B6768" s="16">
        <v>900545230</v>
      </c>
      <c r="C6768" s="16" t="s">
        <v>7282</v>
      </c>
      <c r="D6768" s="14" t="s">
        <v>25</v>
      </c>
      <c r="E6768" s="16" t="s">
        <v>1160</v>
      </c>
      <c r="F6768" s="16" t="s">
        <v>40</v>
      </c>
      <c r="G6768" s="16" t="s">
        <v>55</v>
      </c>
      <c r="H6768" s="16" t="s">
        <v>270</v>
      </c>
      <c r="I6768" s="16" t="s">
        <v>30</v>
      </c>
      <c r="J6768" s="17">
        <v>17778255</v>
      </c>
      <c r="K6768" s="17">
        <v>238830</v>
      </c>
      <c r="L6768" s="17">
        <v>4135445</v>
      </c>
      <c r="M6768" s="17">
        <v>2732836</v>
      </c>
      <c r="N6768" s="17">
        <v>1402609</v>
      </c>
      <c r="O6768" s="17">
        <v>11483180</v>
      </c>
      <c r="P6768" s="17">
        <v>-12777</v>
      </c>
      <c r="Q6768" s="17">
        <v>4112290</v>
      </c>
      <c r="R6768" s="17">
        <v>2948511</v>
      </c>
      <c r="S6768" s="17">
        <v>1163779</v>
      </c>
      <c r="T6768" s="16" t="s">
        <v>42</v>
      </c>
    </row>
    <row r="6769" spans="1:20" s="18" customFormat="1" x14ac:dyDescent="0.25">
      <c r="A6769" s="16">
        <v>7763</v>
      </c>
      <c r="B6769" s="16">
        <v>890324611</v>
      </c>
      <c r="C6769" s="16" t="s">
        <v>7283</v>
      </c>
      <c r="D6769" s="14" t="s">
        <v>25</v>
      </c>
      <c r="E6769" s="16" t="s">
        <v>1160</v>
      </c>
      <c r="F6769" s="16" t="s">
        <v>40</v>
      </c>
      <c r="G6769" s="16" t="s">
        <v>55</v>
      </c>
      <c r="H6769" s="16" t="s">
        <v>88</v>
      </c>
      <c r="I6769" s="16" t="s">
        <v>9732</v>
      </c>
      <c r="J6769" s="17">
        <v>17777657</v>
      </c>
      <c r="K6769" s="17">
        <v>1300675</v>
      </c>
      <c r="L6769" s="17">
        <v>10151069</v>
      </c>
      <c r="M6769" s="17">
        <v>2185276</v>
      </c>
      <c r="N6769" s="17">
        <v>7965793</v>
      </c>
      <c r="O6769" s="17">
        <v>13642532</v>
      </c>
      <c r="P6769" s="17">
        <v>-188685</v>
      </c>
      <c r="Q6769" s="17">
        <v>12178689</v>
      </c>
      <c r="R6769" s="17">
        <v>5511874</v>
      </c>
      <c r="S6769" s="17">
        <v>6666815</v>
      </c>
      <c r="T6769" s="16" t="s">
        <v>31</v>
      </c>
    </row>
    <row r="6770" spans="1:20" s="18" customFormat="1" x14ac:dyDescent="0.25">
      <c r="A6770" s="16">
        <v>7764</v>
      </c>
      <c r="B6770" s="16">
        <v>891902138</v>
      </c>
      <c r="C6770" s="16" t="s">
        <v>7284</v>
      </c>
      <c r="D6770" s="14" t="s">
        <v>25</v>
      </c>
      <c r="E6770" s="16" t="s">
        <v>1160</v>
      </c>
      <c r="F6770" s="16" t="s">
        <v>40</v>
      </c>
      <c r="G6770" s="16" t="s">
        <v>9699</v>
      </c>
      <c r="H6770" s="16" t="s">
        <v>7285</v>
      </c>
      <c r="I6770" s="16" t="s">
        <v>9734</v>
      </c>
      <c r="J6770" s="17">
        <v>17768757</v>
      </c>
      <c r="K6770" s="17">
        <v>835863</v>
      </c>
      <c r="L6770" s="17">
        <v>29444754</v>
      </c>
      <c r="M6770" s="17">
        <v>6238944</v>
      </c>
      <c r="N6770" s="17">
        <v>23205810</v>
      </c>
      <c r="O6770" s="17">
        <v>13912069</v>
      </c>
      <c r="P6770" s="17">
        <v>425884</v>
      </c>
      <c r="Q6770" s="17">
        <v>28931772</v>
      </c>
      <c r="R6770" s="17">
        <v>4464989</v>
      </c>
      <c r="S6770" s="17">
        <v>24466783</v>
      </c>
      <c r="T6770" s="16" t="s">
        <v>42</v>
      </c>
    </row>
    <row r="6771" spans="1:20" s="18" customFormat="1" x14ac:dyDescent="0.25">
      <c r="A6771" s="16">
        <v>7765</v>
      </c>
      <c r="B6771" s="16">
        <v>830065332</v>
      </c>
      <c r="C6771" s="16" t="s">
        <v>7286</v>
      </c>
      <c r="D6771" s="14" t="s">
        <v>25</v>
      </c>
      <c r="E6771" s="16" t="s">
        <v>26</v>
      </c>
      <c r="F6771" s="16" t="s">
        <v>27</v>
      </c>
      <c r="G6771" s="16" t="s">
        <v>28</v>
      </c>
      <c r="H6771" s="16" t="s">
        <v>68</v>
      </c>
      <c r="I6771" s="16" t="s">
        <v>30</v>
      </c>
      <c r="J6771" s="17">
        <v>17762432</v>
      </c>
      <c r="K6771" s="17">
        <v>2049882</v>
      </c>
      <c r="L6771" s="17">
        <v>16765884</v>
      </c>
      <c r="M6771" s="17">
        <v>6171916</v>
      </c>
      <c r="N6771" s="17">
        <v>10593968</v>
      </c>
      <c r="O6771" s="17">
        <v>14563633</v>
      </c>
      <c r="P6771" s="17">
        <v>984797</v>
      </c>
      <c r="Q6771" s="17">
        <v>11744555</v>
      </c>
      <c r="R6771" s="17">
        <v>2579533</v>
      </c>
      <c r="S6771" s="17">
        <v>9165022</v>
      </c>
      <c r="T6771" s="16" t="s">
        <v>42</v>
      </c>
    </row>
    <row r="6772" spans="1:20" s="18" customFormat="1" x14ac:dyDescent="0.25">
      <c r="A6772" s="16">
        <v>7766</v>
      </c>
      <c r="B6772" s="16">
        <v>890935426</v>
      </c>
      <c r="C6772" s="16" t="s">
        <v>7287</v>
      </c>
      <c r="D6772" s="14" t="s">
        <v>25</v>
      </c>
      <c r="E6772" s="16" t="s">
        <v>34</v>
      </c>
      <c r="F6772" s="16" t="s">
        <v>35</v>
      </c>
      <c r="G6772" s="16" t="s">
        <v>1093</v>
      </c>
      <c r="H6772" s="16" t="s">
        <v>262</v>
      </c>
      <c r="I6772" s="16" t="s">
        <v>30</v>
      </c>
      <c r="J6772" s="17">
        <v>17757949</v>
      </c>
      <c r="K6772" s="17">
        <v>548248</v>
      </c>
      <c r="L6772" s="17">
        <v>5926688</v>
      </c>
      <c r="M6772" s="17">
        <v>5031748</v>
      </c>
      <c r="N6772" s="17">
        <v>894940</v>
      </c>
      <c r="O6772" s="17">
        <v>15691921</v>
      </c>
      <c r="P6772" s="17">
        <v>277301</v>
      </c>
      <c r="Q6772" s="17">
        <v>5558788</v>
      </c>
      <c r="R6772" s="17">
        <v>4934795</v>
      </c>
      <c r="S6772" s="17">
        <v>623993</v>
      </c>
      <c r="T6772" s="16" t="s">
        <v>42</v>
      </c>
    </row>
    <row r="6773" spans="1:20" s="18" customFormat="1" x14ac:dyDescent="0.25">
      <c r="A6773" s="16">
        <v>7767</v>
      </c>
      <c r="B6773" s="16">
        <v>830006833</v>
      </c>
      <c r="C6773" s="16" t="s">
        <v>7288</v>
      </c>
      <c r="D6773" s="14" t="s">
        <v>25</v>
      </c>
      <c r="E6773" s="16" t="s">
        <v>26</v>
      </c>
      <c r="F6773" s="16" t="s">
        <v>73</v>
      </c>
      <c r="G6773" s="16" t="s">
        <v>7461</v>
      </c>
      <c r="H6773" s="16" t="s">
        <v>492</v>
      </c>
      <c r="I6773" s="16" t="s">
        <v>9734</v>
      </c>
      <c r="J6773" s="17">
        <v>17751342</v>
      </c>
      <c r="K6773" s="17">
        <v>1746208</v>
      </c>
      <c r="L6773" s="17">
        <v>11022285</v>
      </c>
      <c r="M6773" s="17">
        <v>6479534</v>
      </c>
      <c r="N6773" s="17">
        <v>4542751</v>
      </c>
      <c r="O6773" s="17">
        <v>14367007</v>
      </c>
      <c r="P6773" s="17">
        <v>1291148</v>
      </c>
      <c r="Q6773" s="17">
        <v>7943697</v>
      </c>
      <c r="R6773" s="17">
        <v>4947154</v>
      </c>
      <c r="S6773" s="17">
        <v>2996543</v>
      </c>
      <c r="T6773" s="16" t="s">
        <v>42</v>
      </c>
    </row>
    <row r="6774" spans="1:20" s="18" customFormat="1" x14ac:dyDescent="0.25">
      <c r="A6774" s="16">
        <v>7768</v>
      </c>
      <c r="B6774" s="16">
        <v>824000785</v>
      </c>
      <c r="C6774" s="16" t="s">
        <v>7289</v>
      </c>
      <c r="D6774" s="16" t="s">
        <v>54</v>
      </c>
      <c r="E6774" s="16" t="s">
        <v>139</v>
      </c>
      <c r="F6774" s="16" t="s">
        <v>340</v>
      </c>
      <c r="G6774" s="16" t="s">
        <v>3002</v>
      </c>
      <c r="H6774" s="16" t="s">
        <v>56</v>
      </c>
      <c r="I6774" s="16" t="s">
        <v>9735</v>
      </c>
      <c r="J6774" s="17">
        <v>17746578.548</v>
      </c>
      <c r="K6774" s="17">
        <v>-562687.31499999994</v>
      </c>
      <c r="L6774" s="17">
        <v>18387610.863000002</v>
      </c>
      <c r="M6774" s="17">
        <v>4818020.3739999998</v>
      </c>
      <c r="N6774" s="17">
        <v>13569590.489</v>
      </c>
      <c r="O6774" s="17">
        <v>16499514.4</v>
      </c>
      <c r="P6774" s="17">
        <v>-498220.09100000001</v>
      </c>
      <c r="Q6774" s="17">
        <v>13816340.335999999</v>
      </c>
      <c r="R6774" s="17">
        <v>2695461.889</v>
      </c>
      <c r="S6774" s="17">
        <v>11120878.447000001</v>
      </c>
      <c r="T6774" s="16" t="s">
        <v>125</v>
      </c>
    </row>
    <row r="6775" spans="1:20" s="18" customFormat="1" x14ac:dyDescent="0.25">
      <c r="A6775" s="16">
        <v>7769</v>
      </c>
      <c r="B6775" s="16">
        <v>890908096</v>
      </c>
      <c r="C6775" s="16" t="s">
        <v>7290</v>
      </c>
      <c r="D6775" s="14" t="s">
        <v>25</v>
      </c>
      <c r="E6775" s="16" t="s">
        <v>34</v>
      </c>
      <c r="F6775" s="16" t="s">
        <v>35</v>
      </c>
      <c r="G6775" s="16" t="s">
        <v>36</v>
      </c>
      <c r="H6775" s="16" t="s">
        <v>270</v>
      </c>
      <c r="I6775" s="16" t="s">
        <v>30</v>
      </c>
      <c r="J6775" s="17">
        <v>17744834</v>
      </c>
      <c r="K6775" s="17">
        <v>1280790</v>
      </c>
      <c r="L6775" s="17">
        <v>15329891</v>
      </c>
      <c r="M6775" s="17">
        <v>2845447</v>
      </c>
      <c r="N6775" s="17">
        <v>12484444</v>
      </c>
      <c r="O6775" s="17">
        <v>13021802</v>
      </c>
      <c r="P6775" s="17">
        <v>517366</v>
      </c>
      <c r="Q6775" s="17">
        <v>13726187</v>
      </c>
      <c r="R6775" s="17">
        <v>2522533</v>
      </c>
      <c r="S6775" s="17">
        <v>11203654</v>
      </c>
      <c r="T6775" s="16" t="s">
        <v>42</v>
      </c>
    </row>
    <row r="6776" spans="1:20" s="18" customFormat="1" x14ac:dyDescent="0.25">
      <c r="A6776" s="16">
        <v>7770</v>
      </c>
      <c r="B6776" s="16">
        <v>800239936</v>
      </c>
      <c r="C6776" s="16" t="s">
        <v>7291</v>
      </c>
      <c r="D6776" s="14" t="s">
        <v>25</v>
      </c>
      <c r="E6776" s="16" t="s">
        <v>26</v>
      </c>
      <c r="F6776" s="16" t="s">
        <v>27</v>
      </c>
      <c r="G6776" s="16" t="s">
        <v>28</v>
      </c>
      <c r="H6776" s="16" t="s">
        <v>252</v>
      </c>
      <c r="I6776" s="16" t="s">
        <v>30</v>
      </c>
      <c r="J6776" s="17">
        <v>17743731</v>
      </c>
      <c r="K6776" s="17">
        <v>157247</v>
      </c>
      <c r="L6776" s="17">
        <v>2160768</v>
      </c>
      <c r="M6776" s="17">
        <v>1077578</v>
      </c>
      <c r="N6776" s="17">
        <v>1083190</v>
      </c>
      <c r="O6776" s="17">
        <v>11712996</v>
      </c>
      <c r="P6776" s="17">
        <v>66679</v>
      </c>
      <c r="Q6776" s="17">
        <v>1738340</v>
      </c>
      <c r="R6776" s="17">
        <v>653711</v>
      </c>
      <c r="S6776" s="17">
        <v>1084629</v>
      </c>
      <c r="T6776" s="16" t="s">
        <v>42</v>
      </c>
    </row>
    <row r="6777" spans="1:20" s="18" customFormat="1" x14ac:dyDescent="0.25">
      <c r="A6777" s="16">
        <v>7771</v>
      </c>
      <c r="B6777" s="16">
        <v>901126813</v>
      </c>
      <c r="C6777" s="16" t="s">
        <v>7292</v>
      </c>
      <c r="D6777" s="14" t="s">
        <v>25</v>
      </c>
      <c r="E6777" s="15" t="s">
        <v>9731</v>
      </c>
      <c r="F6777" s="16" t="s">
        <v>866</v>
      </c>
      <c r="G6777" s="16" t="s">
        <v>9704</v>
      </c>
      <c r="H6777" s="16" t="s">
        <v>116</v>
      </c>
      <c r="I6777" s="16" t="s">
        <v>9734</v>
      </c>
      <c r="J6777" s="17">
        <v>17739776</v>
      </c>
      <c r="K6777" s="17">
        <v>638062</v>
      </c>
      <c r="L6777" s="17">
        <v>11123882</v>
      </c>
      <c r="M6777" s="17">
        <v>8110381</v>
      </c>
      <c r="N6777" s="17">
        <v>3013501</v>
      </c>
      <c r="O6777" s="17">
        <v>19153259</v>
      </c>
      <c r="P6777" s="17">
        <v>752823</v>
      </c>
      <c r="Q6777" s="17">
        <v>9196080</v>
      </c>
      <c r="R6777" s="17">
        <v>7269955</v>
      </c>
      <c r="S6777" s="17">
        <v>1926125</v>
      </c>
      <c r="T6777" s="16" t="s">
        <v>42</v>
      </c>
    </row>
    <row r="6778" spans="1:20" s="18" customFormat="1" x14ac:dyDescent="0.25">
      <c r="A6778" s="16">
        <v>7772</v>
      </c>
      <c r="B6778" s="16">
        <v>900612788</v>
      </c>
      <c r="C6778" s="16" t="s">
        <v>7293</v>
      </c>
      <c r="D6778" s="14" t="s">
        <v>25</v>
      </c>
      <c r="E6778" s="16" t="s">
        <v>26</v>
      </c>
      <c r="F6778" s="16" t="s">
        <v>27</v>
      </c>
      <c r="G6778" s="16" t="s">
        <v>28</v>
      </c>
      <c r="H6778" s="16" t="s">
        <v>122</v>
      </c>
      <c r="I6778" s="16" t="s">
        <v>9735</v>
      </c>
      <c r="J6778" s="17">
        <v>17737057</v>
      </c>
      <c r="K6778" s="17">
        <v>557130</v>
      </c>
      <c r="L6778" s="17">
        <v>9757880</v>
      </c>
      <c r="M6778" s="17">
        <v>8795443</v>
      </c>
      <c r="N6778" s="17">
        <v>962437</v>
      </c>
      <c r="O6778" s="17">
        <v>10480791</v>
      </c>
      <c r="P6778" s="17">
        <v>352710</v>
      </c>
      <c r="Q6778" s="17">
        <v>11244052</v>
      </c>
      <c r="R6778" s="17">
        <v>10838745</v>
      </c>
      <c r="S6778" s="17">
        <v>405307</v>
      </c>
      <c r="T6778" s="16" t="s">
        <v>42</v>
      </c>
    </row>
    <row r="6779" spans="1:20" s="18" customFormat="1" x14ac:dyDescent="0.25">
      <c r="A6779" s="16">
        <v>7773</v>
      </c>
      <c r="B6779" s="16">
        <v>830511280</v>
      </c>
      <c r="C6779" s="16" t="s">
        <v>7294</v>
      </c>
      <c r="D6779" s="14" t="s">
        <v>25</v>
      </c>
      <c r="E6779" s="16" t="s">
        <v>26</v>
      </c>
      <c r="F6779" s="16" t="s">
        <v>27</v>
      </c>
      <c r="G6779" s="16" t="s">
        <v>28</v>
      </c>
      <c r="H6779" s="16" t="s">
        <v>628</v>
      </c>
      <c r="I6779" s="16" t="s">
        <v>9735</v>
      </c>
      <c r="J6779" s="17">
        <v>17735130</v>
      </c>
      <c r="K6779" s="17">
        <v>1225638</v>
      </c>
      <c r="L6779" s="17">
        <v>151317388</v>
      </c>
      <c r="M6779" s="17">
        <v>14410630</v>
      </c>
      <c r="N6779" s="17">
        <v>136906758</v>
      </c>
      <c r="O6779" s="17">
        <v>9518311</v>
      </c>
      <c r="P6779" s="17">
        <v>-1701760</v>
      </c>
      <c r="Q6779" s="17">
        <v>162713678</v>
      </c>
      <c r="R6779" s="17">
        <v>8484670</v>
      </c>
      <c r="S6779" s="17">
        <v>154229008</v>
      </c>
      <c r="T6779" s="16" t="s">
        <v>31</v>
      </c>
    </row>
    <row r="6780" spans="1:20" s="18" customFormat="1" x14ac:dyDescent="0.25">
      <c r="A6780" s="16">
        <v>7774</v>
      </c>
      <c r="B6780" s="16">
        <v>900302226</v>
      </c>
      <c r="C6780" s="16" t="s">
        <v>7295</v>
      </c>
      <c r="D6780" s="14" t="s">
        <v>25</v>
      </c>
      <c r="E6780" s="16" t="s">
        <v>34</v>
      </c>
      <c r="F6780" s="16" t="s">
        <v>35</v>
      </c>
      <c r="G6780" s="16" t="s">
        <v>4468</v>
      </c>
      <c r="H6780" s="16" t="s">
        <v>185</v>
      </c>
      <c r="I6780" s="16" t="s">
        <v>9734</v>
      </c>
      <c r="J6780" s="17">
        <v>17734977</v>
      </c>
      <c r="K6780" s="17">
        <v>943664</v>
      </c>
      <c r="L6780" s="17">
        <v>8474442</v>
      </c>
      <c r="M6780" s="17">
        <v>5632012</v>
      </c>
      <c r="N6780" s="17">
        <v>2842430</v>
      </c>
      <c r="O6780" s="17">
        <v>13174126</v>
      </c>
      <c r="P6780" s="17">
        <v>832036</v>
      </c>
      <c r="Q6780" s="17">
        <v>6908453</v>
      </c>
      <c r="R6780" s="17">
        <v>5009686</v>
      </c>
      <c r="S6780" s="17">
        <v>1898767</v>
      </c>
      <c r="T6780" s="16" t="s">
        <v>42</v>
      </c>
    </row>
    <row r="6781" spans="1:20" s="18" customFormat="1" x14ac:dyDescent="0.25">
      <c r="A6781" s="16">
        <v>7775</v>
      </c>
      <c r="B6781" s="16">
        <v>811039929</v>
      </c>
      <c r="C6781" s="16" t="s">
        <v>7296</v>
      </c>
      <c r="D6781" s="14" t="s">
        <v>25</v>
      </c>
      <c r="E6781" s="16" t="s">
        <v>34</v>
      </c>
      <c r="F6781" s="16" t="s">
        <v>35</v>
      </c>
      <c r="G6781" s="16" t="s">
        <v>36</v>
      </c>
      <c r="H6781" s="16" t="s">
        <v>58</v>
      </c>
      <c r="I6781" s="16" t="s">
        <v>30</v>
      </c>
      <c r="J6781" s="17">
        <v>17734454</v>
      </c>
      <c r="K6781" s="17">
        <v>1852241</v>
      </c>
      <c r="L6781" s="17">
        <v>37183211</v>
      </c>
      <c r="M6781" s="17">
        <v>18449807</v>
      </c>
      <c r="N6781" s="17">
        <v>18733404</v>
      </c>
      <c r="O6781" s="17">
        <v>15737615</v>
      </c>
      <c r="P6781" s="17">
        <v>2059035</v>
      </c>
      <c r="Q6781" s="17">
        <v>30755271</v>
      </c>
      <c r="R6781" s="17">
        <v>13459396</v>
      </c>
      <c r="S6781" s="17">
        <v>17295875</v>
      </c>
      <c r="T6781" s="16" t="s">
        <v>42</v>
      </c>
    </row>
    <row r="6782" spans="1:20" s="18" customFormat="1" x14ac:dyDescent="0.25">
      <c r="A6782" s="16">
        <v>7776</v>
      </c>
      <c r="B6782" s="16">
        <v>860047354</v>
      </c>
      <c r="C6782" s="16" t="s">
        <v>7297</v>
      </c>
      <c r="D6782" s="14" t="s">
        <v>25</v>
      </c>
      <c r="E6782" s="16" t="s">
        <v>26</v>
      </c>
      <c r="F6782" s="16" t="s">
        <v>27</v>
      </c>
      <c r="G6782" s="16" t="s">
        <v>28</v>
      </c>
      <c r="H6782" s="16" t="s">
        <v>583</v>
      </c>
      <c r="I6782" s="16" t="s">
        <v>9734</v>
      </c>
      <c r="J6782" s="17">
        <v>17730674</v>
      </c>
      <c r="K6782" s="17">
        <v>803239</v>
      </c>
      <c r="L6782" s="17">
        <v>12934465</v>
      </c>
      <c r="M6782" s="17">
        <v>6914171</v>
      </c>
      <c r="N6782" s="17">
        <v>6020294</v>
      </c>
      <c r="O6782" s="17">
        <v>12005976</v>
      </c>
      <c r="P6782" s="17">
        <v>-28280</v>
      </c>
      <c r="Q6782" s="17">
        <v>10485977</v>
      </c>
      <c r="R6782" s="17">
        <v>4668956</v>
      </c>
      <c r="S6782" s="17">
        <v>5817021</v>
      </c>
      <c r="T6782" s="16" t="s">
        <v>42</v>
      </c>
    </row>
    <row r="6783" spans="1:20" s="18" customFormat="1" x14ac:dyDescent="0.25">
      <c r="A6783" s="16">
        <v>7777</v>
      </c>
      <c r="B6783" s="16">
        <v>900818722</v>
      </c>
      <c r="C6783" s="16" t="s">
        <v>7298</v>
      </c>
      <c r="D6783" s="14" t="s">
        <v>25</v>
      </c>
      <c r="E6783" s="16" t="s">
        <v>34</v>
      </c>
      <c r="F6783" s="16" t="s">
        <v>35</v>
      </c>
      <c r="G6783" s="16" t="s">
        <v>36</v>
      </c>
      <c r="H6783" s="16" t="s">
        <v>3675</v>
      </c>
      <c r="I6783" s="16" t="s">
        <v>9733</v>
      </c>
      <c r="J6783" s="17">
        <v>17729297</v>
      </c>
      <c r="K6783" s="17">
        <v>1991383</v>
      </c>
      <c r="L6783" s="17">
        <v>15153064</v>
      </c>
      <c r="M6783" s="17">
        <v>5353728</v>
      </c>
      <c r="N6783" s="17">
        <v>9799336</v>
      </c>
      <c r="O6783" s="17">
        <v>13669132</v>
      </c>
      <c r="P6783" s="17">
        <v>1398796</v>
      </c>
      <c r="Q6783" s="17">
        <v>11725277</v>
      </c>
      <c r="R6783" s="17">
        <v>3917324</v>
      </c>
      <c r="S6783" s="17">
        <v>7807953</v>
      </c>
      <c r="T6783" s="16" t="s">
        <v>42</v>
      </c>
    </row>
    <row r="6784" spans="1:20" s="18" customFormat="1" x14ac:dyDescent="0.25">
      <c r="A6784" s="16">
        <v>7778</v>
      </c>
      <c r="B6784" s="16">
        <v>900095423</v>
      </c>
      <c r="C6784" s="16" t="s">
        <v>7299</v>
      </c>
      <c r="D6784" s="14" t="s">
        <v>25</v>
      </c>
      <c r="E6784" s="16" t="s">
        <v>1160</v>
      </c>
      <c r="F6784" s="16" t="s">
        <v>40</v>
      </c>
      <c r="G6784" s="16" t="s">
        <v>55</v>
      </c>
      <c r="H6784" s="16" t="s">
        <v>68</v>
      </c>
      <c r="I6784" s="16" t="s">
        <v>30</v>
      </c>
      <c r="J6784" s="17">
        <v>17723864</v>
      </c>
      <c r="K6784" s="17">
        <v>1266521</v>
      </c>
      <c r="L6784" s="17">
        <v>19677021</v>
      </c>
      <c r="M6784" s="17">
        <v>13999826</v>
      </c>
      <c r="N6784" s="17">
        <v>5677195</v>
      </c>
      <c r="O6784" s="17">
        <v>15753329</v>
      </c>
      <c r="P6784" s="17">
        <v>1221307</v>
      </c>
      <c r="Q6784" s="17">
        <v>14325028</v>
      </c>
      <c r="R6784" s="17">
        <v>9914353</v>
      </c>
      <c r="S6784" s="17">
        <v>4410675</v>
      </c>
      <c r="T6784" s="16" t="s">
        <v>42</v>
      </c>
    </row>
    <row r="6785" spans="1:20" s="18" customFormat="1" x14ac:dyDescent="0.25">
      <c r="A6785" s="16">
        <v>7779</v>
      </c>
      <c r="B6785" s="16">
        <v>800097991</v>
      </c>
      <c r="C6785" s="16" t="s">
        <v>7300</v>
      </c>
      <c r="D6785" s="14" t="s">
        <v>25</v>
      </c>
      <c r="E6785" s="16" t="s">
        <v>26</v>
      </c>
      <c r="F6785" s="16" t="s">
        <v>27</v>
      </c>
      <c r="G6785" s="16" t="s">
        <v>28</v>
      </c>
      <c r="H6785" s="16" t="s">
        <v>122</v>
      </c>
      <c r="I6785" s="16" t="s">
        <v>9735</v>
      </c>
      <c r="J6785" s="17">
        <v>17716757</v>
      </c>
      <c r="K6785" s="17">
        <v>1083385</v>
      </c>
      <c r="L6785" s="17">
        <v>19330742</v>
      </c>
      <c r="M6785" s="17">
        <v>8211145</v>
      </c>
      <c r="N6785" s="17">
        <v>11119597</v>
      </c>
      <c r="O6785" s="17">
        <v>13613330</v>
      </c>
      <c r="P6785" s="17">
        <v>1931256</v>
      </c>
      <c r="Q6785" s="17">
        <v>22440095</v>
      </c>
      <c r="R6785" s="17">
        <v>7344886</v>
      </c>
      <c r="S6785" s="17">
        <v>15095209</v>
      </c>
      <c r="T6785" s="16" t="s">
        <v>42</v>
      </c>
    </row>
    <row r="6786" spans="1:20" s="18" customFormat="1" x14ac:dyDescent="0.25">
      <c r="A6786" s="16">
        <v>7780</v>
      </c>
      <c r="B6786" s="16">
        <v>830144557</v>
      </c>
      <c r="C6786" s="16" t="s">
        <v>7301</v>
      </c>
      <c r="D6786" s="14" t="s">
        <v>25</v>
      </c>
      <c r="E6786" s="16" t="s">
        <v>26</v>
      </c>
      <c r="F6786" s="16" t="s">
        <v>27</v>
      </c>
      <c r="G6786" s="16" t="s">
        <v>28</v>
      </c>
      <c r="H6786" s="16" t="s">
        <v>547</v>
      </c>
      <c r="I6786" s="16" t="s">
        <v>9735</v>
      </c>
      <c r="J6786" s="17">
        <v>17709555</v>
      </c>
      <c r="K6786" s="17">
        <v>2642625</v>
      </c>
      <c r="L6786" s="17">
        <v>14590997</v>
      </c>
      <c r="M6786" s="17">
        <v>3002841</v>
      </c>
      <c r="N6786" s="17">
        <v>11588156</v>
      </c>
      <c r="O6786" s="17">
        <v>12607491</v>
      </c>
      <c r="P6786" s="17">
        <v>573783</v>
      </c>
      <c r="Q6786" s="17">
        <v>13786913</v>
      </c>
      <c r="R6786" s="17">
        <v>2190486</v>
      </c>
      <c r="S6786" s="17">
        <v>11596427</v>
      </c>
      <c r="T6786" s="16" t="s">
        <v>42</v>
      </c>
    </row>
    <row r="6787" spans="1:20" s="18" customFormat="1" x14ac:dyDescent="0.25">
      <c r="A6787" s="16">
        <v>7781</v>
      </c>
      <c r="B6787" s="16">
        <v>800216753</v>
      </c>
      <c r="C6787" s="16" t="s">
        <v>7302</v>
      </c>
      <c r="D6787" s="14" t="s">
        <v>25</v>
      </c>
      <c r="E6787" s="16" t="s">
        <v>139</v>
      </c>
      <c r="F6787" s="16" t="s">
        <v>368</v>
      </c>
      <c r="G6787" s="16" t="s">
        <v>933</v>
      </c>
      <c r="H6787" s="16" t="s">
        <v>370</v>
      </c>
      <c r="I6787" s="16" t="s">
        <v>9732</v>
      </c>
      <c r="J6787" s="17">
        <v>17706551</v>
      </c>
      <c r="K6787" s="17">
        <v>2992114</v>
      </c>
      <c r="L6787" s="17">
        <v>37755069</v>
      </c>
      <c r="M6787" s="17">
        <v>19404890</v>
      </c>
      <c r="N6787" s="17">
        <v>18350179</v>
      </c>
      <c r="O6787" s="17">
        <v>13859265</v>
      </c>
      <c r="P6787" s="17">
        <v>6498987</v>
      </c>
      <c r="Q6787" s="17">
        <v>24604083</v>
      </c>
      <c r="R6787" s="17">
        <v>9246018</v>
      </c>
      <c r="S6787" s="17">
        <v>15358065</v>
      </c>
      <c r="T6787" s="16" t="s">
        <v>52</v>
      </c>
    </row>
    <row r="6788" spans="1:20" s="18" customFormat="1" x14ac:dyDescent="0.25">
      <c r="A6788" s="16">
        <v>7782</v>
      </c>
      <c r="B6788" s="16">
        <v>811003895</v>
      </c>
      <c r="C6788" s="16" t="s">
        <v>7303</v>
      </c>
      <c r="D6788" s="14" t="s">
        <v>25</v>
      </c>
      <c r="E6788" s="16" t="s">
        <v>34</v>
      </c>
      <c r="F6788" s="16" t="s">
        <v>35</v>
      </c>
      <c r="G6788" s="16" t="s">
        <v>36</v>
      </c>
      <c r="H6788" s="16" t="s">
        <v>583</v>
      </c>
      <c r="I6788" s="16" t="s">
        <v>9734</v>
      </c>
      <c r="J6788" s="17">
        <v>17697777</v>
      </c>
      <c r="K6788" s="17">
        <v>670165</v>
      </c>
      <c r="L6788" s="17">
        <v>13560797</v>
      </c>
      <c r="M6788" s="17">
        <v>9511782</v>
      </c>
      <c r="N6788" s="17">
        <v>4049015</v>
      </c>
      <c r="O6788" s="17">
        <v>14164652</v>
      </c>
      <c r="P6788" s="17">
        <v>333313</v>
      </c>
      <c r="Q6788" s="17">
        <v>12977518</v>
      </c>
      <c r="R6788" s="17">
        <v>9598668</v>
      </c>
      <c r="S6788" s="17">
        <v>3378850</v>
      </c>
      <c r="T6788" s="16" t="s">
        <v>42</v>
      </c>
    </row>
    <row r="6789" spans="1:20" s="18" customFormat="1" x14ac:dyDescent="0.25">
      <c r="A6789" s="16">
        <v>7783</v>
      </c>
      <c r="B6789" s="16">
        <v>860004270</v>
      </c>
      <c r="C6789" s="16" t="s">
        <v>7304</v>
      </c>
      <c r="D6789" s="14" t="s">
        <v>25</v>
      </c>
      <c r="E6789" s="16" t="s">
        <v>26</v>
      </c>
      <c r="F6789" s="16" t="s">
        <v>73</v>
      </c>
      <c r="G6789" s="16" t="s">
        <v>1245</v>
      </c>
      <c r="H6789" s="16" t="s">
        <v>68</v>
      </c>
      <c r="I6789" s="16" t="s">
        <v>30</v>
      </c>
      <c r="J6789" s="17">
        <v>17696829</v>
      </c>
      <c r="K6789" s="17">
        <v>-294443</v>
      </c>
      <c r="L6789" s="17">
        <v>47397018</v>
      </c>
      <c r="M6789" s="17">
        <v>10934189</v>
      </c>
      <c r="N6789" s="17">
        <v>36462829</v>
      </c>
      <c r="O6789" s="17">
        <v>13230269</v>
      </c>
      <c r="P6789" s="17">
        <v>-1542002</v>
      </c>
      <c r="Q6789" s="17">
        <v>42771637</v>
      </c>
      <c r="R6789" s="17">
        <v>5889168</v>
      </c>
      <c r="S6789" s="17">
        <v>36882469</v>
      </c>
      <c r="T6789" s="16" t="s">
        <v>42</v>
      </c>
    </row>
    <row r="6790" spans="1:20" s="18" customFormat="1" x14ac:dyDescent="0.25">
      <c r="A6790" s="16">
        <v>7784</v>
      </c>
      <c r="B6790" s="16">
        <v>900135125</v>
      </c>
      <c r="C6790" s="16" t="s">
        <v>7305</v>
      </c>
      <c r="D6790" s="14" t="s">
        <v>25</v>
      </c>
      <c r="E6790" s="16" t="s">
        <v>34</v>
      </c>
      <c r="F6790" s="16" t="s">
        <v>35</v>
      </c>
      <c r="G6790" s="16" t="s">
        <v>36</v>
      </c>
      <c r="H6790" s="16" t="s">
        <v>400</v>
      </c>
      <c r="I6790" s="16" t="s">
        <v>9734</v>
      </c>
      <c r="J6790" s="17">
        <v>17696456</v>
      </c>
      <c r="K6790" s="17">
        <v>1244064</v>
      </c>
      <c r="L6790" s="17">
        <v>5199500</v>
      </c>
      <c r="M6790" s="17">
        <v>1767480</v>
      </c>
      <c r="N6790" s="17">
        <v>3432020</v>
      </c>
      <c r="O6790" s="17">
        <v>11527987</v>
      </c>
      <c r="P6790" s="17">
        <v>616394</v>
      </c>
      <c r="Q6790" s="17">
        <v>4598703</v>
      </c>
      <c r="R6790" s="17">
        <v>2410747</v>
      </c>
      <c r="S6790" s="17">
        <v>2187956</v>
      </c>
      <c r="T6790" s="16" t="s">
        <v>42</v>
      </c>
    </row>
    <row r="6791" spans="1:20" s="18" customFormat="1" x14ac:dyDescent="0.25">
      <c r="A6791" s="16">
        <v>7785</v>
      </c>
      <c r="B6791" s="16">
        <v>900086174</v>
      </c>
      <c r="C6791" s="16" t="s">
        <v>7306</v>
      </c>
      <c r="D6791" s="14" t="s">
        <v>25</v>
      </c>
      <c r="E6791" s="16" t="s">
        <v>26</v>
      </c>
      <c r="F6791" s="16" t="s">
        <v>73</v>
      </c>
      <c r="G6791" s="16" t="s">
        <v>2517</v>
      </c>
      <c r="H6791" s="16" t="s">
        <v>58</v>
      </c>
      <c r="I6791" s="16" t="s">
        <v>30</v>
      </c>
      <c r="J6791" s="17">
        <v>17694410</v>
      </c>
      <c r="K6791" s="17">
        <v>400487</v>
      </c>
      <c r="L6791" s="17">
        <v>7912574</v>
      </c>
      <c r="M6791" s="17">
        <v>5497141</v>
      </c>
      <c r="N6791" s="17">
        <v>2415433</v>
      </c>
      <c r="O6791" s="17">
        <v>12906881</v>
      </c>
      <c r="P6791" s="17">
        <v>621715</v>
      </c>
      <c r="Q6791" s="17">
        <v>6684911</v>
      </c>
      <c r="R6791" s="17">
        <v>4669965</v>
      </c>
      <c r="S6791" s="17">
        <v>2014946</v>
      </c>
      <c r="T6791" s="16" t="s">
        <v>42</v>
      </c>
    </row>
    <row r="6792" spans="1:20" s="18" customFormat="1" x14ac:dyDescent="0.25">
      <c r="A6792" s="16">
        <v>7786</v>
      </c>
      <c r="B6792" s="16">
        <v>800042928</v>
      </c>
      <c r="C6792" s="16" t="s">
        <v>7307</v>
      </c>
      <c r="D6792" s="14" t="s">
        <v>25</v>
      </c>
      <c r="E6792" s="16" t="s">
        <v>26</v>
      </c>
      <c r="F6792" s="16" t="s">
        <v>27</v>
      </c>
      <c r="G6792" s="16" t="s">
        <v>28</v>
      </c>
      <c r="H6792" s="16" t="s">
        <v>46</v>
      </c>
      <c r="I6792" s="16" t="s">
        <v>9735</v>
      </c>
      <c r="J6792" s="17">
        <v>17688125</v>
      </c>
      <c r="K6792" s="17">
        <v>2558741</v>
      </c>
      <c r="L6792" s="17">
        <v>17756525</v>
      </c>
      <c r="M6792" s="17">
        <v>10697398</v>
      </c>
      <c r="N6792" s="17">
        <v>7059127</v>
      </c>
      <c r="O6792" s="17">
        <v>14729142</v>
      </c>
      <c r="P6792" s="17">
        <v>2719637</v>
      </c>
      <c r="Q6792" s="17">
        <v>15810178</v>
      </c>
      <c r="R6792" s="17">
        <v>8868483</v>
      </c>
      <c r="S6792" s="17">
        <v>6941695</v>
      </c>
      <c r="T6792" s="16" t="s">
        <v>52</v>
      </c>
    </row>
    <row r="6793" spans="1:20" s="18" customFormat="1" x14ac:dyDescent="0.25">
      <c r="A6793" s="16">
        <v>7787</v>
      </c>
      <c r="B6793" s="16">
        <v>830113477</v>
      </c>
      <c r="C6793" s="16" t="s">
        <v>7308</v>
      </c>
      <c r="D6793" s="14" t="s">
        <v>25</v>
      </c>
      <c r="E6793" s="16" t="s">
        <v>26</v>
      </c>
      <c r="F6793" s="16" t="s">
        <v>27</v>
      </c>
      <c r="G6793" s="16" t="s">
        <v>28</v>
      </c>
      <c r="H6793" s="16" t="s">
        <v>636</v>
      </c>
      <c r="I6793" s="16" t="s">
        <v>9735</v>
      </c>
      <c r="J6793" s="17">
        <v>17685383</v>
      </c>
      <c r="K6793" s="17">
        <v>8030356</v>
      </c>
      <c r="L6793" s="17">
        <v>180633618</v>
      </c>
      <c r="M6793" s="17">
        <v>30773695</v>
      </c>
      <c r="N6793" s="17">
        <v>149859923</v>
      </c>
      <c r="O6793" s="17">
        <v>10750582</v>
      </c>
      <c r="P6793" s="17">
        <v>2554161</v>
      </c>
      <c r="Q6793" s="17">
        <v>179807135</v>
      </c>
      <c r="R6793" s="17">
        <v>34655900</v>
      </c>
      <c r="S6793" s="17">
        <v>145151235</v>
      </c>
      <c r="T6793" s="16" t="s">
        <v>47</v>
      </c>
    </row>
    <row r="6794" spans="1:20" s="18" customFormat="1" x14ac:dyDescent="0.25">
      <c r="A6794" s="16">
        <v>7788</v>
      </c>
      <c r="B6794" s="16">
        <v>830032945</v>
      </c>
      <c r="C6794" s="16" t="s">
        <v>7309</v>
      </c>
      <c r="D6794" s="14" t="s">
        <v>25</v>
      </c>
      <c r="E6794" s="16" t="s">
        <v>26</v>
      </c>
      <c r="F6794" s="16" t="s">
        <v>27</v>
      </c>
      <c r="G6794" s="16" t="s">
        <v>28</v>
      </c>
      <c r="H6794" s="16" t="s">
        <v>628</v>
      </c>
      <c r="I6794" s="16" t="s">
        <v>9735</v>
      </c>
      <c r="J6794" s="17">
        <v>17683609</v>
      </c>
      <c r="K6794" s="17">
        <v>89821</v>
      </c>
      <c r="L6794" s="17">
        <v>13100393</v>
      </c>
      <c r="M6794" s="17">
        <v>10094014</v>
      </c>
      <c r="N6794" s="17">
        <v>3006379</v>
      </c>
      <c r="O6794" s="17">
        <v>6540537</v>
      </c>
      <c r="P6794" s="17">
        <v>-227324</v>
      </c>
      <c r="Q6794" s="17">
        <v>6652699</v>
      </c>
      <c r="R6794" s="17">
        <v>3760775</v>
      </c>
      <c r="S6794" s="17">
        <v>2891924</v>
      </c>
      <c r="T6794" s="16" t="s">
        <v>52</v>
      </c>
    </row>
    <row r="6795" spans="1:20" s="18" customFormat="1" x14ac:dyDescent="0.25">
      <c r="A6795" s="16">
        <v>7789</v>
      </c>
      <c r="B6795" s="16">
        <v>800238041</v>
      </c>
      <c r="C6795" s="16" t="s">
        <v>7310</v>
      </c>
      <c r="D6795" s="14" t="s">
        <v>25</v>
      </c>
      <c r="E6795" s="16" t="s">
        <v>26</v>
      </c>
      <c r="F6795" s="16" t="s">
        <v>73</v>
      </c>
      <c r="G6795" s="16" t="s">
        <v>2517</v>
      </c>
      <c r="H6795" s="16" t="s">
        <v>76</v>
      </c>
      <c r="I6795" s="16" t="s">
        <v>30</v>
      </c>
      <c r="J6795" s="17">
        <v>17683350</v>
      </c>
      <c r="K6795" s="17">
        <v>1890121</v>
      </c>
      <c r="L6795" s="17">
        <v>16415410</v>
      </c>
      <c r="M6795" s="17">
        <v>7475350</v>
      </c>
      <c r="N6795" s="17">
        <v>8940060</v>
      </c>
      <c r="O6795" s="17">
        <v>14608500</v>
      </c>
      <c r="P6795" s="17">
        <v>2236276</v>
      </c>
      <c r="Q6795" s="17">
        <v>13992378</v>
      </c>
      <c r="R6795" s="17">
        <v>6942440</v>
      </c>
      <c r="S6795" s="17">
        <v>7049938</v>
      </c>
      <c r="T6795" s="16" t="s">
        <v>42</v>
      </c>
    </row>
    <row r="6796" spans="1:20" s="18" customFormat="1" x14ac:dyDescent="0.25">
      <c r="A6796" s="16">
        <v>7790</v>
      </c>
      <c r="B6796" s="16">
        <v>900403633</v>
      </c>
      <c r="C6796" s="16" t="s">
        <v>7311</v>
      </c>
      <c r="D6796" s="14" t="s">
        <v>25</v>
      </c>
      <c r="E6796" s="16" t="s">
        <v>26</v>
      </c>
      <c r="F6796" s="16" t="s">
        <v>73</v>
      </c>
      <c r="G6796" s="16" t="s">
        <v>2517</v>
      </c>
      <c r="H6796" s="16" t="s">
        <v>76</v>
      </c>
      <c r="I6796" s="16" t="s">
        <v>30</v>
      </c>
      <c r="J6796" s="17">
        <v>17682740</v>
      </c>
      <c r="K6796" s="17">
        <v>683509</v>
      </c>
      <c r="L6796" s="17">
        <v>16624488</v>
      </c>
      <c r="M6796" s="17">
        <v>10621907</v>
      </c>
      <c r="N6796" s="17">
        <v>6002581</v>
      </c>
      <c r="O6796" s="17">
        <v>13732660</v>
      </c>
      <c r="P6796" s="17">
        <v>635375</v>
      </c>
      <c r="Q6796" s="17">
        <v>11301252</v>
      </c>
      <c r="R6796" s="17">
        <v>5982180</v>
      </c>
      <c r="S6796" s="17">
        <v>5319072</v>
      </c>
      <c r="T6796" s="16" t="s">
        <v>42</v>
      </c>
    </row>
    <row r="6797" spans="1:20" s="18" customFormat="1" x14ac:dyDescent="0.25">
      <c r="A6797" s="16">
        <v>7791</v>
      </c>
      <c r="B6797" s="16">
        <v>891480036</v>
      </c>
      <c r="C6797" s="16" t="s">
        <v>7312</v>
      </c>
      <c r="D6797" s="16" t="s">
        <v>54</v>
      </c>
      <c r="E6797" s="16" t="s">
        <v>9731</v>
      </c>
      <c r="F6797" s="16" t="s">
        <v>82</v>
      </c>
      <c r="G6797" s="16" t="s">
        <v>7313</v>
      </c>
      <c r="H6797" s="16" t="s">
        <v>56</v>
      </c>
      <c r="I6797" s="16" t="s">
        <v>9735</v>
      </c>
      <c r="J6797" s="17">
        <v>17679420.813999999</v>
      </c>
      <c r="K6797" s="17">
        <v>2571316.0690000001</v>
      </c>
      <c r="L6797" s="17">
        <v>25562559.451000001</v>
      </c>
      <c r="M6797" s="17">
        <v>4185265.8190000001</v>
      </c>
      <c r="N6797" s="17">
        <v>21377293.631999999</v>
      </c>
      <c r="O6797" s="17">
        <v>13946662.307</v>
      </c>
      <c r="P6797" s="17">
        <v>-756509.45700000005</v>
      </c>
      <c r="Q6797" s="17">
        <v>22022788.574000001</v>
      </c>
      <c r="R6797" s="17">
        <v>3216811.023</v>
      </c>
      <c r="S6797" s="17">
        <v>18805977.550999999</v>
      </c>
      <c r="T6797" s="16" t="s">
        <v>125</v>
      </c>
    </row>
    <row r="6798" spans="1:20" s="18" customFormat="1" x14ac:dyDescent="0.25">
      <c r="A6798" s="16">
        <v>7792</v>
      </c>
      <c r="B6798" s="16">
        <v>900227871</v>
      </c>
      <c r="C6798" s="16" t="s">
        <v>7314</v>
      </c>
      <c r="D6798" s="14" t="s">
        <v>25</v>
      </c>
      <c r="E6798" s="16" t="s">
        <v>26</v>
      </c>
      <c r="F6798" s="16" t="s">
        <v>27</v>
      </c>
      <c r="G6798" s="16" t="s">
        <v>28</v>
      </c>
      <c r="H6798" s="16" t="s">
        <v>76</v>
      </c>
      <c r="I6798" s="16" t="s">
        <v>30</v>
      </c>
      <c r="J6798" s="17">
        <v>17657369</v>
      </c>
      <c r="K6798" s="17">
        <v>597393</v>
      </c>
      <c r="L6798" s="17">
        <v>59448055</v>
      </c>
      <c r="M6798" s="17">
        <v>56426787</v>
      </c>
      <c r="N6798" s="17">
        <v>3021268</v>
      </c>
      <c r="O6798" s="17">
        <v>8543925</v>
      </c>
      <c r="P6798" s="17">
        <v>-2679362</v>
      </c>
      <c r="Q6798" s="17">
        <v>57135387</v>
      </c>
      <c r="R6798" s="17">
        <v>54932679</v>
      </c>
      <c r="S6798" s="17">
        <v>2202708</v>
      </c>
      <c r="T6798" s="16" t="s">
        <v>42</v>
      </c>
    </row>
    <row r="6799" spans="1:20" s="18" customFormat="1" x14ac:dyDescent="0.25">
      <c r="A6799" s="16">
        <v>7793</v>
      </c>
      <c r="B6799" s="16">
        <v>900243869</v>
      </c>
      <c r="C6799" s="16" t="s">
        <v>7315</v>
      </c>
      <c r="D6799" s="16" t="s">
        <v>54</v>
      </c>
      <c r="E6799" s="16" t="s">
        <v>1160</v>
      </c>
      <c r="F6799" s="16" t="s">
        <v>124</v>
      </c>
      <c r="G6799" s="16" t="s">
        <v>9700</v>
      </c>
      <c r="H6799" s="16" t="s">
        <v>84</v>
      </c>
      <c r="I6799" s="16" t="s">
        <v>9735</v>
      </c>
      <c r="J6799" s="17">
        <v>17657327.16</v>
      </c>
      <c r="K6799" s="17">
        <v>5562785.4639999997</v>
      </c>
      <c r="L6799" s="17">
        <v>12632428.602</v>
      </c>
      <c r="M6799" s="17">
        <v>864011.71200000006</v>
      </c>
      <c r="N6799" s="17">
        <v>11768416.890000001</v>
      </c>
      <c r="O6799" s="17">
        <v>12007667.377</v>
      </c>
      <c r="P6799" s="17">
        <v>2726025.696</v>
      </c>
      <c r="Q6799" s="17">
        <v>7549143.8300000001</v>
      </c>
      <c r="R6799" s="17">
        <v>1020661.182</v>
      </c>
      <c r="S6799" s="17">
        <v>6528482.648</v>
      </c>
      <c r="T6799" s="16" t="s">
        <v>38</v>
      </c>
    </row>
    <row r="6800" spans="1:20" s="18" customFormat="1" x14ac:dyDescent="0.25">
      <c r="A6800" s="16">
        <v>7794</v>
      </c>
      <c r="B6800" s="16">
        <v>830051441</v>
      </c>
      <c r="C6800" s="16" t="s">
        <v>7316</v>
      </c>
      <c r="D6800" s="14" t="s">
        <v>25</v>
      </c>
      <c r="E6800" s="16" t="s">
        <v>26</v>
      </c>
      <c r="F6800" s="16" t="s">
        <v>27</v>
      </c>
      <c r="G6800" s="16" t="s">
        <v>28</v>
      </c>
      <c r="H6800" s="16" t="s">
        <v>2841</v>
      </c>
      <c r="I6800" s="16" t="s">
        <v>30</v>
      </c>
      <c r="J6800" s="17">
        <v>17657035</v>
      </c>
      <c r="K6800" s="17">
        <v>3708679</v>
      </c>
      <c r="L6800" s="17">
        <v>16388586</v>
      </c>
      <c r="M6800" s="17">
        <v>8850364</v>
      </c>
      <c r="N6800" s="17">
        <v>7538222</v>
      </c>
      <c r="O6800" s="17">
        <v>8016885</v>
      </c>
      <c r="P6800" s="17">
        <v>475288</v>
      </c>
      <c r="Q6800" s="17">
        <v>8265803</v>
      </c>
      <c r="R6800" s="17">
        <v>4268062</v>
      </c>
      <c r="S6800" s="17">
        <v>3997741</v>
      </c>
      <c r="T6800" s="16" t="s">
        <v>42</v>
      </c>
    </row>
    <row r="6801" spans="1:20" s="18" customFormat="1" x14ac:dyDescent="0.25">
      <c r="A6801" s="16">
        <v>7795</v>
      </c>
      <c r="B6801" s="16">
        <v>900533212</v>
      </c>
      <c r="C6801" s="16" t="s">
        <v>7317</v>
      </c>
      <c r="D6801" s="14" t="s">
        <v>25</v>
      </c>
      <c r="E6801" s="16" t="s">
        <v>26</v>
      </c>
      <c r="F6801" s="16" t="s">
        <v>27</v>
      </c>
      <c r="G6801" s="16" t="s">
        <v>28</v>
      </c>
      <c r="H6801" s="16" t="s">
        <v>2799</v>
      </c>
      <c r="I6801" s="16" t="s">
        <v>9734</v>
      </c>
      <c r="J6801" s="17">
        <v>17656122</v>
      </c>
      <c r="K6801" s="17">
        <v>1482652</v>
      </c>
      <c r="L6801" s="17">
        <v>11902908</v>
      </c>
      <c r="M6801" s="17">
        <v>7583028</v>
      </c>
      <c r="N6801" s="17">
        <v>4319880</v>
      </c>
      <c r="O6801" s="17">
        <v>10950489</v>
      </c>
      <c r="P6801" s="17">
        <v>561379</v>
      </c>
      <c r="Q6801" s="17">
        <v>10889364</v>
      </c>
      <c r="R6801" s="17">
        <v>8052136</v>
      </c>
      <c r="S6801" s="17">
        <v>2837228</v>
      </c>
      <c r="T6801" s="16" t="s">
        <v>42</v>
      </c>
    </row>
    <row r="6802" spans="1:20" s="18" customFormat="1" x14ac:dyDescent="0.25">
      <c r="A6802" s="16">
        <v>7796</v>
      </c>
      <c r="B6802" s="16">
        <v>811039709</v>
      </c>
      <c r="C6802" s="16" t="s">
        <v>7318</v>
      </c>
      <c r="D6802" s="14" t="s">
        <v>25</v>
      </c>
      <c r="E6802" s="16" t="s">
        <v>34</v>
      </c>
      <c r="F6802" s="16" t="s">
        <v>35</v>
      </c>
      <c r="G6802" s="16" t="s">
        <v>877</v>
      </c>
      <c r="H6802" s="16" t="s">
        <v>370</v>
      </c>
      <c r="I6802" s="16" t="s">
        <v>9732</v>
      </c>
      <c r="J6802" s="17">
        <v>17655941</v>
      </c>
      <c r="K6802" s="17">
        <v>6978406</v>
      </c>
      <c r="L6802" s="17">
        <v>23475393</v>
      </c>
      <c r="M6802" s="17">
        <v>5104696</v>
      </c>
      <c r="N6802" s="17">
        <v>18370697</v>
      </c>
      <c r="O6802" s="17">
        <v>8769292</v>
      </c>
      <c r="P6802" s="17">
        <v>634657</v>
      </c>
      <c r="Q6802" s="17">
        <v>14649640</v>
      </c>
      <c r="R6802" s="17">
        <v>3257349</v>
      </c>
      <c r="S6802" s="17">
        <v>11392291</v>
      </c>
      <c r="T6802" s="16" t="s">
        <v>42</v>
      </c>
    </row>
    <row r="6803" spans="1:20" s="18" customFormat="1" x14ac:dyDescent="0.25">
      <c r="A6803" s="16">
        <v>7797</v>
      </c>
      <c r="B6803" s="16">
        <v>900048343</v>
      </c>
      <c r="C6803" s="16" t="s">
        <v>7319</v>
      </c>
      <c r="D6803" s="14" t="s">
        <v>25</v>
      </c>
      <c r="E6803" s="16" t="s">
        <v>26</v>
      </c>
      <c r="F6803" s="16" t="s">
        <v>27</v>
      </c>
      <c r="G6803" s="16" t="s">
        <v>28</v>
      </c>
      <c r="H6803" s="16" t="s">
        <v>29</v>
      </c>
      <c r="I6803" s="16" t="s">
        <v>30</v>
      </c>
      <c r="J6803" s="17">
        <v>17650915</v>
      </c>
      <c r="K6803" s="17">
        <v>979868</v>
      </c>
      <c r="L6803" s="17">
        <v>9533182</v>
      </c>
      <c r="M6803" s="17">
        <v>5325838</v>
      </c>
      <c r="N6803" s="17">
        <v>4207344</v>
      </c>
      <c r="O6803" s="17">
        <v>18826506</v>
      </c>
      <c r="P6803" s="17">
        <v>1151355</v>
      </c>
      <c r="Q6803" s="17">
        <v>9197824</v>
      </c>
      <c r="R6803" s="17">
        <v>5384292</v>
      </c>
      <c r="S6803" s="17">
        <v>3813532</v>
      </c>
      <c r="T6803" s="16" t="s">
        <v>42</v>
      </c>
    </row>
    <row r="6804" spans="1:20" s="18" customFormat="1" x14ac:dyDescent="0.25">
      <c r="A6804" s="16">
        <v>7798</v>
      </c>
      <c r="B6804" s="16">
        <v>891101873</v>
      </c>
      <c r="C6804" s="16" t="s">
        <v>7320</v>
      </c>
      <c r="D6804" s="14" t="s">
        <v>25</v>
      </c>
      <c r="E6804" s="16" t="s">
        <v>2917</v>
      </c>
      <c r="F6804" s="16" t="s">
        <v>521</v>
      </c>
      <c r="G6804" s="16" t="s">
        <v>522</v>
      </c>
      <c r="H6804" s="16" t="s">
        <v>536</v>
      </c>
      <c r="I6804" s="16" t="s">
        <v>9732</v>
      </c>
      <c r="J6804" s="17">
        <v>17650749</v>
      </c>
      <c r="K6804" s="17">
        <v>798033</v>
      </c>
      <c r="L6804" s="17">
        <v>8875335</v>
      </c>
      <c r="M6804" s="17">
        <v>3735082</v>
      </c>
      <c r="N6804" s="17">
        <v>5140253</v>
      </c>
      <c r="O6804" s="17">
        <v>14601802</v>
      </c>
      <c r="P6804" s="17">
        <v>505154</v>
      </c>
      <c r="Q6804" s="17">
        <v>8541525</v>
      </c>
      <c r="R6804" s="17">
        <v>3499305</v>
      </c>
      <c r="S6804" s="17">
        <v>5042220</v>
      </c>
      <c r="T6804" s="16" t="s">
        <v>42</v>
      </c>
    </row>
    <row r="6805" spans="1:20" s="18" customFormat="1" x14ac:dyDescent="0.25">
      <c r="A6805" s="16">
        <v>7799</v>
      </c>
      <c r="B6805" s="16">
        <v>830021692</v>
      </c>
      <c r="C6805" s="16" t="s">
        <v>7321</v>
      </c>
      <c r="D6805" s="14" t="s">
        <v>25</v>
      </c>
      <c r="E6805" s="16" t="s">
        <v>26</v>
      </c>
      <c r="F6805" s="16" t="s">
        <v>73</v>
      </c>
      <c r="G6805" s="16" t="s">
        <v>2517</v>
      </c>
      <c r="H6805" s="16" t="s">
        <v>68</v>
      </c>
      <c r="I6805" s="16" t="s">
        <v>30</v>
      </c>
      <c r="J6805" s="17">
        <v>17650469</v>
      </c>
      <c r="K6805" s="17">
        <v>1810671</v>
      </c>
      <c r="L6805" s="17">
        <v>13153252</v>
      </c>
      <c r="M6805" s="17">
        <v>8554314</v>
      </c>
      <c r="N6805" s="17">
        <v>4598938</v>
      </c>
      <c r="O6805" s="17">
        <v>12620292</v>
      </c>
      <c r="P6805" s="17">
        <v>586553</v>
      </c>
      <c r="Q6805" s="17">
        <v>5574164</v>
      </c>
      <c r="R6805" s="17">
        <v>2785897</v>
      </c>
      <c r="S6805" s="17">
        <v>2788267</v>
      </c>
      <c r="T6805" s="16" t="s">
        <v>42</v>
      </c>
    </row>
    <row r="6806" spans="1:20" s="18" customFormat="1" x14ac:dyDescent="0.25">
      <c r="A6806" s="16">
        <v>7800</v>
      </c>
      <c r="B6806" s="16">
        <v>900085539</v>
      </c>
      <c r="C6806" s="16" t="s">
        <v>7322</v>
      </c>
      <c r="D6806" s="14" t="s">
        <v>25</v>
      </c>
      <c r="E6806" s="16" t="s">
        <v>26</v>
      </c>
      <c r="F6806" s="16" t="s">
        <v>27</v>
      </c>
      <c r="G6806" s="16" t="s">
        <v>28</v>
      </c>
      <c r="H6806" s="16" t="s">
        <v>2841</v>
      </c>
      <c r="I6806" s="16" t="s">
        <v>30</v>
      </c>
      <c r="J6806" s="17">
        <v>17650259</v>
      </c>
      <c r="K6806" s="17">
        <v>1777947</v>
      </c>
      <c r="L6806" s="17">
        <v>12555547</v>
      </c>
      <c r="M6806" s="17">
        <v>1689292</v>
      </c>
      <c r="N6806" s="17">
        <v>10866255</v>
      </c>
      <c r="O6806" s="17">
        <v>12432023</v>
      </c>
      <c r="P6806" s="17">
        <v>239402</v>
      </c>
      <c r="Q6806" s="17">
        <v>12577252</v>
      </c>
      <c r="R6806" s="17">
        <v>3162747</v>
      </c>
      <c r="S6806" s="17">
        <v>9414505</v>
      </c>
      <c r="T6806" s="16" t="s">
        <v>42</v>
      </c>
    </row>
    <row r="6807" spans="1:20" s="18" customFormat="1" x14ac:dyDescent="0.25">
      <c r="A6807" s="16">
        <v>7801</v>
      </c>
      <c r="B6807" s="16">
        <v>901074674</v>
      </c>
      <c r="C6807" s="16" t="s">
        <v>7323</v>
      </c>
      <c r="D6807" s="14" t="s">
        <v>25</v>
      </c>
      <c r="E6807" s="16" t="s">
        <v>139</v>
      </c>
      <c r="F6807" s="16" t="s">
        <v>340</v>
      </c>
      <c r="G6807" s="16" t="s">
        <v>341</v>
      </c>
      <c r="H6807" s="16" t="s">
        <v>544</v>
      </c>
      <c r="I6807" s="16" t="s">
        <v>30</v>
      </c>
      <c r="J6807" s="17">
        <v>17649668</v>
      </c>
      <c r="K6807" s="17">
        <v>1419136</v>
      </c>
      <c r="L6807" s="17">
        <v>8963772</v>
      </c>
      <c r="M6807" s="17">
        <v>1988197</v>
      </c>
      <c r="N6807" s="17">
        <v>6975575</v>
      </c>
      <c r="O6807" s="17">
        <v>15395747</v>
      </c>
      <c r="P6807" s="17">
        <v>1249783</v>
      </c>
      <c r="Q6807" s="17">
        <v>7624402</v>
      </c>
      <c r="R6807" s="17">
        <v>2067963</v>
      </c>
      <c r="S6807" s="17">
        <v>5556439</v>
      </c>
      <c r="T6807" s="16" t="s">
        <v>42</v>
      </c>
    </row>
    <row r="6808" spans="1:20" s="18" customFormat="1" x14ac:dyDescent="0.25">
      <c r="A6808" s="16">
        <v>7802</v>
      </c>
      <c r="B6808" s="16">
        <v>830091835</v>
      </c>
      <c r="C6808" s="16" t="s">
        <v>7324</v>
      </c>
      <c r="D6808" s="14" t="s">
        <v>25</v>
      </c>
      <c r="E6808" s="16" t="s">
        <v>26</v>
      </c>
      <c r="F6808" s="16" t="s">
        <v>27</v>
      </c>
      <c r="G6808" s="16" t="s">
        <v>28</v>
      </c>
      <c r="H6808" s="16" t="s">
        <v>213</v>
      </c>
      <c r="I6808" s="16" t="s">
        <v>30</v>
      </c>
      <c r="J6808" s="17">
        <v>17644827</v>
      </c>
      <c r="K6808" s="17">
        <v>913093</v>
      </c>
      <c r="L6808" s="17">
        <v>10759689</v>
      </c>
      <c r="M6808" s="17">
        <v>5275009</v>
      </c>
      <c r="N6808" s="17">
        <v>5484680</v>
      </c>
      <c r="O6808" s="17">
        <v>17315562</v>
      </c>
      <c r="P6808" s="17">
        <v>578652</v>
      </c>
      <c r="Q6808" s="17">
        <v>10781431</v>
      </c>
      <c r="R6808" s="17">
        <v>5125844</v>
      </c>
      <c r="S6808" s="17">
        <v>5655587</v>
      </c>
      <c r="T6808" s="16" t="s">
        <v>42</v>
      </c>
    </row>
    <row r="6809" spans="1:20" s="18" customFormat="1" x14ac:dyDescent="0.25">
      <c r="A6809" s="16">
        <v>7803</v>
      </c>
      <c r="B6809" s="16">
        <v>830060529</v>
      </c>
      <c r="C6809" s="16" t="s">
        <v>7325</v>
      </c>
      <c r="D6809" s="14" t="s">
        <v>25</v>
      </c>
      <c r="E6809" s="16" t="s">
        <v>26</v>
      </c>
      <c r="F6809" s="16" t="s">
        <v>27</v>
      </c>
      <c r="G6809" s="16" t="s">
        <v>28</v>
      </c>
      <c r="H6809" s="16" t="s">
        <v>328</v>
      </c>
      <c r="I6809" s="16" t="s">
        <v>9735</v>
      </c>
      <c r="J6809" s="17">
        <v>17643748</v>
      </c>
      <c r="K6809" s="17">
        <v>2992420</v>
      </c>
      <c r="L6809" s="17">
        <v>66745483</v>
      </c>
      <c r="M6809" s="17">
        <v>37420809</v>
      </c>
      <c r="N6809" s="17">
        <v>29324674</v>
      </c>
      <c r="O6809" s="17">
        <v>15282710</v>
      </c>
      <c r="P6809" s="17">
        <v>2158202</v>
      </c>
      <c r="Q6809" s="17">
        <v>56534817</v>
      </c>
      <c r="R6809" s="17">
        <v>22664103</v>
      </c>
      <c r="S6809" s="17">
        <v>33870714</v>
      </c>
      <c r="T6809" s="16" t="s">
        <v>31</v>
      </c>
    </row>
    <row r="6810" spans="1:20" s="18" customFormat="1" x14ac:dyDescent="0.25">
      <c r="A6810" s="16">
        <v>7804</v>
      </c>
      <c r="B6810" s="16">
        <v>819003863</v>
      </c>
      <c r="C6810" s="16" t="s">
        <v>7326</v>
      </c>
      <c r="D6810" s="16" t="s">
        <v>54</v>
      </c>
      <c r="E6810" s="16" t="s">
        <v>139</v>
      </c>
      <c r="F6810" s="16" t="s">
        <v>368</v>
      </c>
      <c r="G6810" s="16" t="s">
        <v>7327</v>
      </c>
      <c r="H6810" s="16" t="s">
        <v>56</v>
      </c>
      <c r="I6810" s="16" t="s">
        <v>9735</v>
      </c>
      <c r="J6810" s="17">
        <v>17639013.658</v>
      </c>
      <c r="K6810" s="17">
        <v>4852715.807</v>
      </c>
      <c r="L6810" s="17">
        <v>20908025.999000002</v>
      </c>
      <c r="M6810" s="17">
        <v>9921662.693</v>
      </c>
      <c r="N6810" s="17">
        <v>10986363.306</v>
      </c>
      <c r="O6810" s="17">
        <v>17639013.658</v>
      </c>
      <c r="P6810" s="17">
        <v>4852715.807</v>
      </c>
      <c r="Q6810" s="17">
        <v>20908025.999000002</v>
      </c>
      <c r="R6810" s="17">
        <v>9921662.693</v>
      </c>
      <c r="S6810" s="17">
        <v>10986363.306</v>
      </c>
      <c r="T6810" s="16" t="s">
        <v>38</v>
      </c>
    </row>
    <row r="6811" spans="1:20" s="18" customFormat="1" x14ac:dyDescent="0.25">
      <c r="A6811" s="16">
        <v>7805</v>
      </c>
      <c r="B6811" s="16">
        <v>900257333</v>
      </c>
      <c r="C6811" s="16" t="s">
        <v>7328</v>
      </c>
      <c r="D6811" s="16" t="s">
        <v>54</v>
      </c>
      <c r="E6811" s="16" t="s">
        <v>1160</v>
      </c>
      <c r="F6811" s="16" t="s">
        <v>40</v>
      </c>
      <c r="G6811" s="16" t="s">
        <v>55</v>
      </c>
      <c r="H6811" s="16" t="s">
        <v>441</v>
      </c>
      <c r="I6811" s="16" t="s">
        <v>9735</v>
      </c>
      <c r="J6811" s="17">
        <v>17630478.920000002</v>
      </c>
      <c r="K6811" s="17">
        <v>2834778.3</v>
      </c>
      <c r="L6811" s="17">
        <v>20287243.835000001</v>
      </c>
      <c r="M6811" s="17">
        <v>3840350.99</v>
      </c>
      <c r="N6811" s="17">
        <v>16446892.845000001</v>
      </c>
      <c r="O6811" s="17">
        <v>18184246.877</v>
      </c>
      <c r="P6811" s="17">
        <v>4576882.7649999997</v>
      </c>
      <c r="Q6811" s="17">
        <v>18718252.421999998</v>
      </c>
      <c r="R6811" s="17">
        <v>4704206.4369999999</v>
      </c>
      <c r="S6811" s="17">
        <v>14014045.984999999</v>
      </c>
      <c r="T6811" s="16" t="s">
        <v>38</v>
      </c>
    </row>
    <row r="6812" spans="1:20" s="18" customFormat="1" x14ac:dyDescent="0.25">
      <c r="A6812" s="16">
        <v>7806</v>
      </c>
      <c r="B6812" s="16">
        <v>900609945</v>
      </c>
      <c r="C6812" s="16" t="s">
        <v>7329</v>
      </c>
      <c r="D6812" s="14" t="s">
        <v>25</v>
      </c>
      <c r="E6812" s="16" t="s">
        <v>1160</v>
      </c>
      <c r="F6812" s="16" t="s">
        <v>40</v>
      </c>
      <c r="G6812" s="16" t="s">
        <v>6244</v>
      </c>
      <c r="H6812" s="16" t="s">
        <v>270</v>
      </c>
      <c r="I6812" s="16" t="s">
        <v>30</v>
      </c>
      <c r="J6812" s="17">
        <v>17629246</v>
      </c>
      <c r="K6812" s="17">
        <v>1983557</v>
      </c>
      <c r="L6812" s="17">
        <v>9562659</v>
      </c>
      <c r="M6812" s="17">
        <v>4925069</v>
      </c>
      <c r="N6812" s="17">
        <v>4637590</v>
      </c>
      <c r="O6812" s="17">
        <v>13177264</v>
      </c>
      <c r="P6812" s="17">
        <v>113976</v>
      </c>
      <c r="Q6812" s="17">
        <v>5448731</v>
      </c>
      <c r="R6812" s="17">
        <v>3098635</v>
      </c>
      <c r="S6812" s="17">
        <v>2350096</v>
      </c>
      <c r="T6812" s="16" t="s">
        <v>42</v>
      </c>
    </row>
    <row r="6813" spans="1:20" s="18" customFormat="1" x14ac:dyDescent="0.25">
      <c r="A6813" s="16">
        <v>7807</v>
      </c>
      <c r="B6813" s="16">
        <v>890300768</v>
      </c>
      <c r="C6813" s="16" t="s">
        <v>7330</v>
      </c>
      <c r="D6813" s="14" t="s">
        <v>25</v>
      </c>
      <c r="E6813" s="16" t="s">
        <v>1160</v>
      </c>
      <c r="F6813" s="16" t="s">
        <v>40</v>
      </c>
      <c r="G6813" s="16" t="s">
        <v>55</v>
      </c>
      <c r="H6813" s="16" t="s">
        <v>544</v>
      </c>
      <c r="I6813" s="16" t="s">
        <v>30</v>
      </c>
      <c r="J6813" s="17">
        <v>17628299</v>
      </c>
      <c r="K6813" s="17">
        <v>136355</v>
      </c>
      <c r="L6813" s="17">
        <v>18488987</v>
      </c>
      <c r="M6813" s="17">
        <v>13000887</v>
      </c>
      <c r="N6813" s="17">
        <v>5488100</v>
      </c>
      <c r="O6813" s="17">
        <v>15409669</v>
      </c>
      <c r="P6813" s="17">
        <v>108777</v>
      </c>
      <c r="Q6813" s="17">
        <v>19526537</v>
      </c>
      <c r="R6813" s="17">
        <v>13303353</v>
      </c>
      <c r="S6813" s="17">
        <v>6223184</v>
      </c>
      <c r="T6813" s="16" t="s">
        <v>42</v>
      </c>
    </row>
    <row r="6814" spans="1:20" s="18" customFormat="1" x14ac:dyDescent="0.25">
      <c r="A6814" s="16">
        <v>7808</v>
      </c>
      <c r="B6814" s="16">
        <v>817004856</v>
      </c>
      <c r="C6814" s="16" t="s">
        <v>7331</v>
      </c>
      <c r="D6814" s="14" t="s">
        <v>25</v>
      </c>
      <c r="E6814" s="16" t="s">
        <v>1160</v>
      </c>
      <c r="F6814" s="16" t="s">
        <v>153</v>
      </c>
      <c r="G6814" s="15" t="s">
        <v>9668</v>
      </c>
      <c r="H6814" s="16" t="s">
        <v>503</v>
      </c>
      <c r="I6814" s="16" t="s">
        <v>9734</v>
      </c>
      <c r="J6814" s="17">
        <v>17627960</v>
      </c>
      <c r="K6814" s="17">
        <v>1160743</v>
      </c>
      <c r="L6814" s="17">
        <v>9921247</v>
      </c>
      <c r="M6814" s="17">
        <v>3781238</v>
      </c>
      <c r="N6814" s="17">
        <v>6140009</v>
      </c>
      <c r="O6814" s="17">
        <v>14884361</v>
      </c>
      <c r="P6814" s="17">
        <v>905233</v>
      </c>
      <c r="Q6814" s="17">
        <v>9664926</v>
      </c>
      <c r="R6814" s="17">
        <v>3659303</v>
      </c>
      <c r="S6814" s="17">
        <v>6005623</v>
      </c>
      <c r="T6814" s="16" t="s">
        <v>42</v>
      </c>
    </row>
    <row r="6815" spans="1:20" s="18" customFormat="1" x14ac:dyDescent="0.25">
      <c r="A6815" s="16">
        <v>7809</v>
      </c>
      <c r="B6815" s="16">
        <v>900843076</v>
      </c>
      <c r="C6815" s="16" t="s">
        <v>7332</v>
      </c>
      <c r="D6815" s="14" t="s">
        <v>25</v>
      </c>
      <c r="E6815" s="16" t="s">
        <v>34</v>
      </c>
      <c r="F6815" s="16" t="s">
        <v>35</v>
      </c>
      <c r="G6815" s="16" t="s">
        <v>36</v>
      </c>
      <c r="H6815" s="16" t="s">
        <v>270</v>
      </c>
      <c r="I6815" s="16" t="s">
        <v>30</v>
      </c>
      <c r="J6815" s="17">
        <v>17626550</v>
      </c>
      <c r="K6815" s="17">
        <v>412216</v>
      </c>
      <c r="L6815" s="17">
        <v>7736793</v>
      </c>
      <c r="M6815" s="17">
        <v>2016836</v>
      </c>
      <c r="N6815" s="17">
        <v>5719957</v>
      </c>
      <c r="O6815" s="17">
        <v>12360458</v>
      </c>
      <c r="P6815" s="17">
        <v>190221</v>
      </c>
      <c r="Q6815" s="17">
        <v>6740314</v>
      </c>
      <c r="R6815" s="17">
        <v>1432573</v>
      </c>
      <c r="S6815" s="17">
        <v>5307741</v>
      </c>
      <c r="T6815" s="16" t="s">
        <v>42</v>
      </c>
    </row>
    <row r="6816" spans="1:20" s="18" customFormat="1" x14ac:dyDescent="0.25">
      <c r="A6816" s="16">
        <v>7810</v>
      </c>
      <c r="B6816" s="16">
        <v>860507423</v>
      </c>
      <c r="C6816" s="16" t="s">
        <v>7333</v>
      </c>
      <c r="D6816" s="14" t="s">
        <v>25</v>
      </c>
      <c r="E6816" s="16" t="s">
        <v>26</v>
      </c>
      <c r="F6816" s="16" t="s">
        <v>27</v>
      </c>
      <c r="G6816" s="16" t="s">
        <v>28</v>
      </c>
      <c r="H6816" s="16" t="s">
        <v>583</v>
      </c>
      <c r="I6816" s="16" t="s">
        <v>9734</v>
      </c>
      <c r="J6816" s="17">
        <v>17625971</v>
      </c>
      <c r="K6816" s="17">
        <v>427057</v>
      </c>
      <c r="L6816" s="17">
        <v>17321740</v>
      </c>
      <c r="M6816" s="17">
        <v>8449996</v>
      </c>
      <c r="N6816" s="17">
        <v>8871744</v>
      </c>
      <c r="O6816" s="17">
        <v>15665344</v>
      </c>
      <c r="P6816" s="17">
        <v>11467</v>
      </c>
      <c r="Q6816" s="17">
        <v>16671137</v>
      </c>
      <c r="R6816" s="17">
        <v>8226450</v>
      </c>
      <c r="S6816" s="17">
        <v>8444687</v>
      </c>
      <c r="T6816" s="16" t="s">
        <v>42</v>
      </c>
    </row>
    <row r="6817" spans="1:20" s="18" customFormat="1" x14ac:dyDescent="0.25">
      <c r="A6817" s="16">
        <v>7811</v>
      </c>
      <c r="B6817" s="16">
        <v>800125859</v>
      </c>
      <c r="C6817" s="16" t="s">
        <v>7334</v>
      </c>
      <c r="D6817" s="14" t="s">
        <v>25</v>
      </c>
      <c r="E6817" s="16" t="s">
        <v>26</v>
      </c>
      <c r="F6817" s="16" t="s">
        <v>27</v>
      </c>
      <c r="G6817" s="16" t="s">
        <v>28</v>
      </c>
      <c r="H6817" s="16" t="s">
        <v>177</v>
      </c>
      <c r="I6817" s="16" t="s">
        <v>9732</v>
      </c>
      <c r="J6817" s="17">
        <v>17624189</v>
      </c>
      <c r="K6817" s="17">
        <v>690182</v>
      </c>
      <c r="L6817" s="17">
        <v>12371209</v>
      </c>
      <c r="M6817" s="17">
        <v>4292693</v>
      </c>
      <c r="N6817" s="17">
        <v>8078516</v>
      </c>
      <c r="O6817" s="17">
        <v>15079665</v>
      </c>
      <c r="P6817" s="17">
        <v>936204</v>
      </c>
      <c r="Q6817" s="17">
        <v>11065017</v>
      </c>
      <c r="R6817" s="17">
        <v>4305137</v>
      </c>
      <c r="S6817" s="17">
        <v>6759880</v>
      </c>
      <c r="T6817" s="16" t="s">
        <v>31</v>
      </c>
    </row>
    <row r="6818" spans="1:20" s="18" customFormat="1" x14ac:dyDescent="0.25">
      <c r="A6818" s="16">
        <v>7812</v>
      </c>
      <c r="B6818" s="16">
        <v>813010144</v>
      </c>
      <c r="C6818" s="16" t="s">
        <v>7335</v>
      </c>
      <c r="D6818" s="14" t="s">
        <v>25</v>
      </c>
      <c r="E6818" s="16" t="s">
        <v>2917</v>
      </c>
      <c r="F6818" s="16" t="s">
        <v>521</v>
      </c>
      <c r="G6818" s="16" t="s">
        <v>522</v>
      </c>
      <c r="H6818" s="16" t="s">
        <v>318</v>
      </c>
      <c r="I6818" s="16" t="s">
        <v>30</v>
      </c>
      <c r="J6818" s="17">
        <v>17621779</v>
      </c>
      <c r="K6818" s="17">
        <v>1133104</v>
      </c>
      <c r="L6818" s="17">
        <v>3842697</v>
      </c>
      <c r="M6818" s="17">
        <v>1080547</v>
      </c>
      <c r="N6818" s="17">
        <v>2762150</v>
      </c>
      <c r="O6818" s="17">
        <v>10108012</v>
      </c>
      <c r="P6818" s="17">
        <v>626424</v>
      </c>
      <c r="Q6818" s="17">
        <v>4072229</v>
      </c>
      <c r="R6818" s="17">
        <v>2040183</v>
      </c>
      <c r="S6818" s="17">
        <v>2032046</v>
      </c>
      <c r="T6818" s="16" t="s">
        <v>42</v>
      </c>
    </row>
    <row r="6819" spans="1:20" s="18" customFormat="1" x14ac:dyDescent="0.25">
      <c r="A6819" s="16">
        <v>7813</v>
      </c>
      <c r="B6819" s="16">
        <v>900607970</v>
      </c>
      <c r="C6819" s="16" t="s">
        <v>7336</v>
      </c>
      <c r="D6819" s="14" t="s">
        <v>25</v>
      </c>
      <c r="E6819" s="16" t="s">
        <v>1160</v>
      </c>
      <c r="F6819" s="16" t="s">
        <v>40</v>
      </c>
      <c r="G6819" s="16" t="s">
        <v>55</v>
      </c>
      <c r="H6819" s="16" t="s">
        <v>547</v>
      </c>
      <c r="I6819" s="16" t="s">
        <v>9735</v>
      </c>
      <c r="J6819" s="17">
        <v>17617797</v>
      </c>
      <c r="K6819" s="17">
        <v>2218437</v>
      </c>
      <c r="L6819" s="17">
        <v>16742274</v>
      </c>
      <c r="M6819" s="17">
        <v>6769484</v>
      </c>
      <c r="N6819" s="17">
        <v>9972790</v>
      </c>
      <c r="O6819" s="17">
        <v>11985559</v>
      </c>
      <c r="P6819" s="17">
        <v>928075</v>
      </c>
      <c r="Q6819" s="17">
        <v>14061873</v>
      </c>
      <c r="R6819" s="17">
        <v>6307520</v>
      </c>
      <c r="S6819" s="17">
        <v>7754353</v>
      </c>
      <c r="T6819" s="16" t="s">
        <v>42</v>
      </c>
    </row>
    <row r="6820" spans="1:20" s="18" customFormat="1" x14ac:dyDescent="0.25">
      <c r="A6820" s="16">
        <v>7814</v>
      </c>
      <c r="B6820" s="16">
        <v>900974740</v>
      </c>
      <c r="C6820" s="16" t="s">
        <v>7337</v>
      </c>
      <c r="D6820" s="14" t="s">
        <v>25</v>
      </c>
      <c r="E6820" s="16" t="s">
        <v>9731</v>
      </c>
      <c r="F6820" s="16" t="s">
        <v>82</v>
      </c>
      <c r="G6820" s="16" t="s">
        <v>83</v>
      </c>
      <c r="H6820" s="16" t="s">
        <v>66</v>
      </c>
      <c r="I6820" s="16" t="s">
        <v>9736</v>
      </c>
      <c r="J6820" s="17">
        <v>17617445</v>
      </c>
      <c r="K6820" s="17">
        <v>4431377</v>
      </c>
      <c r="L6820" s="17">
        <v>20693055</v>
      </c>
      <c r="M6820" s="17">
        <v>15760860</v>
      </c>
      <c r="N6820" s="17">
        <v>4932195</v>
      </c>
      <c r="O6820" s="17">
        <v>10623035</v>
      </c>
      <c r="P6820" s="17">
        <v>186463</v>
      </c>
      <c r="Q6820" s="17">
        <v>15395444</v>
      </c>
      <c r="R6820" s="17">
        <v>14894626</v>
      </c>
      <c r="S6820" s="17">
        <v>500818</v>
      </c>
      <c r="T6820" s="16" t="s">
        <v>42</v>
      </c>
    </row>
    <row r="6821" spans="1:20" s="18" customFormat="1" x14ac:dyDescent="0.25">
      <c r="A6821" s="16">
        <v>7815</v>
      </c>
      <c r="B6821" s="16">
        <v>900165846</v>
      </c>
      <c r="C6821" s="16" t="s">
        <v>7338</v>
      </c>
      <c r="D6821" s="14" t="s">
        <v>25</v>
      </c>
      <c r="E6821" s="16" t="s">
        <v>34</v>
      </c>
      <c r="F6821" s="16" t="s">
        <v>35</v>
      </c>
      <c r="G6821" s="16" t="s">
        <v>36</v>
      </c>
      <c r="H6821" s="16" t="s">
        <v>122</v>
      </c>
      <c r="I6821" s="16" t="s">
        <v>9735</v>
      </c>
      <c r="J6821" s="17">
        <v>17611261</v>
      </c>
      <c r="K6821" s="17">
        <v>882867</v>
      </c>
      <c r="L6821" s="17">
        <v>11785807</v>
      </c>
      <c r="M6821" s="17">
        <v>7712215</v>
      </c>
      <c r="N6821" s="17">
        <v>4073592</v>
      </c>
      <c r="O6821" s="17">
        <v>8397696</v>
      </c>
      <c r="P6821" s="17">
        <v>-61957</v>
      </c>
      <c r="Q6821" s="17">
        <v>11963263</v>
      </c>
      <c r="R6821" s="17">
        <v>7394977</v>
      </c>
      <c r="S6821" s="17">
        <v>4568286</v>
      </c>
      <c r="T6821" s="16" t="s">
        <v>42</v>
      </c>
    </row>
    <row r="6822" spans="1:20" s="18" customFormat="1" x14ac:dyDescent="0.25">
      <c r="A6822" s="16">
        <v>7816</v>
      </c>
      <c r="B6822" s="16">
        <v>800156980</v>
      </c>
      <c r="C6822" s="16" t="s">
        <v>7339</v>
      </c>
      <c r="D6822" s="14" t="s">
        <v>25</v>
      </c>
      <c r="E6822" s="16" t="s">
        <v>26</v>
      </c>
      <c r="F6822" s="16" t="s">
        <v>27</v>
      </c>
      <c r="G6822" s="16" t="s">
        <v>28</v>
      </c>
      <c r="H6822" s="16" t="s">
        <v>353</v>
      </c>
      <c r="I6822" s="16" t="s">
        <v>9734</v>
      </c>
      <c r="J6822" s="17">
        <v>17605980</v>
      </c>
      <c r="K6822" s="17">
        <v>213331</v>
      </c>
      <c r="L6822" s="17">
        <v>5044385</v>
      </c>
      <c r="M6822" s="17">
        <v>2737383</v>
      </c>
      <c r="N6822" s="17">
        <v>2307002</v>
      </c>
      <c r="O6822" s="17">
        <v>14018271</v>
      </c>
      <c r="P6822" s="17">
        <v>487245</v>
      </c>
      <c r="Q6822" s="17">
        <v>5025557</v>
      </c>
      <c r="R6822" s="17">
        <v>2931886</v>
      </c>
      <c r="S6822" s="17">
        <v>2093671</v>
      </c>
      <c r="T6822" s="16" t="s">
        <v>42</v>
      </c>
    </row>
    <row r="6823" spans="1:20" s="18" customFormat="1" x14ac:dyDescent="0.25">
      <c r="A6823" s="16">
        <v>7817</v>
      </c>
      <c r="B6823" s="16">
        <v>806000591</v>
      </c>
      <c r="C6823" s="16" t="s">
        <v>7340</v>
      </c>
      <c r="D6823" s="14" t="s">
        <v>25</v>
      </c>
      <c r="E6823" s="16" t="s">
        <v>26</v>
      </c>
      <c r="F6823" s="16" t="s">
        <v>27</v>
      </c>
      <c r="G6823" s="16" t="s">
        <v>28</v>
      </c>
      <c r="H6823" s="16" t="s">
        <v>628</v>
      </c>
      <c r="I6823" s="16" t="s">
        <v>9735</v>
      </c>
      <c r="J6823" s="17">
        <v>17605947</v>
      </c>
      <c r="K6823" s="17">
        <v>1165212</v>
      </c>
      <c r="L6823" s="17">
        <v>46255692</v>
      </c>
      <c r="M6823" s="17">
        <v>12382485</v>
      </c>
      <c r="N6823" s="17">
        <v>33873207</v>
      </c>
      <c r="O6823" s="17">
        <v>9458747</v>
      </c>
      <c r="P6823" s="17">
        <v>-11543718</v>
      </c>
      <c r="Q6823" s="17">
        <v>37007684</v>
      </c>
      <c r="R6823" s="17">
        <v>4299689</v>
      </c>
      <c r="S6823" s="17">
        <v>32707995</v>
      </c>
      <c r="T6823" s="16" t="s">
        <v>31</v>
      </c>
    </row>
    <row r="6824" spans="1:20" s="18" customFormat="1" x14ac:dyDescent="0.25">
      <c r="A6824" s="16">
        <v>7818</v>
      </c>
      <c r="B6824" s="16">
        <v>900470526</v>
      </c>
      <c r="C6824" s="16" t="s">
        <v>7341</v>
      </c>
      <c r="D6824" s="14" t="s">
        <v>25</v>
      </c>
      <c r="E6824" s="16" t="s">
        <v>34</v>
      </c>
      <c r="F6824" s="16" t="s">
        <v>35</v>
      </c>
      <c r="G6824" s="16" t="s">
        <v>1093</v>
      </c>
      <c r="H6824" s="16" t="s">
        <v>270</v>
      </c>
      <c r="I6824" s="16" t="s">
        <v>30</v>
      </c>
      <c r="J6824" s="17">
        <v>17599157</v>
      </c>
      <c r="K6824" s="17">
        <v>-269200</v>
      </c>
      <c r="L6824" s="17">
        <v>9808892</v>
      </c>
      <c r="M6824" s="17">
        <v>6079520</v>
      </c>
      <c r="N6824" s="17">
        <v>3729372</v>
      </c>
      <c r="O6824" s="17">
        <v>13880654</v>
      </c>
      <c r="P6824" s="17">
        <v>46146</v>
      </c>
      <c r="Q6824" s="17">
        <v>9434457</v>
      </c>
      <c r="R6824" s="17">
        <v>5435885</v>
      </c>
      <c r="S6824" s="17">
        <v>3998572</v>
      </c>
      <c r="T6824" s="16" t="s">
        <v>42</v>
      </c>
    </row>
    <row r="6825" spans="1:20" s="18" customFormat="1" x14ac:dyDescent="0.25">
      <c r="A6825" s="16">
        <v>7819</v>
      </c>
      <c r="B6825" s="16">
        <v>800110181</v>
      </c>
      <c r="C6825" s="16" t="s">
        <v>7342</v>
      </c>
      <c r="D6825" s="16" t="s">
        <v>54</v>
      </c>
      <c r="E6825" s="16" t="s">
        <v>2917</v>
      </c>
      <c r="F6825" s="16" t="s">
        <v>521</v>
      </c>
      <c r="G6825" s="16" t="s">
        <v>522</v>
      </c>
      <c r="H6825" s="16" t="s">
        <v>56</v>
      </c>
      <c r="I6825" s="16" t="s">
        <v>9735</v>
      </c>
      <c r="J6825" s="17">
        <v>17597580.410999998</v>
      </c>
      <c r="K6825" s="17">
        <v>4374278.125</v>
      </c>
      <c r="L6825" s="17">
        <v>18167854.964000002</v>
      </c>
      <c r="M6825" s="17">
        <v>12612067.559</v>
      </c>
      <c r="N6825" s="17">
        <v>5555787.4050000003</v>
      </c>
      <c r="O6825" s="17">
        <v>16358092.115</v>
      </c>
      <c r="P6825" s="17">
        <v>4528109.4369999999</v>
      </c>
      <c r="Q6825" s="17">
        <v>17804909.022999998</v>
      </c>
      <c r="R6825" s="17">
        <v>6768539.375</v>
      </c>
      <c r="S6825" s="17">
        <v>11036369.648</v>
      </c>
      <c r="T6825" s="16" t="s">
        <v>38</v>
      </c>
    </row>
    <row r="6826" spans="1:20" s="18" customFormat="1" x14ac:dyDescent="0.25">
      <c r="A6826" s="16">
        <v>7820</v>
      </c>
      <c r="B6826" s="16">
        <v>800194203</v>
      </c>
      <c r="C6826" s="16" t="s">
        <v>7343</v>
      </c>
      <c r="D6826" s="14" t="s">
        <v>25</v>
      </c>
      <c r="E6826" s="16" t="s">
        <v>34</v>
      </c>
      <c r="F6826" s="16" t="s">
        <v>35</v>
      </c>
      <c r="G6826" s="16" t="s">
        <v>36</v>
      </c>
      <c r="H6826" s="16" t="s">
        <v>492</v>
      </c>
      <c r="I6826" s="16" t="s">
        <v>9734</v>
      </c>
      <c r="J6826" s="17">
        <v>17594997</v>
      </c>
      <c r="K6826" s="17">
        <v>1155030</v>
      </c>
      <c r="L6826" s="17">
        <v>22941535</v>
      </c>
      <c r="M6826" s="17">
        <v>8044748</v>
      </c>
      <c r="N6826" s="17">
        <v>14896787</v>
      </c>
      <c r="O6826" s="17">
        <v>12158045</v>
      </c>
      <c r="P6826" s="17">
        <v>773114</v>
      </c>
      <c r="Q6826" s="17">
        <v>18949149</v>
      </c>
      <c r="R6826" s="17">
        <v>5207392</v>
      </c>
      <c r="S6826" s="17">
        <v>13741757</v>
      </c>
      <c r="T6826" s="16" t="s">
        <v>42</v>
      </c>
    </row>
    <row r="6827" spans="1:20" s="18" customFormat="1" x14ac:dyDescent="0.25">
      <c r="A6827" s="16">
        <v>7821</v>
      </c>
      <c r="B6827" s="16">
        <v>829001846</v>
      </c>
      <c r="C6827" s="16" t="s">
        <v>7344</v>
      </c>
      <c r="D6827" s="16" t="s">
        <v>54</v>
      </c>
      <c r="E6827" s="16" t="s">
        <v>1257</v>
      </c>
      <c r="F6827" s="16" t="s">
        <v>70</v>
      </c>
      <c r="G6827" s="16" t="s">
        <v>3260</v>
      </c>
      <c r="H6827" s="16" t="s">
        <v>95</v>
      </c>
      <c r="I6827" s="16" t="s">
        <v>9735</v>
      </c>
      <c r="J6827" s="17">
        <v>17591432.118000001</v>
      </c>
      <c r="K6827" s="17">
        <v>-1206925.8659999999</v>
      </c>
      <c r="L6827" s="17">
        <v>27330283.465999998</v>
      </c>
      <c r="M6827" s="17">
        <v>14540348.316</v>
      </c>
      <c r="N6827" s="17">
        <v>12789935.15</v>
      </c>
      <c r="O6827" s="17">
        <v>13896815.926000001</v>
      </c>
      <c r="P6827" s="17">
        <v>-3409549.8760000002</v>
      </c>
      <c r="Q6827" s="17">
        <v>20736548.603</v>
      </c>
      <c r="R6827" s="17">
        <v>8133132.7690000003</v>
      </c>
      <c r="S6827" s="17">
        <v>12603415.834000001</v>
      </c>
      <c r="T6827" s="16" t="s">
        <v>125</v>
      </c>
    </row>
    <row r="6828" spans="1:20" s="18" customFormat="1" x14ac:dyDescent="0.25">
      <c r="A6828" s="16">
        <v>7822</v>
      </c>
      <c r="B6828" s="16">
        <v>800049489</v>
      </c>
      <c r="C6828" s="16" t="s">
        <v>7345</v>
      </c>
      <c r="D6828" s="14" t="s">
        <v>25</v>
      </c>
      <c r="E6828" s="16" t="s">
        <v>26</v>
      </c>
      <c r="F6828" s="16" t="s">
        <v>27</v>
      </c>
      <c r="G6828" s="16" t="s">
        <v>28</v>
      </c>
      <c r="H6828" s="16" t="s">
        <v>213</v>
      </c>
      <c r="I6828" s="16" t="s">
        <v>30</v>
      </c>
      <c r="J6828" s="17">
        <v>17585348</v>
      </c>
      <c r="K6828" s="17">
        <v>176002</v>
      </c>
      <c r="L6828" s="17">
        <v>22582621</v>
      </c>
      <c r="M6828" s="17">
        <v>8712725</v>
      </c>
      <c r="N6828" s="17">
        <v>13869896</v>
      </c>
      <c r="O6828" s="17">
        <v>11139774</v>
      </c>
      <c r="P6828" s="17">
        <v>-583293</v>
      </c>
      <c r="Q6828" s="17">
        <v>18947507</v>
      </c>
      <c r="R6828" s="17">
        <v>7632063</v>
      </c>
      <c r="S6828" s="17">
        <v>11315444</v>
      </c>
      <c r="T6828" s="16" t="s">
        <v>47</v>
      </c>
    </row>
    <row r="6829" spans="1:20" s="18" customFormat="1" x14ac:dyDescent="0.25">
      <c r="A6829" s="16">
        <v>7823</v>
      </c>
      <c r="B6829" s="16">
        <v>800209559</v>
      </c>
      <c r="C6829" s="16" t="s">
        <v>7346</v>
      </c>
      <c r="D6829" s="14" t="s">
        <v>25</v>
      </c>
      <c r="E6829" s="16" t="s">
        <v>26</v>
      </c>
      <c r="F6829" s="16" t="s">
        <v>27</v>
      </c>
      <c r="G6829" s="16" t="s">
        <v>28</v>
      </c>
      <c r="H6829" s="16" t="s">
        <v>302</v>
      </c>
      <c r="I6829" s="16" t="s">
        <v>9735</v>
      </c>
      <c r="J6829" s="17">
        <v>17580900</v>
      </c>
      <c r="K6829" s="17">
        <v>63073</v>
      </c>
      <c r="L6829" s="17">
        <v>3310742</v>
      </c>
      <c r="M6829" s="17">
        <v>1425788</v>
      </c>
      <c r="N6829" s="17">
        <v>1884954</v>
      </c>
      <c r="O6829" s="17">
        <v>23278052</v>
      </c>
      <c r="P6829" s="17">
        <v>18585</v>
      </c>
      <c r="Q6829" s="17">
        <v>3429284</v>
      </c>
      <c r="R6829" s="17">
        <v>1607403</v>
      </c>
      <c r="S6829" s="17">
        <v>1821881</v>
      </c>
      <c r="T6829" s="16" t="s">
        <v>42</v>
      </c>
    </row>
    <row r="6830" spans="1:20" s="18" customFormat="1" x14ac:dyDescent="0.25">
      <c r="A6830" s="16">
        <v>7824</v>
      </c>
      <c r="B6830" s="16">
        <v>900345765</v>
      </c>
      <c r="C6830" s="16" t="s">
        <v>7347</v>
      </c>
      <c r="D6830" s="16" t="s">
        <v>54</v>
      </c>
      <c r="E6830" s="16" t="s">
        <v>139</v>
      </c>
      <c r="F6830" s="16" t="s">
        <v>340</v>
      </c>
      <c r="G6830" s="16" t="s">
        <v>341</v>
      </c>
      <c r="H6830" s="16" t="s">
        <v>56</v>
      </c>
      <c r="I6830" s="16" t="s">
        <v>9735</v>
      </c>
      <c r="J6830" s="17">
        <v>17575630.282000002</v>
      </c>
      <c r="K6830" s="17">
        <v>1893425.33</v>
      </c>
      <c r="L6830" s="17">
        <v>10306144</v>
      </c>
      <c r="M6830" s="17">
        <v>3670809.67</v>
      </c>
      <c r="N6830" s="17">
        <v>6635334.3300000001</v>
      </c>
      <c r="O6830" s="17">
        <v>9794688.5640000012</v>
      </c>
      <c r="P6830" s="17">
        <v>1039730.0820000001</v>
      </c>
      <c r="Q6830" s="17">
        <v>6384409.6960000005</v>
      </c>
      <c r="R6830" s="17">
        <v>1779738.4669999999</v>
      </c>
      <c r="S6830" s="17">
        <v>4604671.2290000003</v>
      </c>
      <c r="T6830" s="16" t="s">
        <v>38</v>
      </c>
    </row>
    <row r="6831" spans="1:20" s="18" customFormat="1" x14ac:dyDescent="0.25">
      <c r="A6831" s="16">
        <v>7825</v>
      </c>
      <c r="B6831" s="16">
        <v>800250626</v>
      </c>
      <c r="C6831" s="16" t="s">
        <v>7348</v>
      </c>
      <c r="D6831" s="14" t="s">
        <v>25</v>
      </c>
      <c r="E6831" s="16" t="s">
        <v>34</v>
      </c>
      <c r="F6831" s="16" t="s">
        <v>35</v>
      </c>
      <c r="G6831" s="16" t="s">
        <v>1093</v>
      </c>
      <c r="H6831" s="16" t="s">
        <v>353</v>
      </c>
      <c r="I6831" s="16" t="s">
        <v>9734</v>
      </c>
      <c r="J6831" s="17">
        <v>17574288</v>
      </c>
      <c r="K6831" s="17">
        <v>1834640</v>
      </c>
      <c r="L6831" s="17">
        <v>11946142</v>
      </c>
      <c r="M6831" s="17">
        <v>4830575</v>
      </c>
      <c r="N6831" s="17">
        <v>7115567</v>
      </c>
      <c r="O6831" s="17">
        <v>11102790</v>
      </c>
      <c r="P6831" s="17">
        <v>1161610</v>
      </c>
      <c r="Q6831" s="17">
        <v>8104880</v>
      </c>
      <c r="R6831" s="17">
        <v>2808182</v>
      </c>
      <c r="S6831" s="17">
        <v>5296698</v>
      </c>
      <c r="T6831" s="16" t="s">
        <v>42</v>
      </c>
    </row>
    <row r="6832" spans="1:20" s="18" customFormat="1" x14ac:dyDescent="0.25">
      <c r="A6832" s="16">
        <v>7826</v>
      </c>
      <c r="B6832" s="16">
        <v>900446148</v>
      </c>
      <c r="C6832" s="16" t="s">
        <v>7349</v>
      </c>
      <c r="D6832" s="14" t="s">
        <v>25</v>
      </c>
      <c r="E6832" s="16" t="s">
        <v>34</v>
      </c>
      <c r="F6832" s="16" t="s">
        <v>35</v>
      </c>
      <c r="G6832" s="16" t="s">
        <v>36</v>
      </c>
      <c r="H6832" s="16" t="s">
        <v>422</v>
      </c>
      <c r="I6832" s="16" t="s">
        <v>9735</v>
      </c>
      <c r="J6832" s="17">
        <v>17572209</v>
      </c>
      <c r="K6832" s="17">
        <v>10271161</v>
      </c>
      <c r="L6832" s="17">
        <v>105077453</v>
      </c>
      <c r="M6832" s="17">
        <v>6060009</v>
      </c>
      <c r="N6832" s="17">
        <v>99017444</v>
      </c>
      <c r="O6832" s="17">
        <v>11637714</v>
      </c>
      <c r="P6832" s="17">
        <v>6800909</v>
      </c>
      <c r="Q6832" s="17">
        <v>93068306</v>
      </c>
      <c r="R6832" s="17">
        <v>2322023</v>
      </c>
      <c r="S6832" s="17">
        <v>90746283</v>
      </c>
      <c r="T6832" s="16" t="s">
        <v>42</v>
      </c>
    </row>
    <row r="6833" spans="1:20" s="18" customFormat="1" x14ac:dyDescent="0.25">
      <c r="A6833" s="16">
        <v>7827</v>
      </c>
      <c r="B6833" s="16">
        <v>901313691</v>
      </c>
      <c r="C6833" s="16" t="s">
        <v>7350</v>
      </c>
      <c r="D6833" s="16" t="s">
        <v>54</v>
      </c>
      <c r="E6833" s="16" t="s">
        <v>26</v>
      </c>
      <c r="F6833" s="16" t="s">
        <v>27</v>
      </c>
      <c r="G6833" s="16" t="s">
        <v>28</v>
      </c>
      <c r="H6833" s="16" t="s">
        <v>56</v>
      </c>
      <c r="I6833" s="16" t="s">
        <v>9735</v>
      </c>
      <c r="J6833" s="17">
        <v>17569120.765999999</v>
      </c>
      <c r="K6833" s="17">
        <v>3672217.5189999999</v>
      </c>
      <c r="L6833" s="17">
        <v>9106188.6209999993</v>
      </c>
      <c r="M6833" s="17">
        <v>4636797.1679999996</v>
      </c>
      <c r="N6833" s="17">
        <v>4469391.4529999997</v>
      </c>
      <c r="O6833" s="17">
        <v>76.581000000000003</v>
      </c>
      <c r="P6833" s="17">
        <v>-2612227.4750000001</v>
      </c>
      <c r="Q6833" s="17">
        <v>8347095.8949999996</v>
      </c>
      <c r="R6833" s="17">
        <v>7549921.96</v>
      </c>
      <c r="S6833" s="17">
        <v>797173.93500000006</v>
      </c>
      <c r="T6833" s="16" t="s">
        <v>38</v>
      </c>
    </row>
    <row r="6834" spans="1:20" s="18" customFormat="1" x14ac:dyDescent="0.25">
      <c r="A6834" s="16">
        <v>7828</v>
      </c>
      <c r="B6834" s="16">
        <v>900199289</v>
      </c>
      <c r="C6834" s="16" t="s">
        <v>7351</v>
      </c>
      <c r="D6834" s="14" t="s">
        <v>25</v>
      </c>
      <c r="E6834" s="16" t="s">
        <v>1160</v>
      </c>
      <c r="F6834" s="16" t="s">
        <v>40</v>
      </c>
      <c r="G6834" s="16" t="s">
        <v>6364</v>
      </c>
      <c r="H6834" s="16" t="s">
        <v>68</v>
      </c>
      <c r="I6834" s="16" t="s">
        <v>30</v>
      </c>
      <c r="J6834" s="17">
        <v>17567381</v>
      </c>
      <c r="K6834" s="17">
        <v>1222103</v>
      </c>
      <c r="L6834" s="17">
        <v>11576282</v>
      </c>
      <c r="M6834" s="17">
        <v>6439936</v>
      </c>
      <c r="N6834" s="17">
        <v>5136346</v>
      </c>
      <c r="O6834" s="17">
        <v>15504274</v>
      </c>
      <c r="P6834" s="17">
        <v>558398</v>
      </c>
      <c r="Q6834" s="17">
        <v>9153841</v>
      </c>
      <c r="R6834" s="17">
        <v>3863358</v>
      </c>
      <c r="S6834" s="17">
        <v>5290483</v>
      </c>
      <c r="T6834" s="16" t="s">
        <v>42</v>
      </c>
    </row>
    <row r="6835" spans="1:20" s="18" customFormat="1" x14ac:dyDescent="0.25">
      <c r="A6835" s="16">
        <v>7829</v>
      </c>
      <c r="B6835" s="16">
        <v>900006596</v>
      </c>
      <c r="C6835" s="16" t="s">
        <v>7352</v>
      </c>
      <c r="D6835" s="14" t="s">
        <v>25</v>
      </c>
      <c r="E6835" s="16" t="s">
        <v>26</v>
      </c>
      <c r="F6835" s="16" t="s">
        <v>27</v>
      </c>
      <c r="G6835" s="16" t="s">
        <v>28</v>
      </c>
      <c r="H6835" s="16" t="s">
        <v>167</v>
      </c>
      <c r="I6835" s="16" t="s">
        <v>30</v>
      </c>
      <c r="J6835" s="17">
        <v>17567266</v>
      </c>
      <c r="K6835" s="17">
        <v>70091</v>
      </c>
      <c r="L6835" s="17">
        <v>1470114</v>
      </c>
      <c r="M6835" s="17">
        <v>989601</v>
      </c>
      <c r="N6835" s="17">
        <v>480513</v>
      </c>
      <c r="O6835" s="17">
        <v>11985329</v>
      </c>
      <c r="P6835" s="17">
        <v>68632</v>
      </c>
      <c r="Q6835" s="17">
        <v>1120003</v>
      </c>
      <c r="R6835" s="17">
        <v>709581</v>
      </c>
      <c r="S6835" s="17">
        <v>410422</v>
      </c>
      <c r="T6835" s="16" t="s">
        <v>42</v>
      </c>
    </row>
    <row r="6836" spans="1:20" s="18" customFormat="1" x14ac:dyDescent="0.25">
      <c r="A6836" s="16">
        <v>7830</v>
      </c>
      <c r="B6836" s="16">
        <v>800042276</v>
      </c>
      <c r="C6836" s="16" t="s">
        <v>7353</v>
      </c>
      <c r="D6836" s="16" t="s">
        <v>33</v>
      </c>
      <c r="E6836" s="16" t="s">
        <v>26</v>
      </c>
      <c r="F6836" s="16" t="s">
        <v>27</v>
      </c>
      <c r="G6836" s="16" t="s">
        <v>28</v>
      </c>
      <c r="H6836" s="16" t="s">
        <v>37</v>
      </c>
      <c r="I6836" s="16" t="s">
        <v>9735</v>
      </c>
      <c r="J6836" s="17">
        <v>17562754.693999998</v>
      </c>
      <c r="K6836" s="17">
        <v>541075.255</v>
      </c>
      <c r="L6836" s="17">
        <v>5081207.1349999998</v>
      </c>
      <c r="M6836" s="17">
        <v>2962433.6409999998</v>
      </c>
      <c r="N6836" s="17">
        <v>2118773.4939999999</v>
      </c>
      <c r="O6836" s="17">
        <v>12976197.710999999</v>
      </c>
      <c r="P6836" s="17">
        <v>303669.10700000002</v>
      </c>
      <c r="Q6836" s="17">
        <v>4623481.4230000004</v>
      </c>
      <c r="R6836" s="17">
        <v>2615918.9169999999</v>
      </c>
      <c r="S6836" s="17">
        <v>2007562.5060000001</v>
      </c>
      <c r="T6836" s="16" t="s">
        <v>38</v>
      </c>
    </row>
    <row r="6837" spans="1:20" s="18" customFormat="1" x14ac:dyDescent="0.25">
      <c r="A6837" s="16">
        <v>7831</v>
      </c>
      <c r="B6837" s="16">
        <v>860523122</v>
      </c>
      <c r="C6837" s="16" t="s">
        <v>7354</v>
      </c>
      <c r="D6837" s="14" t="s">
        <v>25</v>
      </c>
      <c r="E6837" s="16" t="s">
        <v>26</v>
      </c>
      <c r="F6837" s="16" t="s">
        <v>27</v>
      </c>
      <c r="G6837" s="16" t="s">
        <v>28</v>
      </c>
      <c r="H6837" s="16" t="s">
        <v>66</v>
      </c>
      <c r="I6837" s="16" t="s">
        <v>9736</v>
      </c>
      <c r="J6837" s="17">
        <v>17562646</v>
      </c>
      <c r="K6837" s="17">
        <v>5565333</v>
      </c>
      <c r="L6837" s="17">
        <v>53083745</v>
      </c>
      <c r="M6837" s="17">
        <v>41520963</v>
      </c>
      <c r="N6837" s="17">
        <v>11562782</v>
      </c>
      <c r="O6837" s="17">
        <v>42657765</v>
      </c>
      <c r="P6837" s="17">
        <v>-6809623</v>
      </c>
      <c r="Q6837" s="17">
        <v>46612116</v>
      </c>
      <c r="R6837" s="17">
        <v>42172548</v>
      </c>
      <c r="S6837" s="17">
        <v>4439568</v>
      </c>
      <c r="T6837" s="16" t="s">
        <v>31</v>
      </c>
    </row>
    <row r="6838" spans="1:20" s="18" customFormat="1" x14ac:dyDescent="0.25">
      <c r="A6838" s="16">
        <v>7832</v>
      </c>
      <c r="B6838" s="16">
        <v>900219437</v>
      </c>
      <c r="C6838" s="16" t="s">
        <v>7355</v>
      </c>
      <c r="D6838" s="14" t="s">
        <v>25</v>
      </c>
      <c r="E6838" s="16" t="s">
        <v>1257</v>
      </c>
      <c r="F6838" s="16" t="s">
        <v>70</v>
      </c>
      <c r="G6838" s="15" t="s">
        <v>9711</v>
      </c>
      <c r="H6838" s="16" t="s">
        <v>7024</v>
      </c>
      <c r="I6838" s="16" t="s">
        <v>9735</v>
      </c>
      <c r="J6838" s="17">
        <v>17557406</v>
      </c>
      <c r="K6838" s="17">
        <v>794424</v>
      </c>
      <c r="L6838" s="17">
        <v>19584120</v>
      </c>
      <c r="M6838" s="17">
        <v>14940872</v>
      </c>
      <c r="N6838" s="17">
        <v>4643248</v>
      </c>
      <c r="O6838" s="17">
        <v>1690600</v>
      </c>
      <c r="P6838" s="17">
        <v>-1423724</v>
      </c>
      <c r="Q6838" s="17">
        <v>16716912</v>
      </c>
      <c r="R6838" s="17">
        <v>12868089</v>
      </c>
      <c r="S6838" s="17">
        <v>3848823</v>
      </c>
      <c r="T6838" s="16" t="s">
        <v>42</v>
      </c>
    </row>
    <row r="6839" spans="1:20" s="18" customFormat="1" x14ac:dyDescent="0.25">
      <c r="A6839" s="16">
        <v>7833</v>
      </c>
      <c r="B6839" s="16">
        <v>901300262</v>
      </c>
      <c r="C6839" s="16" t="s">
        <v>7356</v>
      </c>
      <c r="D6839" s="14" t="s">
        <v>25</v>
      </c>
      <c r="E6839" s="16" t="s">
        <v>1257</v>
      </c>
      <c r="F6839" s="16" t="s">
        <v>70</v>
      </c>
      <c r="G6839" s="16" t="s">
        <v>569</v>
      </c>
      <c r="H6839" s="16" t="s">
        <v>384</v>
      </c>
      <c r="I6839" s="16" t="s">
        <v>9735</v>
      </c>
      <c r="J6839" s="17">
        <v>17556828</v>
      </c>
      <c r="K6839" s="17">
        <v>721274</v>
      </c>
      <c r="L6839" s="17">
        <v>15447539</v>
      </c>
      <c r="M6839" s="17">
        <v>12728577</v>
      </c>
      <c r="N6839" s="17">
        <v>2718962</v>
      </c>
      <c r="O6839" s="17">
        <v>15290240</v>
      </c>
      <c r="P6839" s="17">
        <v>201473</v>
      </c>
      <c r="Q6839" s="17">
        <v>10563683</v>
      </c>
      <c r="R6839" s="17">
        <v>8565995</v>
      </c>
      <c r="S6839" s="17">
        <v>1997688</v>
      </c>
      <c r="T6839" s="16" t="s">
        <v>42</v>
      </c>
    </row>
    <row r="6840" spans="1:20" s="18" customFormat="1" x14ac:dyDescent="0.25">
      <c r="A6840" s="16">
        <v>7834</v>
      </c>
      <c r="B6840" s="16">
        <v>900321674</v>
      </c>
      <c r="C6840" s="16" t="s">
        <v>7357</v>
      </c>
      <c r="D6840" s="14" t="s">
        <v>25</v>
      </c>
      <c r="E6840" s="16" t="s">
        <v>26</v>
      </c>
      <c r="F6840" s="16" t="s">
        <v>27</v>
      </c>
      <c r="G6840" s="16" t="s">
        <v>28</v>
      </c>
      <c r="H6840" s="16" t="s">
        <v>122</v>
      </c>
      <c r="I6840" s="16" t="s">
        <v>9735</v>
      </c>
      <c r="J6840" s="17">
        <v>17556107</v>
      </c>
      <c r="K6840" s="17">
        <v>941719</v>
      </c>
      <c r="L6840" s="17">
        <v>7738557</v>
      </c>
      <c r="M6840" s="17">
        <v>2607190</v>
      </c>
      <c r="N6840" s="17">
        <v>5131367</v>
      </c>
      <c r="O6840" s="17">
        <v>17169036</v>
      </c>
      <c r="P6840" s="17">
        <v>852540</v>
      </c>
      <c r="Q6840" s="17">
        <v>5935926</v>
      </c>
      <c r="R6840" s="17">
        <v>2034278</v>
      </c>
      <c r="S6840" s="17">
        <v>3901648</v>
      </c>
      <c r="T6840" s="16" t="s">
        <v>42</v>
      </c>
    </row>
    <row r="6841" spans="1:20" s="18" customFormat="1" x14ac:dyDescent="0.25">
      <c r="A6841" s="16">
        <v>7835</v>
      </c>
      <c r="B6841" s="16">
        <v>860008424</v>
      </c>
      <c r="C6841" s="16" t="s">
        <v>7358</v>
      </c>
      <c r="D6841" s="14" t="s">
        <v>25</v>
      </c>
      <c r="E6841" s="16" t="s">
        <v>26</v>
      </c>
      <c r="F6841" s="16" t="s">
        <v>27</v>
      </c>
      <c r="G6841" s="16" t="s">
        <v>28</v>
      </c>
      <c r="H6841" s="16" t="s">
        <v>68</v>
      </c>
      <c r="I6841" s="16" t="s">
        <v>30</v>
      </c>
      <c r="J6841" s="17">
        <v>17550681</v>
      </c>
      <c r="K6841" s="17">
        <v>2396114</v>
      </c>
      <c r="L6841" s="17">
        <v>11190149</v>
      </c>
      <c r="M6841" s="17">
        <v>2172212</v>
      </c>
      <c r="N6841" s="17">
        <v>9017937</v>
      </c>
      <c r="O6841" s="17">
        <v>17980008</v>
      </c>
      <c r="P6841" s="17">
        <v>2481846</v>
      </c>
      <c r="Q6841" s="17">
        <v>10041688</v>
      </c>
      <c r="R6841" s="17">
        <v>2169865</v>
      </c>
      <c r="S6841" s="17">
        <v>7871823</v>
      </c>
      <c r="T6841" s="16" t="s">
        <v>42</v>
      </c>
    </row>
    <row r="6842" spans="1:20" s="18" customFormat="1" x14ac:dyDescent="0.25">
      <c r="A6842" s="16">
        <v>7836</v>
      </c>
      <c r="B6842" s="16">
        <v>800104214</v>
      </c>
      <c r="C6842" s="16" t="s">
        <v>7359</v>
      </c>
      <c r="D6842" s="14" t="s">
        <v>25</v>
      </c>
      <c r="E6842" s="16" t="s">
        <v>26</v>
      </c>
      <c r="F6842" s="16" t="s">
        <v>27</v>
      </c>
      <c r="G6842" s="16" t="s">
        <v>28</v>
      </c>
      <c r="H6842" s="16" t="s">
        <v>71</v>
      </c>
      <c r="I6842" s="16" t="s">
        <v>9736</v>
      </c>
      <c r="J6842" s="17">
        <v>17549135</v>
      </c>
      <c r="K6842" s="17">
        <v>645007</v>
      </c>
      <c r="L6842" s="17">
        <v>29049439</v>
      </c>
      <c r="M6842" s="17">
        <v>1818891</v>
      </c>
      <c r="N6842" s="17">
        <v>27230548</v>
      </c>
      <c r="O6842" s="17">
        <v>65477290</v>
      </c>
      <c r="P6842" s="17">
        <v>5887757</v>
      </c>
      <c r="Q6842" s="17">
        <v>29424660</v>
      </c>
      <c r="R6842" s="17">
        <v>2839119</v>
      </c>
      <c r="S6842" s="17">
        <v>26585541</v>
      </c>
      <c r="T6842" s="16" t="s">
        <v>42</v>
      </c>
    </row>
    <row r="6843" spans="1:20" s="18" customFormat="1" x14ac:dyDescent="0.25">
      <c r="A6843" s="16">
        <v>7837</v>
      </c>
      <c r="B6843" s="16">
        <v>900322842</v>
      </c>
      <c r="C6843" s="16" t="s">
        <v>7360</v>
      </c>
      <c r="D6843" s="14" t="s">
        <v>25</v>
      </c>
      <c r="E6843" s="16" t="s">
        <v>26</v>
      </c>
      <c r="F6843" s="16" t="s">
        <v>27</v>
      </c>
      <c r="G6843" s="16" t="s">
        <v>28</v>
      </c>
      <c r="H6843" s="16" t="s">
        <v>1646</v>
      </c>
      <c r="I6843" s="16" t="s">
        <v>9735</v>
      </c>
      <c r="J6843" s="17">
        <v>17543737</v>
      </c>
      <c r="K6843" s="17">
        <v>2465660</v>
      </c>
      <c r="L6843" s="17">
        <v>13054570</v>
      </c>
      <c r="M6843" s="17">
        <v>3238664</v>
      </c>
      <c r="N6843" s="17">
        <v>9815906</v>
      </c>
      <c r="O6843" s="17">
        <v>13065294</v>
      </c>
      <c r="P6843" s="17">
        <v>1391200</v>
      </c>
      <c r="Q6843" s="17">
        <v>8140025</v>
      </c>
      <c r="R6843" s="17">
        <v>789779</v>
      </c>
      <c r="S6843" s="17">
        <v>7350246</v>
      </c>
      <c r="T6843" s="16" t="s">
        <v>42</v>
      </c>
    </row>
    <row r="6844" spans="1:20" s="18" customFormat="1" x14ac:dyDescent="0.25">
      <c r="A6844" s="16">
        <v>7838</v>
      </c>
      <c r="B6844" s="16">
        <v>900458786</v>
      </c>
      <c r="C6844" s="16" t="s">
        <v>7361</v>
      </c>
      <c r="D6844" s="14" t="s">
        <v>25</v>
      </c>
      <c r="E6844" s="16" t="s">
        <v>26</v>
      </c>
      <c r="F6844" s="16" t="s">
        <v>27</v>
      </c>
      <c r="G6844" s="16" t="s">
        <v>28</v>
      </c>
      <c r="H6844" s="16" t="s">
        <v>2563</v>
      </c>
      <c r="I6844" s="16" t="s">
        <v>9735</v>
      </c>
      <c r="J6844" s="17">
        <v>17541392</v>
      </c>
      <c r="K6844" s="17">
        <v>1306575</v>
      </c>
      <c r="L6844" s="17">
        <v>8944922</v>
      </c>
      <c r="M6844" s="17">
        <v>5725670</v>
      </c>
      <c r="N6844" s="17">
        <v>3219252</v>
      </c>
      <c r="O6844" s="17">
        <v>19711660</v>
      </c>
      <c r="P6844" s="17">
        <v>2341643</v>
      </c>
      <c r="Q6844" s="17">
        <v>7292856</v>
      </c>
      <c r="R6844" s="17">
        <v>5380179</v>
      </c>
      <c r="S6844" s="17">
        <v>1912677</v>
      </c>
      <c r="T6844" s="16" t="s">
        <v>31</v>
      </c>
    </row>
    <row r="6845" spans="1:20" s="18" customFormat="1" x14ac:dyDescent="0.25">
      <c r="A6845" s="16">
        <v>7839</v>
      </c>
      <c r="B6845" s="16">
        <v>900525171</v>
      </c>
      <c r="C6845" s="16" t="s">
        <v>7362</v>
      </c>
      <c r="D6845" s="14" t="s">
        <v>25</v>
      </c>
      <c r="E6845" s="16" t="s">
        <v>34</v>
      </c>
      <c r="F6845" s="16" t="s">
        <v>35</v>
      </c>
      <c r="G6845" s="16" t="s">
        <v>110</v>
      </c>
      <c r="H6845" s="16" t="s">
        <v>71</v>
      </c>
      <c r="I6845" s="16" t="s">
        <v>9736</v>
      </c>
      <c r="J6845" s="17">
        <v>17541230</v>
      </c>
      <c r="K6845" s="17">
        <v>978209</v>
      </c>
      <c r="L6845" s="17">
        <v>18501319</v>
      </c>
      <c r="M6845" s="17">
        <v>8939673</v>
      </c>
      <c r="N6845" s="17">
        <v>9561646</v>
      </c>
      <c r="O6845" s="17">
        <v>10458012</v>
      </c>
      <c r="P6845" s="17">
        <v>575180</v>
      </c>
      <c r="Q6845" s="17">
        <v>15497422</v>
      </c>
      <c r="R6845" s="17">
        <v>6913985</v>
      </c>
      <c r="S6845" s="17">
        <v>8583437</v>
      </c>
      <c r="T6845" s="16" t="s">
        <v>42</v>
      </c>
    </row>
    <row r="6846" spans="1:20" s="18" customFormat="1" x14ac:dyDescent="0.25">
      <c r="A6846" s="16">
        <v>7840</v>
      </c>
      <c r="B6846" s="16">
        <v>900578842</v>
      </c>
      <c r="C6846" s="16" t="s">
        <v>7363</v>
      </c>
      <c r="D6846" s="14" t="s">
        <v>25</v>
      </c>
      <c r="E6846" s="16" t="s">
        <v>1160</v>
      </c>
      <c r="F6846" s="16" t="s">
        <v>40</v>
      </c>
      <c r="G6846" s="16" t="s">
        <v>55</v>
      </c>
      <c r="H6846" s="16" t="s">
        <v>76</v>
      </c>
      <c r="I6846" s="16" t="s">
        <v>30</v>
      </c>
      <c r="J6846" s="17">
        <v>17536173</v>
      </c>
      <c r="K6846" s="17">
        <v>617699</v>
      </c>
      <c r="L6846" s="17">
        <v>5088546</v>
      </c>
      <c r="M6846" s="17">
        <v>4261611</v>
      </c>
      <c r="N6846" s="17">
        <v>826935</v>
      </c>
      <c r="O6846" s="17">
        <v>11195969</v>
      </c>
      <c r="P6846" s="17">
        <v>188278</v>
      </c>
      <c r="Q6846" s="17">
        <v>4556722</v>
      </c>
      <c r="R6846" s="17">
        <v>4351554</v>
      </c>
      <c r="S6846" s="17">
        <v>205168</v>
      </c>
      <c r="T6846" s="16" t="s">
        <v>42</v>
      </c>
    </row>
    <row r="6847" spans="1:20" s="18" customFormat="1" x14ac:dyDescent="0.25">
      <c r="A6847" s="16">
        <v>7841</v>
      </c>
      <c r="B6847" s="16">
        <v>830006334</v>
      </c>
      <c r="C6847" s="16" t="s">
        <v>7364</v>
      </c>
      <c r="D6847" s="14" t="s">
        <v>25</v>
      </c>
      <c r="E6847" s="16" t="s">
        <v>26</v>
      </c>
      <c r="F6847" s="16" t="s">
        <v>27</v>
      </c>
      <c r="G6847" s="16" t="s">
        <v>28</v>
      </c>
      <c r="H6847" s="16" t="s">
        <v>68</v>
      </c>
      <c r="I6847" s="16" t="s">
        <v>30</v>
      </c>
      <c r="J6847" s="17">
        <v>17530280</v>
      </c>
      <c r="K6847" s="17">
        <v>1173931</v>
      </c>
      <c r="L6847" s="17">
        <v>17970600</v>
      </c>
      <c r="M6847" s="17">
        <v>6434384</v>
      </c>
      <c r="N6847" s="17">
        <v>11536216</v>
      </c>
      <c r="O6847" s="17">
        <v>10320536</v>
      </c>
      <c r="P6847" s="17">
        <v>190146</v>
      </c>
      <c r="Q6847" s="17">
        <v>16192234</v>
      </c>
      <c r="R6847" s="17">
        <v>5829949</v>
      </c>
      <c r="S6847" s="17">
        <v>10362285</v>
      </c>
      <c r="T6847" s="16" t="s">
        <v>42</v>
      </c>
    </row>
    <row r="6848" spans="1:20" s="18" customFormat="1" x14ac:dyDescent="0.25">
      <c r="A6848" s="16">
        <v>7842</v>
      </c>
      <c r="B6848" s="16">
        <v>900791618</v>
      </c>
      <c r="C6848" s="16" t="s">
        <v>7365</v>
      </c>
      <c r="D6848" s="14" t="s">
        <v>25</v>
      </c>
      <c r="E6848" s="16" t="s">
        <v>2917</v>
      </c>
      <c r="F6848" s="16" t="s">
        <v>521</v>
      </c>
      <c r="G6848" s="16" t="s">
        <v>522</v>
      </c>
      <c r="H6848" s="16" t="s">
        <v>66</v>
      </c>
      <c r="I6848" s="16" t="s">
        <v>9736</v>
      </c>
      <c r="J6848" s="17">
        <v>17514266</v>
      </c>
      <c r="K6848" s="17">
        <v>404848</v>
      </c>
      <c r="L6848" s="17">
        <v>39439223</v>
      </c>
      <c r="M6848" s="17">
        <v>28337445</v>
      </c>
      <c r="N6848" s="17">
        <v>11101778</v>
      </c>
      <c r="O6848" s="17">
        <v>12020389</v>
      </c>
      <c r="P6848" s="17">
        <v>420356</v>
      </c>
      <c r="Q6848" s="17">
        <v>37241913</v>
      </c>
      <c r="R6848" s="17">
        <v>30359820</v>
      </c>
      <c r="S6848" s="17">
        <v>6882093</v>
      </c>
      <c r="T6848" s="16" t="s">
        <v>52</v>
      </c>
    </row>
    <row r="6849" spans="1:20" s="18" customFormat="1" x14ac:dyDescent="0.25">
      <c r="A6849" s="16">
        <v>7843</v>
      </c>
      <c r="B6849" s="16">
        <v>811009988</v>
      </c>
      <c r="C6849" s="16" t="s">
        <v>7366</v>
      </c>
      <c r="D6849" s="14" t="s">
        <v>25</v>
      </c>
      <c r="E6849" s="16" t="s">
        <v>34</v>
      </c>
      <c r="F6849" s="16" t="s">
        <v>35</v>
      </c>
      <c r="G6849" s="16" t="s">
        <v>1093</v>
      </c>
      <c r="H6849" s="16" t="s">
        <v>68</v>
      </c>
      <c r="I6849" s="16" t="s">
        <v>30</v>
      </c>
      <c r="J6849" s="17">
        <v>17513956</v>
      </c>
      <c r="K6849" s="17">
        <v>1697343</v>
      </c>
      <c r="L6849" s="17">
        <v>15586355</v>
      </c>
      <c r="M6849" s="17">
        <v>8239622</v>
      </c>
      <c r="N6849" s="17">
        <v>7346733</v>
      </c>
      <c r="O6849" s="17">
        <v>15784465</v>
      </c>
      <c r="P6849" s="17">
        <v>1181092</v>
      </c>
      <c r="Q6849" s="17">
        <v>10499643</v>
      </c>
      <c r="R6849" s="17">
        <v>4350253</v>
      </c>
      <c r="S6849" s="17">
        <v>6149390</v>
      </c>
      <c r="T6849" s="16" t="s">
        <v>42</v>
      </c>
    </row>
    <row r="6850" spans="1:20" s="18" customFormat="1" x14ac:dyDescent="0.25">
      <c r="A6850" s="16">
        <v>7844</v>
      </c>
      <c r="B6850" s="16">
        <v>900475484</v>
      </c>
      <c r="C6850" s="16" t="s">
        <v>7367</v>
      </c>
      <c r="D6850" s="14" t="s">
        <v>25</v>
      </c>
      <c r="E6850" s="16" t="s">
        <v>26</v>
      </c>
      <c r="F6850" s="16" t="s">
        <v>27</v>
      </c>
      <c r="G6850" s="16" t="s">
        <v>28</v>
      </c>
      <c r="H6850" s="16" t="s">
        <v>628</v>
      </c>
      <c r="I6850" s="16" t="s">
        <v>9735</v>
      </c>
      <c r="J6850" s="17">
        <v>17513914</v>
      </c>
      <c r="K6850" s="17">
        <v>755091</v>
      </c>
      <c r="L6850" s="17">
        <v>7297661</v>
      </c>
      <c r="M6850" s="17">
        <v>5801080</v>
      </c>
      <c r="N6850" s="17">
        <v>1496581</v>
      </c>
      <c r="O6850" s="17">
        <v>8053713</v>
      </c>
      <c r="P6850" s="17">
        <v>-158215</v>
      </c>
      <c r="Q6850" s="17">
        <v>7741432</v>
      </c>
      <c r="R6850" s="17">
        <v>6615920</v>
      </c>
      <c r="S6850" s="17">
        <v>1125512</v>
      </c>
      <c r="T6850" s="16" t="s">
        <v>42</v>
      </c>
    </row>
    <row r="6851" spans="1:20" s="18" customFormat="1" x14ac:dyDescent="0.25">
      <c r="A6851" s="16">
        <v>7845</v>
      </c>
      <c r="B6851" s="16">
        <v>900931773</v>
      </c>
      <c r="C6851" s="16" t="s">
        <v>7368</v>
      </c>
      <c r="D6851" s="14" t="s">
        <v>25</v>
      </c>
      <c r="E6851" s="16" t="s">
        <v>139</v>
      </c>
      <c r="F6851" s="16" t="s">
        <v>118</v>
      </c>
      <c r="G6851" s="16" t="s">
        <v>119</v>
      </c>
      <c r="H6851" s="16" t="s">
        <v>71</v>
      </c>
      <c r="I6851" s="16" t="s">
        <v>9736</v>
      </c>
      <c r="J6851" s="17">
        <v>17511916</v>
      </c>
      <c r="K6851" s="17">
        <v>3004740</v>
      </c>
      <c r="L6851" s="17">
        <v>18882651</v>
      </c>
      <c r="M6851" s="17">
        <v>10447784</v>
      </c>
      <c r="N6851" s="17">
        <v>8434867</v>
      </c>
      <c r="O6851" s="17">
        <v>3316476</v>
      </c>
      <c r="P6851" s="17">
        <v>367865</v>
      </c>
      <c r="Q6851" s="17">
        <v>14552125</v>
      </c>
      <c r="R6851" s="17">
        <v>9121998</v>
      </c>
      <c r="S6851" s="17">
        <v>5430127</v>
      </c>
      <c r="T6851" s="16" t="s">
        <v>42</v>
      </c>
    </row>
    <row r="6852" spans="1:20" s="18" customFormat="1" x14ac:dyDescent="0.25">
      <c r="A6852" s="16">
        <v>7846</v>
      </c>
      <c r="B6852" s="16">
        <v>900778880</v>
      </c>
      <c r="C6852" s="16" t="s">
        <v>7369</v>
      </c>
      <c r="D6852" s="14" t="s">
        <v>25</v>
      </c>
      <c r="E6852" s="16" t="s">
        <v>2917</v>
      </c>
      <c r="F6852" s="16" t="s">
        <v>373</v>
      </c>
      <c r="G6852" s="16" t="s">
        <v>650</v>
      </c>
      <c r="H6852" s="16" t="s">
        <v>66</v>
      </c>
      <c r="I6852" s="16" t="s">
        <v>9736</v>
      </c>
      <c r="J6852" s="17">
        <v>17507988</v>
      </c>
      <c r="K6852" s="17">
        <v>1549226</v>
      </c>
      <c r="L6852" s="17">
        <v>16745220</v>
      </c>
      <c r="M6852" s="17">
        <v>11974677</v>
      </c>
      <c r="N6852" s="17">
        <v>4770543</v>
      </c>
      <c r="O6852" s="17">
        <v>12457167</v>
      </c>
      <c r="P6852" s="17">
        <v>1179357</v>
      </c>
      <c r="Q6852" s="17">
        <v>22137323</v>
      </c>
      <c r="R6852" s="17">
        <v>17916006</v>
      </c>
      <c r="S6852" s="17">
        <v>4221317</v>
      </c>
      <c r="T6852" s="16" t="s">
        <v>42</v>
      </c>
    </row>
    <row r="6853" spans="1:20" s="18" customFormat="1" x14ac:dyDescent="0.25">
      <c r="A6853" s="16">
        <v>7847</v>
      </c>
      <c r="B6853" s="16">
        <v>830023758</v>
      </c>
      <c r="C6853" s="16" t="s">
        <v>7370</v>
      </c>
      <c r="D6853" s="14" t="s">
        <v>25</v>
      </c>
      <c r="E6853" s="16" t="s">
        <v>26</v>
      </c>
      <c r="F6853" s="16" t="s">
        <v>27</v>
      </c>
      <c r="G6853" s="16" t="s">
        <v>28</v>
      </c>
      <c r="H6853" s="16" t="s">
        <v>122</v>
      </c>
      <c r="I6853" s="16" t="s">
        <v>9735</v>
      </c>
      <c r="J6853" s="17">
        <v>17500993</v>
      </c>
      <c r="K6853" s="17">
        <v>2348201</v>
      </c>
      <c r="L6853" s="17">
        <v>12372176</v>
      </c>
      <c r="M6853" s="17">
        <v>3558095</v>
      </c>
      <c r="N6853" s="17">
        <v>8814081</v>
      </c>
      <c r="O6853" s="17">
        <v>14444871</v>
      </c>
      <c r="P6853" s="17">
        <v>2057955</v>
      </c>
      <c r="Q6853" s="17">
        <v>9325433</v>
      </c>
      <c r="R6853" s="17">
        <v>2673473</v>
      </c>
      <c r="S6853" s="17">
        <v>6651960</v>
      </c>
      <c r="T6853" s="16" t="s">
        <v>42</v>
      </c>
    </row>
    <row r="6854" spans="1:20" s="18" customFormat="1" x14ac:dyDescent="0.25">
      <c r="A6854" s="16">
        <v>7848</v>
      </c>
      <c r="B6854" s="16">
        <v>900068981</v>
      </c>
      <c r="C6854" s="16" t="s">
        <v>7371</v>
      </c>
      <c r="D6854" s="14" t="s">
        <v>25</v>
      </c>
      <c r="E6854" s="16" t="s">
        <v>26</v>
      </c>
      <c r="F6854" s="16" t="s">
        <v>27</v>
      </c>
      <c r="G6854" s="16" t="s">
        <v>28</v>
      </c>
      <c r="H6854" s="16" t="s">
        <v>91</v>
      </c>
      <c r="I6854" s="16" t="s">
        <v>9733</v>
      </c>
      <c r="J6854" s="17">
        <v>17500405</v>
      </c>
      <c r="K6854" s="17">
        <v>1722772</v>
      </c>
      <c r="L6854" s="17">
        <v>28654149</v>
      </c>
      <c r="M6854" s="17">
        <v>3420649</v>
      </c>
      <c r="N6854" s="17">
        <v>25233500</v>
      </c>
      <c r="O6854" s="17">
        <v>11717945</v>
      </c>
      <c r="P6854" s="17">
        <v>-886975</v>
      </c>
      <c r="Q6854" s="17">
        <v>22398337</v>
      </c>
      <c r="R6854" s="17">
        <v>2849728</v>
      </c>
      <c r="S6854" s="17">
        <v>19548609</v>
      </c>
      <c r="T6854" s="16" t="s">
        <v>31</v>
      </c>
    </row>
    <row r="6855" spans="1:20" s="18" customFormat="1" x14ac:dyDescent="0.25">
      <c r="A6855" s="16">
        <v>7849</v>
      </c>
      <c r="B6855" s="16">
        <v>890943038</v>
      </c>
      <c r="C6855" s="16" t="s">
        <v>7372</v>
      </c>
      <c r="D6855" s="14" t="s">
        <v>25</v>
      </c>
      <c r="E6855" s="16" t="s">
        <v>34</v>
      </c>
      <c r="F6855" s="16" t="s">
        <v>35</v>
      </c>
      <c r="G6855" s="16" t="s">
        <v>36</v>
      </c>
      <c r="H6855" s="16" t="s">
        <v>270</v>
      </c>
      <c r="I6855" s="16" t="s">
        <v>30</v>
      </c>
      <c r="J6855" s="17">
        <v>17499578</v>
      </c>
      <c r="K6855" s="17">
        <v>1675518</v>
      </c>
      <c r="L6855" s="17">
        <v>12322167</v>
      </c>
      <c r="M6855" s="17">
        <v>2392192</v>
      </c>
      <c r="N6855" s="17">
        <v>9929975</v>
      </c>
      <c r="O6855" s="17">
        <v>11524280</v>
      </c>
      <c r="P6855" s="17">
        <v>522983</v>
      </c>
      <c r="Q6855" s="17">
        <v>10184018</v>
      </c>
      <c r="R6855" s="17">
        <v>1929561</v>
      </c>
      <c r="S6855" s="17">
        <v>8254457</v>
      </c>
      <c r="T6855" s="16" t="s">
        <v>52</v>
      </c>
    </row>
    <row r="6856" spans="1:20" s="18" customFormat="1" x14ac:dyDescent="0.25">
      <c r="A6856" s="16">
        <v>7850</v>
      </c>
      <c r="B6856" s="16">
        <v>830016128</v>
      </c>
      <c r="C6856" s="16" t="s">
        <v>7373</v>
      </c>
      <c r="D6856" s="14" t="s">
        <v>25</v>
      </c>
      <c r="E6856" s="16" t="s">
        <v>26</v>
      </c>
      <c r="F6856" s="16" t="s">
        <v>27</v>
      </c>
      <c r="G6856" s="16" t="s">
        <v>28</v>
      </c>
      <c r="H6856" s="16" t="s">
        <v>64</v>
      </c>
      <c r="I6856" s="16" t="s">
        <v>9735</v>
      </c>
      <c r="J6856" s="17">
        <v>17499238</v>
      </c>
      <c r="K6856" s="17">
        <v>2749095</v>
      </c>
      <c r="L6856" s="17">
        <v>7939608</v>
      </c>
      <c r="M6856" s="17">
        <v>2766813</v>
      </c>
      <c r="N6856" s="17">
        <v>5172795</v>
      </c>
      <c r="O6856" s="17">
        <v>13806597</v>
      </c>
      <c r="P6856" s="17">
        <v>1983161</v>
      </c>
      <c r="Q6856" s="17">
        <v>5401465</v>
      </c>
      <c r="R6856" s="17">
        <v>1577920</v>
      </c>
      <c r="S6856" s="17">
        <v>3823545</v>
      </c>
      <c r="T6856" s="16" t="s">
        <v>42</v>
      </c>
    </row>
    <row r="6857" spans="1:20" s="18" customFormat="1" x14ac:dyDescent="0.25">
      <c r="A6857" s="16">
        <v>7851</v>
      </c>
      <c r="B6857" s="16">
        <v>800144947</v>
      </c>
      <c r="C6857" s="16" t="s">
        <v>7374</v>
      </c>
      <c r="D6857" s="14" t="s">
        <v>25</v>
      </c>
      <c r="E6857" s="16" t="s">
        <v>26</v>
      </c>
      <c r="F6857" s="16" t="s">
        <v>27</v>
      </c>
      <c r="G6857" s="16" t="s">
        <v>28</v>
      </c>
      <c r="H6857" s="16" t="s">
        <v>66</v>
      </c>
      <c r="I6857" s="16" t="s">
        <v>9736</v>
      </c>
      <c r="J6857" s="17">
        <v>17497795</v>
      </c>
      <c r="K6857" s="17">
        <v>-836530</v>
      </c>
      <c r="L6857" s="17">
        <v>51631695</v>
      </c>
      <c r="M6857" s="17">
        <v>14640088</v>
      </c>
      <c r="N6857" s="17">
        <v>36991607</v>
      </c>
      <c r="O6857" s="17">
        <v>8138868</v>
      </c>
      <c r="P6857" s="17">
        <v>-1055448</v>
      </c>
      <c r="Q6857" s="17">
        <v>59469002</v>
      </c>
      <c r="R6857" s="17">
        <v>21640865</v>
      </c>
      <c r="S6857" s="17">
        <v>37828137</v>
      </c>
      <c r="T6857" s="16" t="s">
        <v>47</v>
      </c>
    </row>
    <row r="6858" spans="1:20" s="18" customFormat="1" x14ac:dyDescent="0.25">
      <c r="A6858" s="16">
        <v>7852</v>
      </c>
      <c r="B6858" s="16">
        <v>890206243</v>
      </c>
      <c r="C6858" s="16" t="s">
        <v>7375</v>
      </c>
      <c r="D6858" s="16" t="s">
        <v>33</v>
      </c>
      <c r="E6858" s="16" t="s">
        <v>1257</v>
      </c>
      <c r="F6858" s="16" t="s">
        <v>70</v>
      </c>
      <c r="G6858" s="16" t="s">
        <v>310</v>
      </c>
      <c r="H6858" s="16" t="s">
        <v>37</v>
      </c>
      <c r="I6858" s="16" t="s">
        <v>9735</v>
      </c>
      <c r="J6858" s="17">
        <v>17491368.974999998</v>
      </c>
      <c r="K6858" s="17">
        <v>344853.61700000003</v>
      </c>
      <c r="L6858" s="17">
        <v>5411452.0149999997</v>
      </c>
      <c r="M6858" s="17">
        <v>2874823.2749999999</v>
      </c>
      <c r="N6858" s="17">
        <v>2536628.7400000002</v>
      </c>
      <c r="O6858" s="17">
        <v>16623685.878</v>
      </c>
      <c r="P6858" s="17">
        <v>602207.80500000005</v>
      </c>
      <c r="Q6858" s="17">
        <v>6044030.3820000002</v>
      </c>
      <c r="R6858" s="17">
        <v>3522235.5469999998</v>
      </c>
      <c r="S6858" s="17">
        <v>2521794.835</v>
      </c>
      <c r="T6858" s="16" t="s">
        <v>38</v>
      </c>
    </row>
    <row r="6859" spans="1:20" s="18" customFormat="1" x14ac:dyDescent="0.25">
      <c r="A6859" s="16">
        <v>7853</v>
      </c>
      <c r="B6859" s="16">
        <v>830068550</v>
      </c>
      <c r="C6859" s="16" t="s">
        <v>7376</v>
      </c>
      <c r="D6859" s="14" t="s">
        <v>25</v>
      </c>
      <c r="E6859" s="16" t="s">
        <v>26</v>
      </c>
      <c r="F6859" s="16" t="s">
        <v>27</v>
      </c>
      <c r="G6859" s="16" t="s">
        <v>28</v>
      </c>
      <c r="H6859" s="16" t="s">
        <v>68</v>
      </c>
      <c r="I6859" s="16" t="s">
        <v>30</v>
      </c>
      <c r="J6859" s="17">
        <v>17491119</v>
      </c>
      <c r="K6859" s="17">
        <v>606163</v>
      </c>
      <c r="L6859" s="17">
        <v>15126803</v>
      </c>
      <c r="M6859" s="17">
        <v>7219339</v>
      </c>
      <c r="N6859" s="17">
        <v>7907464</v>
      </c>
      <c r="O6859" s="17">
        <v>16645867</v>
      </c>
      <c r="P6859" s="17">
        <v>1295524</v>
      </c>
      <c r="Q6859" s="17">
        <v>16696782</v>
      </c>
      <c r="R6859" s="17">
        <v>9395481</v>
      </c>
      <c r="S6859" s="17">
        <v>7301301</v>
      </c>
      <c r="T6859" s="16" t="s">
        <v>42</v>
      </c>
    </row>
    <row r="6860" spans="1:20" s="18" customFormat="1" x14ac:dyDescent="0.25">
      <c r="A6860" s="16">
        <v>7854</v>
      </c>
      <c r="B6860" s="16">
        <v>890113075</v>
      </c>
      <c r="C6860" s="16" t="s">
        <v>7377</v>
      </c>
      <c r="D6860" s="14" t="s">
        <v>25</v>
      </c>
      <c r="E6860" s="16" t="s">
        <v>139</v>
      </c>
      <c r="F6860" s="16" t="s">
        <v>140</v>
      </c>
      <c r="G6860" s="16" t="s">
        <v>141</v>
      </c>
      <c r="H6860" s="16" t="s">
        <v>116</v>
      </c>
      <c r="I6860" s="16" t="s">
        <v>9734</v>
      </c>
      <c r="J6860" s="17">
        <v>17487593</v>
      </c>
      <c r="K6860" s="17">
        <v>2864756</v>
      </c>
      <c r="L6860" s="17">
        <v>16632537</v>
      </c>
      <c r="M6860" s="17">
        <v>3768453</v>
      </c>
      <c r="N6860" s="17">
        <v>12864084</v>
      </c>
      <c r="O6860" s="17">
        <v>14537206</v>
      </c>
      <c r="P6860" s="17">
        <v>2824736</v>
      </c>
      <c r="Q6860" s="17">
        <v>13490084</v>
      </c>
      <c r="R6860" s="17">
        <v>3490756</v>
      </c>
      <c r="S6860" s="17">
        <v>9999328</v>
      </c>
      <c r="T6860" s="16" t="s">
        <v>42</v>
      </c>
    </row>
    <row r="6861" spans="1:20" s="18" customFormat="1" x14ac:dyDescent="0.25">
      <c r="A6861" s="16">
        <v>7855</v>
      </c>
      <c r="B6861" s="16">
        <v>890706999</v>
      </c>
      <c r="C6861" s="16" t="s">
        <v>7378</v>
      </c>
      <c r="D6861" s="14" t="s">
        <v>25</v>
      </c>
      <c r="E6861" s="16" t="s">
        <v>26</v>
      </c>
      <c r="F6861" s="16" t="s">
        <v>27</v>
      </c>
      <c r="G6861" s="16" t="s">
        <v>28</v>
      </c>
      <c r="H6861" s="16" t="s">
        <v>293</v>
      </c>
      <c r="I6861" s="16" t="s">
        <v>9732</v>
      </c>
      <c r="J6861" s="17">
        <v>17487122</v>
      </c>
      <c r="K6861" s="17">
        <v>591046</v>
      </c>
      <c r="L6861" s="17">
        <v>11184745</v>
      </c>
      <c r="M6861" s="17">
        <v>5547762</v>
      </c>
      <c r="N6861" s="17">
        <v>5636983</v>
      </c>
      <c r="O6861" s="17">
        <v>16157033</v>
      </c>
      <c r="P6861" s="17">
        <v>1206599</v>
      </c>
      <c r="Q6861" s="17">
        <v>11185468</v>
      </c>
      <c r="R6861" s="17">
        <v>6139532</v>
      </c>
      <c r="S6861" s="17">
        <v>5045936</v>
      </c>
      <c r="T6861" s="16" t="s">
        <v>42</v>
      </c>
    </row>
    <row r="6862" spans="1:20" s="18" customFormat="1" x14ac:dyDescent="0.25">
      <c r="A6862" s="16">
        <v>7856</v>
      </c>
      <c r="B6862" s="16">
        <v>890104625</v>
      </c>
      <c r="C6862" s="16" t="s">
        <v>7379</v>
      </c>
      <c r="D6862" s="14" t="s">
        <v>25</v>
      </c>
      <c r="E6862" s="16" t="s">
        <v>139</v>
      </c>
      <c r="F6862" s="16" t="s">
        <v>140</v>
      </c>
      <c r="G6862" s="16" t="s">
        <v>141</v>
      </c>
      <c r="H6862" s="16" t="s">
        <v>122</v>
      </c>
      <c r="I6862" s="16" t="s">
        <v>9735</v>
      </c>
      <c r="J6862" s="17">
        <v>17486403</v>
      </c>
      <c r="K6862" s="17">
        <v>1238794</v>
      </c>
      <c r="L6862" s="17">
        <v>17068138</v>
      </c>
      <c r="M6862" s="17">
        <v>6387342</v>
      </c>
      <c r="N6862" s="17">
        <v>10680796</v>
      </c>
      <c r="O6862" s="17">
        <v>15494040</v>
      </c>
      <c r="P6862" s="17">
        <v>1308355</v>
      </c>
      <c r="Q6862" s="17">
        <v>17419597</v>
      </c>
      <c r="R6862" s="17">
        <v>6139899</v>
      </c>
      <c r="S6862" s="17">
        <v>11279698</v>
      </c>
      <c r="T6862" s="16" t="s">
        <v>42</v>
      </c>
    </row>
    <row r="6863" spans="1:20" s="18" customFormat="1" x14ac:dyDescent="0.25">
      <c r="A6863" s="16">
        <v>7857</v>
      </c>
      <c r="B6863" s="16">
        <v>900180548</v>
      </c>
      <c r="C6863" s="16" t="s">
        <v>7380</v>
      </c>
      <c r="D6863" s="14" t="s">
        <v>25</v>
      </c>
      <c r="E6863" s="16" t="s">
        <v>1160</v>
      </c>
      <c r="F6863" s="16" t="s">
        <v>40</v>
      </c>
      <c r="G6863" s="16" t="s">
        <v>55</v>
      </c>
      <c r="H6863" s="16" t="s">
        <v>51</v>
      </c>
      <c r="I6863" s="16" t="s">
        <v>30</v>
      </c>
      <c r="J6863" s="17">
        <v>17479600</v>
      </c>
      <c r="K6863" s="17">
        <v>859602</v>
      </c>
      <c r="L6863" s="17">
        <v>10633419</v>
      </c>
      <c r="M6863" s="17">
        <v>5909002</v>
      </c>
      <c r="N6863" s="17">
        <v>4724417</v>
      </c>
      <c r="O6863" s="17">
        <v>16170868</v>
      </c>
      <c r="P6863" s="17">
        <v>618149</v>
      </c>
      <c r="Q6863" s="17">
        <v>8174758</v>
      </c>
      <c r="R6863" s="17">
        <v>4309943</v>
      </c>
      <c r="S6863" s="17">
        <v>3864815</v>
      </c>
      <c r="T6863" s="16" t="s">
        <v>42</v>
      </c>
    </row>
    <row r="6864" spans="1:20" s="18" customFormat="1" x14ac:dyDescent="0.25">
      <c r="A6864" s="16">
        <v>7858</v>
      </c>
      <c r="B6864" s="16">
        <v>892115347</v>
      </c>
      <c r="C6864" s="16" t="s">
        <v>7381</v>
      </c>
      <c r="D6864" s="16" t="s">
        <v>54</v>
      </c>
      <c r="E6864" s="16" t="s">
        <v>139</v>
      </c>
      <c r="F6864" s="16" t="s">
        <v>2010</v>
      </c>
      <c r="G6864" s="16" t="s">
        <v>7219</v>
      </c>
      <c r="H6864" s="16" t="s">
        <v>56</v>
      </c>
      <c r="I6864" s="16" t="s">
        <v>9735</v>
      </c>
      <c r="J6864" s="17">
        <v>17479316.207000002</v>
      </c>
      <c r="K6864" s="17">
        <v>432363.64899999998</v>
      </c>
      <c r="L6864" s="17">
        <v>13280090.226</v>
      </c>
      <c r="M6864" s="17">
        <v>4097793.06</v>
      </c>
      <c r="N6864" s="17">
        <v>9182297.1659999993</v>
      </c>
      <c r="O6864" s="17">
        <v>14008847.791000001</v>
      </c>
      <c r="P6864" s="17">
        <v>60528.540999999997</v>
      </c>
      <c r="Q6864" s="17">
        <v>10201388.322000001</v>
      </c>
      <c r="R6864" s="17">
        <v>3543632.8760000002</v>
      </c>
      <c r="S6864" s="17">
        <v>6657755.4460000005</v>
      </c>
      <c r="T6864" s="16" t="s">
        <v>125</v>
      </c>
    </row>
    <row r="6865" spans="1:20" s="18" customFormat="1" x14ac:dyDescent="0.25">
      <c r="A6865" s="16">
        <v>7859</v>
      </c>
      <c r="B6865" s="16">
        <v>900225782</v>
      </c>
      <c r="C6865" s="16" t="s">
        <v>7382</v>
      </c>
      <c r="D6865" s="14" t="s">
        <v>25</v>
      </c>
      <c r="E6865" s="16" t="s">
        <v>1257</v>
      </c>
      <c r="F6865" s="16" t="s">
        <v>652</v>
      </c>
      <c r="G6865" s="16" t="s">
        <v>3084</v>
      </c>
      <c r="H6865" s="16" t="s">
        <v>544</v>
      </c>
      <c r="I6865" s="16" t="s">
        <v>30</v>
      </c>
      <c r="J6865" s="17">
        <v>17475589</v>
      </c>
      <c r="K6865" s="17">
        <v>1532123</v>
      </c>
      <c r="L6865" s="17">
        <v>10029159</v>
      </c>
      <c r="M6865" s="17">
        <v>1636187</v>
      </c>
      <c r="N6865" s="17">
        <v>8392972</v>
      </c>
      <c r="O6865" s="17">
        <v>9277842</v>
      </c>
      <c r="P6865" s="17">
        <v>491068</v>
      </c>
      <c r="Q6865" s="17">
        <v>6648048</v>
      </c>
      <c r="R6865" s="17">
        <v>876804</v>
      </c>
      <c r="S6865" s="17">
        <v>5771244</v>
      </c>
      <c r="T6865" s="16" t="s">
        <v>42</v>
      </c>
    </row>
    <row r="6866" spans="1:20" s="18" customFormat="1" x14ac:dyDescent="0.25">
      <c r="A6866" s="16">
        <v>7860</v>
      </c>
      <c r="B6866" s="16">
        <v>800014574</v>
      </c>
      <c r="C6866" s="16" t="s">
        <v>7383</v>
      </c>
      <c r="D6866" s="14" t="s">
        <v>25</v>
      </c>
      <c r="E6866" s="16" t="s">
        <v>34</v>
      </c>
      <c r="F6866" s="16" t="s">
        <v>35</v>
      </c>
      <c r="G6866" s="16" t="s">
        <v>4468</v>
      </c>
      <c r="H6866" s="16" t="s">
        <v>832</v>
      </c>
      <c r="I6866" s="16" t="s">
        <v>9734</v>
      </c>
      <c r="J6866" s="17">
        <v>17473157</v>
      </c>
      <c r="K6866" s="17">
        <v>319776</v>
      </c>
      <c r="L6866" s="17">
        <v>16271512</v>
      </c>
      <c r="M6866" s="17">
        <v>10616023</v>
      </c>
      <c r="N6866" s="17">
        <v>5655489</v>
      </c>
      <c r="O6866" s="17">
        <v>15633186</v>
      </c>
      <c r="P6866" s="17">
        <v>-508050</v>
      </c>
      <c r="Q6866" s="17">
        <v>14978389</v>
      </c>
      <c r="R6866" s="17">
        <v>9642676</v>
      </c>
      <c r="S6866" s="17">
        <v>5335713</v>
      </c>
      <c r="T6866" s="16" t="s">
        <v>42</v>
      </c>
    </row>
    <row r="6867" spans="1:20" s="18" customFormat="1" x14ac:dyDescent="0.25">
      <c r="A6867" s="16">
        <v>7861</v>
      </c>
      <c r="B6867" s="16">
        <v>822004990</v>
      </c>
      <c r="C6867" s="16" t="s">
        <v>7384</v>
      </c>
      <c r="D6867" s="14" t="s">
        <v>25</v>
      </c>
      <c r="E6867" s="16" t="s">
        <v>2917</v>
      </c>
      <c r="F6867" s="16" t="s">
        <v>269</v>
      </c>
      <c r="G6867" s="16" t="s">
        <v>1552</v>
      </c>
      <c r="H6867" s="16" t="s">
        <v>203</v>
      </c>
      <c r="I6867" s="16" t="s">
        <v>30</v>
      </c>
      <c r="J6867" s="17">
        <v>17472086</v>
      </c>
      <c r="K6867" s="17">
        <v>626834</v>
      </c>
      <c r="L6867" s="17">
        <v>5613787</v>
      </c>
      <c r="M6867" s="17">
        <v>3322339</v>
      </c>
      <c r="N6867" s="17">
        <v>2291448</v>
      </c>
      <c r="O6867" s="17">
        <v>18931225</v>
      </c>
      <c r="P6867" s="17">
        <v>730745</v>
      </c>
      <c r="Q6867" s="17">
        <v>4735585</v>
      </c>
      <c r="R6867" s="17">
        <v>2370971</v>
      </c>
      <c r="S6867" s="17">
        <v>2364614</v>
      </c>
      <c r="T6867" s="16" t="s">
        <v>42</v>
      </c>
    </row>
    <row r="6868" spans="1:20" s="18" customFormat="1" x14ac:dyDescent="0.25">
      <c r="A6868" s="16">
        <v>7862</v>
      </c>
      <c r="B6868" s="16">
        <v>830088574</v>
      </c>
      <c r="C6868" s="16" t="s">
        <v>7385</v>
      </c>
      <c r="D6868" s="14" t="s">
        <v>25</v>
      </c>
      <c r="E6868" s="16" t="s">
        <v>26</v>
      </c>
      <c r="F6868" s="16" t="s">
        <v>27</v>
      </c>
      <c r="G6868" s="16" t="s">
        <v>28</v>
      </c>
      <c r="H6868" s="16" t="s">
        <v>384</v>
      </c>
      <c r="I6868" s="16" t="s">
        <v>9735</v>
      </c>
      <c r="J6868" s="17">
        <v>17466291</v>
      </c>
      <c r="K6868" s="17">
        <v>614379</v>
      </c>
      <c r="L6868" s="17">
        <v>21594287</v>
      </c>
      <c r="M6868" s="17">
        <v>19478968</v>
      </c>
      <c r="N6868" s="17">
        <v>2115319</v>
      </c>
      <c r="O6868" s="17">
        <v>15062741</v>
      </c>
      <c r="P6868" s="17">
        <v>-29100</v>
      </c>
      <c r="Q6868" s="17">
        <v>9787746</v>
      </c>
      <c r="R6868" s="17">
        <v>8286806</v>
      </c>
      <c r="S6868" s="17">
        <v>1500940</v>
      </c>
      <c r="T6868" s="16" t="s">
        <v>42</v>
      </c>
    </row>
    <row r="6869" spans="1:20" s="18" customFormat="1" x14ac:dyDescent="0.25">
      <c r="A6869" s="16">
        <v>7863</v>
      </c>
      <c r="B6869" s="16">
        <v>900967937</v>
      </c>
      <c r="C6869" s="16" t="s">
        <v>7386</v>
      </c>
      <c r="D6869" s="14" t="s">
        <v>25</v>
      </c>
      <c r="E6869" s="16" t="s">
        <v>34</v>
      </c>
      <c r="F6869" s="16" t="s">
        <v>35</v>
      </c>
      <c r="G6869" s="16" t="s">
        <v>36</v>
      </c>
      <c r="H6869" s="16" t="s">
        <v>122</v>
      </c>
      <c r="I6869" s="16" t="s">
        <v>9735</v>
      </c>
      <c r="J6869" s="17">
        <v>17466091</v>
      </c>
      <c r="K6869" s="17">
        <v>2014135</v>
      </c>
      <c r="L6869" s="17">
        <v>18375104</v>
      </c>
      <c r="M6869" s="17">
        <v>11544111</v>
      </c>
      <c r="N6869" s="17">
        <v>6830993</v>
      </c>
      <c r="O6869" s="17">
        <v>16215663</v>
      </c>
      <c r="P6869" s="17">
        <v>1164861</v>
      </c>
      <c r="Q6869" s="17">
        <v>13736521</v>
      </c>
      <c r="R6869" s="17">
        <v>8919663</v>
      </c>
      <c r="S6869" s="17">
        <v>4816858</v>
      </c>
      <c r="T6869" s="16" t="s">
        <v>31</v>
      </c>
    </row>
    <row r="6870" spans="1:20" s="18" customFormat="1" x14ac:dyDescent="0.25">
      <c r="A6870" s="16">
        <v>7864</v>
      </c>
      <c r="B6870" s="16">
        <v>900284069</v>
      </c>
      <c r="C6870" s="16" t="s">
        <v>7387</v>
      </c>
      <c r="D6870" s="14" t="s">
        <v>25</v>
      </c>
      <c r="E6870" s="16" t="s">
        <v>1160</v>
      </c>
      <c r="F6870" s="16" t="s">
        <v>40</v>
      </c>
      <c r="G6870" s="16" t="s">
        <v>55</v>
      </c>
      <c r="H6870" s="16" t="s">
        <v>29</v>
      </c>
      <c r="I6870" s="16" t="s">
        <v>30</v>
      </c>
      <c r="J6870" s="17">
        <v>17456839</v>
      </c>
      <c r="K6870" s="17">
        <v>632404</v>
      </c>
      <c r="L6870" s="17">
        <v>17477531</v>
      </c>
      <c r="M6870" s="17">
        <v>9209691</v>
      </c>
      <c r="N6870" s="17">
        <v>8267840</v>
      </c>
      <c r="O6870" s="17">
        <v>10611298</v>
      </c>
      <c r="P6870" s="17">
        <v>288771</v>
      </c>
      <c r="Q6870" s="17">
        <v>16396208</v>
      </c>
      <c r="R6870" s="17">
        <v>8760772</v>
      </c>
      <c r="S6870" s="17">
        <v>7635436</v>
      </c>
      <c r="T6870" s="16" t="s">
        <v>42</v>
      </c>
    </row>
    <row r="6871" spans="1:20" s="18" customFormat="1" x14ac:dyDescent="0.25">
      <c r="A6871" s="16">
        <v>7865</v>
      </c>
      <c r="B6871" s="16">
        <v>890901156</v>
      </c>
      <c r="C6871" s="16" t="s">
        <v>7388</v>
      </c>
      <c r="D6871" s="14" t="s">
        <v>25</v>
      </c>
      <c r="E6871" s="16" t="s">
        <v>34</v>
      </c>
      <c r="F6871" s="16" t="s">
        <v>35</v>
      </c>
      <c r="G6871" s="16" t="s">
        <v>1093</v>
      </c>
      <c r="H6871" s="16" t="s">
        <v>2002</v>
      </c>
      <c r="I6871" s="16" t="s">
        <v>9736</v>
      </c>
      <c r="J6871" s="17">
        <v>17455526</v>
      </c>
      <c r="K6871" s="17">
        <v>593329</v>
      </c>
      <c r="L6871" s="17">
        <v>46577300</v>
      </c>
      <c r="M6871" s="17">
        <v>9843678</v>
      </c>
      <c r="N6871" s="17">
        <v>36733622</v>
      </c>
      <c r="O6871" s="17">
        <v>9698178</v>
      </c>
      <c r="P6871" s="17">
        <v>-1112513</v>
      </c>
      <c r="Q6871" s="17">
        <v>45813728</v>
      </c>
      <c r="R6871" s="17">
        <v>9673435</v>
      </c>
      <c r="S6871" s="17">
        <v>36140293</v>
      </c>
      <c r="T6871" s="16" t="s">
        <v>42</v>
      </c>
    </row>
    <row r="6872" spans="1:20" s="18" customFormat="1" x14ac:dyDescent="0.25">
      <c r="A6872" s="16">
        <v>7866</v>
      </c>
      <c r="B6872" s="16">
        <v>800182348</v>
      </c>
      <c r="C6872" s="16" t="s">
        <v>7389</v>
      </c>
      <c r="D6872" s="14" t="s">
        <v>25</v>
      </c>
      <c r="E6872" s="16" t="s">
        <v>34</v>
      </c>
      <c r="F6872" s="16" t="s">
        <v>35</v>
      </c>
      <c r="G6872" s="16" t="s">
        <v>36</v>
      </c>
      <c r="H6872" s="16" t="s">
        <v>1805</v>
      </c>
      <c r="I6872" s="16" t="s">
        <v>9732</v>
      </c>
      <c r="J6872" s="17">
        <v>17453736</v>
      </c>
      <c r="K6872" s="17">
        <v>343090</v>
      </c>
      <c r="L6872" s="17">
        <v>8727255</v>
      </c>
      <c r="M6872" s="17">
        <v>3832558</v>
      </c>
      <c r="N6872" s="17">
        <v>4894697</v>
      </c>
      <c r="O6872" s="17">
        <v>18432984</v>
      </c>
      <c r="P6872" s="17">
        <v>269747</v>
      </c>
      <c r="Q6872" s="17">
        <v>8934107</v>
      </c>
      <c r="R6872" s="17">
        <v>4382500</v>
      </c>
      <c r="S6872" s="17">
        <v>4551607</v>
      </c>
      <c r="T6872" s="16" t="s">
        <v>42</v>
      </c>
    </row>
    <row r="6873" spans="1:20" s="18" customFormat="1" x14ac:dyDescent="0.25">
      <c r="A6873" s="16">
        <v>7867</v>
      </c>
      <c r="B6873" s="16">
        <v>810005399</v>
      </c>
      <c r="C6873" s="16" t="s">
        <v>7390</v>
      </c>
      <c r="D6873" s="14" t="s">
        <v>25</v>
      </c>
      <c r="E6873" s="16" t="s">
        <v>9731</v>
      </c>
      <c r="F6873" s="16" t="s">
        <v>326</v>
      </c>
      <c r="G6873" s="16" t="s">
        <v>825</v>
      </c>
      <c r="H6873" s="16" t="s">
        <v>211</v>
      </c>
      <c r="I6873" s="16" t="s">
        <v>30</v>
      </c>
      <c r="J6873" s="17">
        <v>17450379</v>
      </c>
      <c r="K6873" s="17">
        <v>600267</v>
      </c>
      <c r="L6873" s="17">
        <v>5874550</v>
      </c>
      <c r="M6873" s="17">
        <v>3430104</v>
      </c>
      <c r="N6873" s="17">
        <v>2444446</v>
      </c>
      <c r="O6873" s="17">
        <v>10984298</v>
      </c>
      <c r="P6873" s="17">
        <v>326719</v>
      </c>
      <c r="Q6873" s="17">
        <v>12670506</v>
      </c>
      <c r="R6873" s="17">
        <v>7486716</v>
      </c>
      <c r="S6873" s="17">
        <v>5183790</v>
      </c>
      <c r="T6873" s="16" t="s">
        <v>42</v>
      </c>
    </row>
    <row r="6874" spans="1:20" s="18" customFormat="1" x14ac:dyDescent="0.25">
      <c r="A6874" s="16">
        <v>7868</v>
      </c>
      <c r="B6874" s="16">
        <v>900487011</v>
      </c>
      <c r="C6874" s="16" t="s">
        <v>7391</v>
      </c>
      <c r="D6874" s="14" t="s">
        <v>25</v>
      </c>
      <c r="E6874" s="16" t="s">
        <v>26</v>
      </c>
      <c r="F6874" s="16" t="s">
        <v>27</v>
      </c>
      <c r="G6874" s="16" t="s">
        <v>28</v>
      </c>
      <c r="H6874" s="16" t="s">
        <v>159</v>
      </c>
      <c r="I6874" s="16" t="s">
        <v>9735</v>
      </c>
      <c r="J6874" s="17">
        <v>17446153</v>
      </c>
      <c r="K6874" s="17">
        <v>-383249</v>
      </c>
      <c r="L6874" s="17">
        <v>39245907</v>
      </c>
      <c r="M6874" s="17">
        <v>27783667</v>
      </c>
      <c r="N6874" s="17">
        <v>11462240</v>
      </c>
      <c r="O6874" s="17">
        <v>25354958</v>
      </c>
      <c r="P6874" s="17">
        <v>-8923722</v>
      </c>
      <c r="Q6874" s="17">
        <v>43063190</v>
      </c>
      <c r="R6874" s="17">
        <v>31217701</v>
      </c>
      <c r="S6874" s="17">
        <v>11845489</v>
      </c>
      <c r="T6874" s="16" t="s">
        <v>42</v>
      </c>
    </row>
    <row r="6875" spans="1:20" s="18" customFormat="1" x14ac:dyDescent="0.25">
      <c r="A6875" s="16">
        <v>7869</v>
      </c>
      <c r="B6875" s="16">
        <v>860505407</v>
      </c>
      <c r="C6875" s="16" t="s">
        <v>7392</v>
      </c>
      <c r="D6875" s="14" t="s">
        <v>25</v>
      </c>
      <c r="E6875" s="16" t="s">
        <v>26</v>
      </c>
      <c r="F6875" s="16" t="s">
        <v>27</v>
      </c>
      <c r="G6875" s="16" t="s">
        <v>28</v>
      </c>
      <c r="H6875" s="16" t="s">
        <v>51</v>
      </c>
      <c r="I6875" s="16" t="s">
        <v>30</v>
      </c>
      <c r="J6875" s="17">
        <v>17443817</v>
      </c>
      <c r="K6875" s="17">
        <v>3238033</v>
      </c>
      <c r="L6875" s="17">
        <v>29502110</v>
      </c>
      <c r="M6875" s="17">
        <v>1544758</v>
      </c>
      <c r="N6875" s="17">
        <v>27957352</v>
      </c>
      <c r="O6875" s="17">
        <v>16105436</v>
      </c>
      <c r="P6875" s="17">
        <v>2820922</v>
      </c>
      <c r="Q6875" s="17">
        <v>28133476</v>
      </c>
      <c r="R6875" s="17">
        <v>1914157</v>
      </c>
      <c r="S6875" s="17">
        <v>26219319</v>
      </c>
      <c r="T6875" s="16" t="s">
        <v>42</v>
      </c>
    </row>
    <row r="6876" spans="1:20" s="18" customFormat="1" x14ac:dyDescent="0.25">
      <c r="A6876" s="16">
        <v>7870</v>
      </c>
      <c r="B6876" s="16">
        <v>813005295</v>
      </c>
      <c r="C6876" s="16" t="s">
        <v>7393</v>
      </c>
      <c r="D6876" s="16" t="s">
        <v>54</v>
      </c>
      <c r="E6876" s="16" t="s">
        <v>2917</v>
      </c>
      <c r="F6876" s="16" t="s">
        <v>521</v>
      </c>
      <c r="G6876" s="16" t="s">
        <v>783</v>
      </c>
      <c r="H6876" s="16" t="s">
        <v>95</v>
      </c>
      <c r="I6876" s="16" t="s">
        <v>9735</v>
      </c>
      <c r="J6876" s="17">
        <v>17439341.079</v>
      </c>
      <c r="K6876" s="17">
        <v>625142</v>
      </c>
      <c r="L6876" s="17">
        <v>20566159.363000002</v>
      </c>
      <c r="M6876" s="17">
        <v>360209.45299999998</v>
      </c>
      <c r="N6876" s="17">
        <v>20205949.91</v>
      </c>
      <c r="O6876" s="17">
        <v>15122644.443</v>
      </c>
      <c r="P6876" s="17">
        <v>725514.39599999995</v>
      </c>
      <c r="Q6876" s="17">
        <v>20399484.212000001</v>
      </c>
      <c r="R6876" s="17">
        <v>818676.30200000003</v>
      </c>
      <c r="S6876" s="17">
        <v>19580807.91</v>
      </c>
      <c r="T6876" s="16" t="s">
        <v>125</v>
      </c>
    </row>
    <row r="6877" spans="1:20" s="18" customFormat="1" x14ac:dyDescent="0.25">
      <c r="A6877" s="16">
        <v>7871</v>
      </c>
      <c r="B6877" s="16">
        <v>819002750</v>
      </c>
      <c r="C6877" s="16" t="s">
        <v>7394</v>
      </c>
      <c r="D6877" s="16" t="s">
        <v>33</v>
      </c>
      <c r="E6877" s="16" t="s">
        <v>139</v>
      </c>
      <c r="F6877" s="16" t="s">
        <v>368</v>
      </c>
      <c r="G6877" s="16" t="s">
        <v>933</v>
      </c>
      <c r="H6877" s="16" t="s">
        <v>37</v>
      </c>
      <c r="I6877" s="16" t="s">
        <v>9735</v>
      </c>
      <c r="J6877" s="17">
        <v>17435009.177999999</v>
      </c>
      <c r="K6877" s="17">
        <v>520559.06099999999</v>
      </c>
      <c r="L6877" s="17">
        <v>9122226.6610000003</v>
      </c>
      <c r="M6877" s="17">
        <v>4703618.5429999996</v>
      </c>
      <c r="N6877" s="17">
        <v>4418608.1179999998</v>
      </c>
      <c r="O6877" s="17">
        <v>15116298.711000001</v>
      </c>
      <c r="P6877" s="17">
        <v>442448.114</v>
      </c>
      <c r="Q6877" s="17">
        <v>9111539.8699999992</v>
      </c>
      <c r="R6877" s="17">
        <v>5213490.8130000001</v>
      </c>
      <c r="S6877" s="17">
        <v>3898049.057</v>
      </c>
      <c r="T6877" s="16" t="s">
        <v>38</v>
      </c>
    </row>
    <row r="6878" spans="1:20" s="18" customFormat="1" x14ac:dyDescent="0.25">
      <c r="A6878" s="16">
        <v>7872</v>
      </c>
      <c r="B6878" s="16">
        <v>811013715</v>
      </c>
      <c r="C6878" s="16" t="s">
        <v>7395</v>
      </c>
      <c r="D6878" s="14" t="s">
        <v>25</v>
      </c>
      <c r="E6878" s="16" t="s">
        <v>34</v>
      </c>
      <c r="F6878" s="16" t="s">
        <v>35</v>
      </c>
      <c r="G6878" s="16" t="s">
        <v>4468</v>
      </c>
      <c r="H6878" s="16" t="s">
        <v>336</v>
      </c>
      <c r="I6878" s="16" t="s">
        <v>9734</v>
      </c>
      <c r="J6878" s="17">
        <v>17434941</v>
      </c>
      <c r="K6878" s="17">
        <v>91584</v>
      </c>
      <c r="L6878" s="17">
        <v>10990732</v>
      </c>
      <c r="M6878" s="17">
        <v>8688919</v>
      </c>
      <c r="N6878" s="17">
        <v>2301813</v>
      </c>
      <c r="O6878" s="17">
        <v>14780368</v>
      </c>
      <c r="P6878" s="17">
        <v>51043</v>
      </c>
      <c r="Q6878" s="17">
        <v>9932779</v>
      </c>
      <c r="R6878" s="17">
        <v>7722550</v>
      </c>
      <c r="S6878" s="17">
        <v>2210229</v>
      </c>
      <c r="T6878" s="16" t="s">
        <v>42</v>
      </c>
    </row>
    <row r="6879" spans="1:20" s="18" customFormat="1" x14ac:dyDescent="0.25">
      <c r="A6879" s="16">
        <v>7873</v>
      </c>
      <c r="B6879" s="16">
        <v>800219192</v>
      </c>
      <c r="C6879" s="16" t="s">
        <v>7396</v>
      </c>
      <c r="D6879" s="16" t="s">
        <v>54</v>
      </c>
      <c r="E6879" s="16" t="s">
        <v>9731</v>
      </c>
      <c r="F6879" s="16" t="s">
        <v>326</v>
      </c>
      <c r="G6879" s="16" t="s">
        <v>825</v>
      </c>
      <c r="H6879" s="16" t="s">
        <v>56</v>
      </c>
      <c r="I6879" s="16" t="s">
        <v>9735</v>
      </c>
      <c r="J6879" s="17">
        <v>17432132.960000001</v>
      </c>
      <c r="K6879" s="17">
        <v>573661.03200000001</v>
      </c>
      <c r="L6879" s="17">
        <v>14045017.551000001</v>
      </c>
      <c r="M6879" s="17">
        <v>7083340.0279999999</v>
      </c>
      <c r="N6879" s="17">
        <v>6961677.523</v>
      </c>
      <c r="O6879" s="17">
        <v>12011888.204</v>
      </c>
      <c r="P6879" s="17">
        <v>-929314.92700000003</v>
      </c>
      <c r="Q6879" s="17">
        <v>12682510.242000001</v>
      </c>
      <c r="R6879" s="17">
        <v>6294493.7510000002</v>
      </c>
      <c r="S6879" s="17">
        <v>6388016.4910000004</v>
      </c>
      <c r="T6879" s="16" t="s">
        <v>38</v>
      </c>
    </row>
    <row r="6880" spans="1:20" s="18" customFormat="1" x14ac:dyDescent="0.25">
      <c r="A6880" s="16">
        <v>7874</v>
      </c>
      <c r="B6880" s="16">
        <v>900252156</v>
      </c>
      <c r="C6880" s="16" t="s">
        <v>7397</v>
      </c>
      <c r="D6880" s="14" t="s">
        <v>25</v>
      </c>
      <c r="E6880" s="16" t="s">
        <v>34</v>
      </c>
      <c r="F6880" s="16" t="s">
        <v>35</v>
      </c>
      <c r="G6880" s="16" t="s">
        <v>36</v>
      </c>
      <c r="H6880" s="16" t="s">
        <v>1211</v>
      </c>
      <c r="I6880" s="16" t="s">
        <v>30</v>
      </c>
      <c r="J6880" s="17">
        <v>17427338</v>
      </c>
      <c r="K6880" s="17">
        <v>-117820</v>
      </c>
      <c r="L6880" s="17">
        <v>7664732</v>
      </c>
      <c r="M6880" s="17">
        <v>7940225</v>
      </c>
      <c r="N6880" s="17">
        <v>-275493</v>
      </c>
      <c r="O6880" s="17">
        <v>15027799</v>
      </c>
      <c r="P6880" s="17">
        <v>-321155</v>
      </c>
      <c r="Q6880" s="17">
        <v>9331388</v>
      </c>
      <c r="R6880" s="17">
        <v>9489061</v>
      </c>
      <c r="S6880" s="17">
        <v>-157673</v>
      </c>
      <c r="T6880" s="16" t="s">
        <v>42</v>
      </c>
    </row>
    <row r="6881" spans="1:20" s="18" customFormat="1" x14ac:dyDescent="0.25">
      <c r="A6881" s="16">
        <v>7875</v>
      </c>
      <c r="B6881" s="16">
        <v>901129333</v>
      </c>
      <c r="C6881" s="16" t="s">
        <v>7398</v>
      </c>
      <c r="D6881" s="16" t="s">
        <v>54</v>
      </c>
      <c r="E6881" s="16" t="s">
        <v>139</v>
      </c>
      <c r="F6881" s="16" t="s">
        <v>433</v>
      </c>
      <c r="G6881" s="16" t="s">
        <v>434</v>
      </c>
      <c r="H6881" s="16" t="s">
        <v>56</v>
      </c>
      <c r="I6881" s="16" t="s">
        <v>9735</v>
      </c>
      <c r="J6881" s="17">
        <v>17426570.207000002</v>
      </c>
      <c r="K6881" s="17">
        <v>918657.83299999998</v>
      </c>
      <c r="L6881" s="17">
        <v>18326048.074999999</v>
      </c>
      <c r="M6881" s="17">
        <v>16109391.934</v>
      </c>
      <c r="N6881" s="17">
        <v>2216656.1409999998</v>
      </c>
      <c r="O6881" s="17">
        <v>6124063.4980000006</v>
      </c>
      <c r="P6881" s="17">
        <v>363626.85200000001</v>
      </c>
      <c r="Q6881" s="17">
        <v>8177011.8499999996</v>
      </c>
      <c r="R6881" s="17">
        <v>6882606.1229999997</v>
      </c>
      <c r="S6881" s="17">
        <v>1294405.727</v>
      </c>
      <c r="T6881" s="16" t="s">
        <v>38</v>
      </c>
    </row>
    <row r="6882" spans="1:20" s="18" customFormat="1" x14ac:dyDescent="0.25">
      <c r="A6882" s="16">
        <v>7876</v>
      </c>
      <c r="B6882" s="16">
        <v>818001019</v>
      </c>
      <c r="C6882" s="16" t="s">
        <v>7399</v>
      </c>
      <c r="D6882" s="16" t="s">
        <v>54</v>
      </c>
      <c r="E6882" s="16" t="s">
        <v>1160</v>
      </c>
      <c r="F6882" s="16" t="s">
        <v>169</v>
      </c>
      <c r="G6882" s="16" t="s">
        <v>170</v>
      </c>
      <c r="H6882" s="16" t="s">
        <v>56</v>
      </c>
      <c r="I6882" s="16" t="s">
        <v>9735</v>
      </c>
      <c r="J6882" s="17">
        <v>17425957.276999999</v>
      </c>
      <c r="K6882" s="17">
        <v>-1783994.83</v>
      </c>
      <c r="L6882" s="17">
        <v>13198675.757999999</v>
      </c>
      <c r="M6882" s="17">
        <v>13711307.476</v>
      </c>
      <c r="N6882" s="17">
        <v>-512631.71799999999</v>
      </c>
      <c r="O6882" s="17">
        <v>12602396.581</v>
      </c>
      <c r="P6882" s="17">
        <v>-2384090.1179999998</v>
      </c>
      <c r="Q6882" s="17">
        <v>14065612.503</v>
      </c>
      <c r="R6882" s="17">
        <v>12967224.812999999</v>
      </c>
      <c r="S6882" s="17">
        <v>1098387.69</v>
      </c>
      <c r="T6882" s="16" t="s">
        <v>125</v>
      </c>
    </row>
    <row r="6883" spans="1:20" s="18" customFormat="1" x14ac:dyDescent="0.25">
      <c r="A6883" s="16">
        <v>7877</v>
      </c>
      <c r="B6883" s="16">
        <v>811007288</v>
      </c>
      <c r="C6883" s="16" t="s">
        <v>7400</v>
      </c>
      <c r="D6883" s="14" t="s">
        <v>25</v>
      </c>
      <c r="E6883" s="16" t="s">
        <v>34</v>
      </c>
      <c r="F6883" s="16" t="s">
        <v>35</v>
      </c>
      <c r="G6883" s="16" t="s">
        <v>4468</v>
      </c>
      <c r="H6883" s="16" t="s">
        <v>74</v>
      </c>
      <c r="I6883" s="16" t="s">
        <v>9734</v>
      </c>
      <c r="J6883" s="17">
        <v>17421342</v>
      </c>
      <c r="K6883" s="17">
        <v>515296</v>
      </c>
      <c r="L6883" s="17">
        <v>8884830</v>
      </c>
      <c r="M6883" s="17">
        <v>6122163</v>
      </c>
      <c r="N6883" s="17">
        <v>2762667</v>
      </c>
      <c r="O6883" s="17">
        <v>14121105</v>
      </c>
      <c r="P6883" s="17">
        <v>203688</v>
      </c>
      <c r="Q6883" s="17">
        <v>8199522</v>
      </c>
      <c r="R6883" s="17">
        <v>5358655</v>
      </c>
      <c r="S6883" s="17">
        <v>2840867</v>
      </c>
      <c r="T6883" s="16" t="s">
        <v>42</v>
      </c>
    </row>
    <row r="6884" spans="1:20" s="18" customFormat="1" x14ac:dyDescent="0.25">
      <c r="A6884" s="16">
        <v>7878</v>
      </c>
      <c r="B6884" s="16">
        <v>830026512</v>
      </c>
      <c r="C6884" s="16" t="s">
        <v>7401</v>
      </c>
      <c r="D6884" s="14" t="s">
        <v>25</v>
      </c>
      <c r="E6884" s="16" t="s">
        <v>26</v>
      </c>
      <c r="F6884" s="16" t="s">
        <v>27</v>
      </c>
      <c r="G6884" s="16" t="s">
        <v>28</v>
      </c>
      <c r="H6884" s="16" t="s">
        <v>58</v>
      </c>
      <c r="I6884" s="16" t="s">
        <v>30</v>
      </c>
      <c r="J6884" s="17">
        <v>17412980</v>
      </c>
      <c r="K6884" s="17">
        <v>147061</v>
      </c>
      <c r="L6884" s="17">
        <v>24900443</v>
      </c>
      <c r="M6884" s="17">
        <v>20937778</v>
      </c>
      <c r="N6884" s="17">
        <v>3962665</v>
      </c>
      <c r="O6884" s="17">
        <v>18953234</v>
      </c>
      <c r="P6884" s="17">
        <v>515900</v>
      </c>
      <c r="Q6884" s="17">
        <v>21717284</v>
      </c>
      <c r="R6884" s="17">
        <v>17901681</v>
      </c>
      <c r="S6884" s="17">
        <v>3815603</v>
      </c>
      <c r="T6884" s="16" t="s">
        <v>42</v>
      </c>
    </row>
    <row r="6885" spans="1:20" s="18" customFormat="1" x14ac:dyDescent="0.25">
      <c r="A6885" s="16">
        <v>7879</v>
      </c>
      <c r="B6885" s="16">
        <v>900462245</v>
      </c>
      <c r="C6885" s="16" t="s">
        <v>7402</v>
      </c>
      <c r="D6885" s="14" t="s">
        <v>25</v>
      </c>
      <c r="E6885" s="16" t="s">
        <v>26</v>
      </c>
      <c r="F6885" s="16" t="s">
        <v>73</v>
      </c>
      <c r="G6885" s="16" t="s">
        <v>2517</v>
      </c>
      <c r="H6885" s="16" t="s">
        <v>252</v>
      </c>
      <c r="I6885" s="16" t="s">
        <v>30</v>
      </c>
      <c r="J6885" s="17">
        <v>17411962</v>
      </c>
      <c r="K6885" s="17">
        <v>-85542</v>
      </c>
      <c r="L6885" s="17">
        <v>5346823</v>
      </c>
      <c r="M6885" s="17">
        <v>4231068</v>
      </c>
      <c r="N6885" s="17">
        <v>1115755</v>
      </c>
      <c r="O6885" s="17">
        <v>15522507</v>
      </c>
      <c r="P6885" s="17">
        <v>13304</v>
      </c>
      <c r="Q6885" s="17">
        <v>4521780</v>
      </c>
      <c r="R6885" s="17">
        <v>3320483</v>
      </c>
      <c r="S6885" s="17">
        <v>1201297</v>
      </c>
      <c r="T6885" s="16" t="s">
        <v>42</v>
      </c>
    </row>
    <row r="6886" spans="1:20" s="18" customFormat="1" x14ac:dyDescent="0.25">
      <c r="A6886" s="16">
        <v>7880</v>
      </c>
      <c r="B6886" s="16">
        <v>800010950</v>
      </c>
      <c r="C6886" s="16" t="s">
        <v>7403</v>
      </c>
      <c r="D6886" s="14" t="s">
        <v>25</v>
      </c>
      <c r="E6886" s="16" t="s">
        <v>34</v>
      </c>
      <c r="F6886" s="16" t="s">
        <v>35</v>
      </c>
      <c r="G6886" s="16" t="s">
        <v>36</v>
      </c>
      <c r="H6886" s="16" t="s">
        <v>2014</v>
      </c>
      <c r="I6886" s="16" t="s">
        <v>9732</v>
      </c>
      <c r="J6886" s="17">
        <v>17406782</v>
      </c>
      <c r="K6886" s="17">
        <v>2850860</v>
      </c>
      <c r="L6886" s="17">
        <v>29476993</v>
      </c>
      <c r="M6886" s="17">
        <v>16368177</v>
      </c>
      <c r="N6886" s="17">
        <v>13108816</v>
      </c>
      <c r="O6886" s="17">
        <v>18823882</v>
      </c>
      <c r="P6886" s="17">
        <v>4730951</v>
      </c>
      <c r="Q6886" s="17">
        <v>25515389</v>
      </c>
      <c r="R6886" s="17">
        <v>14851433</v>
      </c>
      <c r="S6886" s="17">
        <v>10663956</v>
      </c>
      <c r="T6886" s="16" t="s">
        <v>42</v>
      </c>
    </row>
    <row r="6887" spans="1:20" s="18" customFormat="1" x14ac:dyDescent="0.25">
      <c r="A6887" s="16">
        <v>7881</v>
      </c>
      <c r="B6887" s="16">
        <v>900232864</v>
      </c>
      <c r="C6887" s="16" t="s">
        <v>7404</v>
      </c>
      <c r="D6887" s="14" t="s">
        <v>25</v>
      </c>
      <c r="E6887" s="16" t="s">
        <v>26</v>
      </c>
      <c r="F6887" s="16" t="s">
        <v>27</v>
      </c>
      <c r="G6887" s="16" t="s">
        <v>28</v>
      </c>
      <c r="H6887" s="16" t="s">
        <v>1122</v>
      </c>
      <c r="I6887" s="16" t="s">
        <v>9735</v>
      </c>
      <c r="J6887" s="17">
        <v>17404800</v>
      </c>
      <c r="K6887" s="17">
        <v>160625</v>
      </c>
      <c r="L6887" s="17">
        <v>12512796</v>
      </c>
      <c r="M6887" s="17">
        <v>10374678</v>
      </c>
      <c r="N6887" s="17">
        <v>2138118</v>
      </c>
      <c r="O6887" s="17">
        <v>13764059</v>
      </c>
      <c r="P6887" s="17">
        <v>-155648</v>
      </c>
      <c r="Q6887" s="17">
        <v>10188848</v>
      </c>
      <c r="R6887" s="17">
        <v>8165634</v>
      </c>
      <c r="S6887" s="17">
        <v>2023214</v>
      </c>
      <c r="T6887" s="16" t="s">
        <v>42</v>
      </c>
    </row>
    <row r="6888" spans="1:20" s="18" customFormat="1" x14ac:dyDescent="0.25">
      <c r="A6888" s="16">
        <v>7882</v>
      </c>
      <c r="B6888" s="16">
        <v>811042877</v>
      </c>
      <c r="C6888" s="16" t="s">
        <v>7405</v>
      </c>
      <c r="D6888" s="14" t="s">
        <v>25</v>
      </c>
      <c r="E6888" s="16" t="s">
        <v>34</v>
      </c>
      <c r="F6888" s="16" t="s">
        <v>35</v>
      </c>
      <c r="G6888" s="16" t="s">
        <v>36</v>
      </c>
      <c r="H6888" s="16" t="s">
        <v>185</v>
      </c>
      <c r="I6888" s="16" t="s">
        <v>9734</v>
      </c>
      <c r="J6888" s="17">
        <v>17404722</v>
      </c>
      <c r="K6888" s="17">
        <v>641451</v>
      </c>
      <c r="L6888" s="17">
        <v>27720671</v>
      </c>
      <c r="M6888" s="17">
        <v>9073234</v>
      </c>
      <c r="N6888" s="17">
        <v>18647437</v>
      </c>
      <c r="O6888" s="17">
        <v>11898618</v>
      </c>
      <c r="P6888" s="17">
        <v>-513683</v>
      </c>
      <c r="Q6888" s="17">
        <v>25308271</v>
      </c>
      <c r="R6888" s="17">
        <v>7072204</v>
      </c>
      <c r="S6888" s="17">
        <v>18236067</v>
      </c>
      <c r="T6888" s="16" t="s">
        <v>31</v>
      </c>
    </row>
    <row r="6889" spans="1:20" s="18" customFormat="1" x14ac:dyDescent="0.25">
      <c r="A6889" s="16">
        <v>7883</v>
      </c>
      <c r="B6889" s="16">
        <v>900975025</v>
      </c>
      <c r="C6889" s="16" t="s">
        <v>7406</v>
      </c>
      <c r="D6889" s="14" t="s">
        <v>25</v>
      </c>
      <c r="E6889" s="16" t="s">
        <v>34</v>
      </c>
      <c r="F6889" s="16" t="s">
        <v>35</v>
      </c>
      <c r="G6889" s="16" t="s">
        <v>36</v>
      </c>
      <c r="H6889" s="16" t="s">
        <v>298</v>
      </c>
      <c r="I6889" s="16" t="s">
        <v>9736</v>
      </c>
      <c r="J6889" s="17">
        <v>17404226</v>
      </c>
      <c r="K6889" s="17">
        <v>56188</v>
      </c>
      <c r="L6889" s="17">
        <v>9872089</v>
      </c>
      <c r="M6889" s="17">
        <v>7941460</v>
      </c>
      <c r="N6889" s="17">
        <v>1930629</v>
      </c>
      <c r="O6889" s="17">
        <v>10349112</v>
      </c>
      <c r="P6889" s="17">
        <v>260631</v>
      </c>
      <c r="Q6889" s="17">
        <v>5912517</v>
      </c>
      <c r="R6889" s="17">
        <v>4038076</v>
      </c>
      <c r="S6889" s="17">
        <v>1874441</v>
      </c>
      <c r="T6889" s="16" t="s">
        <v>42</v>
      </c>
    </row>
    <row r="6890" spans="1:20" s="18" customFormat="1" x14ac:dyDescent="0.25">
      <c r="A6890" s="16">
        <v>7884</v>
      </c>
      <c r="B6890" s="16">
        <v>830510942</v>
      </c>
      <c r="C6890" s="16" t="s">
        <v>7407</v>
      </c>
      <c r="D6890" s="14" t="s">
        <v>25</v>
      </c>
      <c r="E6890" s="16" t="s">
        <v>139</v>
      </c>
      <c r="F6890" s="16" t="s">
        <v>140</v>
      </c>
      <c r="G6890" s="16" t="s">
        <v>141</v>
      </c>
      <c r="H6890" s="16" t="s">
        <v>318</v>
      </c>
      <c r="I6890" s="16" t="s">
        <v>30</v>
      </c>
      <c r="J6890" s="17">
        <v>17402095</v>
      </c>
      <c r="K6890" s="17">
        <v>1352229</v>
      </c>
      <c r="L6890" s="17">
        <v>11683358</v>
      </c>
      <c r="M6890" s="17">
        <v>7103136</v>
      </c>
      <c r="N6890" s="17">
        <v>4580222</v>
      </c>
      <c r="O6890" s="17">
        <v>10908071</v>
      </c>
      <c r="P6890" s="17">
        <v>506733</v>
      </c>
      <c r="Q6890" s="17">
        <v>14000026</v>
      </c>
      <c r="R6890" s="17">
        <v>10134448</v>
      </c>
      <c r="S6890" s="17">
        <v>3865578</v>
      </c>
      <c r="T6890" s="16" t="s">
        <v>42</v>
      </c>
    </row>
    <row r="6891" spans="1:20" s="18" customFormat="1" x14ac:dyDescent="0.25">
      <c r="A6891" s="16">
        <v>7885</v>
      </c>
      <c r="B6891" s="16">
        <v>800211858</v>
      </c>
      <c r="C6891" s="16" t="s">
        <v>7408</v>
      </c>
      <c r="D6891" s="14" t="s">
        <v>25</v>
      </c>
      <c r="E6891" s="15" t="s">
        <v>9731</v>
      </c>
      <c r="F6891" s="16" t="s">
        <v>866</v>
      </c>
      <c r="G6891" s="16" t="s">
        <v>867</v>
      </c>
      <c r="H6891" s="16" t="s">
        <v>205</v>
      </c>
      <c r="I6891" s="16" t="s">
        <v>30</v>
      </c>
      <c r="J6891" s="17">
        <v>17396759</v>
      </c>
      <c r="K6891" s="17">
        <v>975429</v>
      </c>
      <c r="L6891" s="17">
        <v>5795910</v>
      </c>
      <c r="M6891" s="17">
        <v>4700481</v>
      </c>
      <c r="N6891" s="17">
        <v>1095429</v>
      </c>
      <c r="O6891" s="17">
        <v>14512449</v>
      </c>
      <c r="P6891" s="17">
        <v>1015234</v>
      </c>
      <c r="Q6891" s="17">
        <v>6487711</v>
      </c>
      <c r="R6891" s="17">
        <v>3941987</v>
      </c>
      <c r="S6891" s="17">
        <v>2545724</v>
      </c>
      <c r="T6891" s="16" t="s">
        <v>42</v>
      </c>
    </row>
    <row r="6892" spans="1:20" s="18" customFormat="1" x14ac:dyDescent="0.25">
      <c r="A6892" s="16">
        <v>7886</v>
      </c>
      <c r="B6892" s="16">
        <v>891224259</v>
      </c>
      <c r="C6892" s="16" t="s">
        <v>7409</v>
      </c>
      <c r="D6892" s="14" t="s">
        <v>25</v>
      </c>
      <c r="E6892" s="16" t="s">
        <v>1160</v>
      </c>
      <c r="F6892" s="16" t="s">
        <v>124</v>
      </c>
      <c r="G6892" s="16" t="s">
        <v>9700</v>
      </c>
      <c r="H6892" s="16" t="s">
        <v>51</v>
      </c>
      <c r="I6892" s="16" t="s">
        <v>30</v>
      </c>
      <c r="J6892" s="17">
        <v>17388845</v>
      </c>
      <c r="K6892" s="17">
        <v>622064</v>
      </c>
      <c r="L6892" s="17">
        <v>5211973</v>
      </c>
      <c r="M6892" s="17">
        <v>2372216</v>
      </c>
      <c r="N6892" s="17">
        <v>2839757</v>
      </c>
      <c r="O6892" s="17">
        <v>12751455</v>
      </c>
      <c r="P6892" s="17">
        <v>714368</v>
      </c>
      <c r="Q6892" s="17">
        <v>4006720</v>
      </c>
      <c r="R6892" s="17">
        <v>1858145</v>
      </c>
      <c r="S6892" s="17">
        <v>2148575</v>
      </c>
      <c r="T6892" s="16" t="s">
        <v>42</v>
      </c>
    </row>
    <row r="6893" spans="1:20" s="18" customFormat="1" x14ac:dyDescent="0.25">
      <c r="A6893" s="16">
        <v>7887</v>
      </c>
      <c r="B6893" s="16">
        <v>890939998</v>
      </c>
      <c r="C6893" s="16" t="s">
        <v>7410</v>
      </c>
      <c r="D6893" s="14" t="s">
        <v>25</v>
      </c>
      <c r="E6893" s="16" t="s">
        <v>34</v>
      </c>
      <c r="F6893" s="16" t="s">
        <v>35</v>
      </c>
      <c r="G6893" s="16" t="s">
        <v>36</v>
      </c>
      <c r="H6893" s="16" t="s">
        <v>900</v>
      </c>
      <c r="I6893" s="16" t="s">
        <v>30</v>
      </c>
      <c r="J6893" s="17">
        <v>17387155</v>
      </c>
      <c r="K6893" s="17">
        <v>515866</v>
      </c>
      <c r="L6893" s="17">
        <v>22909699</v>
      </c>
      <c r="M6893" s="17">
        <v>14789147</v>
      </c>
      <c r="N6893" s="17">
        <v>8120552</v>
      </c>
      <c r="O6893" s="17">
        <v>13754204</v>
      </c>
      <c r="P6893" s="17">
        <v>-2768126</v>
      </c>
      <c r="Q6893" s="17">
        <v>22229042</v>
      </c>
      <c r="R6893" s="17">
        <v>14624356</v>
      </c>
      <c r="S6893" s="17">
        <v>7604686</v>
      </c>
      <c r="T6893" s="16" t="s">
        <v>42</v>
      </c>
    </row>
    <row r="6894" spans="1:20" s="18" customFormat="1" x14ac:dyDescent="0.25">
      <c r="A6894" s="16">
        <v>7888</v>
      </c>
      <c r="B6894" s="16">
        <v>900404127</v>
      </c>
      <c r="C6894" s="16" t="s">
        <v>7411</v>
      </c>
      <c r="D6894" s="14" t="s">
        <v>25</v>
      </c>
      <c r="E6894" s="16" t="s">
        <v>9731</v>
      </c>
      <c r="F6894" s="16" t="s">
        <v>326</v>
      </c>
      <c r="G6894" s="16" t="s">
        <v>9661</v>
      </c>
      <c r="H6894" s="16" t="s">
        <v>230</v>
      </c>
      <c r="I6894" s="16" t="s">
        <v>30</v>
      </c>
      <c r="J6894" s="17">
        <v>17382685</v>
      </c>
      <c r="K6894" s="17">
        <v>50260</v>
      </c>
      <c r="L6894" s="17">
        <v>9191235</v>
      </c>
      <c r="M6894" s="17">
        <v>3638444</v>
      </c>
      <c r="N6894" s="17">
        <v>5552791</v>
      </c>
      <c r="O6894" s="17">
        <v>16200542</v>
      </c>
      <c r="P6894" s="17">
        <v>392748</v>
      </c>
      <c r="Q6894" s="17">
        <v>9010006</v>
      </c>
      <c r="R6894" s="17">
        <v>3507475</v>
      </c>
      <c r="S6894" s="17">
        <v>5502531</v>
      </c>
      <c r="T6894" s="16" t="s">
        <v>42</v>
      </c>
    </row>
    <row r="6895" spans="1:20" s="18" customFormat="1" x14ac:dyDescent="0.25">
      <c r="A6895" s="16">
        <v>7889</v>
      </c>
      <c r="B6895" s="16">
        <v>890404363</v>
      </c>
      <c r="C6895" s="16" t="s">
        <v>7412</v>
      </c>
      <c r="D6895" s="14" t="s">
        <v>25</v>
      </c>
      <c r="E6895" s="16" t="s">
        <v>139</v>
      </c>
      <c r="F6895" s="16" t="s">
        <v>118</v>
      </c>
      <c r="G6895" s="16" t="s">
        <v>119</v>
      </c>
      <c r="H6895" s="16" t="s">
        <v>205</v>
      </c>
      <c r="I6895" s="16" t="s">
        <v>30</v>
      </c>
      <c r="J6895" s="17">
        <v>17381632</v>
      </c>
      <c r="K6895" s="17">
        <v>1955728</v>
      </c>
      <c r="L6895" s="17">
        <v>54643534</v>
      </c>
      <c r="M6895" s="17">
        <v>15608260</v>
      </c>
      <c r="N6895" s="17">
        <v>39035274</v>
      </c>
      <c r="O6895" s="17">
        <v>12006690</v>
      </c>
      <c r="P6895" s="17">
        <v>1160053</v>
      </c>
      <c r="Q6895" s="17">
        <v>51008230</v>
      </c>
      <c r="R6895" s="17">
        <v>13928684</v>
      </c>
      <c r="S6895" s="17">
        <v>37079546</v>
      </c>
      <c r="T6895" s="16" t="s">
        <v>52</v>
      </c>
    </row>
    <row r="6896" spans="1:20" s="18" customFormat="1" x14ac:dyDescent="0.25">
      <c r="A6896" s="16">
        <v>7890</v>
      </c>
      <c r="B6896" s="16">
        <v>900383711</v>
      </c>
      <c r="C6896" s="16" t="s">
        <v>7413</v>
      </c>
      <c r="D6896" s="14" t="s">
        <v>25</v>
      </c>
      <c r="E6896" s="16" t="s">
        <v>1257</v>
      </c>
      <c r="F6896" s="16" t="s">
        <v>70</v>
      </c>
      <c r="G6896" s="16" t="s">
        <v>310</v>
      </c>
      <c r="H6896" s="16" t="s">
        <v>1310</v>
      </c>
      <c r="I6896" s="16" t="s">
        <v>9736</v>
      </c>
      <c r="J6896" s="17">
        <v>17378854</v>
      </c>
      <c r="K6896" s="17">
        <v>771708</v>
      </c>
      <c r="L6896" s="17">
        <v>8226537</v>
      </c>
      <c r="M6896" s="17">
        <v>3785035</v>
      </c>
      <c r="N6896" s="17">
        <v>4441502</v>
      </c>
      <c r="O6896" s="17">
        <v>11854943</v>
      </c>
      <c r="P6896" s="17">
        <v>582552</v>
      </c>
      <c r="Q6896" s="17">
        <v>7239564</v>
      </c>
      <c r="R6896" s="17">
        <v>3426528</v>
      </c>
      <c r="S6896" s="17">
        <v>3813036</v>
      </c>
      <c r="T6896" s="16" t="s">
        <v>42</v>
      </c>
    </row>
    <row r="6897" spans="1:20" s="18" customFormat="1" x14ac:dyDescent="0.25">
      <c r="A6897" s="16">
        <v>7891</v>
      </c>
      <c r="B6897" s="16">
        <v>900463519</v>
      </c>
      <c r="C6897" s="16" t="s">
        <v>7414</v>
      </c>
      <c r="D6897" s="14" t="s">
        <v>25</v>
      </c>
      <c r="E6897" s="16" t="s">
        <v>34</v>
      </c>
      <c r="F6897" s="16" t="s">
        <v>35</v>
      </c>
      <c r="G6897" s="16" t="s">
        <v>785</v>
      </c>
      <c r="H6897" s="16" t="s">
        <v>173</v>
      </c>
      <c r="I6897" s="16" t="s">
        <v>30</v>
      </c>
      <c r="J6897" s="17">
        <v>17378585</v>
      </c>
      <c r="K6897" s="17">
        <v>805488</v>
      </c>
      <c r="L6897" s="17">
        <v>10839467</v>
      </c>
      <c r="M6897" s="17">
        <v>6463798</v>
      </c>
      <c r="N6897" s="17">
        <v>4375669</v>
      </c>
      <c r="O6897" s="17">
        <v>11561914</v>
      </c>
      <c r="P6897" s="17">
        <v>491941</v>
      </c>
      <c r="Q6897" s="17">
        <v>7896991</v>
      </c>
      <c r="R6897" s="17">
        <v>4326810</v>
      </c>
      <c r="S6897" s="17">
        <v>3570181</v>
      </c>
      <c r="T6897" s="16" t="s">
        <v>42</v>
      </c>
    </row>
    <row r="6898" spans="1:20" s="18" customFormat="1" x14ac:dyDescent="0.25">
      <c r="A6898" s="16">
        <v>7892</v>
      </c>
      <c r="B6898" s="16">
        <v>805027332</v>
      </c>
      <c r="C6898" s="16" t="s">
        <v>7415</v>
      </c>
      <c r="D6898" s="14" t="s">
        <v>25</v>
      </c>
      <c r="E6898" s="16" t="s">
        <v>1160</v>
      </c>
      <c r="F6898" s="16" t="s">
        <v>40</v>
      </c>
      <c r="G6898" s="16" t="s">
        <v>55</v>
      </c>
      <c r="H6898" s="16" t="s">
        <v>1111</v>
      </c>
      <c r="I6898" s="16" t="s">
        <v>9734</v>
      </c>
      <c r="J6898" s="17">
        <v>17373486</v>
      </c>
      <c r="K6898" s="17">
        <v>830122</v>
      </c>
      <c r="L6898" s="17">
        <v>14163747</v>
      </c>
      <c r="M6898" s="17">
        <v>6561778</v>
      </c>
      <c r="N6898" s="17">
        <v>7601969</v>
      </c>
      <c r="O6898" s="17">
        <v>12206545</v>
      </c>
      <c r="P6898" s="17">
        <v>519953</v>
      </c>
      <c r="Q6898" s="17">
        <v>10596667</v>
      </c>
      <c r="R6898" s="17">
        <v>4324821</v>
      </c>
      <c r="S6898" s="17">
        <v>6271846</v>
      </c>
      <c r="T6898" s="16" t="s">
        <v>42</v>
      </c>
    </row>
    <row r="6899" spans="1:20" s="18" customFormat="1" x14ac:dyDescent="0.25">
      <c r="A6899" s="16">
        <v>7893</v>
      </c>
      <c r="B6899" s="16">
        <v>800093388</v>
      </c>
      <c r="C6899" s="16" t="s">
        <v>7416</v>
      </c>
      <c r="D6899" s="14" t="s">
        <v>25</v>
      </c>
      <c r="E6899" s="16" t="s">
        <v>26</v>
      </c>
      <c r="F6899" s="16" t="s">
        <v>27</v>
      </c>
      <c r="G6899" s="16" t="s">
        <v>28</v>
      </c>
      <c r="H6899" s="16" t="s">
        <v>598</v>
      </c>
      <c r="I6899" s="16" t="s">
        <v>9735</v>
      </c>
      <c r="J6899" s="17">
        <v>17372012</v>
      </c>
      <c r="K6899" s="17">
        <v>832651</v>
      </c>
      <c r="L6899" s="17">
        <v>7711221</v>
      </c>
      <c r="M6899" s="17">
        <v>460079</v>
      </c>
      <c r="N6899" s="17">
        <v>7251142</v>
      </c>
      <c r="O6899" s="17">
        <v>31463722</v>
      </c>
      <c r="P6899" s="17">
        <v>932969</v>
      </c>
      <c r="Q6899" s="17">
        <v>8443999</v>
      </c>
      <c r="R6899" s="17">
        <v>1775508</v>
      </c>
      <c r="S6899" s="17">
        <v>6668491</v>
      </c>
      <c r="T6899" s="16" t="s">
        <v>42</v>
      </c>
    </row>
    <row r="6900" spans="1:20" s="18" customFormat="1" x14ac:dyDescent="0.25">
      <c r="A6900" s="16">
        <v>7894</v>
      </c>
      <c r="B6900" s="16">
        <v>901122707</v>
      </c>
      <c r="C6900" s="16" t="s">
        <v>7417</v>
      </c>
      <c r="D6900" s="14" t="s">
        <v>25</v>
      </c>
      <c r="E6900" s="16" t="s">
        <v>34</v>
      </c>
      <c r="F6900" s="16" t="s">
        <v>35</v>
      </c>
      <c r="G6900" s="16" t="s">
        <v>36</v>
      </c>
      <c r="H6900" s="16" t="s">
        <v>370</v>
      </c>
      <c r="I6900" s="16" t="s">
        <v>9732</v>
      </c>
      <c r="J6900" s="17">
        <v>17370900</v>
      </c>
      <c r="K6900" s="17">
        <v>7453960</v>
      </c>
      <c r="L6900" s="17">
        <v>19425249</v>
      </c>
      <c r="M6900" s="17">
        <v>3293961</v>
      </c>
      <c r="N6900" s="17">
        <v>16131288</v>
      </c>
      <c r="O6900" s="17">
        <v>13097774</v>
      </c>
      <c r="P6900" s="17">
        <v>3013734</v>
      </c>
      <c r="Q6900" s="17">
        <v>9581611</v>
      </c>
      <c r="R6900" s="17">
        <v>904283</v>
      </c>
      <c r="S6900" s="17">
        <v>8677328</v>
      </c>
      <c r="T6900" s="16" t="s">
        <v>42</v>
      </c>
    </row>
    <row r="6901" spans="1:20" s="18" customFormat="1" x14ac:dyDescent="0.25">
      <c r="A6901" s="16">
        <v>7895</v>
      </c>
      <c r="B6901" s="16">
        <v>890900240</v>
      </c>
      <c r="C6901" s="16" t="s">
        <v>7418</v>
      </c>
      <c r="D6901" s="14" t="s">
        <v>25</v>
      </c>
      <c r="E6901" s="16" t="s">
        <v>34</v>
      </c>
      <c r="F6901" s="16" t="s">
        <v>35</v>
      </c>
      <c r="G6901" s="16" t="s">
        <v>36</v>
      </c>
      <c r="H6901" s="16" t="s">
        <v>544</v>
      </c>
      <c r="I6901" s="16" t="s">
        <v>30</v>
      </c>
      <c r="J6901" s="17">
        <v>17370494</v>
      </c>
      <c r="K6901" s="17">
        <v>1725457</v>
      </c>
      <c r="L6901" s="17">
        <v>13999085</v>
      </c>
      <c r="M6901" s="17">
        <v>4929062</v>
      </c>
      <c r="N6901" s="17">
        <v>9070023</v>
      </c>
      <c r="O6901" s="17">
        <v>12541854</v>
      </c>
      <c r="P6901" s="17">
        <v>580889</v>
      </c>
      <c r="Q6901" s="17">
        <v>11516591</v>
      </c>
      <c r="R6901" s="17">
        <v>3897744</v>
      </c>
      <c r="S6901" s="17">
        <v>7618847</v>
      </c>
      <c r="T6901" s="16" t="s">
        <v>52</v>
      </c>
    </row>
    <row r="6902" spans="1:20" s="18" customFormat="1" x14ac:dyDescent="0.25">
      <c r="A6902" s="16">
        <v>7896</v>
      </c>
      <c r="B6902" s="16">
        <v>800240039</v>
      </c>
      <c r="C6902" s="16" t="s">
        <v>7419</v>
      </c>
      <c r="D6902" s="14" t="s">
        <v>25</v>
      </c>
      <c r="E6902" s="16" t="s">
        <v>34</v>
      </c>
      <c r="F6902" s="16" t="s">
        <v>35</v>
      </c>
      <c r="G6902" s="16" t="s">
        <v>36</v>
      </c>
      <c r="H6902" s="16" t="s">
        <v>29</v>
      </c>
      <c r="I6902" s="16" t="s">
        <v>30</v>
      </c>
      <c r="J6902" s="17">
        <v>17370218</v>
      </c>
      <c r="K6902" s="17">
        <v>2595723</v>
      </c>
      <c r="L6902" s="17">
        <v>10790049</v>
      </c>
      <c r="M6902" s="17">
        <v>2983318</v>
      </c>
      <c r="N6902" s="17">
        <v>7806731</v>
      </c>
      <c r="O6902" s="17">
        <v>9793208</v>
      </c>
      <c r="P6902" s="17">
        <v>556685</v>
      </c>
      <c r="Q6902" s="17">
        <v>7096257</v>
      </c>
      <c r="R6902" s="17">
        <v>1269686</v>
      </c>
      <c r="S6902" s="17">
        <v>5826571</v>
      </c>
      <c r="T6902" s="16" t="s">
        <v>42</v>
      </c>
    </row>
    <row r="6903" spans="1:20" s="18" customFormat="1" x14ac:dyDescent="0.25">
      <c r="A6903" s="16">
        <v>7897</v>
      </c>
      <c r="B6903" s="16">
        <v>860042985</v>
      </c>
      <c r="C6903" s="16" t="s">
        <v>7420</v>
      </c>
      <c r="D6903" s="14" t="s">
        <v>25</v>
      </c>
      <c r="E6903" s="16" t="s">
        <v>26</v>
      </c>
      <c r="F6903" s="16" t="s">
        <v>27</v>
      </c>
      <c r="G6903" s="16" t="s">
        <v>28</v>
      </c>
      <c r="H6903" s="16" t="s">
        <v>577</v>
      </c>
      <c r="I6903" s="16" t="s">
        <v>9734</v>
      </c>
      <c r="J6903" s="17">
        <v>17368330</v>
      </c>
      <c r="K6903" s="17">
        <v>2045175</v>
      </c>
      <c r="L6903" s="17">
        <v>24290801</v>
      </c>
      <c r="M6903" s="17">
        <v>10050697</v>
      </c>
      <c r="N6903" s="17">
        <v>14240104</v>
      </c>
      <c r="O6903" s="17">
        <v>12730727</v>
      </c>
      <c r="P6903" s="17">
        <v>1278091</v>
      </c>
      <c r="Q6903" s="17">
        <v>17198396</v>
      </c>
      <c r="R6903" s="17">
        <v>5002085</v>
      </c>
      <c r="S6903" s="17">
        <v>12196311</v>
      </c>
      <c r="T6903" s="16" t="s">
        <v>42</v>
      </c>
    </row>
    <row r="6904" spans="1:20" s="18" customFormat="1" x14ac:dyDescent="0.25">
      <c r="A6904" s="16">
        <v>7898</v>
      </c>
      <c r="B6904" s="16">
        <v>900380783</v>
      </c>
      <c r="C6904" s="16" t="s">
        <v>7421</v>
      </c>
      <c r="D6904" s="14" t="s">
        <v>25</v>
      </c>
      <c r="E6904" s="16" t="s">
        <v>26</v>
      </c>
      <c r="F6904" s="16" t="s">
        <v>27</v>
      </c>
      <c r="G6904" s="16" t="s">
        <v>28</v>
      </c>
      <c r="H6904" s="16" t="s">
        <v>870</v>
      </c>
      <c r="I6904" s="16" t="s">
        <v>9734</v>
      </c>
      <c r="J6904" s="17">
        <v>17365475</v>
      </c>
      <c r="K6904" s="17">
        <v>115357</v>
      </c>
      <c r="L6904" s="17">
        <v>9688720</v>
      </c>
      <c r="M6904" s="17">
        <v>6230356</v>
      </c>
      <c r="N6904" s="17">
        <v>3458364</v>
      </c>
      <c r="O6904" s="17">
        <v>11621721</v>
      </c>
      <c r="P6904" s="17">
        <v>122207</v>
      </c>
      <c r="Q6904" s="17">
        <v>9619074</v>
      </c>
      <c r="R6904" s="17">
        <v>6276067</v>
      </c>
      <c r="S6904" s="17">
        <v>3343007</v>
      </c>
      <c r="T6904" s="16" t="s">
        <v>42</v>
      </c>
    </row>
    <row r="6905" spans="1:20" s="18" customFormat="1" x14ac:dyDescent="0.25">
      <c r="A6905" s="16">
        <v>7899</v>
      </c>
      <c r="B6905" s="16">
        <v>811011194</v>
      </c>
      <c r="C6905" s="16" t="s">
        <v>7422</v>
      </c>
      <c r="D6905" s="14" t="s">
        <v>25</v>
      </c>
      <c r="E6905" s="16" t="s">
        <v>34</v>
      </c>
      <c r="F6905" s="16" t="s">
        <v>35</v>
      </c>
      <c r="G6905" s="16" t="s">
        <v>36</v>
      </c>
      <c r="H6905" s="16" t="s">
        <v>252</v>
      </c>
      <c r="I6905" s="16" t="s">
        <v>30</v>
      </c>
      <c r="J6905" s="17">
        <v>17365296</v>
      </c>
      <c r="K6905" s="17">
        <v>-13608</v>
      </c>
      <c r="L6905" s="17">
        <v>7272611</v>
      </c>
      <c r="M6905" s="17">
        <v>3634243</v>
      </c>
      <c r="N6905" s="17">
        <v>3638368</v>
      </c>
      <c r="O6905" s="17">
        <v>29031187</v>
      </c>
      <c r="P6905" s="17">
        <v>1323032</v>
      </c>
      <c r="Q6905" s="17">
        <v>10616633</v>
      </c>
      <c r="R6905" s="17">
        <v>5964657</v>
      </c>
      <c r="S6905" s="17">
        <v>4651976</v>
      </c>
      <c r="T6905" s="16" t="s">
        <v>42</v>
      </c>
    </row>
    <row r="6906" spans="1:20" s="18" customFormat="1" x14ac:dyDescent="0.25">
      <c r="A6906" s="16">
        <v>7900</v>
      </c>
      <c r="B6906" s="16">
        <v>900448609</v>
      </c>
      <c r="C6906" s="16" t="s">
        <v>7423</v>
      </c>
      <c r="D6906" s="16" t="s">
        <v>33</v>
      </c>
      <c r="E6906" s="16" t="s">
        <v>26</v>
      </c>
      <c r="F6906" s="16" t="s">
        <v>27</v>
      </c>
      <c r="G6906" s="16" t="s">
        <v>28</v>
      </c>
      <c r="H6906" s="16" t="s">
        <v>37</v>
      </c>
      <c r="I6906" s="16" t="s">
        <v>9735</v>
      </c>
      <c r="J6906" s="17">
        <v>17365041.389000002</v>
      </c>
      <c r="K6906" s="17">
        <v>246893.31299999999</v>
      </c>
      <c r="L6906" s="17">
        <v>8959434.5260000005</v>
      </c>
      <c r="M6906" s="17">
        <v>3848282.2349999999</v>
      </c>
      <c r="N6906" s="17">
        <v>5111152.2910000002</v>
      </c>
      <c r="O6906" s="17">
        <v>11550890.365999999</v>
      </c>
      <c r="P6906" s="17">
        <v>334795.12300000002</v>
      </c>
      <c r="Q6906" s="17">
        <v>3633510.531</v>
      </c>
      <c r="R6906" s="17">
        <v>1777289.871</v>
      </c>
      <c r="S6906" s="17">
        <v>1856220.66</v>
      </c>
      <c r="T6906" s="16" t="s">
        <v>3199</v>
      </c>
    </row>
    <row r="6907" spans="1:20" s="18" customFormat="1" x14ac:dyDescent="0.25">
      <c r="A6907" s="16">
        <v>7901</v>
      </c>
      <c r="B6907" s="16">
        <v>825001845</v>
      </c>
      <c r="C6907" s="16" t="s">
        <v>7424</v>
      </c>
      <c r="D6907" s="14" t="s">
        <v>25</v>
      </c>
      <c r="E6907" s="16" t="s">
        <v>139</v>
      </c>
      <c r="F6907" s="16" t="s">
        <v>2010</v>
      </c>
      <c r="G6907" s="16" t="s">
        <v>3474</v>
      </c>
      <c r="H6907" s="16" t="s">
        <v>298</v>
      </c>
      <c r="I6907" s="16" t="s">
        <v>9736</v>
      </c>
      <c r="J6907" s="17">
        <v>17363290</v>
      </c>
      <c r="K6907" s="17">
        <v>896711</v>
      </c>
      <c r="L6907" s="17">
        <v>12535849</v>
      </c>
      <c r="M6907" s="17">
        <v>4844544</v>
      </c>
      <c r="N6907" s="17">
        <v>7691305</v>
      </c>
      <c r="O6907" s="17">
        <v>8771589</v>
      </c>
      <c r="P6907" s="17">
        <v>119966</v>
      </c>
      <c r="Q6907" s="17">
        <v>10552636</v>
      </c>
      <c r="R6907" s="17">
        <v>3758042</v>
      </c>
      <c r="S6907" s="17">
        <v>6794594</v>
      </c>
      <c r="T6907" s="16" t="s">
        <v>42</v>
      </c>
    </row>
    <row r="6908" spans="1:20" s="18" customFormat="1" x14ac:dyDescent="0.25">
      <c r="A6908" s="16">
        <v>7902</v>
      </c>
      <c r="B6908" s="16">
        <v>827000616</v>
      </c>
      <c r="C6908" s="16" t="s">
        <v>7425</v>
      </c>
      <c r="D6908" s="16" t="s">
        <v>33</v>
      </c>
      <c r="E6908" s="16" t="s">
        <v>26</v>
      </c>
      <c r="F6908" s="16" t="s">
        <v>27</v>
      </c>
      <c r="G6908" s="16" t="s">
        <v>28</v>
      </c>
      <c r="H6908" s="16" t="s">
        <v>37</v>
      </c>
      <c r="I6908" s="16" t="s">
        <v>9735</v>
      </c>
      <c r="J6908" s="17">
        <v>17359165.606000002</v>
      </c>
      <c r="K6908" s="17">
        <v>268816.33600000001</v>
      </c>
      <c r="L6908" s="17">
        <v>5819692.8439999996</v>
      </c>
      <c r="M6908" s="17">
        <v>1271889.0319999999</v>
      </c>
      <c r="N6908" s="17">
        <v>4547803.8119999999</v>
      </c>
      <c r="O6908" s="17">
        <v>8965425.9849999994</v>
      </c>
      <c r="P6908" s="17">
        <v>136559.21599999999</v>
      </c>
      <c r="Q6908" s="17">
        <v>5081143.7810000004</v>
      </c>
      <c r="R6908" s="17">
        <v>784106.63800000004</v>
      </c>
      <c r="S6908" s="17">
        <v>4297037.1430000002</v>
      </c>
      <c r="T6908" s="16" t="s">
        <v>38</v>
      </c>
    </row>
    <row r="6909" spans="1:20" s="18" customFormat="1" x14ac:dyDescent="0.25">
      <c r="A6909" s="16">
        <v>7903</v>
      </c>
      <c r="B6909" s="16">
        <v>800247875</v>
      </c>
      <c r="C6909" s="16" t="s">
        <v>7426</v>
      </c>
      <c r="D6909" s="14" t="s">
        <v>25</v>
      </c>
      <c r="E6909" s="16" t="s">
        <v>139</v>
      </c>
      <c r="F6909" s="16" t="s">
        <v>140</v>
      </c>
      <c r="G6909" s="16" t="s">
        <v>141</v>
      </c>
      <c r="H6909" s="16" t="s">
        <v>74</v>
      </c>
      <c r="I6909" s="16" t="s">
        <v>9734</v>
      </c>
      <c r="J6909" s="17">
        <v>17358598</v>
      </c>
      <c r="K6909" s="17">
        <v>35316</v>
      </c>
      <c r="L6909" s="17">
        <v>12979777</v>
      </c>
      <c r="M6909" s="17">
        <v>6647668</v>
      </c>
      <c r="N6909" s="17">
        <v>6332109</v>
      </c>
      <c r="O6909" s="17">
        <v>19548389</v>
      </c>
      <c r="P6909" s="17">
        <v>762863</v>
      </c>
      <c r="Q6909" s="17">
        <v>11001624</v>
      </c>
      <c r="R6909" s="17">
        <v>4960034</v>
      </c>
      <c r="S6909" s="17">
        <v>6041590</v>
      </c>
      <c r="T6909" s="16" t="s">
        <v>52</v>
      </c>
    </row>
    <row r="6910" spans="1:20" s="18" customFormat="1" x14ac:dyDescent="0.25">
      <c r="A6910" s="16">
        <v>7904</v>
      </c>
      <c r="B6910" s="16">
        <v>860032932</v>
      </c>
      <c r="C6910" s="16" t="s">
        <v>7427</v>
      </c>
      <c r="D6910" s="14" t="s">
        <v>25</v>
      </c>
      <c r="E6910" s="16" t="s">
        <v>26</v>
      </c>
      <c r="F6910" s="16" t="s">
        <v>27</v>
      </c>
      <c r="G6910" s="16" t="s">
        <v>28</v>
      </c>
      <c r="H6910" s="16" t="s">
        <v>7428</v>
      </c>
      <c r="I6910" s="16" t="s">
        <v>9734</v>
      </c>
      <c r="J6910" s="17">
        <v>17358454</v>
      </c>
      <c r="K6910" s="17">
        <v>-1403080</v>
      </c>
      <c r="L6910" s="17">
        <v>15429253</v>
      </c>
      <c r="M6910" s="17">
        <v>10846028</v>
      </c>
      <c r="N6910" s="17">
        <v>4583225</v>
      </c>
      <c r="O6910" s="17">
        <v>11847269</v>
      </c>
      <c r="P6910" s="17">
        <v>-1062019</v>
      </c>
      <c r="Q6910" s="17">
        <v>15856073</v>
      </c>
      <c r="R6910" s="17">
        <v>9869768</v>
      </c>
      <c r="S6910" s="17">
        <v>5986305</v>
      </c>
      <c r="T6910" s="16" t="s">
        <v>42</v>
      </c>
    </row>
    <row r="6911" spans="1:20" s="18" customFormat="1" x14ac:dyDescent="0.25">
      <c r="A6911" s="16">
        <v>7905</v>
      </c>
      <c r="B6911" s="16">
        <v>900777243</v>
      </c>
      <c r="C6911" s="16" t="s">
        <v>7429</v>
      </c>
      <c r="D6911" s="14" t="s">
        <v>25</v>
      </c>
      <c r="E6911" s="16" t="s">
        <v>26</v>
      </c>
      <c r="F6911" s="16" t="s">
        <v>27</v>
      </c>
      <c r="G6911" s="16" t="s">
        <v>28</v>
      </c>
      <c r="H6911" s="16" t="s">
        <v>211</v>
      </c>
      <c r="I6911" s="16" t="s">
        <v>30</v>
      </c>
      <c r="J6911" s="17">
        <v>17356739</v>
      </c>
      <c r="K6911" s="17">
        <v>2149924</v>
      </c>
      <c r="L6911" s="17">
        <v>21868608</v>
      </c>
      <c r="M6911" s="17">
        <v>8917422</v>
      </c>
      <c r="N6911" s="17">
        <v>12951186</v>
      </c>
      <c r="O6911" s="17">
        <v>10469856</v>
      </c>
      <c r="P6911" s="17">
        <v>802873</v>
      </c>
      <c r="Q6911" s="17">
        <v>16463603</v>
      </c>
      <c r="R6911" s="17">
        <v>5662341</v>
      </c>
      <c r="S6911" s="17">
        <v>10801262</v>
      </c>
      <c r="T6911" s="16" t="s">
        <v>31</v>
      </c>
    </row>
    <row r="6912" spans="1:20" s="18" customFormat="1" x14ac:dyDescent="0.25">
      <c r="A6912" s="16">
        <v>7906</v>
      </c>
      <c r="B6912" s="16">
        <v>900442548</v>
      </c>
      <c r="C6912" s="16" t="s">
        <v>7430</v>
      </c>
      <c r="D6912" s="14" t="s">
        <v>25</v>
      </c>
      <c r="E6912" s="16" t="s">
        <v>2917</v>
      </c>
      <c r="F6912" s="16" t="s">
        <v>269</v>
      </c>
      <c r="G6912" s="16" t="s">
        <v>1552</v>
      </c>
      <c r="H6912" s="16" t="s">
        <v>71</v>
      </c>
      <c r="I6912" s="16" t="s">
        <v>9736</v>
      </c>
      <c r="J6912" s="17">
        <v>17352165</v>
      </c>
      <c r="K6912" s="17">
        <v>587270</v>
      </c>
      <c r="L6912" s="17">
        <v>7243441</v>
      </c>
      <c r="M6912" s="17">
        <v>4431703</v>
      </c>
      <c r="N6912" s="17">
        <v>2811738</v>
      </c>
      <c r="O6912" s="17">
        <v>8886395</v>
      </c>
      <c r="P6912" s="17">
        <v>458041</v>
      </c>
      <c r="Q6912" s="17">
        <v>5548249</v>
      </c>
      <c r="R6912" s="17">
        <v>3323781</v>
      </c>
      <c r="S6912" s="17">
        <v>2224468</v>
      </c>
      <c r="T6912" s="16" t="s">
        <v>42</v>
      </c>
    </row>
    <row r="6913" spans="1:20" s="18" customFormat="1" x14ac:dyDescent="0.25">
      <c r="A6913" s="16">
        <v>7907</v>
      </c>
      <c r="B6913" s="16">
        <v>901171682</v>
      </c>
      <c r="C6913" s="16" t="s">
        <v>7431</v>
      </c>
      <c r="D6913" s="14" t="s">
        <v>25</v>
      </c>
      <c r="E6913" s="16" t="s">
        <v>34</v>
      </c>
      <c r="F6913" s="16" t="s">
        <v>35</v>
      </c>
      <c r="G6913" s="16" t="s">
        <v>36</v>
      </c>
      <c r="H6913" s="16" t="s">
        <v>357</v>
      </c>
      <c r="I6913" s="16" t="s">
        <v>9735</v>
      </c>
      <c r="J6913" s="17">
        <v>17351171</v>
      </c>
      <c r="K6913" s="17">
        <v>17344770</v>
      </c>
      <c r="L6913" s="17">
        <v>37552769</v>
      </c>
      <c r="M6913" s="17">
        <v>6</v>
      </c>
      <c r="N6913" s="17">
        <v>37552763</v>
      </c>
      <c r="O6913" s="17">
        <v>14795874</v>
      </c>
      <c r="P6913" s="17">
        <v>14770261</v>
      </c>
      <c r="Q6913" s="17">
        <v>20208319</v>
      </c>
      <c r="R6913" s="17">
        <v>326</v>
      </c>
      <c r="S6913" s="17">
        <v>20207993</v>
      </c>
      <c r="T6913" s="16" t="s">
        <v>47</v>
      </c>
    </row>
    <row r="6914" spans="1:20" s="18" customFormat="1" x14ac:dyDescent="0.25">
      <c r="A6914" s="16">
        <v>7908</v>
      </c>
      <c r="B6914" s="16">
        <v>800181509</v>
      </c>
      <c r="C6914" s="16" t="s">
        <v>7432</v>
      </c>
      <c r="D6914" s="14" t="s">
        <v>25</v>
      </c>
      <c r="E6914" s="16" t="s">
        <v>26</v>
      </c>
      <c r="F6914" s="16" t="s">
        <v>27</v>
      </c>
      <c r="G6914" s="16" t="s">
        <v>28</v>
      </c>
      <c r="H6914" s="16" t="s">
        <v>333</v>
      </c>
      <c r="I6914" s="16" t="s">
        <v>30</v>
      </c>
      <c r="J6914" s="17">
        <v>17348882</v>
      </c>
      <c r="K6914" s="17">
        <v>1080337</v>
      </c>
      <c r="L6914" s="17">
        <v>40958073</v>
      </c>
      <c r="M6914" s="17">
        <v>27382629</v>
      </c>
      <c r="N6914" s="17">
        <v>13575444</v>
      </c>
      <c r="O6914" s="17">
        <v>13440538</v>
      </c>
      <c r="P6914" s="17">
        <v>71873</v>
      </c>
      <c r="Q6914" s="17">
        <v>41860587</v>
      </c>
      <c r="R6914" s="17">
        <v>29049302</v>
      </c>
      <c r="S6914" s="17">
        <v>12811285</v>
      </c>
      <c r="T6914" s="16" t="s">
        <v>42</v>
      </c>
    </row>
    <row r="6915" spans="1:20" s="18" customFormat="1" x14ac:dyDescent="0.25">
      <c r="A6915" s="16">
        <v>7909</v>
      </c>
      <c r="B6915" s="16">
        <v>900163286</v>
      </c>
      <c r="C6915" s="16" t="s">
        <v>7433</v>
      </c>
      <c r="D6915" s="14" t="s">
        <v>25</v>
      </c>
      <c r="E6915" s="16" t="s">
        <v>26</v>
      </c>
      <c r="F6915" s="16" t="s">
        <v>73</v>
      </c>
      <c r="G6915" s="16" t="s">
        <v>8845</v>
      </c>
      <c r="H6915" s="16" t="s">
        <v>1150</v>
      </c>
      <c r="I6915" s="16" t="s">
        <v>9734</v>
      </c>
      <c r="J6915" s="17">
        <v>17348453</v>
      </c>
      <c r="K6915" s="17">
        <v>1120986</v>
      </c>
      <c r="L6915" s="17">
        <v>12927643</v>
      </c>
      <c r="M6915" s="17">
        <v>7445783</v>
      </c>
      <c r="N6915" s="17">
        <v>5481860</v>
      </c>
      <c r="O6915" s="17">
        <v>16047531</v>
      </c>
      <c r="P6915" s="17">
        <v>776388</v>
      </c>
      <c r="Q6915" s="17">
        <v>8495208</v>
      </c>
      <c r="R6915" s="17">
        <v>3734334</v>
      </c>
      <c r="S6915" s="17">
        <v>4760874</v>
      </c>
      <c r="T6915" s="16" t="s">
        <v>42</v>
      </c>
    </row>
    <row r="6916" spans="1:20" s="18" customFormat="1" x14ac:dyDescent="0.25">
      <c r="A6916" s="16">
        <v>7910</v>
      </c>
      <c r="B6916" s="16">
        <v>900208413</v>
      </c>
      <c r="C6916" s="16" t="s">
        <v>7434</v>
      </c>
      <c r="D6916" s="14" t="s">
        <v>25</v>
      </c>
      <c r="E6916" s="16" t="s">
        <v>26</v>
      </c>
      <c r="F6916" s="16" t="s">
        <v>27</v>
      </c>
      <c r="G6916" s="16" t="s">
        <v>28</v>
      </c>
      <c r="H6916" s="16" t="s">
        <v>71</v>
      </c>
      <c r="I6916" s="16" t="s">
        <v>9736</v>
      </c>
      <c r="J6916" s="17">
        <v>17348432</v>
      </c>
      <c r="K6916" s="17">
        <v>1092492</v>
      </c>
      <c r="L6916" s="17">
        <v>11768155</v>
      </c>
      <c r="M6916" s="17">
        <v>8947770</v>
      </c>
      <c r="N6916" s="17">
        <v>2820385</v>
      </c>
      <c r="O6916" s="17">
        <v>3716625</v>
      </c>
      <c r="P6916" s="17">
        <v>253666</v>
      </c>
      <c r="Q6916" s="17">
        <v>9491404</v>
      </c>
      <c r="R6916" s="17">
        <v>7763511</v>
      </c>
      <c r="S6916" s="17">
        <v>1727893</v>
      </c>
      <c r="T6916" s="16" t="s">
        <v>42</v>
      </c>
    </row>
    <row r="6917" spans="1:20" s="18" customFormat="1" x14ac:dyDescent="0.25">
      <c r="A6917" s="16">
        <v>7911</v>
      </c>
      <c r="B6917" s="16">
        <v>900324794</v>
      </c>
      <c r="C6917" s="16" t="s">
        <v>7435</v>
      </c>
      <c r="D6917" s="14" t="s">
        <v>25</v>
      </c>
      <c r="E6917" s="16" t="s">
        <v>2917</v>
      </c>
      <c r="F6917" s="16" t="s">
        <v>521</v>
      </c>
      <c r="G6917" s="16" t="s">
        <v>783</v>
      </c>
      <c r="H6917" s="16" t="s">
        <v>270</v>
      </c>
      <c r="I6917" s="16" t="s">
        <v>30</v>
      </c>
      <c r="J6917" s="17">
        <v>17344090</v>
      </c>
      <c r="K6917" s="17">
        <v>181721</v>
      </c>
      <c r="L6917" s="17">
        <v>2572352</v>
      </c>
      <c r="M6917" s="17">
        <v>813678</v>
      </c>
      <c r="N6917" s="17">
        <v>1758674</v>
      </c>
      <c r="O6917" s="17">
        <v>14994993</v>
      </c>
      <c r="P6917" s="17">
        <v>125964</v>
      </c>
      <c r="Q6917" s="17">
        <v>2447522</v>
      </c>
      <c r="R6917" s="17">
        <v>757201</v>
      </c>
      <c r="S6917" s="17">
        <v>1690321</v>
      </c>
      <c r="T6917" s="16" t="s">
        <v>42</v>
      </c>
    </row>
    <row r="6918" spans="1:20" s="18" customFormat="1" x14ac:dyDescent="0.25">
      <c r="A6918" s="16">
        <v>7912</v>
      </c>
      <c r="B6918" s="16">
        <v>800070853</v>
      </c>
      <c r="C6918" s="16" t="s">
        <v>7436</v>
      </c>
      <c r="D6918" s="14" t="s">
        <v>25</v>
      </c>
      <c r="E6918" s="16" t="s">
        <v>26</v>
      </c>
      <c r="F6918" s="16" t="s">
        <v>27</v>
      </c>
      <c r="G6918" s="16" t="s">
        <v>28</v>
      </c>
      <c r="H6918" s="16" t="s">
        <v>2527</v>
      </c>
      <c r="I6918" s="16" t="s">
        <v>9735</v>
      </c>
      <c r="J6918" s="17">
        <v>17343951</v>
      </c>
      <c r="K6918" s="17">
        <v>366403</v>
      </c>
      <c r="L6918" s="17">
        <v>16800646</v>
      </c>
      <c r="M6918" s="17">
        <v>12133073</v>
      </c>
      <c r="N6918" s="17">
        <v>4667573</v>
      </c>
      <c r="O6918" s="17">
        <v>11468317</v>
      </c>
      <c r="P6918" s="17">
        <v>-2990510</v>
      </c>
      <c r="Q6918" s="17">
        <v>16354467</v>
      </c>
      <c r="R6918" s="17">
        <v>14117199</v>
      </c>
      <c r="S6918" s="17">
        <v>2237268</v>
      </c>
      <c r="T6918" s="16" t="s">
        <v>42</v>
      </c>
    </row>
    <row r="6919" spans="1:20" s="18" customFormat="1" x14ac:dyDescent="0.25">
      <c r="A6919" s="16">
        <v>7913</v>
      </c>
      <c r="B6919" s="16">
        <v>830512205</v>
      </c>
      <c r="C6919" s="16" t="s">
        <v>7437</v>
      </c>
      <c r="D6919" s="14" t="s">
        <v>25</v>
      </c>
      <c r="E6919" s="16" t="s">
        <v>1160</v>
      </c>
      <c r="F6919" s="16" t="s">
        <v>40</v>
      </c>
      <c r="G6919" s="16" t="s">
        <v>55</v>
      </c>
      <c r="H6919" s="16" t="s">
        <v>76</v>
      </c>
      <c r="I6919" s="16" t="s">
        <v>30</v>
      </c>
      <c r="J6919" s="17">
        <v>17343335</v>
      </c>
      <c r="K6919" s="17">
        <v>1039879</v>
      </c>
      <c r="L6919" s="17">
        <v>12972245</v>
      </c>
      <c r="M6919" s="17">
        <v>6757726</v>
      </c>
      <c r="N6919" s="17">
        <v>6214519</v>
      </c>
      <c r="O6919" s="17">
        <v>14715784</v>
      </c>
      <c r="P6919" s="17">
        <v>481987</v>
      </c>
      <c r="Q6919" s="17">
        <v>11662046</v>
      </c>
      <c r="R6919" s="17">
        <v>6487405</v>
      </c>
      <c r="S6919" s="17">
        <v>5174641</v>
      </c>
      <c r="T6919" s="16" t="s">
        <v>42</v>
      </c>
    </row>
    <row r="6920" spans="1:20" s="18" customFormat="1" x14ac:dyDescent="0.25">
      <c r="A6920" s="16">
        <v>7914</v>
      </c>
      <c r="B6920" s="16">
        <v>900053771</v>
      </c>
      <c r="C6920" s="16" t="s">
        <v>7438</v>
      </c>
      <c r="D6920" s="16" t="s">
        <v>54</v>
      </c>
      <c r="E6920" s="16" t="s">
        <v>2917</v>
      </c>
      <c r="F6920" s="16" t="s">
        <v>373</v>
      </c>
      <c r="G6920" s="16" t="s">
        <v>5966</v>
      </c>
      <c r="H6920" s="16" t="s">
        <v>56</v>
      </c>
      <c r="I6920" s="16" t="s">
        <v>9735</v>
      </c>
      <c r="J6920" s="17">
        <v>17333977.155999999</v>
      </c>
      <c r="K6920" s="17">
        <v>1852924.43</v>
      </c>
      <c r="L6920" s="17">
        <v>22569919.866</v>
      </c>
      <c r="M6920" s="17">
        <v>13755628.033</v>
      </c>
      <c r="N6920" s="17">
        <v>8814291.8330000006</v>
      </c>
      <c r="O6920" s="17">
        <v>10395625.594000001</v>
      </c>
      <c r="P6920" s="17">
        <v>1479344.115</v>
      </c>
      <c r="Q6920" s="17">
        <v>11565671.403000001</v>
      </c>
      <c r="R6920" s="17">
        <v>4432038.4919999996</v>
      </c>
      <c r="S6920" s="17">
        <v>7133632.9110000003</v>
      </c>
      <c r="T6920" s="16" t="s">
        <v>38</v>
      </c>
    </row>
    <row r="6921" spans="1:20" s="18" customFormat="1" x14ac:dyDescent="0.25">
      <c r="A6921" s="16">
        <v>7915</v>
      </c>
      <c r="B6921" s="16">
        <v>830144243</v>
      </c>
      <c r="C6921" s="16" t="s">
        <v>7439</v>
      </c>
      <c r="D6921" s="14" t="s">
        <v>25</v>
      </c>
      <c r="E6921" s="16" t="s">
        <v>26</v>
      </c>
      <c r="F6921" s="16" t="s">
        <v>73</v>
      </c>
      <c r="G6921" s="16" t="s">
        <v>5303</v>
      </c>
      <c r="H6921" s="16" t="s">
        <v>29</v>
      </c>
      <c r="I6921" s="16" t="s">
        <v>30</v>
      </c>
      <c r="J6921" s="17">
        <v>17332726</v>
      </c>
      <c r="K6921" s="17">
        <v>324462</v>
      </c>
      <c r="L6921" s="17">
        <v>23834531</v>
      </c>
      <c r="M6921" s="17">
        <v>18771044</v>
      </c>
      <c r="N6921" s="17">
        <v>5063487</v>
      </c>
      <c r="O6921" s="17">
        <v>18938097</v>
      </c>
      <c r="P6921" s="17">
        <v>1443527</v>
      </c>
      <c r="Q6921" s="17">
        <v>16170726</v>
      </c>
      <c r="R6921" s="17">
        <v>11200313</v>
      </c>
      <c r="S6921" s="17">
        <v>4970413</v>
      </c>
      <c r="T6921" s="16" t="s">
        <v>52</v>
      </c>
    </row>
    <row r="6922" spans="1:20" s="18" customFormat="1" x14ac:dyDescent="0.25">
      <c r="A6922" s="16">
        <v>7916</v>
      </c>
      <c r="B6922" s="16">
        <v>900599747</v>
      </c>
      <c r="C6922" s="16" t="s">
        <v>7440</v>
      </c>
      <c r="D6922" s="14" t="s">
        <v>25</v>
      </c>
      <c r="E6922" s="16" t="s">
        <v>26</v>
      </c>
      <c r="F6922" s="16" t="s">
        <v>27</v>
      </c>
      <c r="G6922" s="16" t="s">
        <v>28</v>
      </c>
      <c r="H6922" s="16" t="s">
        <v>328</v>
      </c>
      <c r="I6922" s="16" t="s">
        <v>9735</v>
      </c>
      <c r="J6922" s="17">
        <v>17330355</v>
      </c>
      <c r="K6922" s="17">
        <v>1809644</v>
      </c>
      <c r="L6922" s="17">
        <v>16007188</v>
      </c>
      <c r="M6922" s="17">
        <v>13199068</v>
      </c>
      <c r="N6922" s="17">
        <v>2808120</v>
      </c>
      <c r="O6922" s="17">
        <v>9538749</v>
      </c>
      <c r="P6922" s="17">
        <v>-599956</v>
      </c>
      <c r="Q6922" s="17">
        <v>10614258</v>
      </c>
      <c r="R6922" s="17">
        <v>9615782</v>
      </c>
      <c r="S6922" s="17">
        <v>998476</v>
      </c>
      <c r="T6922" s="16" t="s">
        <v>52</v>
      </c>
    </row>
    <row r="6923" spans="1:20" s="18" customFormat="1" x14ac:dyDescent="0.25">
      <c r="A6923" s="16">
        <v>7917</v>
      </c>
      <c r="B6923" s="16">
        <v>860045117</v>
      </c>
      <c r="C6923" s="16" t="s">
        <v>7441</v>
      </c>
      <c r="D6923" s="14" t="s">
        <v>25</v>
      </c>
      <c r="E6923" s="16" t="s">
        <v>26</v>
      </c>
      <c r="F6923" s="16" t="s">
        <v>73</v>
      </c>
      <c r="G6923" s="16" t="s">
        <v>5303</v>
      </c>
      <c r="H6923" s="16" t="s">
        <v>336</v>
      </c>
      <c r="I6923" s="16" t="s">
        <v>9734</v>
      </c>
      <c r="J6923" s="17">
        <v>17330183</v>
      </c>
      <c r="K6923" s="17">
        <v>158933</v>
      </c>
      <c r="L6923" s="17">
        <v>22791313</v>
      </c>
      <c r="M6923" s="17">
        <v>7594330</v>
      </c>
      <c r="N6923" s="17">
        <v>15196983</v>
      </c>
      <c r="O6923" s="17">
        <v>11294177</v>
      </c>
      <c r="P6923" s="17">
        <v>777382</v>
      </c>
      <c r="Q6923" s="17">
        <v>19621485</v>
      </c>
      <c r="R6923" s="17">
        <v>4572399</v>
      </c>
      <c r="S6923" s="17">
        <v>15049086</v>
      </c>
      <c r="T6923" s="16" t="s">
        <v>42</v>
      </c>
    </row>
    <row r="6924" spans="1:20" s="18" customFormat="1" x14ac:dyDescent="0.25">
      <c r="A6924" s="16">
        <v>7918</v>
      </c>
      <c r="B6924" s="16">
        <v>900607959</v>
      </c>
      <c r="C6924" s="16" t="s">
        <v>7442</v>
      </c>
      <c r="D6924" s="14" t="s">
        <v>25</v>
      </c>
      <c r="E6924" s="16" t="s">
        <v>1160</v>
      </c>
      <c r="F6924" s="16" t="s">
        <v>40</v>
      </c>
      <c r="G6924" s="16" t="s">
        <v>1412</v>
      </c>
      <c r="H6924" s="16" t="s">
        <v>544</v>
      </c>
      <c r="I6924" s="16" t="s">
        <v>30</v>
      </c>
      <c r="J6924" s="17">
        <v>17322092</v>
      </c>
      <c r="K6924" s="17">
        <v>342037</v>
      </c>
      <c r="L6924" s="17">
        <v>3447559</v>
      </c>
      <c r="M6924" s="17">
        <v>2596093</v>
      </c>
      <c r="N6924" s="17">
        <v>851466</v>
      </c>
      <c r="O6924" s="17">
        <v>12323169</v>
      </c>
      <c r="P6924" s="17">
        <v>81992</v>
      </c>
      <c r="Q6924" s="17">
        <v>2806595</v>
      </c>
      <c r="R6924" s="17">
        <v>2297166</v>
      </c>
      <c r="S6924" s="17">
        <v>509429</v>
      </c>
      <c r="T6924" s="16" t="s">
        <v>42</v>
      </c>
    </row>
    <row r="6925" spans="1:20" s="18" customFormat="1" x14ac:dyDescent="0.25">
      <c r="A6925" s="16">
        <v>7919</v>
      </c>
      <c r="B6925" s="16">
        <v>800182345</v>
      </c>
      <c r="C6925" s="16" t="s">
        <v>7443</v>
      </c>
      <c r="D6925" s="14" t="s">
        <v>25</v>
      </c>
      <c r="E6925" s="16" t="s">
        <v>26</v>
      </c>
      <c r="F6925" s="16" t="s">
        <v>27</v>
      </c>
      <c r="G6925" s="16" t="s">
        <v>28</v>
      </c>
      <c r="H6925" s="16" t="s">
        <v>205</v>
      </c>
      <c r="I6925" s="16" t="s">
        <v>30</v>
      </c>
      <c r="J6925" s="17">
        <v>17319225</v>
      </c>
      <c r="K6925" s="17">
        <v>399823</v>
      </c>
      <c r="L6925" s="17">
        <v>9557669</v>
      </c>
      <c r="M6925" s="17">
        <v>5199691</v>
      </c>
      <c r="N6925" s="17">
        <v>4357978</v>
      </c>
      <c r="O6925" s="17">
        <v>12147069</v>
      </c>
      <c r="P6925" s="17">
        <v>293377</v>
      </c>
      <c r="Q6925" s="17">
        <v>9095786</v>
      </c>
      <c r="R6925" s="17">
        <v>5137631</v>
      </c>
      <c r="S6925" s="17">
        <v>3958155</v>
      </c>
      <c r="T6925" s="16" t="s">
        <v>42</v>
      </c>
    </row>
    <row r="6926" spans="1:20" s="18" customFormat="1" x14ac:dyDescent="0.25">
      <c r="A6926" s="16">
        <v>7920</v>
      </c>
      <c r="B6926" s="16">
        <v>830142168</v>
      </c>
      <c r="C6926" s="16" t="s">
        <v>7444</v>
      </c>
      <c r="D6926" s="14" t="s">
        <v>25</v>
      </c>
      <c r="E6926" s="16" t="s">
        <v>26</v>
      </c>
      <c r="F6926" s="16" t="s">
        <v>27</v>
      </c>
      <c r="G6926" s="16" t="s">
        <v>28</v>
      </c>
      <c r="H6926" s="16" t="s">
        <v>211</v>
      </c>
      <c r="I6926" s="16" t="s">
        <v>30</v>
      </c>
      <c r="J6926" s="17">
        <v>17317044</v>
      </c>
      <c r="K6926" s="17">
        <v>2966634</v>
      </c>
      <c r="L6926" s="17">
        <v>15599437</v>
      </c>
      <c r="M6926" s="17">
        <v>7976554</v>
      </c>
      <c r="N6926" s="17">
        <v>7622883</v>
      </c>
      <c r="O6926" s="17">
        <v>11815538</v>
      </c>
      <c r="P6926" s="17">
        <v>1494104</v>
      </c>
      <c r="Q6926" s="17">
        <v>10710897</v>
      </c>
      <c r="R6926" s="17">
        <v>4643037</v>
      </c>
      <c r="S6926" s="17">
        <v>6067860</v>
      </c>
      <c r="T6926" s="16" t="s">
        <v>42</v>
      </c>
    </row>
    <row r="6927" spans="1:20" s="18" customFormat="1" x14ac:dyDescent="0.25">
      <c r="A6927" s="16">
        <v>7921</v>
      </c>
      <c r="B6927" s="16">
        <v>832003419</v>
      </c>
      <c r="C6927" s="16" t="s">
        <v>7445</v>
      </c>
      <c r="D6927" s="14" t="s">
        <v>25</v>
      </c>
      <c r="E6927" s="16" t="s">
        <v>26</v>
      </c>
      <c r="F6927" s="16" t="s">
        <v>27</v>
      </c>
      <c r="G6927" s="16" t="s">
        <v>28</v>
      </c>
      <c r="H6927" s="16" t="s">
        <v>143</v>
      </c>
      <c r="I6927" s="16" t="s">
        <v>9734</v>
      </c>
      <c r="J6927" s="17">
        <v>17313361</v>
      </c>
      <c r="K6927" s="17">
        <v>987050</v>
      </c>
      <c r="L6927" s="17">
        <v>8196998</v>
      </c>
      <c r="M6927" s="17">
        <v>4844319</v>
      </c>
      <c r="N6927" s="17">
        <v>3352679</v>
      </c>
      <c r="O6927" s="17">
        <v>13580290</v>
      </c>
      <c r="P6927" s="17">
        <v>932066</v>
      </c>
      <c r="Q6927" s="17">
        <v>6947204</v>
      </c>
      <c r="R6927" s="17">
        <v>3303439</v>
      </c>
      <c r="S6927" s="17">
        <v>3643765</v>
      </c>
      <c r="T6927" s="16" t="s">
        <v>42</v>
      </c>
    </row>
    <row r="6928" spans="1:20" s="18" customFormat="1" x14ac:dyDescent="0.25">
      <c r="A6928" s="16">
        <v>7922</v>
      </c>
      <c r="B6928" s="16">
        <v>900239566</v>
      </c>
      <c r="C6928" s="16" t="s">
        <v>7446</v>
      </c>
      <c r="D6928" s="14" t="s">
        <v>25</v>
      </c>
      <c r="E6928" s="16" t="s">
        <v>26</v>
      </c>
      <c r="F6928" s="16" t="s">
        <v>27</v>
      </c>
      <c r="G6928" s="16" t="s">
        <v>28</v>
      </c>
      <c r="H6928" s="16" t="s">
        <v>3675</v>
      </c>
      <c r="I6928" s="16" t="s">
        <v>9733</v>
      </c>
      <c r="J6928" s="17">
        <v>17310724</v>
      </c>
      <c r="K6928" s="17">
        <v>2309168</v>
      </c>
      <c r="L6928" s="17">
        <v>19403371</v>
      </c>
      <c r="M6928" s="17">
        <v>5197058</v>
      </c>
      <c r="N6928" s="17">
        <v>14206313</v>
      </c>
      <c r="O6928" s="17">
        <v>14962808</v>
      </c>
      <c r="P6928" s="17">
        <v>1890605</v>
      </c>
      <c r="Q6928" s="17">
        <v>16020692</v>
      </c>
      <c r="R6928" s="17">
        <v>4123547</v>
      </c>
      <c r="S6928" s="17">
        <v>11897145</v>
      </c>
      <c r="T6928" s="16" t="s">
        <v>42</v>
      </c>
    </row>
    <row r="6929" spans="1:20" s="18" customFormat="1" x14ac:dyDescent="0.25">
      <c r="A6929" s="16">
        <v>7923</v>
      </c>
      <c r="B6929" s="16">
        <v>900259313</v>
      </c>
      <c r="C6929" s="16" t="s">
        <v>7447</v>
      </c>
      <c r="D6929" s="14" t="s">
        <v>25</v>
      </c>
      <c r="E6929" s="16" t="s">
        <v>34</v>
      </c>
      <c r="F6929" s="16" t="s">
        <v>35</v>
      </c>
      <c r="G6929" s="16" t="s">
        <v>36</v>
      </c>
      <c r="H6929" s="16" t="s">
        <v>49</v>
      </c>
      <c r="I6929" s="16" t="s">
        <v>9735</v>
      </c>
      <c r="J6929" s="17">
        <v>17310601</v>
      </c>
      <c r="K6929" s="17">
        <v>18463107</v>
      </c>
      <c r="L6929" s="17">
        <v>148545633</v>
      </c>
      <c r="M6929" s="17">
        <v>1886405</v>
      </c>
      <c r="N6929" s="17">
        <v>146659228</v>
      </c>
      <c r="O6929" s="17">
        <v>994136</v>
      </c>
      <c r="P6929" s="17">
        <v>-14474</v>
      </c>
      <c r="Q6929" s="17">
        <v>88211004</v>
      </c>
      <c r="R6929" s="17">
        <v>1106186</v>
      </c>
      <c r="S6929" s="17">
        <v>87104818</v>
      </c>
      <c r="T6929" s="16" t="s">
        <v>42</v>
      </c>
    </row>
    <row r="6930" spans="1:20" s="18" customFormat="1" x14ac:dyDescent="0.25">
      <c r="A6930" s="16">
        <v>7924</v>
      </c>
      <c r="B6930" s="16">
        <v>823002227</v>
      </c>
      <c r="C6930" s="16" t="s">
        <v>7448</v>
      </c>
      <c r="D6930" s="16" t="s">
        <v>54</v>
      </c>
      <c r="E6930" s="16" t="s">
        <v>139</v>
      </c>
      <c r="F6930" s="16" t="s">
        <v>630</v>
      </c>
      <c r="G6930" s="16" t="s">
        <v>631</v>
      </c>
      <c r="H6930" s="16" t="s">
        <v>95</v>
      </c>
      <c r="I6930" s="16" t="s">
        <v>9735</v>
      </c>
      <c r="J6930" s="17">
        <v>17307980.759</v>
      </c>
      <c r="K6930" s="17">
        <v>1710352.611</v>
      </c>
      <c r="L6930" s="17">
        <v>29436560.140000001</v>
      </c>
      <c r="M6930" s="17">
        <v>20851360.704999998</v>
      </c>
      <c r="N6930" s="17">
        <v>8585199.4350000005</v>
      </c>
      <c r="O6930" s="17">
        <v>12327233.585999999</v>
      </c>
      <c r="P6930" s="17">
        <v>458645.364</v>
      </c>
      <c r="Q6930" s="17">
        <v>25872369.975000001</v>
      </c>
      <c r="R6930" s="17">
        <v>18997523.155000001</v>
      </c>
      <c r="S6930" s="17">
        <v>6874846.8200000003</v>
      </c>
      <c r="T6930" s="16" t="s">
        <v>38</v>
      </c>
    </row>
    <row r="6931" spans="1:20" s="18" customFormat="1" x14ac:dyDescent="0.25">
      <c r="A6931" s="16">
        <v>7925</v>
      </c>
      <c r="B6931" s="16">
        <v>860528329</v>
      </c>
      <c r="C6931" s="16" t="s">
        <v>7449</v>
      </c>
      <c r="D6931" s="14" t="s">
        <v>25</v>
      </c>
      <c r="E6931" s="16" t="s">
        <v>26</v>
      </c>
      <c r="F6931" s="16" t="s">
        <v>73</v>
      </c>
      <c r="G6931" s="16" t="s">
        <v>8032</v>
      </c>
      <c r="H6931" s="16" t="s">
        <v>832</v>
      </c>
      <c r="I6931" s="16" t="s">
        <v>9734</v>
      </c>
      <c r="J6931" s="17">
        <v>17305800</v>
      </c>
      <c r="K6931" s="17">
        <v>-788836</v>
      </c>
      <c r="L6931" s="17">
        <v>45692144</v>
      </c>
      <c r="M6931" s="17">
        <v>56175140</v>
      </c>
      <c r="N6931" s="17">
        <v>-10482996</v>
      </c>
      <c r="O6931" s="17">
        <v>3821204</v>
      </c>
      <c r="P6931" s="17">
        <v>-8874249</v>
      </c>
      <c r="Q6931" s="17">
        <v>45318631</v>
      </c>
      <c r="R6931" s="17">
        <v>55012791</v>
      </c>
      <c r="S6931" s="17">
        <v>-9694160</v>
      </c>
      <c r="T6931" s="16" t="s">
        <v>42</v>
      </c>
    </row>
    <row r="6932" spans="1:20" s="18" customFormat="1" x14ac:dyDescent="0.25">
      <c r="A6932" s="16">
        <v>7926</v>
      </c>
      <c r="B6932" s="16">
        <v>814004714</v>
      </c>
      <c r="C6932" s="16" t="s">
        <v>7450</v>
      </c>
      <c r="D6932" s="16" t="s">
        <v>54</v>
      </c>
      <c r="E6932" s="16" t="s">
        <v>1160</v>
      </c>
      <c r="F6932" s="16" t="s">
        <v>124</v>
      </c>
      <c r="G6932" s="16" t="s">
        <v>9700</v>
      </c>
      <c r="H6932" s="16" t="s">
        <v>84</v>
      </c>
      <c r="I6932" s="16" t="s">
        <v>9735</v>
      </c>
      <c r="J6932" s="17">
        <v>17298241.004000001</v>
      </c>
      <c r="K6932" s="17">
        <v>2323047.2790000001</v>
      </c>
      <c r="L6932" s="17">
        <v>37803336.666000001</v>
      </c>
      <c r="M6932" s="17">
        <v>9255398.7589999996</v>
      </c>
      <c r="N6932" s="17">
        <v>28547937.907000002</v>
      </c>
      <c r="O6932" s="17">
        <v>11414543.425999999</v>
      </c>
      <c r="P6932" s="17">
        <v>714555.97600000002</v>
      </c>
      <c r="Q6932" s="17">
        <v>31759786.302000001</v>
      </c>
      <c r="R6932" s="17">
        <v>5778887.79</v>
      </c>
      <c r="S6932" s="17">
        <v>25980898.511999998</v>
      </c>
      <c r="T6932" s="16" t="s">
        <v>38</v>
      </c>
    </row>
    <row r="6933" spans="1:20" s="18" customFormat="1" x14ac:dyDescent="0.25">
      <c r="A6933" s="16">
        <v>7927</v>
      </c>
      <c r="B6933" s="16">
        <v>830140354</v>
      </c>
      <c r="C6933" s="16" t="s">
        <v>7451</v>
      </c>
      <c r="D6933" s="14" t="s">
        <v>25</v>
      </c>
      <c r="E6933" s="16" t="s">
        <v>26</v>
      </c>
      <c r="F6933" s="16" t="s">
        <v>27</v>
      </c>
      <c r="G6933" s="16" t="s">
        <v>28</v>
      </c>
      <c r="H6933" s="16" t="s">
        <v>51</v>
      </c>
      <c r="I6933" s="16" t="s">
        <v>30</v>
      </c>
      <c r="J6933" s="17">
        <v>17286285</v>
      </c>
      <c r="K6933" s="17">
        <v>470585</v>
      </c>
      <c r="L6933" s="17">
        <v>5178132</v>
      </c>
      <c r="M6933" s="17">
        <v>4220840</v>
      </c>
      <c r="N6933" s="17">
        <v>957292</v>
      </c>
      <c r="O6933" s="17">
        <v>9696584</v>
      </c>
      <c r="P6933" s="17">
        <v>102185</v>
      </c>
      <c r="Q6933" s="17">
        <v>3131777</v>
      </c>
      <c r="R6933" s="17">
        <v>2645071</v>
      </c>
      <c r="S6933" s="17">
        <v>486706</v>
      </c>
      <c r="T6933" s="16" t="s">
        <v>42</v>
      </c>
    </row>
    <row r="6934" spans="1:20" s="18" customFormat="1" x14ac:dyDescent="0.25">
      <c r="A6934" s="16">
        <v>7928</v>
      </c>
      <c r="B6934" s="16">
        <v>900352035</v>
      </c>
      <c r="C6934" s="16" t="s">
        <v>7452</v>
      </c>
      <c r="D6934" s="14" t="s">
        <v>25</v>
      </c>
      <c r="E6934" s="16" t="s">
        <v>26</v>
      </c>
      <c r="F6934" s="16" t="s">
        <v>27</v>
      </c>
      <c r="G6934" s="16" t="s">
        <v>28</v>
      </c>
      <c r="H6934" s="16" t="s">
        <v>159</v>
      </c>
      <c r="I6934" s="16" t="s">
        <v>9735</v>
      </c>
      <c r="J6934" s="17">
        <v>17285738</v>
      </c>
      <c r="K6934" s="17">
        <v>-1593555</v>
      </c>
      <c r="L6934" s="17">
        <v>9455214</v>
      </c>
      <c r="M6934" s="17">
        <v>8974697</v>
      </c>
      <c r="N6934" s="17">
        <v>480517</v>
      </c>
      <c r="O6934" s="17">
        <v>10941559</v>
      </c>
      <c r="P6934" s="17">
        <v>-779641</v>
      </c>
      <c r="Q6934" s="17">
        <v>6716918</v>
      </c>
      <c r="R6934" s="17">
        <v>8142846</v>
      </c>
      <c r="S6934" s="17">
        <v>-1425928</v>
      </c>
      <c r="T6934" s="16" t="s">
        <v>42</v>
      </c>
    </row>
    <row r="6935" spans="1:20" s="18" customFormat="1" x14ac:dyDescent="0.25">
      <c r="A6935" s="16">
        <v>7929</v>
      </c>
      <c r="B6935" s="16">
        <v>900807126</v>
      </c>
      <c r="C6935" s="16" t="s">
        <v>7453</v>
      </c>
      <c r="D6935" s="16" t="s">
        <v>54</v>
      </c>
      <c r="E6935" s="16" t="s">
        <v>2917</v>
      </c>
      <c r="F6935" s="16" t="s">
        <v>521</v>
      </c>
      <c r="G6935" s="16" t="s">
        <v>783</v>
      </c>
      <c r="H6935" s="16" t="s">
        <v>56</v>
      </c>
      <c r="I6935" s="16" t="s">
        <v>9735</v>
      </c>
      <c r="J6935" s="17">
        <v>17276318.664999999</v>
      </c>
      <c r="K6935" s="17">
        <v>1081014.192</v>
      </c>
      <c r="L6935" s="17">
        <v>33786129.085000001</v>
      </c>
      <c r="M6935" s="17">
        <v>30657191.899</v>
      </c>
      <c r="N6935" s="17">
        <v>3128937.1860000002</v>
      </c>
      <c r="O6935" s="17">
        <v>16361409.523</v>
      </c>
      <c r="P6935" s="17">
        <v>247938.318</v>
      </c>
      <c r="Q6935" s="17">
        <v>19671827.647999998</v>
      </c>
      <c r="R6935" s="17">
        <v>17623664.171999998</v>
      </c>
      <c r="S6935" s="17">
        <v>2048163.476</v>
      </c>
      <c r="T6935" s="16" t="s">
        <v>38</v>
      </c>
    </row>
    <row r="6936" spans="1:20" s="18" customFormat="1" x14ac:dyDescent="0.25">
      <c r="A6936" s="16">
        <v>7930</v>
      </c>
      <c r="B6936" s="16">
        <v>900202606</v>
      </c>
      <c r="C6936" s="16" t="s">
        <v>7454</v>
      </c>
      <c r="D6936" s="14" t="s">
        <v>25</v>
      </c>
      <c r="E6936" s="16" t="s">
        <v>34</v>
      </c>
      <c r="F6936" s="16" t="s">
        <v>35</v>
      </c>
      <c r="G6936" s="16" t="s">
        <v>1093</v>
      </c>
      <c r="H6936" s="16" t="s">
        <v>211</v>
      </c>
      <c r="I6936" s="16" t="s">
        <v>30</v>
      </c>
      <c r="J6936" s="17">
        <v>17274361</v>
      </c>
      <c r="K6936" s="17">
        <v>497866</v>
      </c>
      <c r="L6936" s="17">
        <v>13877931</v>
      </c>
      <c r="M6936" s="17">
        <v>7152395</v>
      </c>
      <c r="N6936" s="17">
        <v>6725536</v>
      </c>
      <c r="O6936" s="17">
        <v>12263719</v>
      </c>
      <c r="P6936" s="17">
        <v>429937</v>
      </c>
      <c r="Q6936" s="17">
        <v>9869081</v>
      </c>
      <c r="R6936" s="17">
        <v>3692326</v>
      </c>
      <c r="S6936" s="17">
        <v>6176755</v>
      </c>
      <c r="T6936" s="16" t="s">
        <v>42</v>
      </c>
    </row>
    <row r="6937" spans="1:20" s="18" customFormat="1" x14ac:dyDescent="0.25">
      <c r="A6937" s="16">
        <v>7931</v>
      </c>
      <c r="B6937" s="16">
        <v>900451618</v>
      </c>
      <c r="C6937" s="16" t="s">
        <v>7455</v>
      </c>
      <c r="D6937" s="14" t="s">
        <v>25</v>
      </c>
      <c r="E6937" s="16" t="s">
        <v>1257</v>
      </c>
      <c r="F6937" s="16" t="s">
        <v>248</v>
      </c>
      <c r="G6937" s="16" t="s">
        <v>286</v>
      </c>
      <c r="H6937" s="16" t="s">
        <v>66</v>
      </c>
      <c r="I6937" s="16" t="s">
        <v>9736</v>
      </c>
      <c r="J6937" s="17">
        <v>17273880</v>
      </c>
      <c r="K6937" s="17">
        <v>1981689</v>
      </c>
      <c r="L6937" s="17">
        <v>45982291</v>
      </c>
      <c r="M6937" s="17">
        <v>32095676</v>
      </c>
      <c r="N6937" s="17">
        <v>13886615</v>
      </c>
      <c r="O6937" s="17">
        <v>3995982</v>
      </c>
      <c r="P6937" s="17">
        <v>-1359356</v>
      </c>
      <c r="Q6937" s="17">
        <v>39650598</v>
      </c>
      <c r="R6937" s="17">
        <v>27745672</v>
      </c>
      <c r="S6937" s="17">
        <v>11904926</v>
      </c>
      <c r="T6937" s="16" t="s">
        <v>42</v>
      </c>
    </row>
    <row r="6938" spans="1:20" s="18" customFormat="1" x14ac:dyDescent="0.25">
      <c r="A6938" s="16">
        <v>7932</v>
      </c>
      <c r="B6938" s="16">
        <v>805017153</v>
      </c>
      <c r="C6938" s="16" t="s">
        <v>7456</v>
      </c>
      <c r="D6938" s="14" t="s">
        <v>25</v>
      </c>
      <c r="E6938" s="16" t="s">
        <v>1160</v>
      </c>
      <c r="F6938" s="16" t="s">
        <v>40</v>
      </c>
      <c r="G6938" s="16" t="s">
        <v>55</v>
      </c>
      <c r="H6938" s="16" t="s">
        <v>693</v>
      </c>
      <c r="I6938" s="16" t="s">
        <v>30</v>
      </c>
      <c r="J6938" s="17">
        <v>17272887</v>
      </c>
      <c r="K6938" s="17">
        <v>1192094</v>
      </c>
      <c r="L6938" s="17">
        <v>21517853</v>
      </c>
      <c r="M6938" s="17">
        <v>12900231</v>
      </c>
      <c r="N6938" s="17">
        <v>8617622</v>
      </c>
      <c r="O6938" s="17">
        <v>14090216</v>
      </c>
      <c r="P6938" s="17">
        <v>902189</v>
      </c>
      <c r="Q6938" s="17">
        <v>18586189</v>
      </c>
      <c r="R6938" s="17">
        <v>10110541</v>
      </c>
      <c r="S6938" s="17">
        <v>8475648</v>
      </c>
      <c r="T6938" s="16" t="s">
        <v>42</v>
      </c>
    </row>
    <row r="6939" spans="1:20" s="18" customFormat="1" x14ac:dyDescent="0.25">
      <c r="A6939" s="16">
        <v>7933</v>
      </c>
      <c r="B6939" s="16">
        <v>860531801</v>
      </c>
      <c r="C6939" s="16" t="s">
        <v>7457</v>
      </c>
      <c r="D6939" s="14" t="s">
        <v>25</v>
      </c>
      <c r="E6939" s="16" t="s">
        <v>26</v>
      </c>
      <c r="F6939" s="16" t="s">
        <v>27</v>
      </c>
      <c r="G6939" s="16" t="s">
        <v>28</v>
      </c>
      <c r="H6939" s="16" t="s">
        <v>302</v>
      </c>
      <c r="I6939" s="16" t="s">
        <v>9735</v>
      </c>
      <c r="J6939" s="17">
        <v>17270632</v>
      </c>
      <c r="K6939" s="17">
        <v>152130</v>
      </c>
      <c r="L6939" s="17">
        <v>4418103</v>
      </c>
      <c r="M6939" s="17">
        <v>1874468</v>
      </c>
      <c r="N6939" s="17">
        <v>2543635</v>
      </c>
      <c r="O6939" s="17">
        <v>23117600</v>
      </c>
      <c r="P6939" s="17">
        <v>274187</v>
      </c>
      <c r="Q6939" s="17">
        <v>3842548</v>
      </c>
      <c r="R6939" s="17">
        <v>2105958</v>
      </c>
      <c r="S6939" s="17">
        <v>1736590</v>
      </c>
      <c r="T6939" s="16" t="s">
        <v>42</v>
      </c>
    </row>
    <row r="6940" spans="1:20" s="18" customFormat="1" x14ac:dyDescent="0.25">
      <c r="A6940" s="16">
        <v>7934</v>
      </c>
      <c r="B6940" s="16">
        <v>830129423</v>
      </c>
      <c r="C6940" s="16" t="s">
        <v>7458</v>
      </c>
      <c r="D6940" s="14" t="s">
        <v>25</v>
      </c>
      <c r="E6940" s="16" t="s">
        <v>26</v>
      </c>
      <c r="F6940" s="16" t="s">
        <v>27</v>
      </c>
      <c r="G6940" s="16" t="s">
        <v>28</v>
      </c>
      <c r="H6940" s="16" t="s">
        <v>51</v>
      </c>
      <c r="I6940" s="16" t="s">
        <v>30</v>
      </c>
      <c r="J6940" s="17">
        <v>17263497</v>
      </c>
      <c r="K6940" s="17">
        <v>566624</v>
      </c>
      <c r="L6940" s="17">
        <v>15675021</v>
      </c>
      <c r="M6940" s="17">
        <v>9062779</v>
      </c>
      <c r="N6940" s="17">
        <v>6612242</v>
      </c>
      <c r="O6940" s="17">
        <v>14644680</v>
      </c>
      <c r="P6940" s="17">
        <v>233707</v>
      </c>
      <c r="Q6940" s="17">
        <v>14805756</v>
      </c>
      <c r="R6940" s="17">
        <v>8760138</v>
      </c>
      <c r="S6940" s="17">
        <v>6045618</v>
      </c>
      <c r="T6940" s="16" t="s">
        <v>42</v>
      </c>
    </row>
    <row r="6941" spans="1:20" s="18" customFormat="1" x14ac:dyDescent="0.25">
      <c r="A6941" s="16">
        <v>7935</v>
      </c>
      <c r="B6941" s="16">
        <v>800057938</v>
      </c>
      <c r="C6941" s="16" t="s">
        <v>7459</v>
      </c>
      <c r="D6941" s="14" t="s">
        <v>25</v>
      </c>
      <c r="E6941" s="16" t="s">
        <v>26</v>
      </c>
      <c r="F6941" s="16" t="s">
        <v>27</v>
      </c>
      <c r="G6941" s="16" t="s">
        <v>28</v>
      </c>
      <c r="H6941" s="16" t="s">
        <v>270</v>
      </c>
      <c r="I6941" s="16" t="s">
        <v>30</v>
      </c>
      <c r="J6941" s="17">
        <v>17261966</v>
      </c>
      <c r="K6941" s="17">
        <v>147687</v>
      </c>
      <c r="L6941" s="17">
        <v>8346224</v>
      </c>
      <c r="M6941" s="17">
        <v>2156699</v>
      </c>
      <c r="N6941" s="17">
        <v>6189525</v>
      </c>
      <c r="O6941" s="17">
        <v>13204983</v>
      </c>
      <c r="P6941" s="17">
        <v>209252</v>
      </c>
      <c r="Q6941" s="17">
        <v>8300267</v>
      </c>
      <c r="R6941" s="17">
        <v>1931781</v>
      </c>
      <c r="S6941" s="17">
        <v>6368486</v>
      </c>
      <c r="T6941" s="16" t="s">
        <v>42</v>
      </c>
    </row>
    <row r="6942" spans="1:20" s="18" customFormat="1" x14ac:dyDescent="0.25">
      <c r="A6942" s="16">
        <v>7936</v>
      </c>
      <c r="B6942" s="16">
        <v>860009555</v>
      </c>
      <c r="C6942" s="16" t="s">
        <v>7460</v>
      </c>
      <c r="D6942" s="16" t="s">
        <v>54</v>
      </c>
      <c r="E6942" s="16" t="s">
        <v>26</v>
      </c>
      <c r="F6942" s="16" t="s">
        <v>73</v>
      </c>
      <c r="G6942" s="16" t="s">
        <v>7461</v>
      </c>
      <c r="H6942" s="16" t="s">
        <v>56</v>
      </c>
      <c r="I6942" s="16" t="s">
        <v>9735</v>
      </c>
      <c r="J6942" s="17">
        <v>17250686.416999999</v>
      </c>
      <c r="K6942" s="17">
        <v>1915040.915</v>
      </c>
      <c r="L6942" s="17">
        <v>25063157.675000001</v>
      </c>
      <c r="M6942" s="17">
        <v>10335252.158</v>
      </c>
      <c r="N6942" s="17">
        <v>14727905.517000001</v>
      </c>
      <c r="O6942" s="17">
        <v>13679259.675000001</v>
      </c>
      <c r="P6942" s="17">
        <v>-164241.84899999999</v>
      </c>
      <c r="Q6942" s="17">
        <v>16193274.093</v>
      </c>
      <c r="R6942" s="17">
        <v>859921.94299999997</v>
      </c>
      <c r="S6942" s="17">
        <v>15333352.15</v>
      </c>
      <c r="T6942" s="16" t="s">
        <v>125</v>
      </c>
    </row>
    <row r="6943" spans="1:20" s="18" customFormat="1" x14ac:dyDescent="0.25">
      <c r="A6943" s="16">
        <v>7937</v>
      </c>
      <c r="B6943" s="16">
        <v>805006745</v>
      </c>
      <c r="C6943" s="16" t="s">
        <v>7462</v>
      </c>
      <c r="D6943" s="14" t="s">
        <v>25</v>
      </c>
      <c r="E6943" s="16" t="s">
        <v>1160</v>
      </c>
      <c r="F6943" s="16" t="s">
        <v>40</v>
      </c>
      <c r="G6943" s="16" t="s">
        <v>55</v>
      </c>
      <c r="H6943" s="16" t="s">
        <v>185</v>
      </c>
      <c r="I6943" s="16" t="s">
        <v>9734</v>
      </c>
      <c r="J6943" s="17">
        <v>17249507</v>
      </c>
      <c r="K6943" s="17">
        <v>2031062</v>
      </c>
      <c r="L6943" s="17">
        <v>14372006</v>
      </c>
      <c r="M6943" s="17">
        <v>3882791</v>
      </c>
      <c r="N6943" s="17">
        <v>10489215</v>
      </c>
      <c r="O6943" s="17">
        <v>10532189</v>
      </c>
      <c r="P6943" s="17">
        <v>296568</v>
      </c>
      <c r="Q6943" s="17">
        <v>12137359</v>
      </c>
      <c r="R6943" s="17">
        <v>3498398</v>
      </c>
      <c r="S6943" s="17">
        <v>8638961</v>
      </c>
      <c r="T6943" s="16" t="s">
        <v>42</v>
      </c>
    </row>
    <row r="6944" spans="1:20" s="18" customFormat="1" x14ac:dyDescent="0.25">
      <c r="A6944" s="16">
        <v>7938</v>
      </c>
      <c r="B6944" s="16">
        <v>900530899</v>
      </c>
      <c r="C6944" s="16" t="s">
        <v>7463</v>
      </c>
      <c r="D6944" s="14" t="s">
        <v>25</v>
      </c>
      <c r="E6944" s="16" t="s">
        <v>26</v>
      </c>
      <c r="F6944" s="16" t="s">
        <v>27</v>
      </c>
      <c r="G6944" s="16" t="s">
        <v>28</v>
      </c>
      <c r="H6944" s="16" t="s">
        <v>422</v>
      </c>
      <c r="I6944" s="16" t="s">
        <v>9735</v>
      </c>
      <c r="J6944" s="17">
        <v>17247879</v>
      </c>
      <c r="K6944" s="17">
        <v>-554481</v>
      </c>
      <c r="L6944" s="17">
        <v>57396531</v>
      </c>
      <c r="M6944" s="17">
        <v>36764347</v>
      </c>
      <c r="N6944" s="17">
        <v>20632184</v>
      </c>
      <c r="O6944" s="17">
        <v>10266892</v>
      </c>
      <c r="P6944" s="17">
        <v>-504369</v>
      </c>
      <c r="Q6944" s="17">
        <v>26565806</v>
      </c>
      <c r="R6944" s="17">
        <v>16291624</v>
      </c>
      <c r="S6944" s="17">
        <v>10274182</v>
      </c>
      <c r="T6944" s="16" t="s">
        <v>31</v>
      </c>
    </row>
    <row r="6945" spans="1:20" s="18" customFormat="1" x14ac:dyDescent="0.25">
      <c r="A6945" s="16">
        <v>7939</v>
      </c>
      <c r="B6945" s="16">
        <v>830047743</v>
      </c>
      <c r="C6945" s="16" t="s">
        <v>7464</v>
      </c>
      <c r="D6945" s="14" t="s">
        <v>25</v>
      </c>
      <c r="E6945" s="16" t="s">
        <v>26</v>
      </c>
      <c r="F6945" s="16" t="s">
        <v>27</v>
      </c>
      <c r="G6945" s="16" t="s">
        <v>28</v>
      </c>
      <c r="H6945" s="16" t="s">
        <v>300</v>
      </c>
      <c r="I6945" s="16" t="s">
        <v>9734</v>
      </c>
      <c r="J6945" s="17">
        <v>17245338</v>
      </c>
      <c r="K6945" s="17">
        <v>5759937</v>
      </c>
      <c r="L6945" s="17">
        <v>16011161</v>
      </c>
      <c r="M6945" s="17">
        <v>2709263</v>
      </c>
      <c r="N6945" s="17">
        <v>13301898</v>
      </c>
      <c r="O6945" s="17">
        <v>10053512</v>
      </c>
      <c r="P6945" s="17">
        <v>3334996</v>
      </c>
      <c r="Q6945" s="17">
        <v>14575220</v>
      </c>
      <c r="R6945" s="17">
        <v>1478459</v>
      </c>
      <c r="S6945" s="17">
        <v>13096761</v>
      </c>
      <c r="T6945" s="16" t="s">
        <v>42</v>
      </c>
    </row>
    <row r="6946" spans="1:20" s="18" customFormat="1" x14ac:dyDescent="0.25">
      <c r="A6946" s="16">
        <v>7940</v>
      </c>
      <c r="B6946" s="16">
        <v>800043202</v>
      </c>
      <c r="C6946" s="16" t="s">
        <v>7465</v>
      </c>
      <c r="D6946" s="14" t="s">
        <v>25</v>
      </c>
      <c r="E6946" s="16" t="s">
        <v>26</v>
      </c>
      <c r="F6946" s="16" t="s">
        <v>27</v>
      </c>
      <c r="G6946" s="16" t="s">
        <v>28</v>
      </c>
      <c r="H6946" s="16" t="s">
        <v>127</v>
      </c>
      <c r="I6946" s="16" t="s">
        <v>9734</v>
      </c>
      <c r="J6946" s="17">
        <v>17239443</v>
      </c>
      <c r="K6946" s="17">
        <v>665567</v>
      </c>
      <c r="L6946" s="17">
        <v>14712006</v>
      </c>
      <c r="M6946" s="17">
        <v>2784431</v>
      </c>
      <c r="N6946" s="17">
        <v>11927575</v>
      </c>
      <c r="O6946" s="17">
        <v>17726709</v>
      </c>
      <c r="P6946" s="17">
        <v>575141</v>
      </c>
      <c r="Q6946" s="17">
        <v>14708474</v>
      </c>
      <c r="R6946" s="17">
        <v>3049857</v>
      </c>
      <c r="S6946" s="17">
        <v>11658617</v>
      </c>
      <c r="T6946" s="16" t="s">
        <v>52</v>
      </c>
    </row>
    <row r="6947" spans="1:20" s="18" customFormat="1" x14ac:dyDescent="0.25">
      <c r="A6947" s="16">
        <v>7941</v>
      </c>
      <c r="B6947" s="16">
        <v>900685791</v>
      </c>
      <c r="C6947" s="16" t="s">
        <v>7466</v>
      </c>
      <c r="D6947" s="14" t="s">
        <v>25</v>
      </c>
      <c r="E6947" s="16" t="s">
        <v>139</v>
      </c>
      <c r="F6947" s="16" t="s">
        <v>140</v>
      </c>
      <c r="G6947" s="16" t="s">
        <v>141</v>
      </c>
      <c r="H6947" s="16" t="s">
        <v>66</v>
      </c>
      <c r="I6947" s="16" t="s">
        <v>9736</v>
      </c>
      <c r="J6947" s="17">
        <v>17235762</v>
      </c>
      <c r="K6947" s="17">
        <v>869671</v>
      </c>
      <c r="L6947" s="17">
        <v>36293472</v>
      </c>
      <c r="M6947" s="17">
        <v>23244711</v>
      </c>
      <c r="N6947" s="17">
        <v>13048761</v>
      </c>
      <c r="O6947" s="17">
        <v>16504289</v>
      </c>
      <c r="P6947" s="17">
        <v>531007</v>
      </c>
      <c r="Q6947" s="17">
        <v>26014467</v>
      </c>
      <c r="R6947" s="17">
        <v>13835377</v>
      </c>
      <c r="S6947" s="17">
        <v>12179090</v>
      </c>
      <c r="T6947" s="16" t="s">
        <v>42</v>
      </c>
    </row>
    <row r="6948" spans="1:20" s="18" customFormat="1" x14ac:dyDescent="0.25">
      <c r="A6948" s="16">
        <v>7942</v>
      </c>
      <c r="B6948" s="16">
        <v>846002522</v>
      </c>
      <c r="C6948" s="16" t="s">
        <v>7467</v>
      </c>
      <c r="D6948" s="14" t="s">
        <v>25</v>
      </c>
      <c r="E6948" s="16" t="s">
        <v>2917</v>
      </c>
      <c r="F6948" s="16" t="s">
        <v>1428</v>
      </c>
      <c r="G6948" s="16" t="s">
        <v>9703</v>
      </c>
      <c r="H6948" s="16" t="s">
        <v>71</v>
      </c>
      <c r="I6948" s="16" t="s">
        <v>9736</v>
      </c>
      <c r="J6948" s="17">
        <v>17230065</v>
      </c>
      <c r="K6948" s="17">
        <v>316101</v>
      </c>
      <c r="L6948" s="17">
        <v>12226967</v>
      </c>
      <c r="M6948" s="17">
        <v>5377598</v>
      </c>
      <c r="N6948" s="17">
        <v>6849369</v>
      </c>
      <c r="O6948" s="17">
        <v>17665779</v>
      </c>
      <c r="P6948" s="17">
        <v>778142</v>
      </c>
      <c r="Q6948" s="17">
        <v>13574980</v>
      </c>
      <c r="R6948" s="17">
        <v>6347977</v>
      </c>
      <c r="S6948" s="17">
        <v>7227003</v>
      </c>
      <c r="T6948" s="16" t="s">
        <v>42</v>
      </c>
    </row>
    <row r="6949" spans="1:20" s="18" customFormat="1" x14ac:dyDescent="0.25">
      <c r="A6949" s="16">
        <v>7943</v>
      </c>
      <c r="B6949" s="16">
        <v>805009200</v>
      </c>
      <c r="C6949" s="16" t="s">
        <v>7468</v>
      </c>
      <c r="D6949" s="14" t="s">
        <v>25</v>
      </c>
      <c r="E6949" s="16" t="s">
        <v>1160</v>
      </c>
      <c r="F6949" s="16" t="s">
        <v>40</v>
      </c>
      <c r="G6949" s="16" t="s">
        <v>6364</v>
      </c>
      <c r="H6949" s="16" t="s">
        <v>185</v>
      </c>
      <c r="I6949" s="16" t="s">
        <v>9734</v>
      </c>
      <c r="J6949" s="17">
        <v>17229870</v>
      </c>
      <c r="K6949" s="17">
        <v>731994</v>
      </c>
      <c r="L6949" s="17">
        <v>21573295</v>
      </c>
      <c r="M6949" s="17">
        <v>9875396</v>
      </c>
      <c r="N6949" s="17">
        <v>11697899</v>
      </c>
      <c r="O6949" s="17">
        <v>46060091</v>
      </c>
      <c r="P6949" s="17">
        <v>7750077</v>
      </c>
      <c r="Q6949" s="17">
        <v>26658210</v>
      </c>
      <c r="R6949" s="17">
        <v>15692304</v>
      </c>
      <c r="S6949" s="17">
        <v>10965906</v>
      </c>
      <c r="T6949" s="16" t="s">
        <v>42</v>
      </c>
    </row>
    <row r="6950" spans="1:20" s="18" customFormat="1" x14ac:dyDescent="0.25">
      <c r="A6950" s="16">
        <v>7944</v>
      </c>
      <c r="B6950" s="16">
        <v>860015576</v>
      </c>
      <c r="C6950" s="16" t="s">
        <v>7469</v>
      </c>
      <c r="D6950" s="14" t="s">
        <v>25</v>
      </c>
      <c r="E6950" s="16" t="s">
        <v>26</v>
      </c>
      <c r="F6950" s="16" t="s">
        <v>27</v>
      </c>
      <c r="G6950" s="16" t="s">
        <v>28</v>
      </c>
      <c r="H6950" s="16" t="s">
        <v>71</v>
      </c>
      <c r="I6950" s="16" t="s">
        <v>9736</v>
      </c>
      <c r="J6950" s="17">
        <v>17222759</v>
      </c>
      <c r="K6950" s="17">
        <v>-1420417</v>
      </c>
      <c r="L6950" s="17">
        <v>58856515</v>
      </c>
      <c r="M6950" s="17">
        <v>36527668</v>
      </c>
      <c r="N6950" s="17">
        <v>22328847</v>
      </c>
      <c r="O6950" s="17">
        <v>42318551</v>
      </c>
      <c r="P6950" s="17">
        <v>2566525</v>
      </c>
      <c r="Q6950" s="17">
        <v>61254669</v>
      </c>
      <c r="R6950" s="17">
        <v>37639760</v>
      </c>
      <c r="S6950" s="17">
        <v>23614909</v>
      </c>
      <c r="T6950" s="16" t="s">
        <v>52</v>
      </c>
    </row>
    <row r="6951" spans="1:20" s="18" customFormat="1" x14ac:dyDescent="0.25">
      <c r="A6951" s="16">
        <v>7945</v>
      </c>
      <c r="B6951" s="16">
        <v>830146124</v>
      </c>
      <c r="C6951" s="16" t="s">
        <v>7470</v>
      </c>
      <c r="D6951" s="14" t="s">
        <v>25</v>
      </c>
      <c r="E6951" s="16" t="s">
        <v>26</v>
      </c>
      <c r="F6951" s="16" t="s">
        <v>27</v>
      </c>
      <c r="G6951" s="16" t="s">
        <v>28</v>
      </c>
      <c r="H6951" s="16" t="s">
        <v>64</v>
      </c>
      <c r="I6951" s="16" t="s">
        <v>9735</v>
      </c>
      <c r="J6951" s="17">
        <v>17221219</v>
      </c>
      <c r="K6951" s="17">
        <v>1467889</v>
      </c>
      <c r="L6951" s="17">
        <v>33702118</v>
      </c>
      <c r="M6951" s="17">
        <v>10651579</v>
      </c>
      <c r="N6951" s="17">
        <v>23050539</v>
      </c>
      <c r="O6951" s="17">
        <v>18755923</v>
      </c>
      <c r="P6951" s="17">
        <v>487745</v>
      </c>
      <c r="Q6951" s="17">
        <v>33525723</v>
      </c>
      <c r="R6951" s="17">
        <v>12043071</v>
      </c>
      <c r="S6951" s="17">
        <v>21482652</v>
      </c>
      <c r="T6951" s="16" t="s">
        <v>42</v>
      </c>
    </row>
    <row r="6952" spans="1:20" s="18" customFormat="1" x14ac:dyDescent="0.25">
      <c r="A6952" s="16">
        <v>7946</v>
      </c>
      <c r="B6952" s="16">
        <v>900169174</v>
      </c>
      <c r="C6952" s="16" t="s">
        <v>7471</v>
      </c>
      <c r="D6952" s="14" t="s">
        <v>25</v>
      </c>
      <c r="E6952" s="16" t="s">
        <v>26</v>
      </c>
      <c r="F6952" s="16" t="s">
        <v>73</v>
      </c>
      <c r="G6952" s="16" t="s">
        <v>2517</v>
      </c>
      <c r="H6952" s="16" t="s">
        <v>76</v>
      </c>
      <c r="I6952" s="16" t="s">
        <v>30</v>
      </c>
      <c r="J6952" s="17">
        <v>17216639</v>
      </c>
      <c r="K6952" s="17">
        <v>3570392</v>
      </c>
      <c r="L6952" s="17">
        <v>9193255</v>
      </c>
      <c r="M6952" s="17">
        <v>2707274</v>
      </c>
      <c r="N6952" s="17">
        <v>6485981</v>
      </c>
      <c r="O6952" s="17">
        <v>16703348</v>
      </c>
      <c r="P6952" s="17">
        <v>4093322</v>
      </c>
      <c r="Q6952" s="17">
        <v>7745246</v>
      </c>
      <c r="R6952" s="17">
        <v>2829657</v>
      </c>
      <c r="S6952" s="17">
        <v>4915589</v>
      </c>
      <c r="T6952" s="16" t="s">
        <v>42</v>
      </c>
    </row>
    <row r="6953" spans="1:20" s="18" customFormat="1" x14ac:dyDescent="0.25">
      <c r="A6953" s="16">
        <v>7947</v>
      </c>
      <c r="B6953" s="16">
        <v>830144460</v>
      </c>
      <c r="C6953" s="16" t="s">
        <v>7472</v>
      </c>
      <c r="D6953" s="14" t="s">
        <v>25</v>
      </c>
      <c r="E6953" s="16" t="s">
        <v>26</v>
      </c>
      <c r="F6953" s="16" t="s">
        <v>27</v>
      </c>
      <c r="G6953" s="16" t="s">
        <v>28</v>
      </c>
      <c r="H6953" s="16" t="s">
        <v>3123</v>
      </c>
      <c r="I6953" s="16" t="s">
        <v>9734</v>
      </c>
      <c r="J6953" s="17">
        <v>17213609</v>
      </c>
      <c r="K6953" s="17">
        <v>616659</v>
      </c>
      <c r="L6953" s="17">
        <v>18308923</v>
      </c>
      <c r="M6953" s="17">
        <v>11624295</v>
      </c>
      <c r="N6953" s="17">
        <v>6684628</v>
      </c>
      <c r="O6953" s="17">
        <v>19486389</v>
      </c>
      <c r="P6953" s="17">
        <v>50378</v>
      </c>
      <c r="Q6953" s="17">
        <v>17151059</v>
      </c>
      <c r="R6953" s="17">
        <v>11083090</v>
      </c>
      <c r="S6953" s="17">
        <v>6067969</v>
      </c>
      <c r="T6953" s="16" t="s">
        <v>42</v>
      </c>
    </row>
    <row r="6954" spans="1:20" s="18" customFormat="1" x14ac:dyDescent="0.25">
      <c r="A6954" s="16">
        <v>7948</v>
      </c>
      <c r="B6954" s="16">
        <v>900230084</v>
      </c>
      <c r="C6954" s="16" t="s">
        <v>7473</v>
      </c>
      <c r="D6954" s="14" t="s">
        <v>25</v>
      </c>
      <c r="E6954" s="16" t="s">
        <v>34</v>
      </c>
      <c r="F6954" s="16" t="s">
        <v>35</v>
      </c>
      <c r="G6954" s="16" t="s">
        <v>1093</v>
      </c>
      <c r="H6954" s="16" t="s">
        <v>185</v>
      </c>
      <c r="I6954" s="16" t="s">
        <v>9734</v>
      </c>
      <c r="J6954" s="17">
        <v>17212222</v>
      </c>
      <c r="K6954" s="17">
        <v>800381</v>
      </c>
      <c r="L6954" s="17">
        <v>17631750</v>
      </c>
      <c r="M6954" s="17">
        <v>11215639</v>
      </c>
      <c r="N6954" s="17">
        <v>6416111</v>
      </c>
      <c r="O6954" s="17">
        <v>17582073</v>
      </c>
      <c r="P6954" s="17">
        <v>750430</v>
      </c>
      <c r="Q6954" s="17">
        <v>16660307</v>
      </c>
      <c r="R6954" s="17">
        <v>11044577</v>
      </c>
      <c r="S6954" s="17">
        <v>5615730</v>
      </c>
      <c r="T6954" s="16" t="s">
        <v>42</v>
      </c>
    </row>
    <row r="6955" spans="1:20" s="18" customFormat="1" x14ac:dyDescent="0.25">
      <c r="A6955" s="16">
        <v>7949</v>
      </c>
      <c r="B6955" s="16">
        <v>860055912</v>
      </c>
      <c r="C6955" s="16" t="s">
        <v>7474</v>
      </c>
      <c r="D6955" s="14" t="s">
        <v>25</v>
      </c>
      <c r="E6955" s="16" t="s">
        <v>26</v>
      </c>
      <c r="F6955" s="16" t="s">
        <v>27</v>
      </c>
      <c r="G6955" s="16" t="s">
        <v>28</v>
      </c>
      <c r="H6955" s="16" t="s">
        <v>66</v>
      </c>
      <c r="I6955" s="16" t="s">
        <v>9736</v>
      </c>
      <c r="J6955" s="17">
        <v>17212136</v>
      </c>
      <c r="K6955" s="17">
        <v>76157</v>
      </c>
      <c r="L6955" s="17">
        <v>97570469</v>
      </c>
      <c r="M6955" s="17">
        <v>65964408</v>
      </c>
      <c r="N6955" s="17">
        <v>31606061</v>
      </c>
      <c r="O6955" s="17">
        <v>10719287</v>
      </c>
      <c r="P6955" s="17">
        <v>29784</v>
      </c>
      <c r="Q6955" s="17">
        <v>89450040</v>
      </c>
      <c r="R6955" s="17">
        <v>57864658</v>
      </c>
      <c r="S6955" s="17">
        <v>31585382</v>
      </c>
      <c r="T6955" s="16" t="s">
        <v>52</v>
      </c>
    </row>
    <row r="6956" spans="1:20" s="18" customFormat="1" x14ac:dyDescent="0.25">
      <c r="A6956" s="16">
        <v>7950</v>
      </c>
      <c r="B6956" s="16">
        <v>901235919</v>
      </c>
      <c r="C6956" s="16" t="s">
        <v>7475</v>
      </c>
      <c r="D6956" s="14" t="s">
        <v>25</v>
      </c>
      <c r="E6956" s="16" t="s">
        <v>139</v>
      </c>
      <c r="F6956" s="16" t="s">
        <v>368</v>
      </c>
      <c r="G6956" s="16" t="s">
        <v>933</v>
      </c>
      <c r="H6956" s="16" t="s">
        <v>370</v>
      </c>
      <c r="I6956" s="16" t="s">
        <v>9732</v>
      </c>
      <c r="J6956" s="17">
        <v>17207453</v>
      </c>
      <c r="K6956" s="17">
        <v>-545490</v>
      </c>
      <c r="L6956" s="17">
        <v>38071973</v>
      </c>
      <c r="M6956" s="17">
        <v>8604864</v>
      </c>
      <c r="N6956" s="17">
        <v>29467109</v>
      </c>
      <c r="O6956" s="17">
        <v>13935130</v>
      </c>
      <c r="P6956" s="17">
        <v>-736315</v>
      </c>
      <c r="Q6956" s="17">
        <v>31545304</v>
      </c>
      <c r="R6956" s="17">
        <v>8179974</v>
      </c>
      <c r="S6956" s="17">
        <v>23365330</v>
      </c>
      <c r="T6956" s="16" t="s">
        <v>42</v>
      </c>
    </row>
    <row r="6957" spans="1:20" s="18" customFormat="1" x14ac:dyDescent="0.25">
      <c r="A6957" s="16">
        <v>7951</v>
      </c>
      <c r="B6957" s="16">
        <v>829000980</v>
      </c>
      <c r="C6957" s="16" t="s">
        <v>7476</v>
      </c>
      <c r="D6957" s="14" t="s">
        <v>25</v>
      </c>
      <c r="E6957" s="16" t="s">
        <v>139</v>
      </c>
      <c r="F6957" s="16" t="s">
        <v>140</v>
      </c>
      <c r="G6957" s="16" t="s">
        <v>141</v>
      </c>
      <c r="H6957" s="16" t="s">
        <v>7477</v>
      </c>
      <c r="I6957" s="16" t="s">
        <v>9735</v>
      </c>
      <c r="J6957" s="17">
        <v>17204378</v>
      </c>
      <c r="K6957" s="17">
        <v>-2658899</v>
      </c>
      <c r="L6957" s="17">
        <v>58607088</v>
      </c>
      <c r="M6957" s="17">
        <v>22958043</v>
      </c>
      <c r="N6957" s="17">
        <v>35649045</v>
      </c>
      <c r="O6957" s="17">
        <v>11063371</v>
      </c>
      <c r="P6957" s="17">
        <v>-104129</v>
      </c>
      <c r="Q6957" s="17">
        <v>61917426</v>
      </c>
      <c r="R6957" s="17">
        <v>26371669</v>
      </c>
      <c r="S6957" s="17">
        <v>35545757</v>
      </c>
      <c r="T6957" s="16" t="s">
        <v>42</v>
      </c>
    </row>
    <row r="6958" spans="1:20" s="18" customFormat="1" x14ac:dyDescent="0.25">
      <c r="A6958" s="16">
        <v>7952</v>
      </c>
      <c r="B6958" s="16">
        <v>804016050</v>
      </c>
      <c r="C6958" s="16" t="s">
        <v>7478</v>
      </c>
      <c r="D6958" s="14" t="s">
        <v>25</v>
      </c>
      <c r="E6958" s="16" t="s">
        <v>26</v>
      </c>
      <c r="F6958" s="16" t="s">
        <v>27</v>
      </c>
      <c r="G6958" s="16" t="s">
        <v>28</v>
      </c>
      <c r="H6958" s="16" t="s">
        <v>270</v>
      </c>
      <c r="I6958" s="16" t="s">
        <v>30</v>
      </c>
      <c r="J6958" s="17">
        <v>17204272</v>
      </c>
      <c r="K6958" s="17">
        <v>922960</v>
      </c>
      <c r="L6958" s="17">
        <v>5691288</v>
      </c>
      <c r="M6958" s="17">
        <v>747808</v>
      </c>
      <c r="N6958" s="17">
        <v>4943480</v>
      </c>
      <c r="O6958" s="17">
        <v>11876575</v>
      </c>
      <c r="P6958" s="17">
        <v>609667</v>
      </c>
      <c r="Q6958" s="17">
        <v>5041958</v>
      </c>
      <c r="R6958" s="17">
        <v>473338</v>
      </c>
      <c r="S6958" s="17">
        <v>4568620</v>
      </c>
      <c r="T6958" s="16" t="s">
        <v>42</v>
      </c>
    </row>
    <row r="6959" spans="1:20" s="18" customFormat="1" x14ac:dyDescent="0.25">
      <c r="A6959" s="16">
        <v>7953</v>
      </c>
      <c r="B6959" s="16">
        <v>830039811</v>
      </c>
      <c r="C6959" s="16" t="s">
        <v>7479</v>
      </c>
      <c r="D6959" s="14" t="s">
        <v>25</v>
      </c>
      <c r="E6959" s="16" t="s">
        <v>26</v>
      </c>
      <c r="F6959" s="16" t="s">
        <v>27</v>
      </c>
      <c r="G6959" s="16" t="s">
        <v>28</v>
      </c>
      <c r="H6959" s="16" t="s">
        <v>46</v>
      </c>
      <c r="I6959" s="16" t="s">
        <v>9735</v>
      </c>
      <c r="J6959" s="17">
        <v>17204117</v>
      </c>
      <c r="K6959" s="17">
        <v>866169</v>
      </c>
      <c r="L6959" s="17">
        <v>18115977</v>
      </c>
      <c r="M6959" s="17">
        <v>9684151</v>
      </c>
      <c r="N6959" s="17">
        <v>8431826</v>
      </c>
      <c r="O6959" s="17">
        <v>10913805</v>
      </c>
      <c r="P6959" s="17">
        <v>78936</v>
      </c>
      <c r="Q6959" s="17">
        <v>11503306</v>
      </c>
      <c r="R6959" s="17">
        <v>5756758</v>
      </c>
      <c r="S6959" s="17">
        <v>5746548</v>
      </c>
      <c r="T6959" s="16" t="s">
        <v>42</v>
      </c>
    </row>
    <row r="6960" spans="1:20" s="18" customFormat="1" x14ac:dyDescent="0.25">
      <c r="A6960" s="16">
        <v>7954</v>
      </c>
      <c r="B6960" s="16">
        <v>800192961</v>
      </c>
      <c r="C6960" s="16" t="s">
        <v>7480</v>
      </c>
      <c r="D6960" s="14" t="s">
        <v>25</v>
      </c>
      <c r="E6960" s="16" t="s">
        <v>139</v>
      </c>
      <c r="F6960" s="16" t="s">
        <v>140</v>
      </c>
      <c r="G6960" s="16" t="s">
        <v>190</v>
      </c>
      <c r="H6960" s="16" t="s">
        <v>66</v>
      </c>
      <c r="I6960" s="16" t="s">
        <v>9736</v>
      </c>
      <c r="J6960" s="17">
        <v>17203577</v>
      </c>
      <c r="K6960" s="17">
        <v>549770</v>
      </c>
      <c r="L6960" s="17">
        <v>45740173</v>
      </c>
      <c r="M6960" s="17">
        <v>34290753</v>
      </c>
      <c r="N6960" s="17">
        <v>11449420</v>
      </c>
      <c r="O6960" s="17">
        <v>4570042</v>
      </c>
      <c r="P6960" s="17">
        <v>71307</v>
      </c>
      <c r="Q6960" s="17">
        <v>38136890</v>
      </c>
      <c r="R6960" s="17">
        <v>27237240</v>
      </c>
      <c r="S6960" s="17">
        <v>10899650</v>
      </c>
      <c r="T6960" s="16" t="s">
        <v>52</v>
      </c>
    </row>
    <row r="6961" spans="1:20" s="18" customFormat="1" x14ac:dyDescent="0.25">
      <c r="A6961" s="16">
        <v>7955</v>
      </c>
      <c r="B6961" s="16">
        <v>811045925</v>
      </c>
      <c r="C6961" s="16" t="s">
        <v>7481</v>
      </c>
      <c r="D6961" s="16" t="s">
        <v>54</v>
      </c>
      <c r="E6961" s="16" t="s">
        <v>34</v>
      </c>
      <c r="F6961" s="16" t="s">
        <v>35</v>
      </c>
      <c r="G6961" s="16" t="s">
        <v>877</v>
      </c>
      <c r="H6961" s="16" t="s">
        <v>95</v>
      </c>
      <c r="I6961" s="16" t="s">
        <v>9735</v>
      </c>
      <c r="J6961" s="17">
        <v>17199720.318999998</v>
      </c>
      <c r="K6961" s="17">
        <v>1760409.196</v>
      </c>
      <c r="L6961" s="17">
        <v>14916153.225</v>
      </c>
      <c r="M6961" s="17">
        <v>4063765.8280000002</v>
      </c>
      <c r="N6961" s="17">
        <v>10852387.397</v>
      </c>
      <c r="O6961" s="17">
        <v>12818585.985000001</v>
      </c>
      <c r="P6961" s="17">
        <v>1583928.5020000001</v>
      </c>
      <c r="Q6961" s="17">
        <v>12600141.807</v>
      </c>
      <c r="R6961" s="17">
        <v>3508163.605</v>
      </c>
      <c r="S6961" s="17">
        <v>9091978.2019999996</v>
      </c>
      <c r="T6961" s="16" t="s">
        <v>38</v>
      </c>
    </row>
    <row r="6962" spans="1:20" s="18" customFormat="1" x14ac:dyDescent="0.25">
      <c r="A6962" s="16">
        <v>7956</v>
      </c>
      <c r="B6962" s="16">
        <v>900582197</v>
      </c>
      <c r="C6962" s="16" t="s">
        <v>7482</v>
      </c>
      <c r="D6962" s="14" t="s">
        <v>25</v>
      </c>
      <c r="E6962" s="16" t="s">
        <v>1257</v>
      </c>
      <c r="F6962" s="16" t="s">
        <v>652</v>
      </c>
      <c r="G6962" s="16" t="s">
        <v>9653</v>
      </c>
      <c r="H6962" s="16" t="s">
        <v>143</v>
      </c>
      <c r="I6962" s="16" t="s">
        <v>9734</v>
      </c>
      <c r="J6962" s="17">
        <v>17192422</v>
      </c>
      <c r="K6962" s="17">
        <v>250471</v>
      </c>
      <c r="L6962" s="17">
        <v>3653421</v>
      </c>
      <c r="M6962" s="17">
        <v>1871141</v>
      </c>
      <c r="N6962" s="17">
        <v>1782280</v>
      </c>
      <c r="O6962" s="17">
        <v>13000427</v>
      </c>
      <c r="P6962" s="17">
        <v>157047</v>
      </c>
      <c r="Q6962" s="17">
        <v>2799404</v>
      </c>
      <c r="R6962" s="17">
        <v>1390323</v>
      </c>
      <c r="S6962" s="17">
        <v>1409081</v>
      </c>
      <c r="T6962" s="16" t="s">
        <v>42</v>
      </c>
    </row>
    <row r="6963" spans="1:20" s="18" customFormat="1" x14ac:dyDescent="0.25">
      <c r="A6963" s="16">
        <v>7957</v>
      </c>
      <c r="B6963" s="16">
        <v>900243676</v>
      </c>
      <c r="C6963" s="16" t="s">
        <v>7483</v>
      </c>
      <c r="D6963" s="14" t="s">
        <v>25</v>
      </c>
      <c r="E6963" s="16" t="s">
        <v>26</v>
      </c>
      <c r="F6963" s="16" t="s">
        <v>27</v>
      </c>
      <c r="G6963" s="16" t="s">
        <v>28</v>
      </c>
      <c r="H6963" s="16" t="s">
        <v>351</v>
      </c>
      <c r="I6963" s="16" t="s">
        <v>9735</v>
      </c>
      <c r="J6963" s="17">
        <v>17188041</v>
      </c>
      <c r="K6963" s="17">
        <v>11403798</v>
      </c>
      <c r="L6963" s="17">
        <v>139560753</v>
      </c>
      <c r="M6963" s="17">
        <v>14023304</v>
      </c>
      <c r="N6963" s="17">
        <v>125537449</v>
      </c>
      <c r="O6963" s="17">
        <v>17645326</v>
      </c>
      <c r="P6963" s="17">
        <v>15949654</v>
      </c>
      <c r="Q6963" s="17">
        <v>129588997</v>
      </c>
      <c r="R6963" s="17">
        <v>10868910</v>
      </c>
      <c r="S6963" s="17">
        <v>118720087</v>
      </c>
      <c r="T6963" s="16" t="s">
        <v>47</v>
      </c>
    </row>
    <row r="6964" spans="1:20" s="18" customFormat="1" x14ac:dyDescent="0.25">
      <c r="A6964" s="16">
        <v>7958</v>
      </c>
      <c r="B6964" s="16">
        <v>830044977</v>
      </c>
      <c r="C6964" s="16" t="s">
        <v>7484</v>
      </c>
      <c r="D6964" s="14" t="s">
        <v>25</v>
      </c>
      <c r="E6964" s="16" t="s">
        <v>26</v>
      </c>
      <c r="F6964" s="16" t="s">
        <v>27</v>
      </c>
      <c r="G6964" s="16" t="s">
        <v>28</v>
      </c>
      <c r="H6964" s="16" t="s">
        <v>1253</v>
      </c>
      <c r="I6964" s="16" t="s">
        <v>30</v>
      </c>
      <c r="J6964" s="17">
        <v>17177337</v>
      </c>
      <c r="K6964" s="17">
        <v>514102</v>
      </c>
      <c r="L6964" s="17">
        <v>9152921</v>
      </c>
      <c r="M6964" s="17">
        <v>5252968</v>
      </c>
      <c r="N6964" s="17">
        <v>3899953</v>
      </c>
      <c r="O6964" s="17">
        <v>16109521</v>
      </c>
      <c r="P6964" s="17">
        <v>465307</v>
      </c>
      <c r="Q6964" s="17">
        <v>9790502</v>
      </c>
      <c r="R6964" s="17">
        <v>5803543</v>
      </c>
      <c r="S6964" s="17">
        <v>3986959</v>
      </c>
      <c r="T6964" s="16" t="s">
        <v>42</v>
      </c>
    </row>
    <row r="6965" spans="1:20" s="18" customFormat="1" x14ac:dyDescent="0.25">
      <c r="A6965" s="16">
        <v>7959</v>
      </c>
      <c r="B6965" s="16">
        <v>890932134</v>
      </c>
      <c r="C6965" s="16" t="s">
        <v>7485</v>
      </c>
      <c r="D6965" s="14" t="s">
        <v>25</v>
      </c>
      <c r="E6965" s="16" t="s">
        <v>34</v>
      </c>
      <c r="F6965" s="16" t="s">
        <v>35</v>
      </c>
      <c r="G6965" s="16" t="s">
        <v>36</v>
      </c>
      <c r="H6965" s="16" t="s">
        <v>3588</v>
      </c>
      <c r="I6965" s="16" t="s">
        <v>9734</v>
      </c>
      <c r="J6965" s="17">
        <v>17177037</v>
      </c>
      <c r="K6965" s="17">
        <v>835175</v>
      </c>
      <c r="L6965" s="17">
        <v>11719202</v>
      </c>
      <c r="M6965" s="17">
        <v>5984042</v>
      </c>
      <c r="N6965" s="17">
        <v>5735160</v>
      </c>
      <c r="O6965" s="17">
        <v>14807931</v>
      </c>
      <c r="P6965" s="17">
        <v>789171</v>
      </c>
      <c r="Q6965" s="17">
        <v>9839572</v>
      </c>
      <c r="R6965" s="17">
        <v>4939587</v>
      </c>
      <c r="S6965" s="17">
        <v>4899985</v>
      </c>
      <c r="T6965" s="16" t="s">
        <v>42</v>
      </c>
    </row>
    <row r="6966" spans="1:20" s="18" customFormat="1" x14ac:dyDescent="0.25">
      <c r="A6966" s="16">
        <v>7960</v>
      </c>
      <c r="B6966" s="16">
        <v>860501968</v>
      </c>
      <c r="C6966" s="16" t="s">
        <v>7486</v>
      </c>
      <c r="D6966" s="14" t="s">
        <v>25</v>
      </c>
      <c r="E6966" s="16" t="s">
        <v>26</v>
      </c>
      <c r="F6966" s="16" t="s">
        <v>27</v>
      </c>
      <c r="G6966" s="16" t="s">
        <v>28</v>
      </c>
      <c r="H6966" s="16" t="s">
        <v>1310</v>
      </c>
      <c r="I6966" s="16" t="s">
        <v>9736</v>
      </c>
      <c r="J6966" s="17">
        <v>17172432</v>
      </c>
      <c r="K6966" s="17">
        <v>2180030</v>
      </c>
      <c r="L6966" s="17">
        <v>24985037</v>
      </c>
      <c r="M6966" s="17">
        <v>7682018</v>
      </c>
      <c r="N6966" s="17">
        <v>17303019</v>
      </c>
      <c r="O6966" s="17">
        <v>12275377</v>
      </c>
      <c r="P6966" s="17">
        <v>1733167</v>
      </c>
      <c r="Q6966" s="17">
        <v>24884820</v>
      </c>
      <c r="R6966" s="17">
        <v>7397288</v>
      </c>
      <c r="S6966" s="17">
        <v>17487532</v>
      </c>
      <c r="T6966" s="16" t="s">
        <v>42</v>
      </c>
    </row>
    <row r="6967" spans="1:20" s="18" customFormat="1" x14ac:dyDescent="0.25">
      <c r="A6967" s="16">
        <v>7961</v>
      </c>
      <c r="B6967" s="16">
        <v>800204652</v>
      </c>
      <c r="C6967" s="16" t="s">
        <v>7487</v>
      </c>
      <c r="D6967" s="14" t="s">
        <v>25</v>
      </c>
      <c r="E6967" s="16" t="s">
        <v>26</v>
      </c>
      <c r="F6967" s="16" t="s">
        <v>27</v>
      </c>
      <c r="G6967" s="16" t="s">
        <v>28</v>
      </c>
      <c r="H6967" s="16" t="s">
        <v>68</v>
      </c>
      <c r="I6967" s="16" t="s">
        <v>30</v>
      </c>
      <c r="J6967" s="17">
        <v>17166815</v>
      </c>
      <c r="K6967" s="17">
        <v>589611</v>
      </c>
      <c r="L6967" s="17">
        <v>20852196</v>
      </c>
      <c r="M6967" s="17">
        <v>11444407</v>
      </c>
      <c r="N6967" s="17">
        <v>9407789</v>
      </c>
      <c r="O6967" s="17">
        <v>20938770</v>
      </c>
      <c r="P6967" s="17">
        <v>898814</v>
      </c>
      <c r="Q6967" s="17">
        <v>17029175</v>
      </c>
      <c r="R6967" s="17">
        <v>7269587</v>
      </c>
      <c r="S6967" s="17">
        <v>9759588</v>
      </c>
      <c r="T6967" s="16" t="s">
        <v>42</v>
      </c>
    </row>
    <row r="6968" spans="1:20" s="18" customFormat="1" x14ac:dyDescent="0.25">
      <c r="A6968" s="16">
        <v>7962</v>
      </c>
      <c r="B6968" s="16">
        <v>805000582</v>
      </c>
      <c r="C6968" s="16" t="s">
        <v>7488</v>
      </c>
      <c r="D6968" s="14" t="s">
        <v>25</v>
      </c>
      <c r="E6968" s="16" t="s">
        <v>1160</v>
      </c>
      <c r="F6968" s="16" t="s">
        <v>40</v>
      </c>
      <c r="G6968" s="16" t="s">
        <v>1860</v>
      </c>
      <c r="H6968" s="16" t="s">
        <v>346</v>
      </c>
      <c r="I6968" s="16" t="s">
        <v>9735</v>
      </c>
      <c r="J6968" s="17">
        <v>17164451</v>
      </c>
      <c r="K6968" s="17">
        <v>1172242</v>
      </c>
      <c r="L6968" s="17">
        <v>6834287</v>
      </c>
      <c r="M6968" s="17">
        <v>3449774</v>
      </c>
      <c r="N6968" s="17">
        <v>3384513</v>
      </c>
      <c r="O6968" s="17">
        <v>13585096</v>
      </c>
      <c r="P6968" s="17">
        <v>619340</v>
      </c>
      <c r="Q6968" s="17">
        <v>5986746</v>
      </c>
      <c r="R6968" s="17">
        <v>2959191</v>
      </c>
      <c r="S6968" s="17">
        <v>3027555</v>
      </c>
      <c r="T6968" s="16" t="s">
        <v>42</v>
      </c>
    </row>
    <row r="6969" spans="1:20" s="18" customFormat="1" x14ac:dyDescent="0.25">
      <c r="A6969" s="16">
        <v>7963</v>
      </c>
      <c r="B6969" s="16">
        <v>860029807</v>
      </c>
      <c r="C6969" s="16" t="s">
        <v>7489</v>
      </c>
      <c r="D6969" s="14" t="s">
        <v>25</v>
      </c>
      <c r="E6969" s="16" t="s">
        <v>26</v>
      </c>
      <c r="F6969" s="16" t="s">
        <v>27</v>
      </c>
      <c r="G6969" s="16" t="s">
        <v>28</v>
      </c>
      <c r="H6969" s="16" t="s">
        <v>503</v>
      </c>
      <c r="I6969" s="16" t="s">
        <v>9734</v>
      </c>
      <c r="J6969" s="17">
        <v>17163012</v>
      </c>
      <c r="K6969" s="17">
        <v>301980</v>
      </c>
      <c r="L6969" s="17">
        <v>27816944</v>
      </c>
      <c r="M6969" s="17">
        <v>5261228</v>
      </c>
      <c r="N6969" s="17">
        <v>22555716</v>
      </c>
      <c r="O6969" s="17">
        <v>13753171</v>
      </c>
      <c r="P6969" s="17">
        <v>71959</v>
      </c>
      <c r="Q6969" s="17">
        <v>27543369</v>
      </c>
      <c r="R6969" s="17">
        <v>5228488</v>
      </c>
      <c r="S6969" s="17">
        <v>22314881</v>
      </c>
      <c r="T6969" s="16" t="s">
        <v>42</v>
      </c>
    </row>
    <row r="6970" spans="1:20" s="18" customFormat="1" x14ac:dyDescent="0.25">
      <c r="A6970" s="16">
        <v>7964</v>
      </c>
      <c r="B6970" s="16">
        <v>800221720</v>
      </c>
      <c r="C6970" s="16" t="s">
        <v>7490</v>
      </c>
      <c r="D6970" s="14" t="s">
        <v>25</v>
      </c>
      <c r="E6970" s="16" t="s">
        <v>26</v>
      </c>
      <c r="F6970" s="16" t="s">
        <v>27</v>
      </c>
      <c r="G6970" s="16" t="s">
        <v>28</v>
      </c>
      <c r="H6970" s="16" t="s">
        <v>418</v>
      </c>
      <c r="I6970" s="16" t="s">
        <v>9732</v>
      </c>
      <c r="J6970" s="17">
        <v>17159851</v>
      </c>
      <c r="K6970" s="17">
        <v>5281409</v>
      </c>
      <c r="L6970" s="17">
        <v>17054711</v>
      </c>
      <c r="M6970" s="17">
        <v>5636732</v>
      </c>
      <c r="N6970" s="17">
        <v>11417979</v>
      </c>
      <c r="O6970" s="17">
        <v>10544263</v>
      </c>
      <c r="P6970" s="17">
        <v>1355229</v>
      </c>
      <c r="Q6970" s="17">
        <v>10207803</v>
      </c>
      <c r="R6970" s="17">
        <v>2565534</v>
      </c>
      <c r="S6970" s="17">
        <v>7642269</v>
      </c>
      <c r="T6970" s="16" t="s">
        <v>42</v>
      </c>
    </row>
    <row r="6971" spans="1:20" s="18" customFormat="1" x14ac:dyDescent="0.25">
      <c r="A6971" s="16">
        <v>7965</v>
      </c>
      <c r="B6971" s="16">
        <v>800096494</v>
      </c>
      <c r="C6971" s="16" t="s">
        <v>7491</v>
      </c>
      <c r="D6971" s="14" t="s">
        <v>25</v>
      </c>
      <c r="E6971" s="16" t="s">
        <v>26</v>
      </c>
      <c r="F6971" s="16" t="s">
        <v>27</v>
      </c>
      <c r="G6971" s="16" t="s">
        <v>28</v>
      </c>
      <c r="H6971" s="16" t="s">
        <v>177</v>
      </c>
      <c r="I6971" s="16" t="s">
        <v>9732</v>
      </c>
      <c r="J6971" s="17">
        <v>17148531</v>
      </c>
      <c r="K6971" s="17">
        <v>3644031</v>
      </c>
      <c r="L6971" s="17">
        <v>8486888</v>
      </c>
      <c r="M6971" s="17">
        <v>2680762</v>
      </c>
      <c r="N6971" s="17">
        <v>5806126</v>
      </c>
      <c r="O6971" s="17">
        <v>15001961</v>
      </c>
      <c r="P6971" s="17">
        <v>1759413</v>
      </c>
      <c r="Q6971" s="17">
        <v>7126755</v>
      </c>
      <c r="R6971" s="17">
        <v>3120038</v>
      </c>
      <c r="S6971" s="17">
        <v>4006717</v>
      </c>
      <c r="T6971" s="16" t="s">
        <v>31</v>
      </c>
    </row>
    <row r="6972" spans="1:20" s="18" customFormat="1" x14ac:dyDescent="0.25">
      <c r="A6972" s="16">
        <v>7966</v>
      </c>
      <c r="B6972" s="16">
        <v>891101262</v>
      </c>
      <c r="C6972" s="16" t="s">
        <v>7492</v>
      </c>
      <c r="D6972" s="14" t="s">
        <v>25</v>
      </c>
      <c r="E6972" s="16" t="s">
        <v>2917</v>
      </c>
      <c r="F6972" s="16" t="s">
        <v>521</v>
      </c>
      <c r="G6972" s="16" t="s">
        <v>522</v>
      </c>
      <c r="H6972" s="16" t="s">
        <v>66</v>
      </c>
      <c r="I6972" s="16" t="s">
        <v>9736</v>
      </c>
      <c r="J6972" s="17">
        <v>17147818</v>
      </c>
      <c r="K6972" s="17">
        <v>2591727</v>
      </c>
      <c r="L6972" s="17">
        <v>30191856</v>
      </c>
      <c r="M6972" s="17">
        <v>20073001</v>
      </c>
      <c r="N6972" s="17">
        <v>10118855</v>
      </c>
      <c r="O6972" s="17">
        <v>7732751</v>
      </c>
      <c r="P6972" s="17">
        <v>262938</v>
      </c>
      <c r="Q6972" s="17">
        <v>40904157</v>
      </c>
      <c r="R6972" s="17">
        <v>32196345</v>
      </c>
      <c r="S6972" s="17">
        <v>8707812</v>
      </c>
      <c r="T6972" s="16" t="s">
        <v>52</v>
      </c>
    </row>
    <row r="6973" spans="1:20" s="18" customFormat="1" x14ac:dyDescent="0.25">
      <c r="A6973" s="16">
        <v>7967</v>
      </c>
      <c r="B6973" s="16">
        <v>900902082</v>
      </c>
      <c r="C6973" s="16" t="s">
        <v>7493</v>
      </c>
      <c r="D6973" s="14" t="s">
        <v>25</v>
      </c>
      <c r="E6973" s="16" t="s">
        <v>139</v>
      </c>
      <c r="F6973" s="16" t="s">
        <v>433</v>
      </c>
      <c r="G6973" s="16" t="s">
        <v>434</v>
      </c>
      <c r="H6973" s="16" t="s">
        <v>86</v>
      </c>
      <c r="I6973" s="16" t="s">
        <v>30</v>
      </c>
      <c r="J6973" s="17">
        <v>17141971</v>
      </c>
      <c r="K6973" s="17">
        <v>454829</v>
      </c>
      <c r="L6973" s="17">
        <v>5695326</v>
      </c>
      <c r="M6973" s="17">
        <v>3768721</v>
      </c>
      <c r="N6973" s="17">
        <v>1926605</v>
      </c>
      <c r="O6973" s="17">
        <v>8825780</v>
      </c>
      <c r="P6973" s="17">
        <v>83896</v>
      </c>
      <c r="Q6973" s="17">
        <v>4318005</v>
      </c>
      <c r="R6973" s="17">
        <v>2846229</v>
      </c>
      <c r="S6973" s="17">
        <v>1471776</v>
      </c>
      <c r="T6973" s="16" t="s">
        <v>42</v>
      </c>
    </row>
    <row r="6974" spans="1:20" s="18" customFormat="1" x14ac:dyDescent="0.25">
      <c r="A6974" s="16">
        <v>7968</v>
      </c>
      <c r="B6974" s="16">
        <v>900460312</v>
      </c>
      <c r="C6974" s="16" t="s">
        <v>7494</v>
      </c>
      <c r="D6974" s="14" t="s">
        <v>25</v>
      </c>
      <c r="E6974" s="16" t="s">
        <v>26</v>
      </c>
      <c r="F6974" s="16" t="s">
        <v>27</v>
      </c>
      <c r="G6974" s="16" t="s">
        <v>28</v>
      </c>
      <c r="H6974" s="16" t="s">
        <v>343</v>
      </c>
      <c r="I6974" s="16" t="s">
        <v>30</v>
      </c>
      <c r="J6974" s="17">
        <v>17138449</v>
      </c>
      <c r="K6974" s="17">
        <v>1128097</v>
      </c>
      <c r="L6974" s="17">
        <v>11656877</v>
      </c>
      <c r="M6974" s="17">
        <v>8917355</v>
      </c>
      <c r="N6974" s="17">
        <v>2739522</v>
      </c>
      <c r="O6974" s="17">
        <v>10897232</v>
      </c>
      <c r="P6974" s="17">
        <v>104501</v>
      </c>
      <c r="Q6974" s="17">
        <v>7022501</v>
      </c>
      <c r="R6974" s="17">
        <v>5411076</v>
      </c>
      <c r="S6974" s="17">
        <v>1611425</v>
      </c>
      <c r="T6974" s="16" t="s">
        <v>42</v>
      </c>
    </row>
    <row r="6975" spans="1:20" s="18" customFormat="1" x14ac:dyDescent="0.25">
      <c r="A6975" s="16">
        <v>7969</v>
      </c>
      <c r="B6975" s="16">
        <v>860031282</v>
      </c>
      <c r="C6975" s="16" t="s">
        <v>7495</v>
      </c>
      <c r="D6975" s="14" t="s">
        <v>25</v>
      </c>
      <c r="E6975" s="16" t="s">
        <v>26</v>
      </c>
      <c r="F6975" s="16" t="s">
        <v>27</v>
      </c>
      <c r="G6975" s="16" t="s">
        <v>28</v>
      </c>
      <c r="H6975" s="16" t="s">
        <v>122</v>
      </c>
      <c r="I6975" s="16" t="s">
        <v>9735</v>
      </c>
      <c r="J6975" s="17">
        <v>17137487</v>
      </c>
      <c r="K6975" s="17">
        <v>664849</v>
      </c>
      <c r="L6975" s="17">
        <v>26259744</v>
      </c>
      <c r="M6975" s="17">
        <v>23835027</v>
      </c>
      <c r="N6975" s="17">
        <v>2424717</v>
      </c>
      <c r="O6975" s="17">
        <v>17661805</v>
      </c>
      <c r="P6975" s="17">
        <v>-275387</v>
      </c>
      <c r="Q6975" s="17">
        <v>17997835</v>
      </c>
      <c r="R6975" s="17">
        <v>15407347</v>
      </c>
      <c r="S6975" s="17">
        <v>2590488</v>
      </c>
      <c r="T6975" s="16" t="s">
        <v>42</v>
      </c>
    </row>
    <row r="6976" spans="1:20" s="18" customFormat="1" x14ac:dyDescent="0.25">
      <c r="A6976" s="16">
        <v>7970</v>
      </c>
      <c r="B6976" s="16">
        <v>900171658</v>
      </c>
      <c r="C6976" s="16" t="s">
        <v>7496</v>
      </c>
      <c r="D6976" s="14" t="s">
        <v>25</v>
      </c>
      <c r="E6976" s="16" t="s">
        <v>1160</v>
      </c>
      <c r="F6976" s="16" t="s">
        <v>40</v>
      </c>
      <c r="G6976" s="16" t="s">
        <v>55</v>
      </c>
      <c r="H6976" s="16" t="s">
        <v>536</v>
      </c>
      <c r="I6976" s="16" t="s">
        <v>9732</v>
      </c>
      <c r="J6976" s="17">
        <v>17137437</v>
      </c>
      <c r="K6976" s="17">
        <v>314023</v>
      </c>
      <c r="L6976" s="17">
        <v>18222617</v>
      </c>
      <c r="M6976" s="17">
        <v>9193712</v>
      </c>
      <c r="N6976" s="17">
        <v>9028905</v>
      </c>
      <c r="O6976" s="17">
        <v>18109290</v>
      </c>
      <c r="P6976" s="17">
        <v>2480511</v>
      </c>
      <c r="Q6976" s="17">
        <v>17251442</v>
      </c>
      <c r="R6976" s="17">
        <v>8433580</v>
      </c>
      <c r="S6976" s="17">
        <v>8817862</v>
      </c>
      <c r="T6976" s="16" t="s">
        <v>42</v>
      </c>
    </row>
    <row r="6977" spans="1:20" s="18" customFormat="1" x14ac:dyDescent="0.25">
      <c r="A6977" s="16">
        <v>7971</v>
      </c>
      <c r="B6977" s="16">
        <v>805002036</v>
      </c>
      <c r="C6977" s="16" t="s">
        <v>7497</v>
      </c>
      <c r="D6977" s="16" t="s">
        <v>54</v>
      </c>
      <c r="E6977" s="16" t="s">
        <v>26</v>
      </c>
      <c r="F6977" s="16" t="s">
        <v>27</v>
      </c>
      <c r="G6977" s="16" t="s">
        <v>28</v>
      </c>
      <c r="H6977" s="16" t="s">
        <v>84</v>
      </c>
      <c r="I6977" s="16" t="s">
        <v>9735</v>
      </c>
      <c r="J6977" s="17">
        <v>17137069.772</v>
      </c>
      <c r="K6977" s="17">
        <v>1354154.9480000001</v>
      </c>
      <c r="L6977" s="17">
        <v>10483015.416999999</v>
      </c>
      <c r="M6977" s="17">
        <v>3722021.71</v>
      </c>
      <c r="N6977" s="17">
        <v>6760993.7070000004</v>
      </c>
      <c r="O6977" s="17">
        <v>12699925.734999999</v>
      </c>
      <c r="P6977" s="17">
        <v>1225240.726</v>
      </c>
      <c r="Q6977" s="17">
        <v>9409725.8399999999</v>
      </c>
      <c r="R6977" s="17">
        <v>3226628.2480000001</v>
      </c>
      <c r="S6977" s="17">
        <v>6183097.5920000002</v>
      </c>
      <c r="T6977" s="16" t="s">
        <v>38</v>
      </c>
    </row>
    <row r="6978" spans="1:20" s="18" customFormat="1" x14ac:dyDescent="0.25">
      <c r="A6978" s="16">
        <v>7972</v>
      </c>
      <c r="B6978" s="16">
        <v>900770336</v>
      </c>
      <c r="C6978" s="16" t="s">
        <v>7498</v>
      </c>
      <c r="D6978" s="14" t="s">
        <v>25</v>
      </c>
      <c r="E6978" s="16" t="s">
        <v>34</v>
      </c>
      <c r="F6978" s="16" t="s">
        <v>35</v>
      </c>
      <c r="G6978" s="16" t="s">
        <v>36</v>
      </c>
      <c r="H6978" s="16" t="s">
        <v>693</v>
      </c>
      <c r="I6978" s="16" t="s">
        <v>30</v>
      </c>
      <c r="J6978" s="17">
        <v>17129095</v>
      </c>
      <c r="K6978" s="17">
        <v>155987</v>
      </c>
      <c r="L6978" s="17">
        <v>8044913</v>
      </c>
      <c r="M6978" s="17">
        <v>5877762</v>
      </c>
      <c r="N6978" s="17">
        <v>2167151</v>
      </c>
      <c r="O6978" s="17">
        <v>14790098</v>
      </c>
      <c r="P6978" s="17">
        <v>57306</v>
      </c>
      <c r="Q6978" s="17">
        <v>7222614</v>
      </c>
      <c r="R6978" s="17">
        <v>5211450</v>
      </c>
      <c r="S6978" s="17">
        <v>2011164</v>
      </c>
      <c r="T6978" s="16" t="s">
        <v>42</v>
      </c>
    </row>
    <row r="6979" spans="1:20" s="18" customFormat="1" x14ac:dyDescent="0.25">
      <c r="A6979" s="16">
        <v>7973</v>
      </c>
      <c r="B6979" s="16">
        <v>830053693</v>
      </c>
      <c r="C6979" s="16" t="s">
        <v>7499</v>
      </c>
      <c r="D6979" s="14" t="s">
        <v>25</v>
      </c>
      <c r="E6979" s="16" t="s">
        <v>26</v>
      </c>
      <c r="F6979" s="16" t="s">
        <v>27</v>
      </c>
      <c r="G6979" s="16" t="s">
        <v>28</v>
      </c>
      <c r="H6979" s="16" t="s">
        <v>46</v>
      </c>
      <c r="I6979" s="16" t="s">
        <v>9735</v>
      </c>
      <c r="J6979" s="17">
        <v>17127934</v>
      </c>
      <c r="K6979" s="17">
        <v>-1069569</v>
      </c>
      <c r="L6979" s="17">
        <v>29349147</v>
      </c>
      <c r="M6979" s="17">
        <v>27901760</v>
      </c>
      <c r="N6979" s="17">
        <v>1447387</v>
      </c>
      <c r="O6979" s="17">
        <v>17563568</v>
      </c>
      <c r="P6979" s="17">
        <v>-194527</v>
      </c>
      <c r="Q6979" s="17">
        <v>13588877</v>
      </c>
      <c r="R6979" s="17">
        <v>11071921</v>
      </c>
      <c r="S6979" s="17">
        <v>2516956</v>
      </c>
      <c r="T6979" s="16" t="s">
        <v>42</v>
      </c>
    </row>
    <row r="6980" spans="1:20" s="18" customFormat="1" x14ac:dyDescent="0.25">
      <c r="A6980" s="16">
        <v>7974</v>
      </c>
      <c r="B6980" s="16">
        <v>800046286</v>
      </c>
      <c r="C6980" s="16" t="s">
        <v>7500</v>
      </c>
      <c r="D6980" s="14" t="s">
        <v>25</v>
      </c>
      <c r="E6980" s="16" t="s">
        <v>2917</v>
      </c>
      <c r="F6980" s="16" t="s">
        <v>269</v>
      </c>
      <c r="G6980" s="16" t="s">
        <v>1552</v>
      </c>
      <c r="H6980" s="16" t="s">
        <v>66</v>
      </c>
      <c r="I6980" s="16" t="s">
        <v>9736</v>
      </c>
      <c r="J6980" s="17">
        <v>17124636</v>
      </c>
      <c r="K6980" s="17">
        <v>6192737</v>
      </c>
      <c r="L6980" s="17">
        <v>36828375</v>
      </c>
      <c r="M6980" s="17">
        <v>3151108</v>
      </c>
      <c r="N6980" s="17">
        <v>33677267</v>
      </c>
      <c r="O6980" s="17">
        <v>16916000</v>
      </c>
      <c r="P6980" s="17">
        <v>8144837</v>
      </c>
      <c r="Q6980" s="17">
        <v>34390307</v>
      </c>
      <c r="R6980" s="17">
        <v>6859668</v>
      </c>
      <c r="S6980" s="17">
        <v>27530639</v>
      </c>
      <c r="T6980" s="16" t="s">
        <v>42</v>
      </c>
    </row>
    <row r="6981" spans="1:20" s="18" customFormat="1" x14ac:dyDescent="0.25">
      <c r="A6981" s="16">
        <v>7975</v>
      </c>
      <c r="B6981" s="16">
        <v>900958115</v>
      </c>
      <c r="C6981" s="16" t="s">
        <v>7501</v>
      </c>
      <c r="D6981" s="16" t="s">
        <v>54</v>
      </c>
      <c r="E6981" s="16" t="s">
        <v>139</v>
      </c>
      <c r="F6981" s="16" t="s">
        <v>118</v>
      </c>
      <c r="G6981" s="16" t="s">
        <v>119</v>
      </c>
      <c r="H6981" s="16" t="s">
        <v>95</v>
      </c>
      <c r="I6981" s="16" t="s">
        <v>9735</v>
      </c>
      <c r="J6981" s="17">
        <v>17121651.738000002</v>
      </c>
      <c r="K6981" s="17">
        <v>709027.63100000005</v>
      </c>
      <c r="L6981" s="17">
        <v>9120296.7550000008</v>
      </c>
      <c r="M6981" s="17">
        <v>6534232.25</v>
      </c>
      <c r="N6981" s="17">
        <v>2586064.5049999999</v>
      </c>
      <c r="O6981" s="17">
        <v>13368979.689999999</v>
      </c>
      <c r="P6981" s="17">
        <v>520048.712</v>
      </c>
      <c r="Q6981" s="17">
        <v>8152667.4819999998</v>
      </c>
      <c r="R6981" s="17">
        <v>6485630.608</v>
      </c>
      <c r="S6981" s="17">
        <v>1667036.8740000001</v>
      </c>
      <c r="T6981" s="16" t="s">
        <v>3199</v>
      </c>
    </row>
    <row r="6982" spans="1:20" s="18" customFormat="1" x14ac:dyDescent="0.25">
      <c r="A6982" s="16">
        <v>7976</v>
      </c>
      <c r="B6982" s="16">
        <v>900539052</v>
      </c>
      <c r="C6982" s="16" t="s">
        <v>7502</v>
      </c>
      <c r="D6982" s="14" t="s">
        <v>25</v>
      </c>
      <c r="E6982" s="16" t="s">
        <v>26</v>
      </c>
      <c r="F6982" s="16" t="s">
        <v>27</v>
      </c>
      <c r="G6982" s="16" t="s">
        <v>28</v>
      </c>
      <c r="H6982" s="16" t="s">
        <v>547</v>
      </c>
      <c r="I6982" s="16" t="s">
        <v>9735</v>
      </c>
      <c r="J6982" s="17">
        <v>17117690</v>
      </c>
      <c r="K6982" s="17">
        <v>799099</v>
      </c>
      <c r="L6982" s="17">
        <v>4850032</v>
      </c>
      <c r="M6982" s="17">
        <v>2246800</v>
      </c>
      <c r="N6982" s="17">
        <v>2603232</v>
      </c>
      <c r="O6982" s="17">
        <v>12746605</v>
      </c>
      <c r="P6982" s="17">
        <v>934086</v>
      </c>
      <c r="Q6982" s="17">
        <v>4591761</v>
      </c>
      <c r="R6982" s="17">
        <v>2787630</v>
      </c>
      <c r="S6982" s="17">
        <v>1804131</v>
      </c>
      <c r="T6982" s="16" t="s">
        <v>42</v>
      </c>
    </row>
    <row r="6983" spans="1:20" s="18" customFormat="1" x14ac:dyDescent="0.25">
      <c r="A6983" s="16">
        <v>7977</v>
      </c>
      <c r="B6983" s="16">
        <v>860522063</v>
      </c>
      <c r="C6983" s="16" t="s">
        <v>7503</v>
      </c>
      <c r="D6983" s="14" t="s">
        <v>25</v>
      </c>
      <c r="E6983" s="16" t="s">
        <v>26</v>
      </c>
      <c r="F6983" s="16" t="s">
        <v>27</v>
      </c>
      <c r="G6983" s="16" t="s">
        <v>28</v>
      </c>
      <c r="H6983" s="16" t="s">
        <v>366</v>
      </c>
      <c r="I6983" s="16" t="s">
        <v>30</v>
      </c>
      <c r="J6983" s="17">
        <v>17117108</v>
      </c>
      <c r="K6983" s="17">
        <v>255507</v>
      </c>
      <c r="L6983" s="17">
        <v>11547352</v>
      </c>
      <c r="M6983" s="17">
        <v>5151379</v>
      </c>
      <c r="N6983" s="17">
        <v>6395973</v>
      </c>
      <c r="O6983" s="17">
        <v>15733526</v>
      </c>
      <c r="P6983" s="17">
        <v>491526</v>
      </c>
      <c r="Q6983" s="17">
        <v>10853898</v>
      </c>
      <c r="R6983" s="17">
        <v>4013432</v>
      </c>
      <c r="S6983" s="17">
        <v>6840466</v>
      </c>
      <c r="T6983" s="16" t="s">
        <v>42</v>
      </c>
    </row>
    <row r="6984" spans="1:20" s="18" customFormat="1" x14ac:dyDescent="0.25">
      <c r="A6984" s="16">
        <v>7978</v>
      </c>
      <c r="B6984" s="16">
        <v>860051688</v>
      </c>
      <c r="C6984" s="16" t="s">
        <v>7504</v>
      </c>
      <c r="D6984" s="14" t="s">
        <v>25</v>
      </c>
      <c r="E6984" s="16" t="s">
        <v>26</v>
      </c>
      <c r="F6984" s="16" t="s">
        <v>73</v>
      </c>
      <c r="G6984" s="16" t="s">
        <v>2517</v>
      </c>
      <c r="H6984" s="16" t="s">
        <v>62</v>
      </c>
      <c r="I6984" s="16" t="s">
        <v>9734</v>
      </c>
      <c r="J6984" s="17">
        <v>17114791</v>
      </c>
      <c r="K6984" s="17">
        <v>200223</v>
      </c>
      <c r="L6984" s="17">
        <v>28853670</v>
      </c>
      <c r="M6984" s="17">
        <v>17900209</v>
      </c>
      <c r="N6984" s="17">
        <v>10953461</v>
      </c>
      <c r="O6984" s="17">
        <v>15507084</v>
      </c>
      <c r="P6984" s="17">
        <v>-4233856</v>
      </c>
      <c r="Q6984" s="17">
        <v>27938196</v>
      </c>
      <c r="R6984" s="17">
        <v>17184958</v>
      </c>
      <c r="S6984" s="17">
        <v>10753238</v>
      </c>
      <c r="T6984" s="16" t="s">
        <v>31</v>
      </c>
    </row>
    <row r="6985" spans="1:20" s="18" customFormat="1" x14ac:dyDescent="0.25">
      <c r="A6985" s="16">
        <v>7979</v>
      </c>
      <c r="B6985" s="16">
        <v>823003836</v>
      </c>
      <c r="C6985" s="16" t="s">
        <v>7505</v>
      </c>
      <c r="D6985" s="16" t="s">
        <v>54</v>
      </c>
      <c r="E6985" s="16" t="s">
        <v>139</v>
      </c>
      <c r="F6985" s="16" t="s">
        <v>630</v>
      </c>
      <c r="G6985" s="16" t="s">
        <v>631</v>
      </c>
      <c r="H6985" s="16" t="s">
        <v>95</v>
      </c>
      <c r="I6985" s="16" t="s">
        <v>9735</v>
      </c>
      <c r="J6985" s="17">
        <v>17113247.831999999</v>
      </c>
      <c r="K6985" s="17">
        <v>1441310.98</v>
      </c>
      <c r="L6985" s="17">
        <v>14150385.463</v>
      </c>
      <c r="M6985" s="17">
        <v>6534165.0520000001</v>
      </c>
      <c r="N6985" s="17">
        <v>7616220.4110000003</v>
      </c>
      <c r="O6985" s="17">
        <v>15955653.136</v>
      </c>
      <c r="P6985" s="17">
        <v>1470242.59</v>
      </c>
      <c r="Q6985" s="17">
        <v>10607787.507999999</v>
      </c>
      <c r="R6985" s="17">
        <v>4295886.6619999995</v>
      </c>
      <c r="S6985" s="17">
        <v>6311900.8459999999</v>
      </c>
      <c r="T6985" s="16" t="s">
        <v>38</v>
      </c>
    </row>
    <row r="6986" spans="1:20" s="18" customFormat="1" x14ac:dyDescent="0.25">
      <c r="A6986" s="16">
        <v>7980</v>
      </c>
      <c r="B6986" s="16">
        <v>800045357</v>
      </c>
      <c r="C6986" s="16" t="s">
        <v>7506</v>
      </c>
      <c r="D6986" s="14" t="s">
        <v>25</v>
      </c>
      <c r="E6986" s="16" t="s">
        <v>26</v>
      </c>
      <c r="F6986" s="16" t="s">
        <v>27</v>
      </c>
      <c r="G6986" s="16" t="s">
        <v>28</v>
      </c>
      <c r="H6986" s="16" t="s">
        <v>1192</v>
      </c>
      <c r="I6986" s="16" t="s">
        <v>9734</v>
      </c>
      <c r="J6986" s="17">
        <v>17101419</v>
      </c>
      <c r="K6986" s="17">
        <v>1210766</v>
      </c>
      <c r="L6986" s="17">
        <v>13721751</v>
      </c>
      <c r="M6986" s="17">
        <v>5594029</v>
      </c>
      <c r="N6986" s="17">
        <v>8127722</v>
      </c>
      <c r="O6986" s="17">
        <v>15020183</v>
      </c>
      <c r="P6986" s="17">
        <v>1875926</v>
      </c>
      <c r="Q6986" s="17">
        <v>10261091</v>
      </c>
      <c r="R6986" s="17">
        <v>3344135</v>
      </c>
      <c r="S6986" s="17">
        <v>6916956</v>
      </c>
      <c r="T6986" s="16" t="s">
        <v>42</v>
      </c>
    </row>
    <row r="6987" spans="1:20" s="18" customFormat="1" x14ac:dyDescent="0.25">
      <c r="A6987" s="16">
        <v>7981</v>
      </c>
      <c r="B6987" s="16">
        <v>900544861</v>
      </c>
      <c r="C6987" s="16" t="s">
        <v>7507</v>
      </c>
      <c r="D6987" s="14" t="s">
        <v>25</v>
      </c>
      <c r="E6987" s="16" t="s">
        <v>26</v>
      </c>
      <c r="F6987" s="16" t="s">
        <v>73</v>
      </c>
      <c r="G6987" s="16" t="s">
        <v>1245</v>
      </c>
      <c r="H6987" s="16" t="s">
        <v>346</v>
      </c>
      <c r="I6987" s="16" t="s">
        <v>9735</v>
      </c>
      <c r="J6987" s="17">
        <v>17099595</v>
      </c>
      <c r="K6987" s="17">
        <v>696829</v>
      </c>
      <c r="L6987" s="17">
        <v>3699021</v>
      </c>
      <c r="M6987" s="17">
        <v>1227407</v>
      </c>
      <c r="N6987" s="17">
        <v>2471614</v>
      </c>
      <c r="O6987" s="17">
        <v>12084319</v>
      </c>
      <c r="P6987" s="17">
        <v>695786</v>
      </c>
      <c r="Q6987" s="17">
        <v>3073295</v>
      </c>
      <c r="R6987" s="17">
        <v>1298510</v>
      </c>
      <c r="S6987" s="17">
        <v>1774785</v>
      </c>
      <c r="T6987" s="16" t="s">
        <v>42</v>
      </c>
    </row>
    <row r="6988" spans="1:20" s="18" customFormat="1" x14ac:dyDescent="0.25">
      <c r="A6988" s="16">
        <v>7982</v>
      </c>
      <c r="B6988" s="16">
        <v>800028532</v>
      </c>
      <c r="C6988" s="16" t="s">
        <v>7508</v>
      </c>
      <c r="D6988" s="14" t="s">
        <v>25</v>
      </c>
      <c r="E6988" s="16" t="s">
        <v>26</v>
      </c>
      <c r="F6988" s="16" t="s">
        <v>73</v>
      </c>
      <c r="G6988" s="16" t="s">
        <v>8845</v>
      </c>
      <c r="H6988" s="16" t="s">
        <v>336</v>
      </c>
      <c r="I6988" s="16" t="s">
        <v>9734</v>
      </c>
      <c r="J6988" s="17">
        <v>17096776</v>
      </c>
      <c r="K6988" s="17">
        <v>123663</v>
      </c>
      <c r="L6988" s="17">
        <v>17805465</v>
      </c>
      <c r="M6988" s="17">
        <v>16324015</v>
      </c>
      <c r="N6988" s="17">
        <v>1481450</v>
      </c>
      <c r="O6988" s="17">
        <v>10148963</v>
      </c>
      <c r="P6988" s="17">
        <v>-1663079</v>
      </c>
      <c r="Q6988" s="17">
        <v>16431341</v>
      </c>
      <c r="R6988" s="17">
        <v>15078564</v>
      </c>
      <c r="S6988" s="17">
        <v>1352777</v>
      </c>
      <c r="T6988" s="16" t="s">
        <v>42</v>
      </c>
    </row>
    <row r="6989" spans="1:20" s="18" customFormat="1" x14ac:dyDescent="0.25">
      <c r="A6989" s="16">
        <v>7983</v>
      </c>
      <c r="B6989" s="16">
        <v>891300671</v>
      </c>
      <c r="C6989" s="16" t="s">
        <v>7509</v>
      </c>
      <c r="D6989" s="14" t="s">
        <v>25</v>
      </c>
      <c r="E6989" s="16" t="s">
        <v>1160</v>
      </c>
      <c r="F6989" s="16" t="s">
        <v>40</v>
      </c>
      <c r="G6989" s="16" t="s">
        <v>1412</v>
      </c>
      <c r="H6989" s="16" t="s">
        <v>3746</v>
      </c>
      <c r="I6989" s="16" t="s">
        <v>9732</v>
      </c>
      <c r="J6989" s="17">
        <v>17091941</v>
      </c>
      <c r="K6989" s="17">
        <v>3069741</v>
      </c>
      <c r="L6989" s="17">
        <v>90788788</v>
      </c>
      <c r="M6989" s="17">
        <v>13140513</v>
      </c>
      <c r="N6989" s="17">
        <v>77648275</v>
      </c>
      <c r="O6989" s="17">
        <v>17820681</v>
      </c>
      <c r="P6989" s="17">
        <v>8299313</v>
      </c>
      <c r="Q6989" s="17">
        <v>90425453</v>
      </c>
      <c r="R6989" s="17">
        <v>14390918</v>
      </c>
      <c r="S6989" s="17">
        <v>76034535</v>
      </c>
      <c r="T6989" s="16" t="s">
        <v>47</v>
      </c>
    </row>
    <row r="6990" spans="1:20" s="18" customFormat="1" x14ac:dyDescent="0.25">
      <c r="A6990" s="16">
        <v>7984</v>
      </c>
      <c r="B6990" s="16">
        <v>860069140</v>
      </c>
      <c r="C6990" s="16" t="s">
        <v>7510</v>
      </c>
      <c r="D6990" s="14" t="s">
        <v>25</v>
      </c>
      <c r="E6990" s="16" t="s">
        <v>26</v>
      </c>
      <c r="F6990" s="16" t="s">
        <v>27</v>
      </c>
      <c r="G6990" s="16" t="s">
        <v>28</v>
      </c>
      <c r="H6990" s="16" t="s">
        <v>51</v>
      </c>
      <c r="I6990" s="16" t="s">
        <v>30</v>
      </c>
      <c r="J6990" s="17">
        <v>17084764</v>
      </c>
      <c r="K6990" s="17">
        <v>911544</v>
      </c>
      <c r="L6990" s="17">
        <v>8058416</v>
      </c>
      <c r="M6990" s="17">
        <v>1966466</v>
      </c>
      <c r="N6990" s="17">
        <v>6091950</v>
      </c>
      <c r="O6990" s="17">
        <v>11237521</v>
      </c>
      <c r="P6990" s="17">
        <v>132661</v>
      </c>
      <c r="Q6990" s="17">
        <v>7940698</v>
      </c>
      <c r="R6990" s="17">
        <v>2180042</v>
      </c>
      <c r="S6990" s="17">
        <v>5760656</v>
      </c>
      <c r="T6990" s="16" t="s">
        <v>42</v>
      </c>
    </row>
    <row r="6991" spans="1:20" s="18" customFormat="1" x14ac:dyDescent="0.25">
      <c r="A6991" s="16">
        <v>7985</v>
      </c>
      <c r="B6991" s="16">
        <v>800247308</v>
      </c>
      <c r="C6991" s="16" t="s">
        <v>7511</v>
      </c>
      <c r="D6991" s="14" t="s">
        <v>25</v>
      </c>
      <c r="E6991" s="16" t="s">
        <v>26</v>
      </c>
      <c r="F6991" s="16" t="s">
        <v>27</v>
      </c>
      <c r="G6991" s="16" t="s">
        <v>28</v>
      </c>
      <c r="H6991" s="16" t="s">
        <v>357</v>
      </c>
      <c r="I6991" s="16" t="s">
        <v>9735</v>
      </c>
      <c r="J6991" s="17">
        <v>17076950</v>
      </c>
      <c r="K6991" s="17">
        <v>189799</v>
      </c>
      <c r="L6991" s="17">
        <v>17820737</v>
      </c>
      <c r="M6991" s="17">
        <v>12131522</v>
      </c>
      <c r="N6991" s="17">
        <v>5689215</v>
      </c>
      <c r="O6991" s="17">
        <v>14282722</v>
      </c>
      <c r="P6991" s="17">
        <v>-512128</v>
      </c>
      <c r="Q6991" s="17">
        <v>14295815</v>
      </c>
      <c r="R6991" s="17">
        <v>8796399</v>
      </c>
      <c r="S6991" s="17">
        <v>5499416</v>
      </c>
      <c r="T6991" s="16" t="s">
        <v>42</v>
      </c>
    </row>
    <row r="6992" spans="1:20" s="18" customFormat="1" x14ac:dyDescent="0.25">
      <c r="A6992" s="16">
        <v>7986</v>
      </c>
      <c r="B6992" s="16">
        <v>900486387</v>
      </c>
      <c r="C6992" s="16" t="s">
        <v>7512</v>
      </c>
      <c r="D6992" s="14" t="s">
        <v>25</v>
      </c>
      <c r="E6992" s="16" t="s">
        <v>1160</v>
      </c>
      <c r="F6992" s="16" t="s">
        <v>40</v>
      </c>
      <c r="G6992" s="16" t="s">
        <v>1412</v>
      </c>
      <c r="H6992" s="16" t="s">
        <v>1805</v>
      </c>
      <c r="I6992" s="16" t="s">
        <v>9732</v>
      </c>
      <c r="J6992" s="17">
        <v>17076691</v>
      </c>
      <c r="K6992" s="17">
        <v>41459</v>
      </c>
      <c r="L6992" s="17">
        <v>5387618</v>
      </c>
      <c r="M6992" s="17">
        <v>5133694</v>
      </c>
      <c r="N6992" s="17">
        <v>253924</v>
      </c>
      <c r="O6992" s="17">
        <v>19217314</v>
      </c>
      <c r="P6992" s="17">
        <v>151383</v>
      </c>
      <c r="Q6992" s="17">
        <v>4543182</v>
      </c>
      <c r="R6992" s="17">
        <v>4330715</v>
      </c>
      <c r="S6992" s="17">
        <v>212467</v>
      </c>
      <c r="T6992" s="16" t="s">
        <v>31</v>
      </c>
    </row>
    <row r="6993" spans="1:20" s="18" customFormat="1" x14ac:dyDescent="0.25">
      <c r="A6993" s="16">
        <v>7987</v>
      </c>
      <c r="B6993" s="16">
        <v>900254193</v>
      </c>
      <c r="C6993" s="16" t="s">
        <v>7513</v>
      </c>
      <c r="D6993" s="14" t="s">
        <v>25</v>
      </c>
      <c r="E6993" s="16" t="s">
        <v>26</v>
      </c>
      <c r="F6993" s="16" t="s">
        <v>73</v>
      </c>
      <c r="G6993" s="16" t="s">
        <v>2517</v>
      </c>
      <c r="H6993" s="16" t="s">
        <v>636</v>
      </c>
      <c r="I6993" s="16" t="s">
        <v>9735</v>
      </c>
      <c r="J6993" s="17">
        <v>17071941</v>
      </c>
      <c r="K6993" s="17">
        <v>17054670</v>
      </c>
      <c r="L6993" s="17">
        <v>240569195</v>
      </c>
      <c r="M6993" s="17">
        <v>133</v>
      </c>
      <c r="N6993" s="17">
        <v>240569062</v>
      </c>
      <c r="O6993" s="17">
        <v>1</v>
      </c>
      <c r="P6993" s="17">
        <v>-177894</v>
      </c>
      <c r="Q6993" s="17">
        <v>216758712</v>
      </c>
      <c r="R6993" s="17">
        <v>137</v>
      </c>
      <c r="S6993" s="17">
        <v>216758575</v>
      </c>
      <c r="T6993" s="16" t="s">
        <v>52</v>
      </c>
    </row>
    <row r="6994" spans="1:20" s="18" customFormat="1" x14ac:dyDescent="0.25">
      <c r="A6994" s="16">
        <v>7988</v>
      </c>
      <c r="B6994" s="16">
        <v>800104215</v>
      </c>
      <c r="C6994" s="16" t="s">
        <v>7514</v>
      </c>
      <c r="D6994" s="14" t="s">
        <v>25</v>
      </c>
      <c r="E6994" s="16" t="s">
        <v>26</v>
      </c>
      <c r="F6994" s="16" t="s">
        <v>27</v>
      </c>
      <c r="G6994" s="16" t="s">
        <v>28</v>
      </c>
      <c r="H6994" s="16" t="s">
        <v>203</v>
      </c>
      <c r="I6994" s="16" t="s">
        <v>30</v>
      </c>
      <c r="J6994" s="17">
        <v>17071021</v>
      </c>
      <c r="K6994" s="17">
        <v>2056358</v>
      </c>
      <c r="L6994" s="17">
        <v>8163729</v>
      </c>
      <c r="M6994" s="17">
        <v>4185378</v>
      </c>
      <c r="N6994" s="17">
        <v>3978351</v>
      </c>
      <c r="O6994" s="17">
        <v>11277554</v>
      </c>
      <c r="P6994" s="17">
        <v>731542</v>
      </c>
      <c r="Q6994" s="17">
        <v>4769981</v>
      </c>
      <c r="R6994" s="17">
        <v>1154214</v>
      </c>
      <c r="S6994" s="17">
        <v>3615767</v>
      </c>
      <c r="T6994" s="16" t="s">
        <v>42</v>
      </c>
    </row>
    <row r="6995" spans="1:20" s="18" customFormat="1" x14ac:dyDescent="0.25">
      <c r="A6995" s="16">
        <v>7989</v>
      </c>
      <c r="B6995" s="16">
        <v>800191139</v>
      </c>
      <c r="C6995" s="16" t="s">
        <v>7515</v>
      </c>
      <c r="D6995" s="14" t="s">
        <v>25</v>
      </c>
      <c r="E6995" s="16" t="s">
        <v>1257</v>
      </c>
      <c r="F6995" s="16" t="s">
        <v>248</v>
      </c>
      <c r="G6995" s="16" t="s">
        <v>286</v>
      </c>
      <c r="H6995" s="16" t="s">
        <v>58</v>
      </c>
      <c r="I6995" s="16" t="s">
        <v>30</v>
      </c>
      <c r="J6995" s="17">
        <v>17056755</v>
      </c>
      <c r="K6995" s="17">
        <v>-544805</v>
      </c>
      <c r="L6995" s="17">
        <v>8215355</v>
      </c>
      <c r="M6995" s="17">
        <v>5587765</v>
      </c>
      <c r="N6995" s="17">
        <v>2627590</v>
      </c>
      <c r="O6995" s="17">
        <v>11426517</v>
      </c>
      <c r="P6995" s="17">
        <v>-516153</v>
      </c>
      <c r="Q6995" s="17">
        <v>7461691</v>
      </c>
      <c r="R6995" s="17">
        <v>4289296</v>
      </c>
      <c r="S6995" s="17">
        <v>3172395</v>
      </c>
      <c r="T6995" s="16" t="s">
        <v>42</v>
      </c>
    </row>
    <row r="6996" spans="1:20" s="18" customFormat="1" x14ac:dyDescent="0.25">
      <c r="A6996" s="16">
        <v>7990</v>
      </c>
      <c r="B6996" s="16">
        <v>900051050</v>
      </c>
      <c r="C6996" s="16" t="s">
        <v>7516</v>
      </c>
      <c r="D6996" s="14" t="s">
        <v>25</v>
      </c>
      <c r="E6996" s="16" t="s">
        <v>26</v>
      </c>
      <c r="F6996" s="16" t="s">
        <v>27</v>
      </c>
      <c r="G6996" s="16" t="s">
        <v>28</v>
      </c>
      <c r="H6996" s="16" t="s">
        <v>1235</v>
      </c>
      <c r="I6996" s="16" t="s">
        <v>9735</v>
      </c>
      <c r="J6996" s="17">
        <v>17055656</v>
      </c>
      <c r="K6996" s="17">
        <v>760923</v>
      </c>
      <c r="L6996" s="17">
        <v>19213256</v>
      </c>
      <c r="M6996" s="17">
        <v>10861090</v>
      </c>
      <c r="N6996" s="17">
        <v>8352166</v>
      </c>
      <c r="O6996" s="17">
        <v>16085759</v>
      </c>
      <c r="P6996" s="17">
        <v>1584889</v>
      </c>
      <c r="Q6996" s="17">
        <v>18109380</v>
      </c>
      <c r="R6996" s="17">
        <v>10518137</v>
      </c>
      <c r="S6996" s="17">
        <v>7591243</v>
      </c>
      <c r="T6996" s="16" t="s">
        <v>42</v>
      </c>
    </row>
    <row r="6997" spans="1:20" s="18" customFormat="1" x14ac:dyDescent="0.25">
      <c r="A6997" s="16">
        <v>7991</v>
      </c>
      <c r="B6997" s="16">
        <v>900623266</v>
      </c>
      <c r="C6997" s="16" t="s">
        <v>7517</v>
      </c>
      <c r="D6997" s="14" t="s">
        <v>25</v>
      </c>
      <c r="E6997" s="16" t="s">
        <v>1160</v>
      </c>
      <c r="F6997" s="16" t="s">
        <v>40</v>
      </c>
      <c r="G6997" s="16" t="s">
        <v>55</v>
      </c>
      <c r="H6997" s="16" t="s">
        <v>1122</v>
      </c>
      <c r="I6997" s="16" t="s">
        <v>9735</v>
      </c>
      <c r="J6997" s="17">
        <v>17051772</v>
      </c>
      <c r="K6997" s="17">
        <v>456885</v>
      </c>
      <c r="L6997" s="17">
        <v>4051531</v>
      </c>
      <c r="M6997" s="17">
        <v>1892066</v>
      </c>
      <c r="N6997" s="17">
        <v>2159465</v>
      </c>
      <c r="O6997" s="17">
        <v>17690281</v>
      </c>
      <c r="P6997" s="17">
        <v>394082</v>
      </c>
      <c r="Q6997" s="17">
        <v>3810825</v>
      </c>
      <c r="R6997" s="17">
        <v>1875297</v>
      </c>
      <c r="S6997" s="17">
        <v>1935528</v>
      </c>
      <c r="T6997" s="16" t="s">
        <v>42</v>
      </c>
    </row>
    <row r="6998" spans="1:20" s="18" customFormat="1" x14ac:dyDescent="0.25">
      <c r="A6998" s="16">
        <v>7992</v>
      </c>
      <c r="B6998" s="16">
        <v>890207641</v>
      </c>
      <c r="C6998" s="16" t="s">
        <v>7518</v>
      </c>
      <c r="D6998" s="14" t="s">
        <v>25</v>
      </c>
      <c r="E6998" s="16" t="s">
        <v>1257</v>
      </c>
      <c r="F6998" s="16" t="s">
        <v>70</v>
      </c>
      <c r="G6998" s="16" t="s">
        <v>310</v>
      </c>
      <c r="H6998" s="16" t="s">
        <v>71</v>
      </c>
      <c r="I6998" s="16" t="s">
        <v>9736</v>
      </c>
      <c r="J6998" s="17">
        <v>17051190</v>
      </c>
      <c r="K6998" s="17">
        <v>2517332</v>
      </c>
      <c r="L6998" s="17">
        <v>26180931</v>
      </c>
      <c r="M6998" s="17">
        <v>10893798</v>
      </c>
      <c r="N6998" s="17">
        <v>15287133</v>
      </c>
      <c r="O6998" s="17">
        <v>14644342</v>
      </c>
      <c r="P6998" s="17">
        <v>1887130</v>
      </c>
      <c r="Q6998" s="17">
        <v>17022644</v>
      </c>
      <c r="R6998" s="17">
        <v>7077986</v>
      </c>
      <c r="S6998" s="17">
        <v>9944658</v>
      </c>
      <c r="T6998" s="16" t="s">
        <v>52</v>
      </c>
    </row>
    <row r="6999" spans="1:20" s="18" customFormat="1" x14ac:dyDescent="0.25">
      <c r="A6999" s="16">
        <v>7993</v>
      </c>
      <c r="B6999" s="16">
        <v>806012349</v>
      </c>
      <c r="C6999" s="16" t="s">
        <v>7519</v>
      </c>
      <c r="D6999" s="14" t="s">
        <v>25</v>
      </c>
      <c r="E6999" s="16" t="s">
        <v>139</v>
      </c>
      <c r="F6999" s="16" t="s">
        <v>118</v>
      </c>
      <c r="G6999" s="16" t="s">
        <v>119</v>
      </c>
      <c r="H6999" s="16" t="s">
        <v>74</v>
      </c>
      <c r="I6999" s="16" t="s">
        <v>9734</v>
      </c>
      <c r="J6999" s="17">
        <v>17044527</v>
      </c>
      <c r="K6999" s="17">
        <v>940353</v>
      </c>
      <c r="L6999" s="17">
        <v>14661955</v>
      </c>
      <c r="M6999" s="17">
        <v>9369413</v>
      </c>
      <c r="N6999" s="17">
        <v>5292542</v>
      </c>
      <c r="O6999" s="17">
        <v>11810935</v>
      </c>
      <c r="P6999" s="17">
        <v>711180</v>
      </c>
      <c r="Q6999" s="17">
        <v>16270304</v>
      </c>
      <c r="R6999" s="17">
        <v>11918114</v>
      </c>
      <c r="S6999" s="17">
        <v>4352190</v>
      </c>
      <c r="T6999" s="16" t="s">
        <v>42</v>
      </c>
    </row>
    <row r="7000" spans="1:20" s="18" customFormat="1" x14ac:dyDescent="0.25">
      <c r="A7000" s="16">
        <v>7994</v>
      </c>
      <c r="B7000" s="16">
        <v>801000755</v>
      </c>
      <c r="C7000" s="16" t="s">
        <v>7520</v>
      </c>
      <c r="D7000" s="14" t="s">
        <v>25</v>
      </c>
      <c r="E7000" s="16" t="s">
        <v>9731</v>
      </c>
      <c r="F7000" s="16" t="s">
        <v>82</v>
      </c>
      <c r="G7000" s="16" t="s">
        <v>3344</v>
      </c>
      <c r="H7000" s="16" t="s">
        <v>205</v>
      </c>
      <c r="I7000" s="16" t="s">
        <v>30</v>
      </c>
      <c r="J7000" s="17">
        <v>17042336</v>
      </c>
      <c r="K7000" s="17">
        <v>161431</v>
      </c>
      <c r="L7000" s="17">
        <v>14508286</v>
      </c>
      <c r="M7000" s="17">
        <v>9188127</v>
      </c>
      <c r="N7000" s="17">
        <v>5320159</v>
      </c>
      <c r="O7000" s="17">
        <v>10764747</v>
      </c>
      <c r="P7000" s="17">
        <v>33109</v>
      </c>
      <c r="Q7000" s="17">
        <v>12763137</v>
      </c>
      <c r="R7000" s="17">
        <v>7501202</v>
      </c>
      <c r="S7000" s="17">
        <v>5261935</v>
      </c>
      <c r="T7000" s="16" t="s">
        <v>42</v>
      </c>
    </row>
    <row r="7001" spans="1:20" s="18" customFormat="1" x14ac:dyDescent="0.25">
      <c r="A7001" s="16">
        <v>7995</v>
      </c>
      <c r="B7001" s="16">
        <v>890706754</v>
      </c>
      <c r="C7001" s="16" t="s">
        <v>7521</v>
      </c>
      <c r="D7001" s="14" t="s">
        <v>25</v>
      </c>
      <c r="E7001" s="16" t="s">
        <v>2917</v>
      </c>
      <c r="F7001" s="16" t="s">
        <v>373</v>
      </c>
      <c r="G7001" s="16" t="s">
        <v>650</v>
      </c>
      <c r="H7001" s="16" t="s">
        <v>590</v>
      </c>
      <c r="I7001" s="16" t="s">
        <v>30</v>
      </c>
      <c r="J7001" s="17">
        <v>17038163</v>
      </c>
      <c r="K7001" s="17">
        <v>2314510</v>
      </c>
      <c r="L7001" s="17">
        <v>28353415</v>
      </c>
      <c r="M7001" s="17">
        <v>11151116</v>
      </c>
      <c r="N7001" s="17">
        <v>17202299</v>
      </c>
      <c r="O7001" s="17">
        <v>10394952</v>
      </c>
      <c r="P7001" s="17">
        <v>1251104</v>
      </c>
      <c r="Q7001" s="17">
        <v>24495926</v>
      </c>
      <c r="R7001" s="17">
        <v>9967777</v>
      </c>
      <c r="S7001" s="17">
        <v>14528149</v>
      </c>
      <c r="T7001" s="16" t="s">
        <v>42</v>
      </c>
    </row>
    <row r="7002" spans="1:20" s="18" customFormat="1" x14ac:dyDescent="0.25">
      <c r="A7002" s="16">
        <v>7996</v>
      </c>
      <c r="B7002" s="16">
        <v>900179968</v>
      </c>
      <c r="C7002" s="16" t="s">
        <v>7522</v>
      </c>
      <c r="D7002" s="14" t="s">
        <v>25</v>
      </c>
      <c r="E7002" s="16" t="s">
        <v>26</v>
      </c>
      <c r="F7002" s="16" t="s">
        <v>73</v>
      </c>
      <c r="G7002" s="16" t="s">
        <v>5303</v>
      </c>
      <c r="H7002" s="16" t="s">
        <v>252</v>
      </c>
      <c r="I7002" s="16" t="s">
        <v>30</v>
      </c>
      <c r="J7002" s="17">
        <v>17034121</v>
      </c>
      <c r="K7002" s="17">
        <v>768447</v>
      </c>
      <c r="L7002" s="17">
        <v>10125039</v>
      </c>
      <c r="M7002" s="17">
        <v>2463132</v>
      </c>
      <c r="N7002" s="17">
        <v>7661907</v>
      </c>
      <c r="O7002" s="17">
        <v>12841501</v>
      </c>
      <c r="P7002" s="17">
        <v>518083</v>
      </c>
      <c r="Q7002" s="17">
        <v>8241765</v>
      </c>
      <c r="R7002" s="17">
        <v>1348305</v>
      </c>
      <c r="S7002" s="17">
        <v>6893460</v>
      </c>
      <c r="T7002" s="16" t="s">
        <v>31</v>
      </c>
    </row>
    <row r="7003" spans="1:20" s="18" customFormat="1" x14ac:dyDescent="0.25">
      <c r="A7003" s="16">
        <v>7997</v>
      </c>
      <c r="B7003" s="16">
        <v>819001391</v>
      </c>
      <c r="C7003" s="16" t="s">
        <v>7523</v>
      </c>
      <c r="D7003" s="14" t="s">
        <v>25</v>
      </c>
      <c r="E7003" s="16" t="s">
        <v>139</v>
      </c>
      <c r="F7003" s="16" t="s">
        <v>368</v>
      </c>
      <c r="G7003" s="16" t="s">
        <v>933</v>
      </c>
      <c r="H7003" s="16" t="s">
        <v>418</v>
      </c>
      <c r="I7003" s="16" t="s">
        <v>9732</v>
      </c>
      <c r="J7003" s="17">
        <v>17030625</v>
      </c>
      <c r="K7003" s="17">
        <v>-23030</v>
      </c>
      <c r="L7003" s="17">
        <v>35853744</v>
      </c>
      <c r="M7003" s="17">
        <v>20821094</v>
      </c>
      <c r="N7003" s="17">
        <v>15032650</v>
      </c>
      <c r="O7003" s="17">
        <v>8482653</v>
      </c>
      <c r="P7003" s="17">
        <v>-170865</v>
      </c>
      <c r="Q7003" s="17">
        <v>32839772</v>
      </c>
      <c r="R7003" s="17">
        <v>17784092</v>
      </c>
      <c r="S7003" s="17">
        <v>15055680</v>
      </c>
      <c r="T7003" s="16" t="s">
        <v>42</v>
      </c>
    </row>
    <row r="7004" spans="1:20" s="18" customFormat="1" x14ac:dyDescent="0.25">
      <c r="A7004" s="16">
        <v>7998</v>
      </c>
      <c r="B7004" s="16">
        <v>900478558</v>
      </c>
      <c r="C7004" s="16" t="s">
        <v>7524</v>
      </c>
      <c r="D7004" s="14" t="s">
        <v>25</v>
      </c>
      <c r="E7004" s="16" t="s">
        <v>26</v>
      </c>
      <c r="F7004" s="16" t="s">
        <v>27</v>
      </c>
      <c r="G7004" s="16" t="s">
        <v>28</v>
      </c>
      <c r="H7004" s="16" t="s">
        <v>357</v>
      </c>
      <c r="I7004" s="16" t="s">
        <v>9735</v>
      </c>
      <c r="J7004" s="17">
        <v>17026642</v>
      </c>
      <c r="K7004" s="17">
        <v>-1148831</v>
      </c>
      <c r="L7004" s="17">
        <v>8672246</v>
      </c>
      <c r="M7004" s="17">
        <v>9599989</v>
      </c>
      <c r="N7004" s="17">
        <v>-927743</v>
      </c>
      <c r="O7004" s="17">
        <v>13427506</v>
      </c>
      <c r="P7004" s="17">
        <v>-1003437</v>
      </c>
      <c r="Q7004" s="17">
        <v>10729002</v>
      </c>
      <c r="R7004" s="17">
        <v>10507914</v>
      </c>
      <c r="S7004" s="17">
        <v>221088</v>
      </c>
      <c r="T7004" s="16" t="s">
        <v>42</v>
      </c>
    </row>
    <row r="7005" spans="1:20" s="18" customFormat="1" x14ac:dyDescent="0.25">
      <c r="A7005" s="16">
        <v>7999</v>
      </c>
      <c r="B7005" s="16">
        <v>901035578</v>
      </c>
      <c r="C7005" s="16" t="s">
        <v>7525</v>
      </c>
      <c r="D7005" s="14" t="s">
        <v>25</v>
      </c>
      <c r="E7005" s="16" t="s">
        <v>34</v>
      </c>
      <c r="F7005" s="16" t="s">
        <v>35</v>
      </c>
      <c r="G7005" s="16" t="s">
        <v>36</v>
      </c>
      <c r="H7005" s="16" t="s">
        <v>357</v>
      </c>
      <c r="I7005" s="16" t="s">
        <v>9735</v>
      </c>
      <c r="J7005" s="17">
        <v>17020175</v>
      </c>
      <c r="K7005" s="17">
        <v>8943642</v>
      </c>
      <c r="L7005" s="17">
        <v>60719050</v>
      </c>
      <c r="M7005" s="17">
        <v>8042568</v>
      </c>
      <c r="N7005" s="17">
        <v>52676482</v>
      </c>
      <c r="O7005" s="17">
        <v>14213441</v>
      </c>
      <c r="P7005" s="17">
        <v>14029144</v>
      </c>
      <c r="Q7005" s="17">
        <v>43892792</v>
      </c>
      <c r="R7005" s="17">
        <v>159952</v>
      </c>
      <c r="S7005" s="17">
        <v>43732840</v>
      </c>
      <c r="T7005" s="16" t="s">
        <v>52</v>
      </c>
    </row>
    <row r="7006" spans="1:20" s="18" customFormat="1" x14ac:dyDescent="0.25">
      <c r="A7006" s="16">
        <v>8000</v>
      </c>
      <c r="B7006" s="16">
        <v>900481856</v>
      </c>
      <c r="C7006" s="16" t="s">
        <v>7526</v>
      </c>
      <c r="D7006" s="14" t="s">
        <v>25</v>
      </c>
      <c r="E7006" s="16" t="s">
        <v>1257</v>
      </c>
      <c r="F7006" s="16" t="s">
        <v>70</v>
      </c>
      <c r="G7006" s="15" t="s">
        <v>9711</v>
      </c>
      <c r="H7006" s="16" t="s">
        <v>881</v>
      </c>
      <c r="I7006" s="16" t="s">
        <v>9735</v>
      </c>
      <c r="J7006" s="17">
        <v>17017808</v>
      </c>
      <c r="K7006" s="17">
        <v>8013656</v>
      </c>
      <c r="L7006" s="17">
        <v>9024784</v>
      </c>
      <c r="M7006" s="17">
        <v>4642234</v>
      </c>
      <c r="N7006" s="17">
        <v>4382550</v>
      </c>
      <c r="O7006" s="17">
        <v>13599027</v>
      </c>
      <c r="P7006" s="17">
        <v>6253257</v>
      </c>
      <c r="Q7006" s="17">
        <v>9477302</v>
      </c>
      <c r="R7006" s="17">
        <v>4652006</v>
      </c>
      <c r="S7006" s="17">
        <v>4825296</v>
      </c>
      <c r="T7006" s="16" t="s">
        <v>42</v>
      </c>
    </row>
    <row r="7007" spans="1:20" s="18" customFormat="1" x14ac:dyDescent="0.25">
      <c r="A7007" s="16">
        <v>8001</v>
      </c>
      <c r="B7007" s="16">
        <v>811031709</v>
      </c>
      <c r="C7007" s="16" t="s">
        <v>7527</v>
      </c>
      <c r="D7007" s="14" t="s">
        <v>25</v>
      </c>
      <c r="E7007" s="16" t="s">
        <v>34</v>
      </c>
      <c r="F7007" s="16" t="s">
        <v>35</v>
      </c>
      <c r="G7007" s="16" t="s">
        <v>380</v>
      </c>
      <c r="H7007" s="16" t="s">
        <v>185</v>
      </c>
      <c r="I7007" s="16" t="s">
        <v>9734</v>
      </c>
      <c r="J7007" s="17">
        <v>17016388</v>
      </c>
      <c r="K7007" s="17">
        <v>661520</v>
      </c>
      <c r="L7007" s="17">
        <v>17561136</v>
      </c>
      <c r="M7007" s="17">
        <v>4035363</v>
      </c>
      <c r="N7007" s="17">
        <v>13525773</v>
      </c>
      <c r="O7007" s="17">
        <v>8750541</v>
      </c>
      <c r="P7007" s="17">
        <v>322391</v>
      </c>
      <c r="Q7007" s="17">
        <v>15952882</v>
      </c>
      <c r="R7007" s="17">
        <v>3088629</v>
      </c>
      <c r="S7007" s="17">
        <v>12864253</v>
      </c>
      <c r="T7007" s="16" t="s">
        <v>42</v>
      </c>
    </row>
    <row r="7008" spans="1:20" s="18" customFormat="1" x14ac:dyDescent="0.25">
      <c r="A7008" s="16">
        <v>8002</v>
      </c>
      <c r="B7008" s="16">
        <v>900521579</v>
      </c>
      <c r="C7008" s="16" t="s">
        <v>7528</v>
      </c>
      <c r="D7008" s="14" t="s">
        <v>25</v>
      </c>
      <c r="E7008" s="16" t="s">
        <v>26</v>
      </c>
      <c r="F7008" s="16" t="s">
        <v>27</v>
      </c>
      <c r="G7008" s="16" t="s">
        <v>28</v>
      </c>
      <c r="H7008" s="16" t="s">
        <v>298</v>
      </c>
      <c r="I7008" s="16" t="s">
        <v>9736</v>
      </c>
      <c r="J7008" s="17">
        <v>17012870</v>
      </c>
      <c r="K7008" s="17">
        <v>-1046430</v>
      </c>
      <c r="L7008" s="17">
        <v>14481462</v>
      </c>
      <c r="M7008" s="17">
        <v>14664429</v>
      </c>
      <c r="N7008" s="17">
        <v>-182967</v>
      </c>
      <c r="O7008" s="17">
        <v>7331019</v>
      </c>
      <c r="P7008" s="17">
        <v>22985</v>
      </c>
      <c r="Q7008" s="17">
        <v>12347021</v>
      </c>
      <c r="R7008" s="17">
        <v>11483558</v>
      </c>
      <c r="S7008" s="17">
        <v>863463</v>
      </c>
      <c r="T7008" s="16" t="s">
        <v>31</v>
      </c>
    </row>
    <row r="7009" spans="1:20" s="18" customFormat="1" x14ac:dyDescent="0.25">
      <c r="A7009" s="16">
        <v>8003</v>
      </c>
      <c r="B7009" s="16">
        <v>810006450</v>
      </c>
      <c r="C7009" s="16" t="s">
        <v>7529</v>
      </c>
      <c r="D7009" s="14" t="s">
        <v>25</v>
      </c>
      <c r="E7009" s="16" t="s">
        <v>9731</v>
      </c>
      <c r="F7009" s="16" t="s">
        <v>326</v>
      </c>
      <c r="G7009" s="16" t="s">
        <v>825</v>
      </c>
      <c r="H7009" s="16" t="s">
        <v>1243</v>
      </c>
      <c r="I7009" s="16" t="s">
        <v>9735</v>
      </c>
      <c r="J7009" s="17">
        <v>17011890</v>
      </c>
      <c r="K7009" s="17">
        <v>767088</v>
      </c>
      <c r="L7009" s="17">
        <v>9894120</v>
      </c>
      <c r="M7009" s="17">
        <v>4731775</v>
      </c>
      <c r="N7009" s="17">
        <v>5162345</v>
      </c>
      <c r="O7009" s="17">
        <v>16487034</v>
      </c>
      <c r="P7009" s="17">
        <v>492529</v>
      </c>
      <c r="Q7009" s="17">
        <v>9806011</v>
      </c>
      <c r="R7009" s="17">
        <v>5410749</v>
      </c>
      <c r="S7009" s="17">
        <v>4395262</v>
      </c>
      <c r="T7009" s="16" t="s">
        <v>42</v>
      </c>
    </row>
    <row r="7010" spans="1:20" s="18" customFormat="1" x14ac:dyDescent="0.25">
      <c r="A7010" s="16">
        <v>8004</v>
      </c>
      <c r="B7010" s="16">
        <v>800220696</v>
      </c>
      <c r="C7010" s="16" t="s">
        <v>7530</v>
      </c>
      <c r="D7010" s="14" t="s">
        <v>25</v>
      </c>
      <c r="E7010" s="16" t="s">
        <v>26</v>
      </c>
      <c r="F7010" s="16" t="s">
        <v>73</v>
      </c>
      <c r="G7010" s="16" t="s">
        <v>2517</v>
      </c>
      <c r="H7010" s="16" t="s">
        <v>203</v>
      </c>
      <c r="I7010" s="16" t="s">
        <v>30</v>
      </c>
      <c r="J7010" s="17">
        <v>17004657</v>
      </c>
      <c r="K7010" s="17">
        <v>6857</v>
      </c>
      <c r="L7010" s="17">
        <v>8254355</v>
      </c>
      <c r="M7010" s="17">
        <v>6022918</v>
      </c>
      <c r="N7010" s="17">
        <v>2231437</v>
      </c>
      <c r="O7010" s="17">
        <v>15590347</v>
      </c>
      <c r="P7010" s="17">
        <v>64727</v>
      </c>
      <c r="Q7010" s="17">
        <v>7311712</v>
      </c>
      <c r="R7010" s="17">
        <v>5087132</v>
      </c>
      <c r="S7010" s="17">
        <v>2224580</v>
      </c>
      <c r="T7010" s="16" t="s">
        <v>42</v>
      </c>
    </row>
    <row r="7011" spans="1:20" s="18" customFormat="1" x14ac:dyDescent="0.25">
      <c r="A7011" s="16">
        <v>8005</v>
      </c>
      <c r="B7011" s="16">
        <v>800094923</v>
      </c>
      <c r="C7011" s="16" t="s">
        <v>7531</v>
      </c>
      <c r="D7011" s="14" t="s">
        <v>25</v>
      </c>
      <c r="E7011" s="16" t="s">
        <v>1257</v>
      </c>
      <c r="F7011" s="16" t="s">
        <v>248</v>
      </c>
      <c r="G7011" s="16" t="s">
        <v>286</v>
      </c>
      <c r="H7011" s="16" t="s">
        <v>252</v>
      </c>
      <c r="I7011" s="16" t="s">
        <v>30</v>
      </c>
      <c r="J7011" s="17">
        <v>17000169</v>
      </c>
      <c r="K7011" s="17">
        <v>595491</v>
      </c>
      <c r="L7011" s="17">
        <v>2129471</v>
      </c>
      <c r="M7011" s="17">
        <v>961257</v>
      </c>
      <c r="N7011" s="17">
        <v>1168214</v>
      </c>
      <c r="O7011" s="17">
        <v>13945595</v>
      </c>
      <c r="P7011" s="17">
        <v>426660</v>
      </c>
      <c r="Q7011" s="17">
        <v>1699579</v>
      </c>
      <c r="R7011" s="17">
        <v>786857</v>
      </c>
      <c r="S7011" s="17">
        <v>912722</v>
      </c>
      <c r="T7011" s="16" t="s">
        <v>42</v>
      </c>
    </row>
    <row r="7012" spans="1:20" s="18" customFormat="1" x14ac:dyDescent="0.25">
      <c r="A7012" s="16">
        <v>8006</v>
      </c>
      <c r="B7012" s="16">
        <v>900528835</v>
      </c>
      <c r="C7012" s="16" t="s">
        <v>7532</v>
      </c>
      <c r="D7012" s="14" t="s">
        <v>25</v>
      </c>
      <c r="E7012" s="16" t="s">
        <v>2917</v>
      </c>
      <c r="F7012" s="16" t="s">
        <v>521</v>
      </c>
      <c r="G7012" s="16" t="s">
        <v>783</v>
      </c>
      <c r="H7012" s="16" t="s">
        <v>252</v>
      </c>
      <c r="I7012" s="16" t="s">
        <v>30</v>
      </c>
      <c r="J7012" s="17">
        <v>16998730</v>
      </c>
      <c r="K7012" s="17">
        <v>888949</v>
      </c>
      <c r="L7012" s="17">
        <v>5601487</v>
      </c>
      <c r="M7012" s="17">
        <v>2691348</v>
      </c>
      <c r="N7012" s="17">
        <v>2910139</v>
      </c>
      <c r="O7012" s="17">
        <v>18884960</v>
      </c>
      <c r="P7012" s="17">
        <v>327923</v>
      </c>
      <c r="Q7012" s="17">
        <v>6549003</v>
      </c>
      <c r="R7012" s="17">
        <v>4527814</v>
      </c>
      <c r="S7012" s="17">
        <v>2021189</v>
      </c>
      <c r="T7012" s="16" t="s">
        <v>42</v>
      </c>
    </row>
    <row r="7013" spans="1:20" s="18" customFormat="1" x14ac:dyDescent="0.25">
      <c r="A7013" s="16">
        <v>8007</v>
      </c>
      <c r="B7013" s="16">
        <v>800198575</v>
      </c>
      <c r="C7013" s="16" t="s">
        <v>7533</v>
      </c>
      <c r="D7013" s="14" t="s">
        <v>25</v>
      </c>
      <c r="E7013" s="16" t="s">
        <v>34</v>
      </c>
      <c r="F7013" s="16" t="s">
        <v>35</v>
      </c>
      <c r="G7013" s="16" t="s">
        <v>1093</v>
      </c>
      <c r="H7013" s="16" t="s">
        <v>1472</v>
      </c>
      <c r="I7013" s="16" t="s">
        <v>9732</v>
      </c>
      <c r="J7013" s="17">
        <v>16996167</v>
      </c>
      <c r="K7013" s="17">
        <v>284123</v>
      </c>
      <c r="L7013" s="17">
        <v>21856803</v>
      </c>
      <c r="M7013" s="17">
        <v>6391102</v>
      </c>
      <c r="N7013" s="17">
        <v>15465701</v>
      </c>
      <c r="O7013" s="17">
        <v>13232721</v>
      </c>
      <c r="P7013" s="17">
        <v>15023</v>
      </c>
      <c r="Q7013" s="17">
        <v>20422394</v>
      </c>
      <c r="R7013" s="17">
        <v>7532435</v>
      </c>
      <c r="S7013" s="17">
        <v>12889959</v>
      </c>
      <c r="T7013" s="16" t="s">
        <v>42</v>
      </c>
    </row>
    <row r="7014" spans="1:20" s="18" customFormat="1" x14ac:dyDescent="0.25">
      <c r="A7014" s="16">
        <v>8008</v>
      </c>
      <c r="B7014" s="16">
        <v>890918946</v>
      </c>
      <c r="C7014" s="16" t="s">
        <v>7534</v>
      </c>
      <c r="D7014" s="14" t="s">
        <v>25</v>
      </c>
      <c r="E7014" s="16" t="s">
        <v>34</v>
      </c>
      <c r="F7014" s="16" t="s">
        <v>35</v>
      </c>
      <c r="G7014" s="16" t="s">
        <v>6951</v>
      </c>
      <c r="H7014" s="16" t="s">
        <v>362</v>
      </c>
      <c r="I7014" s="16" t="s">
        <v>9734</v>
      </c>
      <c r="J7014" s="17">
        <v>16993586</v>
      </c>
      <c r="K7014" s="17">
        <v>1409078</v>
      </c>
      <c r="L7014" s="17">
        <v>20868033</v>
      </c>
      <c r="M7014" s="17">
        <v>9812964</v>
      </c>
      <c r="N7014" s="17">
        <v>11055069</v>
      </c>
      <c r="O7014" s="17">
        <v>11327750</v>
      </c>
      <c r="P7014" s="17">
        <v>559657</v>
      </c>
      <c r="Q7014" s="17">
        <v>15360397</v>
      </c>
      <c r="R7014" s="17">
        <v>5746598</v>
      </c>
      <c r="S7014" s="17">
        <v>9613799</v>
      </c>
      <c r="T7014" s="16" t="s">
        <v>42</v>
      </c>
    </row>
    <row r="7015" spans="1:20" s="18" customFormat="1" x14ac:dyDescent="0.25">
      <c r="A7015" s="16">
        <v>8009</v>
      </c>
      <c r="B7015" s="16">
        <v>890923630</v>
      </c>
      <c r="C7015" s="16" t="s">
        <v>7535</v>
      </c>
      <c r="D7015" s="14" t="s">
        <v>25</v>
      </c>
      <c r="E7015" s="16" t="s">
        <v>34</v>
      </c>
      <c r="F7015" s="16" t="s">
        <v>35</v>
      </c>
      <c r="G7015" s="16" t="s">
        <v>6951</v>
      </c>
      <c r="H7015" s="16" t="s">
        <v>1192</v>
      </c>
      <c r="I7015" s="16" t="s">
        <v>9734</v>
      </c>
      <c r="J7015" s="17">
        <v>16991482</v>
      </c>
      <c r="K7015" s="17">
        <v>446049</v>
      </c>
      <c r="L7015" s="17">
        <v>12233197</v>
      </c>
      <c r="M7015" s="17">
        <v>7496964</v>
      </c>
      <c r="N7015" s="17">
        <v>4736233</v>
      </c>
      <c r="O7015" s="17">
        <v>9831149</v>
      </c>
      <c r="P7015" s="17">
        <v>66604</v>
      </c>
      <c r="Q7015" s="17">
        <v>8917239</v>
      </c>
      <c r="R7015" s="17">
        <v>4632718</v>
      </c>
      <c r="S7015" s="17">
        <v>4284521</v>
      </c>
      <c r="T7015" s="16" t="s">
        <v>42</v>
      </c>
    </row>
    <row r="7016" spans="1:20" s="18" customFormat="1" x14ac:dyDescent="0.25">
      <c r="A7016" s="16">
        <v>8010</v>
      </c>
      <c r="B7016" s="16">
        <v>890201063</v>
      </c>
      <c r="C7016" s="16" t="s">
        <v>7536</v>
      </c>
      <c r="D7016" s="16" t="s">
        <v>54</v>
      </c>
      <c r="E7016" s="16" t="s">
        <v>1257</v>
      </c>
      <c r="F7016" s="16" t="s">
        <v>70</v>
      </c>
      <c r="G7016" s="16" t="s">
        <v>310</v>
      </c>
      <c r="H7016" s="16" t="s">
        <v>7537</v>
      </c>
      <c r="I7016" s="16" t="s">
        <v>30</v>
      </c>
      <c r="J7016" s="17">
        <v>16983229.546</v>
      </c>
      <c r="K7016" s="17">
        <v>2611668.7390000001</v>
      </c>
      <c r="L7016" s="17">
        <v>14948169.162</v>
      </c>
      <c r="M7016" s="17">
        <v>1136116.777</v>
      </c>
      <c r="N7016" s="17">
        <v>13812052.385</v>
      </c>
      <c r="O7016" s="17">
        <v>11256306.34</v>
      </c>
      <c r="P7016" s="17">
        <v>-432185.50300000003</v>
      </c>
      <c r="Q7016" s="17">
        <v>12147454.801999999</v>
      </c>
      <c r="R7016" s="17">
        <v>1379256.66</v>
      </c>
      <c r="S7016" s="17">
        <v>10768198.142000001</v>
      </c>
      <c r="T7016" s="16" t="s">
        <v>38</v>
      </c>
    </row>
    <row r="7017" spans="1:20" s="18" customFormat="1" x14ac:dyDescent="0.25">
      <c r="A7017" s="16">
        <v>8011</v>
      </c>
      <c r="B7017" s="16">
        <v>830121654</v>
      </c>
      <c r="C7017" s="16" t="s">
        <v>7538</v>
      </c>
      <c r="D7017" s="14" t="s">
        <v>25</v>
      </c>
      <c r="E7017" s="16" t="s">
        <v>26</v>
      </c>
      <c r="F7017" s="16" t="s">
        <v>27</v>
      </c>
      <c r="G7017" s="16" t="s">
        <v>28</v>
      </c>
      <c r="H7017" s="16" t="s">
        <v>351</v>
      </c>
      <c r="I7017" s="16" t="s">
        <v>9735</v>
      </c>
      <c r="J7017" s="17">
        <v>16980542</v>
      </c>
      <c r="K7017" s="17">
        <v>1082588</v>
      </c>
      <c r="L7017" s="17">
        <v>30706921</v>
      </c>
      <c r="M7017" s="17">
        <v>19858816</v>
      </c>
      <c r="N7017" s="17">
        <v>10848105</v>
      </c>
      <c r="O7017" s="17">
        <v>23390829</v>
      </c>
      <c r="P7017" s="17">
        <v>1037020</v>
      </c>
      <c r="Q7017" s="17">
        <v>31905560</v>
      </c>
      <c r="R7017" s="17">
        <v>22140043</v>
      </c>
      <c r="S7017" s="17">
        <v>9765517</v>
      </c>
      <c r="T7017" s="16" t="s">
        <v>52</v>
      </c>
    </row>
    <row r="7018" spans="1:20" s="18" customFormat="1" x14ac:dyDescent="0.25">
      <c r="A7018" s="16">
        <v>8012</v>
      </c>
      <c r="B7018" s="16">
        <v>900324561</v>
      </c>
      <c r="C7018" s="16" t="s">
        <v>7539</v>
      </c>
      <c r="D7018" s="14" t="s">
        <v>25</v>
      </c>
      <c r="E7018" s="16" t="s">
        <v>26</v>
      </c>
      <c r="F7018" s="16" t="s">
        <v>27</v>
      </c>
      <c r="G7018" s="16" t="s">
        <v>28</v>
      </c>
      <c r="H7018" s="16" t="s">
        <v>2002</v>
      </c>
      <c r="I7018" s="16" t="s">
        <v>9736</v>
      </c>
      <c r="J7018" s="17">
        <v>16969378</v>
      </c>
      <c r="K7018" s="17">
        <v>2890299</v>
      </c>
      <c r="L7018" s="17">
        <v>11131867</v>
      </c>
      <c r="M7018" s="17">
        <v>7995334</v>
      </c>
      <c r="N7018" s="17">
        <v>3136533</v>
      </c>
      <c r="O7018" s="17">
        <v>2022548</v>
      </c>
      <c r="P7018" s="17">
        <v>160490</v>
      </c>
      <c r="Q7018" s="17">
        <v>2414556</v>
      </c>
      <c r="R7018" s="17">
        <v>1736356</v>
      </c>
      <c r="S7018" s="17">
        <v>678200</v>
      </c>
      <c r="T7018" s="16" t="s">
        <v>42</v>
      </c>
    </row>
    <row r="7019" spans="1:20" s="18" customFormat="1" x14ac:dyDescent="0.25">
      <c r="A7019" s="16">
        <v>8013</v>
      </c>
      <c r="B7019" s="16">
        <v>900096184</v>
      </c>
      <c r="C7019" s="16" t="s">
        <v>7540</v>
      </c>
      <c r="D7019" s="14" t="s">
        <v>25</v>
      </c>
      <c r="E7019" s="16" t="s">
        <v>26</v>
      </c>
      <c r="F7019" s="16" t="s">
        <v>27</v>
      </c>
      <c r="G7019" s="16" t="s">
        <v>28</v>
      </c>
      <c r="H7019" s="16" t="s">
        <v>509</v>
      </c>
      <c r="I7019" s="16" t="s">
        <v>9735</v>
      </c>
      <c r="J7019" s="17">
        <v>16964941</v>
      </c>
      <c r="K7019" s="17">
        <v>1248443</v>
      </c>
      <c r="L7019" s="17">
        <v>10466284</v>
      </c>
      <c r="M7019" s="17">
        <v>3267060</v>
      </c>
      <c r="N7019" s="17">
        <v>7199224</v>
      </c>
      <c r="O7019" s="17">
        <v>14059209</v>
      </c>
      <c r="P7019" s="17">
        <v>945746</v>
      </c>
      <c r="Q7019" s="17">
        <v>11177385</v>
      </c>
      <c r="R7019" s="17">
        <v>4656148</v>
      </c>
      <c r="S7019" s="17">
        <v>6521237</v>
      </c>
      <c r="T7019" s="16" t="s">
        <v>42</v>
      </c>
    </row>
    <row r="7020" spans="1:20" s="18" customFormat="1" x14ac:dyDescent="0.25">
      <c r="A7020" s="16">
        <v>8014</v>
      </c>
      <c r="B7020" s="16">
        <v>900193579</v>
      </c>
      <c r="C7020" s="16" t="s">
        <v>7541</v>
      </c>
      <c r="D7020" s="14" t="s">
        <v>25</v>
      </c>
      <c r="E7020" s="16" t="s">
        <v>2917</v>
      </c>
      <c r="F7020" s="16" t="s">
        <v>315</v>
      </c>
      <c r="G7020" s="16" t="s">
        <v>316</v>
      </c>
      <c r="H7020" s="16" t="s">
        <v>71</v>
      </c>
      <c r="I7020" s="16" t="s">
        <v>9736</v>
      </c>
      <c r="J7020" s="17">
        <v>16963860</v>
      </c>
      <c r="K7020" s="17">
        <v>1236287</v>
      </c>
      <c r="L7020" s="17">
        <v>9309239</v>
      </c>
      <c r="M7020" s="17">
        <v>4830847</v>
      </c>
      <c r="N7020" s="17">
        <v>4478392</v>
      </c>
      <c r="O7020" s="17">
        <v>16893822</v>
      </c>
      <c r="P7020" s="17">
        <v>728103</v>
      </c>
      <c r="Q7020" s="17">
        <v>5303023</v>
      </c>
      <c r="R7020" s="17">
        <v>2060917</v>
      </c>
      <c r="S7020" s="17">
        <v>3242106</v>
      </c>
      <c r="T7020" s="16" t="s">
        <v>42</v>
      </c>
    </row>
    <row r="7021" spans="1:20" s="18" customFormat="1" x14ac:dyDescent="0.25">
      <c r="A7021" s="16">
        <v>8015</v>
      </c>
      <c r="B7021" s="16">
        <v>860048015</v>
      </c>
      <c r="C7021" s="16" t="s">
        <v>7542</v>
      </c>
      <c r="D7021" s="14" t="s">
        <v>25</v>
      </c>
      <c r="E7021" s="16" t="s">
        <v>26</v>
      </c>
      <c r="F7021" s="16" t="s">
        <v>27</v>
      </c>
      <c r="G7021" s="16" t="s">
        <v>28</v>
      </c>
      <c r="H7021" s="16" t="s">
        <v>177</v>
      </c>
      <c r="I7021" s="16" t="s">
        <v>9732</v>
      </c>
      <c r="J7021" s="17">
        <v>16963575</v>
      </c>
      <c r="K7021" s="17">
        <v>2504662</v>
      </c>
      <c r="L7021" s="17">
        <v>7086308</v>
      </c>
      <c r="M7021" s="17">
        <v>4113544</v>
      </c>
      <c r="N7021" s="17">
        <v>2972764</v>
      </c>
      <c r="O7021" s="17">
        <v>15140260</v>
      </c>
      <c r="P7021" s="17">
        <v>540383</v>
      </c>
      <c r="Q7021" s="17">
        <v>6933081</v>
      </c>
      <c r="R7021" s="17">
        <v>4791048</v>
      </c>
      <c r="S7021" s="17">
        <v>2142033</v>
      </c>
      <c r="T7021" s="16" t="s">
        <v>31</v>
      </c>
    </row>
    <row r="7022" spans="1:20" s="18" customFormat="1" x14ac:dyDescent="0.25">
      <c r="A7022" s="16">
        <v>8016</v>
      </c>
      <c r="B7022" s="16">
        <v>820004564</v>
      </c>
      <c r="C7022" s="16" t="s">
        <v>7543</v>
      </c>
      <c r="D7022" s="14" t="s">
        <v>25</v>
      </c>
      <c r="E7022" s="16" t="s">
        <v>1257</v>
      </c>
      <c r="F7022" s="16" t="s">
        <v>652</v>
      </c>
      <c r="G7022" s="16" t="s">
        <v>9655</v>
      </c>
      <c r="H7022" s="16" t="s">
        <v>1565</v>
      </c>
      <c r="I7022" s="16" t="s">
        <v>9735</v>
      </c>
      <c r="J7022" s="17">
        <v>16961863</v>
      </c>
      <c r="K7022" s="17">
        <v>1863732</v>
      </c>
      <c r="L7022" s="17">
        <v>15861590</v>
      </c>
      <c r="M7022" s="17">
        <v>9287663</v>
      </c>
      <c r="N7022" s="17">
        <v>6573927</v>
      </c>
      <c r="O7022" s="17">
        <v>6940616</v>
      </c>
      <c r="P7022" s="17">
        <v>48933</v>
      </c>
      <c r="Q7022" s="17">
        <v>10410663</v>
      </c>
      <c r="R7022" s="17">
        <v>5700469</v>
      </c>
      <c r="S7022" s="17">
        <v>4710194</v>
      </c>
      <c r="T7022" s="16" t="s">
        <v>42</v>
      </c>
    </row>
    <row r="7023" spans="1:20" s="18" customFormat="1" x14ac:dyDescent="0.25">
      <c r="A7023" s="16">
        <v>8017</v>
      </c>
      <c r="B7023" s="16">
        <v>860014086</v>
      </c>
      <c r="C7023" s="16" t="s">
        <v>7544</v>
      </c>
      <c r="D7023" s="14" t="s">
        <v>25</v>
      </c>
      <c r="E7023" s="16" t="s">
        <v>26</v>
      </c>
      <c r="F7023" s="16" t="s">
        <v>73</v>
      </c>
      <c r="G7023" s="16" t="s">
        <v>7461</v>
      </c>
      <c r="H7023" s="16" t="s">
        <v>885</v>
      </c>
      <c r="I7023" s="16" t="s">
        <v>9734</v>
      </c>
      <c r="J7023" s="17">
        <v>16958779</v>
      </c>
      <c r="K7023" s="17">
        <v>397582</v>
      </c>
      <c r="L7023" s="17">
        <v>19308852</v>
      </c>
      <c r="M7023" s="17">
        <v>3248797</v>
      </c>
      <c r="N7023" s="17">
        <v>16060055</v>
      </c>
      <c r="O7023" s="17">
        <v>10216139</v>
      </c>
      <c r="P7023" s="17">
        <v>320498</v>
      </c>
      <c r="Q7023" s="17">
        <v>18287161</v>
      </c>
      <c r="R7023" s="17">
        <v>1651468</v>
      </c>
      <c r="S7023" s="17">
        <v>16635693</v>
      </c>
      <c r="T7023" s="16" t="s">
        <v>42</v>
      </c>
    </row>
    <row r="7024" spans="1:20" s="18" customFormat="1" x14ac:dyDescent="0.25">
      <c r="A7024" s="16">
        <v>8018</v>
      </c>
      <c r="B7024" s="16">
        <v>800156469</v>
      </c>
      <c r="C7024" s="16" t="s">
        <v>7545</v>
      </c>
      <c r="D7024" s="16" t="s">
        <v>54</v>
      </c>
      <c r="E7024" s="16" t="s">
        <v>2917</v>
      </c>
      <c r="F7024" s="16" t="s">
        <v>269</v>
      </c>
      <c r="G7024" s="16" t="s">
        <v>1552</v>
      </c>
      <c r="H7024" s="16" t="s">
        <v>441</v>
      </c>
      <c r="I7024" s="16" t="s">
        <v>9735</v>
      </c>
      <c r="J7024" s="17">
        <v>16955405.891000003</v>
      </c>
      <c r="K7024" s="17">
        <v>3192213.9070000001</v>
      </c>
      <c r="L7024" s="17">
        <v>16961472.526999999</v>
      </c>
      <c r="M7024" s="17">
        <v>5474300.4239999996</v>
      </c>
      <c r="N7024" s="17">
        <v>11487172.103</v>
      </c>
      <c r="O7024" s="17">
        <v>10622776.964000002</v>
      </c>
      <c r="P7024" s="17">
        <v>1341776.673</v>
      </c>
      <c r="Q7024" s="17">
        <v>16906123.129999999</v>
      </c>
      <c r="R7024" s="17">
        <v>7705536.1840000004</v>
      </c>
      <c r="S7024" s="17">
        <v>9200586.9460000005</v>
      </c>
      <c r="T7024" s="16" t="s">
        <v>38</v>
      </c>
    </row>
    <row r="7025" spans="1:20" s="18" customFormat="1" x14ac:dyDescent="0.25">
      <c r="A7025" s="16">
        <v>8019</v>
      </c>
      <c r="B7025" s="16">
        <v>900309963</v>
      </c>
      <c r="C7025" s="16" t="s">
        <v>7546</v>
      </c>
      <c r="D7025" s="14" t="s">
        <v>25</v>
      </c>
      <c r="E7025" s="16" t="s">
        <v>139</v>
      </c>
      <c r="F7025" s="16" t="s">
        <v>140</v>
      </c>
      <c r="G7025" s="16" t="s">
        <v>141</v>
      </c>
      <c r="H7025" s="16" t="s">
        <v>270</v>
      </c>
      <c r="I7025" s="16" t="s">
        <v>30</v>
      </c>
      <c r="J7025" s="17">
        <v>16955296</v>
      </c>
      <c r="K7025" s="17">
        <v>277745</v>
      </c>
      <c r="L7025" s="17">
        <v>8193373</v>
      </c>
      <c r="M7025" s="17">
        <v>4036418</v>
      </c>
      <c r="N7025" s="17">
        <v>4156955</v>
      </c>
      <c r="O7025" s="17">
        <v>12222750</v>
      </c>
      <c r="P7025" s="17">
        <v>931885</v>
      </c>
      <c r="Q7025" s="17">
        <v>7504431</v>
      </c>
      <c r="R7025" s="17">
        <v>3625221</v>
      </c>
      <c r="S7025" s="17">
        <v>3879210</v>
      </c>
      <c r="T7025" s="16" t="s">
        <v>42</v>
      </c>
    </row>
    <row r="7026" spans="1:20" s="18" customFormat="1" x14ac:dyDescent="0.25">
      <c r="A7026" s="16">
        <v>8020</v>
      </c>
      <c r="B7026" s="16">
        <v>900810806</v>
      </c>
      <c r="C7026" s="16" t="s">
        <v>7547</v>
      </c>
      <c r="D7026" s="14" t="s">
        <v>25</v>
      </c>
      <c r="E7026" s="16" t="s">
        <v>2917</v>
      </c>
      <c r="F7026" s="16" t="s">
        <v>7548</v>
      </c>
      <c r="G7026" s="16" t="s">
        <v>7549</v>
      </c>
      <c r="H7026" s="16" t="s">
        <v>270</v>
      </c>
      <c r="I7026" s="16" t="s">
        <v>30</v>
      </c>
      <c r="J7026" s="17">
        <v>16954317</v>
      </c>
      <c r="K7026" s="17">
        <v>121595</v>
      </c>
      <c r="L7026" s="17">
        <v>2602373</v>
      </c>
      <c r="M7026" s="17">
        <v>193806</v>
      </c>
      <c r="N7026" s="17">
        <v>2408567</v>
      </c>
      <c r="O7026" s="17">
        <v>15059046</v>
      </c>
      <c r="P7026" s="17">
        <v>584005</v>
      </c>
      <c r="Q7026" s="17">
        <v>2921680</v>
      </c>
      <c r="R7026" s="17">
        <v>594708</v>
      </c>
      <c r="S7026" s="17">
        <v>2326972</v>
      </c>
      <c r="T7026" s="16" t="s">
        <v>42</v>
      </c>
    </row>
    <row r="7027" spans="1:20" s="18" customFormat="1" x14ac:dyDescent="0.25">
      <c r="A7027" s="16">
        <v>8021</v>
      </c>
      <c r="B7027" s="16">
        <v>800089002</v>
      </c>
      <c r="C7027" s="16" t="s">
        <v>7550</v>
      </c>
      <c r="D7027" s="14" t="s">
        <v>25</v>
      </c>
      <c r="E7027" s="16" t="s">
        <v>26</v>
      </c>
      <c r="F7027" s="16" t="s">
        <v>27</v>
      </c>
      <c r="G7027" s="16" t="s">
        <v>28</v>
      </c>
      <c r="H7027" s="16" t="s">
        <v>46</v>
      </c>
      <c r="I7027" s="16" t="s">
        <v>9735</v>
      </c>
      <c r="J7027" s="17">
        <v>16952312</v>
      </c>
      <c r="K7027" s="17">
        <v>1239925</v>
      </c>
      <c r="L7027" s="17">
        <v>6990929</v>
      </c>
      <c r="M7027" s="17">
        <v>2985145</v>
      </c>
      <c r="N7027" s="17">
        <v>4005784</v>
      </c>
      <c r="O7027" s="17">
        <v>15697161</v>
      </c>
      <c r="P7027" s="17">
        <v>596618</v>
      </c>
      <c r="Q7027" s="17">
        <v>7031472</v>
      </c>
      <c r="R7027" s="17">
        <v>3728657</v>
      </c>
      <c r="S7027" s="17">
        <v>3302815</v>
      </c>
      <c r="T7027" s="16" t="s">
        <v>52</v>
      </c>
    </row>
    <row r="7028" spans="1:20" s="18" customFormat="1" x14ac:dyDescent="0.25">
      <c r="A7028" s="16">
        <v>8022</v>
      </c>
      <c r="B7028" s="16">
        <v>800123057</v>
      </c>
      <c r="C7028" s="16" t="s">
        <v>7551</v>
      </c>
      <c r="D7028" s="14" t="s">
        <v>25</v>
      </c>
      <c r="E7028" s="16" t="s">
        <v>9731</v>
      </c>
      <c r="F7028" s="16" t="s">
        <v>82</v>
      </c>
      <c r="G7028" s="16" t="s">
        <v>83</v>
      </c>
      <c r="H7028" s="16" t="s">
        <v>51</v>
      </c>
      <c r="I7028" s="16" t="s">
        <v>30</v>
      </c>
      <c r="J7028" s="17">
        <v>16950525</v>
      </c>
      <c r="K7028" s="17">
        <v>504840</v>
      </c>
      <c r="L7028" s="17">
        <v>4642918</v>
      </c>
      <c r="M7028" s="17">
        <v>3212868</v>
      </c>
      <c r="N7028" s="17">
        <v>1430050</v>
      </c>
      <c r="O7028" s="17">
        <v>13107924</v>
      </c>
      <c r="P7028" s="17">
        <v>207166</v>
      </c>
      <c r="Q7028" s="17">
        <v>3459219</v>
      </c>
      <c r="R7028" s="17">
        <v>2026000</v>
      </c>
      <c r="S7028" s="17">
        <v>1433219</v>
      </c>
      <c r="T7028" s="16" t="s">
        <v>42</v>
      </c>
    </row>
    <row r="7029" spans="1:20" s="18" customFormat="1" x14ac:dyDescent="0.25">
      <c r="A7029" s="16">
        <v>8023</v>
      </c>
      <c r="B7029" s="16">
        <v>900185158</v>
      </c>
      <c r="C7029" s="16" t="s">
        <v>7552</v>
      </c>
      <c r="D7029" s="14" t="s">
        <v>25</v>
      </c>
      <c r="E7029" s="16" t="s">
        <v>26</v>
      </c>
      <c r="F7029" s="16" t="s">
        <v>27</v>
      </c>
      <c r="G7029" s="16" t="s">
        <v>28</v>
      </c>
      <c r="H7029" s="16" t="s">
        <v>270</v>
      </c>
      <c r="I7029" s="16" t="s">
        <v>30</v>
      </c>
      <c r="J7029" s="17">
        <v>16937241</v>
      </c>
      <c r="K7029" s="17">
        <v>833690</v>
      </c>
      <c r="L7029" s="17">
        <v>9231609</v>
      </c>
      <c r="M7029" s="17">
        <v>3380588</v>
      </c>
      <c r="N7029" s="17">
        <v>5851021</v>
      </c>
      <c r="O7029" s="17">
        <v>8850681</v>
      </c>
      <c r="P7029" s="17">
        <v>298263</v>
      </c>
      <c r="Q7029" s="17">
        <v>7579868</v>
      </c>
      <c r="R7029" s="17">
        <v>2562537</v>
      </c>
      <c r="S7029" s="17">
        <v>5017331</v>
      </c>
      <c r="T7029" s="16" t="s">
        <v>42</v>
      </c>
    </row>
    <row r="7030" spans="1:20" s="18" customFormat="1" x14ac:dyDescent="0.25">
      <c r="A7030" s="16">
        <v>8024</v>
      </c>
      <c r="B7030" s="16">
        <v>901213787</v>
      </c>
      <c r="C7030" s="16" t="s">
        <v>7553</v>
      </c>
      <c r="D7030" s="14" t="s">
        <v>25</v>
      </c>
      <c r="E7030" s="16" t="s">
        <v>26</v>
      </c>
      <c r="F7030" s="16" t="s">
        <v>73</v>
      </c>
      <c r="G7030" s="16" t="s">
        <v>2517</v>
      </c>
      <c r="H7030" s="16" t="s">
        <v>116</v>
      </c>
      <c r="I7030" s="16" t="s">
        <v>9734</v>
      </c>
      <c r="J7030" s="17">
        <v>16937168</v>
      </c>
      <c r="K7030" s="17">
        <v>-10940833</v>
      </c>
      <c r="L7030" s="17">
        <v>87264063</v>
      </c>
      <c r="M7030" s="17">
        <v>92351127</v>
      </c>
      <c r="N7030" s="17">
        <v>-5087064</v>
      </c>
      <c r="O7030" s="17">
        <v>1510859</v>
      </c>
      <c r="P7030" s="17">
        <v>-2196509</v>
      </c>
      <c r="Q7030" s="17">
        <v>83660555</v>
      </c>
      <c r="R7030" s="17">
        <v>77806786</v>
      </c>
      <c r="S7030" s="17">
        <v>5853769</v>
      </c>
      <c r="T7030" s="16" t="s">
        <v>31</v>
      </c>
    </row>
    <row r="7031" spans="1:20" s="18" customFormat="1" x14ac:dyDescent="0.25">
      <c r="A7031" s="16">
        <v>8025</v>
      </c>
      <c r="B7031" s="16">
        <v>811025629</v>
      </c>
      <c r="C7031" s="16" t="s">
        <v>7554</v>
      </c>
      <c r="D7031" s="14" t="s">
        <v>25</v>
      </c>
      <c r="E7031" s="16" t="s">
        <v>34</v>
      </c>
      <c r="F7031" s="16" t="s">
        <v>35</v>
      </c>
      <c r="G7031" s="16" t="s">
        <v>9632</v>
      </c>
      <c r="H7031" s="16" t="s">
        <v>832</v>
      </c>
      <c r="I7031" s="16" t="s">
        <v>9734</v>
      </c>
      <c r="J7031" s="17">
        <v>16936416</v>
      </c>
      <c r="K7031" s="17">
        <v>545073</v>
      </c>
      <c r="L7031" s="17">
        <v>25389390</v>
      </c>
      <c r="M7031" s="17">
        <v>12337375</v>
      </c>
      <c r="N7031" s="17">
        <v>13052015</v>
      </c>
      <c r="O7031" s="17">
        <v>11092761</v>
      </c>
      <c r="P7031" s="17">
        <v>17148</v>
      </c>
      <c r="Q7031" s="17">
        <v>22507860</v>
      </c>
      <c r="R7031" s="17">
        <v>10000918</v>
      </c>
      <c r="S7031" s="17">
        <v>12506942</v>
      </c>
      <c r="T7031" s="16" t="s">
        <v>42</v>
      </c>
    </row>
    <row r="7032" spans="1:20" s="18" customFormat="1" x14ac:dyDescent="0.25">
      <c r="A7032" s="16">
        <v>8026</v>
      </c>
      <c r="B7032" s="16">
        <v>900006794</v>
      </c>
      <c r="C7032" s="16" t="s">
        <v>7555</v>
      </c>
      <c r="D7032" s="14" t="s">
        <v>25</v>
      </c>
      <c r="E7032" s="16" t="s">
        <v>1160</v>
      </c>
      <c r="F7032" s="16" t="s">
        <v>40</v>
      </c>
      <c r="G7032" s="16" t="s">
        <v>715</v>
      </c>
      <c r="H7032" s="16" t="s">
        <v>1147</v>
      </c>
      <c r="I7032" s="16" t="s">
        <v>30</v>
      </c>
      <c r="J7032" s="17">
        <v>16936318</v>
      </c>
      <c r="K7032" s="17">
        <v>845478</v>
      </c>
      <c r="L7032" s="17">
        <v>6358407</v>
      </c>
      <c r="M7032" s="17">
        <v>1862640</v>
      </c>
      <c r="N7032" s="17">
        <v>4495767</v>
      </c>
      <c r="O7032" s="17">
        <v>10938604</v>
      </c>
      <c r="P7032" s="17">
        <v>242807</v>
      </c>
      <c r="Q7032" s="17">
        <v>4952215</v>
      </c>
      <c r="R7032" s="17">
        <v>1301926</v>
      </c>
      <c r="S7032" s="17">
        <v>3650289</v>
      </c>
      <c r="T7032" s="16" t="s">
        <v>42</v>
      </c>
    </row>
    <row r="7033" spans="1:20" s="18" customFormat="1" x14ac:dyDescent="0.25">
      <c r="A7033" s="16">
        <v>8027</v>
      </c>
      <c r="B7033" s="16">
        <v>900312036</v>
      </c>
      <c r="C7033" s="16" t="s">
        <v>7556</v>
      </c>
      <c r="D7033" s="14" t="s">
        <v>25</v>
      </c>
      <c r="E7033" s="16" t="s">
        <v>26</v>
      </c>
      <c r="F7033" s="16" t="s">
        <v>27</v>
      </c>
      <c r="G7033" s="16" t="s">
        <v>28</v>
      </c>
      <c r="H7033" s="16" t="s">
        <v>357</v>
      </c>
      <c r="I7033" s="16" t="s">
        <v>9735</v>
      </c>
      <c r="J7033" s="17">
        <v>16928116</v>
      </c>
      <c r="K7033" s="17">
        <v>16575873</v>
      </c>
      <c r="L7033" s="17">
        <v>185537700</v>
      </c>
      <c r="M7033" s="17">
        <v>236742</v>
      </c>
      <c r="N7033" s="17">
        <v>185300958</v>
      </c>
      <c r="O7033" s="17">
        <v>25500334</v>
      </c>
      <c r="P7033" s="17">
        <v>25095890</v>
      </c>
      <c r="Q7033" s="17">
        <v>171940084</v>
      </c>
      <c r="R7033" s="17">
        <v>418999</v>
      </c>
      <c r="S7033" s="17">
        <v>171521085</v>
      </c>
      <c r="T7033" s="16" t="s">
        <v>42</v>
      </c>
    </row>
    <row r="7034" spans="1:20" s="18" customFormat="1" x14ac:dyDescent="0.25">
      <c r="A7034" s="16">
        <v>8028</v>
      </c>
      <c r="B7034" s="16">
        <v>900318263</v>
      </c>
      <c r="C7034" s="16" t="s">
        <v>7557</v>
      </c>
      <c r="D7034" s="14" t="s">
        <v>25</v>
      </c>
      <c r="E7034" s="16" t="s">
        <v>139</v>
      </c>
      <c r="F7034" s="16" t="s">
        <v>118</v>
      </c>
      <c r="G7034" s="16" t="s">
        <v>119</v>
      </c>
      <c r="H7034" s="16" t="s">
        <v>51</v>
      </c>
      <c r="I7034" s="16" t="s">
        <v>30</v>
      </c>
      <c r="J7034" s="17">
        <v>16926007</v>
      </c>
      <c r="K7034" s="17">
        <v>545030</v>
      </c>
      <c r="L7034" s="17">
        <v>17000294</v>
      </c>
      <c r="M7034" s="17">
        <v>10048528</v>
      </c>
      <c r="N7034" s="17">
        <v>6951766</v>
      </c>
      <c r="O7034" s="17">
        <v>12640501</v>
      </c>
      <c r="P7034" s="17">
        <v>243309</v>
      </c>
      <c r="Q7034" s="17">
        <v>10981961</v>
      </c>
      <c r="R7034" s="17">
        <v>8380870</v>
      </c>
      <c r="S7034" s="17">
        <v>2601091</v>
      </c>
      <c r="T7034" s="16" t="s">
        <v>42</v>
      </c>
    </row>
    <row r="7035" spans="1:20" s="18" customFormat="1" x14ac:dyDescent="0.25">
      <c r="A7035" s="16">
        <v>8029</v>
      </c>
      <c r="B7035" s="16">
        <v>806013303</v>
      </c>
      <c r="C7035" s="16" t="s">
        <v>7558</v>
      </c>
      <c r="D7035" s="14" t="s">
        <v>25</v>
      </c>
      <c r="E7035" s="16" t="s">
        <v>139</v>
      </c>
      <c r="F7035" s="16" t="s">
        <v>118</v>
      </c>
      <c r="G7035" s="16" t="s">
        <v>119</v>
      </c>
      <c r="H7035" s="16" t="s">
        <v>252</v>
      </c>
      <c r="I7035" s="16" t="s">
        <v>30</v>
      </c>
      <c r="J7035" s="17">
        <v>16921819</v>
      </c>
      <c r="K7035" s="17">
        <v>-50933</v>
      </c>
      <c r="L7035" s="17">
        <v>4140594</v>
      </c>
      <c r="M7035" s="17">
        <v>2479343</v>
      </c>
      <c r="N7035" s="17">
        <v>1661251</v>
      </c>
      <c r="O7035" s="17">
        <v>17492585</v>
      </c>
      <c r="P7035" s="17">
        <v>56055</v>
      </c>
      <c r="Q7035" s="17">
        <v>4089207</v>
      </c>
      <c r="R7035" s="17">
        <v>2377023</v>
      </c>
      <c r="S7035" s="17">
        <v>1712184</v>
      </c>
      <c r="T7035" s="16" t="s">
        <v>42</v>
      </c>
    </row>
    <row r="7036" spans="1:20" s="18" customFormat="1" x14ac:dyDescent="0.25">
      <c r="A7036" s="16">
        <v>8030</v>
      </c>
      <c r="B7036" s="16">
        <v>900955752</v>
      </c>
      <c r="C7036" s="16" t="s">
        <v>7559</v>
      </c>
      <c r="D7036" s="14" t="s">
        <v>25</v>
      </c>
      <c r="E7036" s="16" t="s">
        <v>2917</v>
      </c>
      <c r="F7036" s="16" t="s">
        <v>1348</v>
      </c>
      <c r="G7036" s="16" t="s">
        <v>1349</v>
      </c>
      <c r="H7036" s="16" t="s">
        <v>134</v>
      </c>
      <c r="I7036" s="16" t="s">
        <v>9734</v>
      </c>
      <c r="J7036" s="17">
        <v>16914444</v>
      </c>
      <c r="K7036" s="17">
        <v>801747</v>
      </c>
      <c r="L7036" s="17">
        <v>10248492</v>
      </c>
      <c r="M7036" s="17">
        <v>6588943</v>
      </c>
      <c r="N7036" s="17">
        <v>3659549</v>
      </c>
      <c r="O7036" s="17">
        <v>16433660</v>
      </c>
      <c r="P7036" s="17">
        <v>623975</v>
      </c>
      <c r="Q7036" s="17">
        <v>10650540</v>
      </c>
      <c r="R7036" s="17">
        <v>7473230</v>
      </c>
      <c r="S7036" s="17">
        <v>3177310</v>
      </c>
      <c r="T7036" s="16" t="s">
        <v>42</v>
      </c>
    </row>
    <row r="7037" spans="1:20" s="18" customFormat="1" x14ac:dyDescent="0.25">
      <c r="A7037" s="16">
        <v>8031</v>
      </c>
      <c r="B7037" s="16">
        <v>900454277</v>
      </c>
      <c r="C7037" s="16" t="s">
        <v>7560</v>
      </c>
      <c r="D7037" s="14" t="s">
        <v>25</v>
      </c>
      <c r="E7037" s="16" t="s">
        <v>26</v>
      </c>
      <c r="F7037" s="16" t="s">
        <v>27</v>
      </c>
      <c r="G7037" s="16" t="s">
        <v>28</v>
      </c>
      <c r="H7037" s="16" t="s">
        <v>201</v>
      </c>
      <c r="I7037" s="16" t="s">
        <v>9735</v>
      </c>
      <c r="J7037" s="17">
        <v>16909923</v>
      </c>
      <c r="K7037" s="17">
        <v>13018972</v>
      </c>
      <c r="L7037" s="17">
        <v>216942428</v>
      </c>
      <c r="M7037" s="17">
        <v>92266996</v>
      </c>
      <c r="N7037" s="17">
        <v>124675432</v>
      </c>
      <c r="O7037" s="17">
        <v>29629182</v>
      </c>
      <c r="P7037" s="17">
        <v>25909662</v>
      </c>
      <c r="Q7037" s="17">
        <v>187901039</v>
      </c>
      <c r="R7037" s="17">
        <v>76481458</v>
      </c>
      <c r="S7037" s="17">
        <v>111419581</v>
      </c>
      <c r="T7037" s="16" t="s">
        <v>47</v>
      </c>
    </row>
    <row r="7038" spans="1:20" s="18" customFormat="1" x14ac:dyDescent="0.25">
      <c r="A7038" s="16">
        <v>8032</v>
      </c>
      <c r="B7038" s="16">
        <v>890270773</v>
      </c>
      <c r="C7038" s="16" t="s">
        <v>7561</v>
      </c>
      <c r="D7038" s="14" t="s">
        <v>25</v>
      </c>
      <c r="E7038" s="16" t="s">
        <v>1257</v>
      </c>
      <c r="F7038" s="16" t="s">
        <v>70</v>
      </c>
      <c r="G7038" s="16" t="s">
        <v>3260</v>
      </c>
      <c r="H7038" s="16" t="s">
        <v>71</v>
      </c>
      <c r="I7038" s="16" t="s">
        <v>9736</v>
      </c>
      <c r="J7038" s="17">
        <v>16902740</v>
      </c>
      <c r="K7038" s="17">
        <v>621900</v>
      </c>
      <c r="L7038" s="17">
        <v>6770050</v>
      </c>
      <c r="M7038" s="17">
        <v>3472990</v>
      </c>
      <c r="N7038" s="17">
        <v>3297060</v>
      </c>
      <c r="O7038" s="17">
        <v>7450913</v>
      </c>
      <c r="P7038" s="17">
        <v>638633</v>
      </c>
      <c r="Q7038" s="17">
        <v>5090266</v>
      </c>
      <c r="R7038" s="17">
        <v>2415106</v>
      </c>
      <c r="S7038" s="17">
        <v>2675160</v>
      </c>
      <c r="T7038" s="16" t="s">
        <v>42</v>
      </c>
    </row>
    <row r="7039" spans="1:20" s="18" customFormat="1" x14ac:dyDescent="0.25">
      <c r="A7039" s="16">
        <v>8033</v>
      </c>
      <c r="B7039" s="16">
        <v>834000377</v>
      </c>
      <c r="C7039" s="16" t="s">
        <v>7562</v>
      </c>
      <c r="D7039" s="14" t="s">
        <v>25</v>
      </c>
      <c r="E7039" s="16" t="s">
        <v>26</v>
      </c>
      <c r="F7039" s="16" t="s">
        <v>27</v>
      </c>
      <c r="G7039" s="16" t="s">
        <v>28</v>
      </c>
      <c r="H7039" s="16" t="s">
        <v>71</v>
      </c>
      <c r="I7039" s="16" t="s">
        <v>9736</v>
      </c>
      <c r="J7039" s="17">
        <v>16896781</v>
      </c>
      <c r="K7039" s="17">
        <v>872269</v>
      </c>
      <c r="L7039" s="17">
        <v>11512049</v>
      </c>
      <c r="M7039" s="17">
        <v>5168772</v>
      </c>
      <c r="N7039" s="17">
        <v>6343277</v>
      </c>
      <c r="O7039" s="17">
        <v>10450517</v>
      </c>
      <c r="P7039" s="17">
        <v>141929</v>
      </c>
      <c r="Q7039" s="17">
        <v>11202180</v>
      </c>
      <c r="R7039" s="17">
        <v>5731172</v>
      </c>
      <c r="S7039" s="17">
        <v>5471008</v>
      </c>
      <c r="T7039" s="16" t="s">
        <v>42</v>
      </c>
    </row>
    <row r="7040" spans="1:20" s="18" customFormat="1" x14ac:dyDescent="0.25">
      <c r="A7040" s="16">
        <v>8034</v>
      </c>
      <c r="B7040" s="16">
        <v>802018443</v>
      </c>
      <c r="C7040" s="16" t="s">
        <v>7563</v>
      </c>
      <c r="D7040" s="16" t="s">
        <v>54</v>
      </c>
      <c r="E7040" s="16" t="s">
        <v>139</v>
      </c>
      <c r="F7040" s="16" t="s">
        <v>140</v>
      </c>
      <c r="G7040" s="16" t="s">
        <v>141</v>
      </c>
      <c r="H7040" s="16" t="s">
        <v>95</v>
      </c>
      <c r="I7040" s="16" t="s">
        <v>9735</v>
      </c>
      <c r="J7040" s="17">
        <v>16891044.570999999</v>
      </c>
      <c r="K7040" s="17">
        <v>1528047.673</v>
      </c>
      <c r="L7040" s="17">
        <v>18174671.204999998</v>
      </c>
      <c r="M7040" s="17">
        <v>10589525.418</v>
      </c>
      <c r="N7040" s="17">
        <v>7585145.7869999995</v>
      </c>
      <c r="O7040" s="17">
        <v>18317155.140000001</v>
      </c>
      <c r="P7040" s="17">
        <v>1821578.94</v>
      </c>
      <c r="Q7040" s="17">
        <v>14919526.592</v>
      </c>
      <c r="R7040" s="17">
        <v>8066973.398</v>
      </c>
      <c r="S7040" s="17">
        <v>6852553.1940000001</v>
      </c>
      <c r="T7040" s="16" t="s">
        <v>38</v>
      </c>
    </row>
    <row r="7041" spans="1:20" s="18" customFormat="1" x14ac:dyDescent="0.25">
      <c r="A7041" s="16">
        <v>8035</v>
      </c>
      <c r="B7041" s="16">
        <v>860403249</v>
      </c>
      <c r="C7041" s="16" t="s">
        <v>7564</v>
      </c>
      <c r="D7041" s="14" t="s">
        <v>25</v>
      </c>
      <c r="E7041" s="16" t="s">
        <v>26</v>
      </c>
      <c r="F7041" s="16" t="s">
        <v>27</v>
      </c>
      <c r="G7041" s="16" t="s">
        <v>28</v>
      </c>
      <c r="H7041" s="16" t="s">
        <v>211</v>
      </c>
      <c r="I7041" s="16" t="s">
        <v>30</v>
      </c>
      <c r="J7041" s="17">
        <v>16887762</v>
      </c>
      <c r="K7041" s="17">
        <v>531177</v>
      </c>
      <c r="L7041" s="17">
        <v>9183639</v>
      </c>
      <c r="M7041" s="17">
        <v>3767387</v>
      </c>
      <c r="N7041" s="17">
        <v>5416252</v>
      </c>
      <c r="O7041" s="17">
        <v>11661912</v>
      </c>
      <c r="P7041" s="17">
        <v>494071</v>
      </c>
      <c r="Q7041" s="17">
        <v>7402914</v>
      </c>
      <c r="R7041" s="17">
        <v>2074104</v>
      </c>
      <c r="S7041" s="17">
        <v>5328810</v>
      </c>
      <c r="T7041" s="16" t="s">
        <v>42</v>
      </c>
    </row>
    <row r="7042" spans="1:20" s="18" customFormat="1" x14ac:dyDescent="0.25">
      <c r="A7042" s="16">
        <v>8036</v>
      </c>
      <c r="B7042" s="16">
        <v>802006391</v>
      </c>
      <c r="C7042" s="16" t="s">
        <v>7565</v>
      </c>
      <c r="D7042" s="14" t="s">
        <v>25</v>
      </c>
      <c r="E7042" s="16" t="s">
        <v>139</v>
      </c>
      <c r="F7042" s="16" t="s">
        <v>140</v>
      </c>
      <c r="G7042" s="16" t="s">
        <v>141</v>
      </c>
      <c r="H7042" s="16" t="s">
        <v>547</v>
      </c>
      <c r="I7042" s="16" t="s">
        <v>9735</v>
      </c>
      <c r="J7042" s="17">
        <v>16879410</v>
      </c>
      <c r="K7042" s="17">
        <v>1650552</v>
      </c>
      <c r="L7042" s="17">
        <v>10745796</v>
      </c>
      <c r="M7042" s="17">
        <v>5900529</v>
      </c>
      <c r="N7042" s="17">
        <v>4845267</v>
      </c>
      <c r="O7042" s="17">
        <v>8579247</v>
      </c>
      <c r="P7042" s="17">
        <v>-190276</v>
      </c>
      <c r="Q7042" s="17">
        <v>6424967</v>
      </c>
      <c r="R7042" s="17">
        <v>3230252</v>
      </c>
      <c r="S7042" s="17">
        <v>3194715</v>
      </c>
      <c r="T7042" s="16" t="s">
        <v>42</v>
      </c>
    </row>
    <row r="7043" spans="1:20" s="18" customFormat="1" x14ac:dyDescent="0.25">
      <c r="A7043" s="16">
        <v>8037</v>
      </c>
      <c r="B7043" s="16">
        <v>890310500</v>
      </c>
      <c r="C7043" s="16" t="s">
        <v>7566</v>
      </c>
      <c r="D7043" s="14" t="s">
        <v>25</v>
      </c>
      <c r="E7043" s="16" t="s">
        <v>1160</v>
      </c>
      <c r="F7043" s="16" t="s">
        <v>40</v>
      </c>
      <c r="G7043" s="16" t="s">
        <v>55</v>
      </c>
      <c r="H7043" s="16" t="s">
        <v>590</v>
      </c>
      <c r="I7043" s="16" t="s">
        <v>30</v>
      </c>
      <c r="J7043" s="17">
        <v>16877516</v>
      </c>
      <c r="K7043" s="17">
        <v>1410048</v>
      </c>
      <c r="L7043" s="17">
        <v>12435654</v>
      </c>
      <c r="M7043" s="17">
        <v>6117299</v>
      </c>
      <c r="N7043" s="17">
        <v>6318355</v>
      </c>
      <c r="O7043" s="17">
        <v>11502617</v>
      </c>
      <c r="P7043" s="17">
        <v>545027</v>
      </c>
      <c r="Q7043" s="17">
        <v>11057244</v>
      </c>
      <c r="R7043" s="17">
        <v>6148937</v>
      </c>
      <c r="S7043" s="17">
        <v>4908307</v>
      </c>
      <c r="T7043" s="16" t="s">
        <v>42</v>
      </c>
    </row>
    <row r="7044" spans="1:20" s="18" customFormat="1" x14ac:dyDescent="0.25">
      <c r="A7044" s="16">
        <v>8038</v>
      </c>
      <c r="B7044" s="16">
        <v>805016873</v>
      </c>
      <c r="C7044" s="16" t="s">
        <v>7567</v>
      </c>
      <c r="D7044" s="14" t="s">
        <v>25</v>
      </c>
      <c r="E7044" s="16" t="s">
        <v>1160</v>
      </c>
      <c r="F7044" s="16" t="s">
        <v>40</v>
      </c>
      <c r="G7044" s="16" t="s">
        <v>55</v>
      </c>
      <c r="H7044" s="16" t="s">
        <v>185</v>
      </c>
      <c r="I7044" s="16" t="s">
        <v>9734</v>
      </c>
      <c r="J7044" s="17">
        <v>16876412</v>
      </c>
      <c r="K7044" s="17">
        <v>1013144</v>
      </c>
      <c r="L7044" s="17">
        <v>38366532</v>
      </c>
      <c r="M7044" s="17">
        <v>18180919</v>
      </c>
      <c r="N7044" s="17">
        <v>20185613</v>
      </c>
      <c r="O7044" s="17">
        <v>13232622</v>
      </c>
      <c r="P7044" s="17">
        <v>82639</v>
      </c>
      <c r="Q7044" s="17">
        <v>36332404</v>
      </c>
      <c r="R7044" s="17">
        <v>17159716</v>
      </c>
      <c r="S7044" s="17">
        <v>19172688</v>
      </c>
      <c r="T7044" s="16" t="s">
        <v>42</v>
      </c>
    </row>
    <row r="7045" spans="1:20" s="18" customFormat="1" x14ac:dyDescent="0.25">
      <c r="A7045" s="16">
        <v>8039</v>
      </c>
      <c r="B7045" s="16">
        <v>800003367</v>
      </c>
      <c r="C7045" s="16" t="s">
        <v>7568</v>
      </c>
      <c r="D7045" s="14" t="s">
        <v>25</v>
      </c>
      <c r="E7045" s="16" t="s">
        <v>139</v>
      </c>
      <c r="F7045" s="16" t="s">
        <v>140</v>
      </c>
      <c r="G7045" s="16" t="s">
        <v>141</v>
      </c>
      <c r="H7045" s="16" t="s">
        <v>590</v>
      </c>
      <c r="I7045" s="16" t="s">
        <v>30</v>
      </c>
      <c r="J7045" s="17">
        <v>16874352</v>
      </c>
      <c r="K7045" s="17">
        <v>398568</v>
      </c>
      <c r="L7045" s="17">
        <v>12671560</v>
      </c>
      <c r="M7045" s="17">
        <v>7608610</v>
      </c>
      <c r="N7045" s="17">
        <v>5062950</v>
      </c>
      <c r="O7045" s="17">
        <v>17954390</v>
      </c>
      <c r="P7045" s="17">
        <v>435645</v>
      </c>
      <c r="Q7045" s="17">
        <v>10397884</v>
      </c>
      <c r="R7045" s="17">
        <v>5733502</v>
      </c>
      <c r="S7045" s="17">
        <v>4664382</v>
      </c>
      <c r="T7045" s="16" t="s">
        <v>42</v>
      </c>
    </row>
    <row r="7046" spans="1:20" s="18" customFormat="1" x14ac:dyDescent="0.25">
      <c r="A7046" s="16">
        <v>8040</v>
      </c>
      <c r="B7046" s="16">
        <v>826001016</v>
      </c>
      <c r="C7046" s="16" t="s">
        <v>7569</v>
      </c>
      <c r="D7046" s="14" t="s">
        <v>25</v>
      </c>
      <c r="E7046" s="16" t="s">
        <v>1257</v>
      </c>
      <c r="F7046" s="16" t="s">
        <v>652</v>
      </c>
      <c r="G7046" s="16" t="s">
        <v>1870</v>
      </c>
      <c r="H7046" s="16" t="s">
        <v>1274</v>
      </c>
      <c r="I7046" s="16" t="s">
        <v>30</v>
      </c>
      <c r="J7046" s="17">
        <v>16869703</v>
      </c>
      <c r="K7046" s="17">
        <v>704194</v>
      </c>
      <c r="L7046" s="17">
        <v>9691175</v>
      </c>
      <c r="M7046" s="17">
        <v>6247894</v>
      </c>
      <c r="N7046" s="17">
        <v>3443281</v>
      </c>
      <c r="O7046" s="17">
        <v>34878771</v>
      </c>
      <c r="P7046" s="17">
        <v>479936</v>
      </c>
      <c r="Q7046" s="17">
        <v>10205960</v>
      </c>
      <c r="R7046" s="17">
        <v>7466873</v>
      </c>
      <c r="S7046" s="17">
        <v>2739087</v>
      </c>
      <c r="T7046" s="16" t="s">
        <v>42</v>
      </c>
    </row>
    <row r="7047" spans="1:20" s="18" customFormat="1" x14ac:dyDescent="0.25">
      <c r="A7047" s="16">
        <v>8041</v>
      </c>
      <c r="B7047" s="16">
        <v>900309493</v>
      </c>
      <c r="C7047" s="16" t="s">
        <v>7570</v>
      </c>
      <c r="D7047" s="14" t="s">
        <v>25</v>
      </c>
      <c r="E7047" s="16" t="s">
        <v>9731</v>
      </c>
      <c r="F7047" s="16" t="s">
        <v>326</v>
      </c>
      <c r="G7047" s="16" t="s">
        <v>825</v>
      </c>
      <c r="H7047" s="16" t="s">
        <v>51</v>
      </c>
      <c r="I7047" s="16" t="s">
        <v>30</v>
      </c>
      <c r="J7047" s="17">
        <v>16865659</v>
      </c>
      <c r="K7047" s="17">
        <v>308833</v>
      </c>
      <c r="L7047" s="17">
        <v>3732960</v>
      </c>
      <c r="M7047" s="17">
        <v>1829882</v>
      </c>
      <c r="N7047" s="17">
        <v>1903078</v>
      </c>
      <c r="O7047" s="17">
        <v>12656190</v>
      </c>
      <c r="P7047" s="17">
        <v>146766</v>
      </c>
      <c r="Q7047" s="17">
        <v>2684719</v>
      </c>
      <c r="R7047" s="17">
        <v>1979573</v>
      </c>
      <c r="S7047" s="17">
        <v>705146</v>
      </c>
      <c r="T7047" s="16" t="s">
        <v>42</v>
      </c>
    </row>
    <row r="7048" spans="1:20" s="18" customFormat="1" x14ac:dyDescent="0.25">
      <c r="A7048" s="16">
        <v>8042</v>
      </c>
      <c r="B7048" s="16">
        <v>819006542</v>
      </c>
      <c r="C7048" s="16" t="s">
        <v>7571</v>
      </c>
      <c r="D7048" s="14" t="s">
        <v>25</v>
      </c>
      <c r="E7048" s="16" t="s">
        <v>139</v>
      </c>
      <c r="F7048" s="16" t="s">
        <v>368</v>
      </c>
      <c r="G7048" s="16" t="s">
        <v>9696</v>
      </c>
      <c r="H7048" s="16" t="s">
        <v>5898</v>
      </c>
      <c r="I7048" s="16" t="s">
        <v>9732</v>
      </c>
      <c r="J7048" s="17">
        <v>16865085</v>
      </c>
      <c r="K7048" s="17">
        <v>-6350261</v>
      </c>
      <c r="L7048" s="17">
        <v>39815148</v>
      </c>
      <c r="M7048" s="17">
        <v>38825835</v>
      </c>
      <c r="N7048" s="17">
        <v>989313</v>
      </c>
      <c r="O7048" s="17">
        <v>22627226</v>
      </c>
      <c r="P7048" s="17">
        <v>-5791423</v>
      </c>
      <c r="Q7048" s="17">
        <v>45550173</v>
      </c>
      <c r="R7048" s="17">
        <v>38210599</v>
      </c>
      <c r="S7048" s="17">
        <v>7339574</v>
      </c>
      <c r="T7048" s="16" t="s">
        <v>42</v>
      </c>
    </row>
    <row r="7049" spans="1:20" s="18" customFormat="1" x14ac:dyDescent="0.25">
      <c r="A7049" s="16">
        <v>8043</v>
      </c>
      <c r="B7049" s="16">
        <v>800082822</v>
      </c>
      <c r="C7049" s="16" t="s">
        <v>7572</v>
      </c>
      <c r="D7049" s="16" t="s">
        <v>54</v>
      </c>
      <c r="E7049" s="16" t="s">
        <v>34</v>
      </c>
      <c r="F7049" s="16" t="s">
        <v>35</v>
      </c>
      <c r="G7049" s="16" t="s">
        <v>4468</v>
      </c>
      <c r="H7049" s="16" t="s">
        <v>95</v>
      </c>
      <c r="I7049" s="16" t="s">
        <v>9735</v>
      </c>
      <c r="J7049" s="17">
        <v>16863583.513</v>
      </c>
      <c r="K7049" s="17">
        <v>2006480.2990000001</v>
      </c>
      <c r="L7049" s="17">
        <v>9217829.4010000005</v>
      </c>
      <c r="M7049" s="17">
        <v>3267132.932</v>
      </c>
      <c r="N7049" s="17">
        <v>5950696.4689999996</v>
      </c>
      <c r="O7049" s="17">
        <v>14380868.119000001</v>
      </c>
      <c r="P7049" s="17">
        <v>461361.83299999998</v>
      </c>
      <c r="Q7049" s="17">
        <v>8245947.8640000001</v>
      </c>
      <c r="R7049" s="17">
        <v>4236436.4450000003</v>
      </c>
      <c r="S7049" s="17">
        <v>4009511.4190000002</v>
      </c>
      <c r="T7049" s="16" t="s">
        <v>38</v>
      </c>
    </row>
    <row r="7050" spans="1:20" s="18" customFormat="1" x14ac:dyDescent="0.25">
      <c r="A7050" s="16">
        <v>8044</v>
      </c>
      <c r="B7050" s="16">
        <v>900986856</v>
      </c>
      <c r="C7050" s="16" t="s">
        <v>7573</v>
      </c>
      <c r="D7050" s="14" t="s">
        <v>25</v>
      </c>
      <c r="E7050" s="16" t="s">
        <v>26</v>
      </c>
      <c r="F7050" s="16" t="s">
        <v>27</v>
      </c>
      <c r="G7050" s="16" t="s">
        <v>28</v>
      </c>
      <c r="H7050" s="16" t="s">
        <v>2447</v>
      </c>
      <c r="I7050" s="16" t="s">
        <v>9736</v>
      </c>
      <c r="J7050" s="17">
        <v>16862644</v>
      </c>
      <c r="K7050" s="17">
        <v>-5035291</v>
      </c>
      <c r="L7050" s="17">
        <v>458169150</v>
      </c>
      <c r="M7050" s="17">
        <v>154276957</v>
      </c>
      <c r="N7050" s="17">
        <v>303892193</v>
      </c>
      <c r="O7050" s="17">
        <v>7786137</v>
      </c>
      <c r="P7050" s="17">
        <v>-10203108</v>
      </c>
      <c r="Q7050" s="17">
        <v>390738632</v>
      </c>
      <c r="R7050" s="17">
        <v>92427348</v>
      </c>
      <c r="S7050" s="17">
        <v>298311284</v>
      </c>
      <c r="T7050" s="16" t="s">
        <v>31</v>
      </c>
    </row>
    <row r="7051" spans="1:20" s="18" customFormat="1" x14ac:dyDescent="0.25">
      <c r="A7051" s="16">
        <v>8045</v>
      </c>
      <c r="B7051" s="16">
        <v>900157534</v>
      </c>
      <c r="C7051" s="16" t="s">
        <v>7574</v>
      </c>
      <c r="D7051" s="14" t="s">
        <v>25</v>
      </c>
      <c r="E7051" s="16" t="s">
        <v>26</v>
      </c>
      <c r="F7051" s="16" t="s">
        <v>73</v>
      </c>
      <c r="G7051" s="16" t="s">
        <v>2517</v>
      </c>
      <c r="H7051" s="16" t="s">
        <v>68</v>
      </c>
      <c r="I7051" s="16" t="s">
        <v>30</v>
      </c>
      <c r="J7051" s="17">
        <v>16861677</v>
      </c>
      <c r="K7051" s="17">
        <v>2723251</v>
      </c>
      <c r="L7051" s="17">
        <v>23198135</v>
      </c>
      <c r="M7051" s="17">
        <v>17986420</v>
      </c>
      <c r="N7051" s="17">
        <v>5211715</v>
      </c>
      <c r="O7051" s="17">
        <v>11744520</v>
      </c>
      <c r="P7051" s="17">
        <v>1532883</v>
      </c>
      <c r="Q7051" s="17">
        <v>31641802</v>
      </c>
      <c r="R7051" s="17">
        <v>9270648</v>
      </c>
      <c r="S7051" s="17">
        <v>22371154</v>
      </c>
      <c r="T7051" s="16" t="s">
        <v>42</v>
      </c>
    </row>
    <row r="7052" spans="1:20" s="18" customFormat="1" x14ac:dyDescent="0.25">
      <c r="A7052" s="16">
        <v>8046</v>
      </c>
      <c r="B7052" s="16">
        <v>891401643</v>
      </c>
      <c r="C7052" s="16" t="s">
        <v>7575</v>
      </c>
      <c r="D7052" s="16" t="s">
        <v>54</v>
      </c>
      <c r="E7052" s="16" t="s">
        <v>9731</v>
      </c>
      <c r="F7052" s="16" t="s">
        <v>82</v>
      </c>
      <c r="G7052" s="16" t="s">
        <v>7576</v>
      </c>
      <c r="H7052" s="16" t="s">
        <v>56</v>
      </c>
      <c r="I7052" s="16" t="s">
        <v>9735</v>
      </c>
      <c r="J7052" s="17">
        <v>16853537.489</v>
      </c>
      <c r="K7052" s="17">
        <v>-1549977.68</v>
      </c>
      <c r="L7052" s="17">
        <v>25180166.066</v>
      </c>
      <c r="M7052" s="17">
        <v>9670294.7890000008</v>
      </c>
      <c r="N7052" s="17">
        <v>15509871.277000001</v>
      </c>
      <c r="O7052" s="17">
        <v>10849082.980999999</v>
      </c>
      <c r="P7052" s="17">
        <v>-1996381.93</v>
      </c>
      <c r="Q7052" s="17">
        <v>21878223.706999999</v>
      </c>
      <c r="R7052" s="17">
        <v>4818374.7489999998</v>
      </c>
      <c r="S7052" s="17">
        <v>17059848.958000001</v>
      </c>
      <c r="T7052" s="16" t="s">
        <v>125</v>
      </c>
    </row>
    <row r="7053" spans="1:20" s="18" customFormat="1" x14ac:dyDescent="0.25">
      <c r="A7053" s="16">
        <v>8047</v>
      </c>
      <c r="B7053" s="16">
        <v>901110760</v>
      </c>
      <c r="C7053" s="16" t="s">
        <v>7577</v>
      </c>
      <c r="D7053" s="14" t="s">
        <v>25</v>
      </c>
      <c r="E7053" s="16" t="s">
        <v>1160</v>
      </c>
      <c r="F7053" s="16" t="s">
        <v>40</v>
      </c>
      <c r="G7053" s="16" t="s">
        <v>55</v>
      </c>
      <c r="H7053" s="16" t="s">
        <v>51</v>
      </c>
      <c r="I7053" s="16" t="s">
        <v>30</v>
      </c>
      <c r="J7053" s="17">
        <v>16849789</v>
      </c>
      <c r="K7053" s="17">
        <v>271195</v>
      </c>
      <c r="L7053" s="17">
        <v>11497381</v>
      </c>
      <c r="M7053" s="17">
        <v>10154000</v>
      </c>
      <c r="N7053" s="17">
        <v>1343381</v>
      </c>
      <c r="O7053" s="17">
        <v>13675593</v>
      </c>
      <c r="P7053" s="17">
        <v>147895</v>
      </c>
      <c r="Q7053" s="17">
        <v>7999487</v>
      </c>
      <c r="R7053" s="17">
        <v>6927301</v>
      </c>
      <c r="S7053" s="17">
        <v>1072186</v>
      </c>
      <c r="T7053" s="16" t="s">
        <v>42</v>
      </c>
    </row>
    <row r="7054" spans="1:20" s="18" customFormat="1" x14ac:dyDescent="0.25">
      <c r="A7054" s="16">
        <v>8048</v>
      </c>
      <c r="B7054" s="16">
        <v>890927323</v>
      </c>
      <c r="C7054" s="16" t="s">
        <v>7578</v>
      </c>
      <c r="D7054" s="14" t="s">
        <v>25</v>
      </c>
      <c r="E7054" s="16" t="s">
        <v>34</v>
      </c>
      <c r="F7054" s="16" t="s">
        <v>35</v>
      </c>
      <c r="G7054" s="16" t="s">
        <v>36</v>
      </c>
      <c r="H7054" s="16" t="s">
        <v>185</v>
      </c>
      <c r="I7054" s="16" t="s">
        <v>9734</v>
      </c>
      <c r="J7054" s="17">
        <v>16849751</v>
      </c>
      <c r="K7054" s="17">
        <v>974899</v>
      </c>
      <c r="L7054" s="17">
        <v>7166456</v>
      </c>
      <c r="M7054" s="17">
        <v>4360244</v>
      </c>
      <c r="N7054" s="17">
        <v>2806212</v>
      </c>
      <c r="O7054" s="17">
        <v>12754211</v>
      </c>
      <c r="P7054" s="17">
        <v>765226</v>
      </c>
      <c r="Q7054" s="17">
        <v>4862952</v>
      </c>
      <c r="R7054" s="17">
        <v>3031639</v>
      </c>
      <c r="S7054" s="17">
        <v>1831313</v>
      </c>
      <c r="T7054" s="16" t="s">
        <v>42</v>
      </c>
    </row>
    <row r="7055" spans="1:20" s="18" customFormat="1" x14ac:dyDescent="0.25">
      <c r="A7055" s="16">
        <v>8049</v>
      </c>
      <c r="B7055" s="16">
        <v>830003209</v>
      </c>
      <c r="C7055" s="16" t="s">
        <v>7579</v>
      </c>
      <c r="D7055" s="14" t="s">
        <v>25</v>
      </c>
      <c r="E7055" s="16" t="s">
        <v>26</v>
      </c>
      <c r="F7055" s="16" t="s">
        <v>27</v>
      </c>
      <c r="G7055" s="16" t="s">
        <v>28</v>
      </c>
      <c r="H7055" s="16" t="s">
        <v>366</v>
      </c>
      <c r="I7055" s="16" t="s">
        <v>30</v>
      </c>
      <c r="J7055" s="17">
        <v>16844956</v>
      </c>
      <c r="K7055" s="17">
        <v>691839</v>
      </c>
      <c r="L7055" s="17">
        <v>8936597</v>
      </c>
      <c r="M7055" s="17">
        <v>6204248</v>
      </c>
      <c r="N7055" s="17">
        <v>2732349</v>
      </c>
      <c r="O7055" s="17">
        <v>13506122</v>
      </c>
      <c r="P7055" s="17">
        <v>1364567</v>
      </c>
      <c r="Q7055" s="17">
        <v>6891451</v>
      </c>
      <c r="R7055" s="17">
        <v>2890458</v>
      </c>
      <c r="S7055" s="17">
        <v>4000993</v>
      </c>
      <c r="T7055" s="16" t="s">
        <v>42</v>
      </c>
    </row>
    <row r="7056" spans="1:20" s="18" customFormat="1" x14ac:dyDescent="0.25">
      <c r="A7056" s="16">
        <v>8050</v>
      </c>
      <c r="B7056" s="16">
        <v>830135683</v>
      </c>
      <c r="C7056" s="16" t="s">
        <v>7580</v>
      </c>
      <c r="D7056" s="16" t="s">
        <v>33</v>
      </c>
      <c r="E7056" s="16" t="s">
        <v>26</v>
      </c>
      <c r="F7056" s="16" t="s">
        <v>27</v>
      </c>
      <c r="G7056" s="16" t="s">
        <v>28</v>
      </c>
      <c r="H7056" s="16" t="s">
        <v>37</v>
      </c>
      <c r="I7056" s="16" t="s">
        <v>9735</v>
      </c>
      <c r="J7056" s="17">
        <v>16841245.677000001</v>
      </c>
      <c r="K7056" s="17">
        <v>281049.984</v>
      </c>
      <c r="L7056" s="17">
        <v>7516406.4620000003</v>
      </c>
      <c r="M7056" s="17">
        <v>2809582.2620000001</v>
      </c>
      <c r="N7056" s="17">
        <v>4706824.2</v>
      </c>
      <c r="O7056" s="17">
        <v>18402866.883000001</v>
      </c>
      <c r="P7056" s="17">
        <v>480522.462</v>
      </c>
      <c r="Q7056" s="17">
        <v>6820079.6689999998</v>
      </c>
      <c r="R7056" s="17">
        <v>2859753.628</v>
      </c>
      <c r="S7056" s="17">
        <v>3960326.0410000002</v>
      </c>
      <c r="T7056" s="16" t="s">
        <v>38</v>
      </c>
    </row>
    <row r="7057" spans="1:20" s="18" customFormat="1" x14ac:dyDescent="0.25">
      <c r="A7057" s="16">
        <v>8051</v>
      </c>
      <c r="B7057" s="16">
        <v>900776621</v>
      </c>
      <c r="C7057" s="16" t="s">
        <v>7581</v>
      </c>
      <c r="D7057" s="14" t="s">
        <v>25</v>
      </c>
      <c r="E7057" s="16" t="s">
        <v>34</v>
      </c>
      <c r="F7057" s="16" t="s">
        <v>35</v>
      </c>
      <c r="G7057" s="16" t="s">
        <v>9626</v>
      </c>
      <c r="H7057" s="16" t="s">
        <v>527</v>
      </c>
      <c r="I7057" s="16" t="s">
        <v>9734</v>
      </c>
      <c r="J7057" s="17">
        <v>16839518</v>
      </c>
      <c r="K7057" s="17">
        <v>308663</v>
      </c>
      <c r="L7057" s="17">
        <v>11646718</v>
      </c>
      <c r="M7057" s="17">
        <v>3967684</v>
      </c>
      <c r="N7057" s="17">
        <v>7679034</v>
      </c>
      <c r="O7057" s="17">
        <v>10920355</v>
      </c>
      <c r="P7057" s="17">
        <v>62747</v>
      </c>
      <c r="Q7057" s="17">
        <v>10985810</v>
      </c>
      <c r="R7057" s="17">
        <v>3691981</v>
      </c>
      <c r="S7057" s="17">
        <v>7293829</v>
      </c>
      <c r="T7057" s="16" t="s">
        <v>42</v>
      </c>
    </row>
    <row r="7058" spans="1:20" s="18" customFormat="1" x14ac:dyDescent="0.25">
      <c r="A7058" s="16">
        <v>8052</v>
      </c>
      <c r="B7058" s="16">
        <v>806005329</v>
      </c>
      <c r="C7058" s="16" t="s">
        <v>7582</v>
      </c>
      <c r="D7058" s="14" t="s">
        <v>25</v>
      </c>
      <c r="E7058" s="16" t="s">
        <v>139</v>
      </c>
      <c r="F7058" s="16" t="s">
        <v>118</v>
      </c>
      <c r="G7058" s="16" t="s">
        <v>119</v>
      </c>
      <c r="H7058" s="16" t="s">
        <v>1049</v>
      </c>
      <c r="I7058" s="16" t="s">
        <v>9735</v>
      </c>
      <c r="J7058" s="17">
        <v>16834515</v>
      </c>
      <c r="K7058" s="17">
        <v>553051</v>
      </c>
      <c r="L7058" s="17">
        <v>14717885</v>
      </c>
      <c r="M7058" s="17">
        <v>7255475</v>
      </c>
      <c r="N7058" s="17">
        <v>7462410</v>
      </c>
      <c r="O7058" s="17">
        <v>17918349</v>
      </c>
      <c r="P7058" s="17">
        <v>481963</v>
      </c>
      <c r="Q7058" s="17">
        <v>13880172</v>
      </c>
      <c r="R7058" s="17">
        <v>6952577</v>
      </c>
      <c r="S7058" s="17">
        <v>6927595</v>
      </c>
      <c r="T7058" s="16" t="s">
        <v>42</v>
      </c>
    </row>
    <row r="7059" spans="1:20" s="18" customFormat="1" x14ac:dyDescent="0.25">
      <c r="A7059" s="16">
        <v>8053</v>
      </c>
      <c r="B7059" s="16">
        <v>900414477</v>
      </c>
      <c r="C7059" s="16" t="s">
        <v>7583</v>
      </c>
      <c r="D7059" s="14" t="s">
        <v>25</v>
      </c>
      <c r="E7059" s="16" t="s">
        <v>26</v>
      </c>
      <c r="F7059" s="16" t="s">
        <v>27</v>
      </c>
      <c r="G7059" s="16" t="s">
        <v>28</v>
      </c>
      <c r="H7059" s="16" t="s">
        <v>594</v>
      </c>
      <c r="I7059" s="16" t="s">
        <v>9735</v>
      </c>
      <c r="J7059" s="17">
        <v>16831112</v>
      </c>
      <c r="K7059" s="17">
        <v>6732734</v>
      </c>
      <c r="L7059" s="17">
        <v>45189918</v>
      </c>
      <c r="M7059" s="17">
        <v>32073864</v>
      </c>
      <c r="N7059" s="17">
        <v>13116054</v>
      </c>
      <c r="O7059" s="17">
        <v>1765254</v>
      </c>
      <c r="P7059" s="17">
        <v>1638414</v>
      </c>
      <c r="Q7059" s="17">
        <v>38631505</v>
      </c>
      <c r="R7059" s="17">
        <v>32248185</v>
      </c>
      <c r="S7059" s="17">
        <v>6383320</v>
      </c>
      <c r="T7059" s="16" t="s">
        <v>52</v>
      </c>
    </row>
    <row r="7060" spans="1:20" s="18" customFormat="1" x14ac:dyDescent="0.25">
      <c r="A7060" s="16">
        <v>8054</v>
      </c>
      <c r="B7060" s="16">
        <v>900254020</v>
      </c>
      <c r="C7060" s="16" t="s">
        <v>7584</v>
      </c>
      <c r="D7060" s="14" t="s">
        <v>25</v>
      </c>
      <c r="E7060" s="16" t="s">
        <v>26</v>
      </c>
      <c r="F7060" s="16" t="s">
        <v>27</v>
      </c>
      <c r="G7060" s="16" t="s">
        <v>28</v>
      </c>
      <c r="H7060" s="16" t="s">
        <v>544</v>
      </c>
      <c r="I7060" s="16" t="s">
        <v>30</v>
      </c>
      <c r="J7060" s="17">
        <v>16826760</v>
      </c>
      <c r="K7060" s="17">
        <v>2036681</v>
      </c>
      <c r="L7060" s="17">
        <v>13673418</v>
      </c>
      <c r="M7060" s="17">
        <v>2308858</v>
      </c>
      <c r="N7060" s="17">
        <v>11364560</v>
      </c>
      <c r="O7060" s="17">
        <v>11014015</v>
      </c>
      <c r="P7060" s="17">
        <v>1166533</v>
      </c>
      <c r="Q7060" s="17">
        <v>10803194</v>
      </c>
      <c r="R7060" s="17">
        <v>1663568</v>
      </c>
      <c r="S7060" s="17">
        <v>9139626</v>
      </c>
      <c r="T7060" s="16" t="s">
        <v>42</v>
      </c>
    </row>
    <row r="7061" spans="1:20" s="18" customFormat="1" x14ac:dyDescent="0.25">
      <c r="A7061" s="16">
        <v>8055</v>
      </c>
      <c r="B7061" s="16">
        <v>830128610</v>
      </c>
      <c r="C7061" s="16" t="s">
        <v>7585</v>
      </c>
      <c r="D7061" s="14" t="s">
        <v>25</v>
      </c>
      <c r="E7061" s="16" t="s">
        <v>26</v>
      </c>
      <c r="F7061" s="16" t="s">
        <v>73</v>
      </c>
      <c r="G7061" s="16" t="s">
        <v>2517</v>
      </c>
      <c r="H7061" s="16" t="s">
        <v>328</v>
      </c>
      <c r="I7061" s="16" t="s">
        <v>9735</v>
      </c>
      <c r="J7061" s="17">
        <v>16824445</v>
      </c>
      <c r="K7061" s="17">
        <v>898831</v>
      </c>
      <c r="L7061" s="17">
        <v>11665089</v>
      </c>
      <c r="M7061" s="17">
        <v>6904917</v>
      </c>
      <c r="N7061" s="17">
        <v>4760172</v>
      </c>
      <c r="O7061" s="17">
        <v>10579589</v>
      </c>
      <c r="P7061" s="17">
        <v>-425697</v>
      </c>
      <c r="Q7061" s="17">
        <v>11970033</v>
      </c>
      <c r="R7061" s="17">
        <v>8108692</v>
      </c>
      <c r="S7061" s="17">
        <v>3861341</v>
      </c>
      <c r="T7061" s="16" t="s">
        <v>42</v>
      </c>
    </row>
    <row r="7062" spans="1:20" s="18" customFormat="1" x14ac:dyDescent="0.25">
      <c r="A7062" s="16">
        <v>8056</v>
      </c>
      <c r="B7062" s="16">
        <v>900358218</v>
      </c>
      <c r="C7062" s="16" t="s">
        <v>7586</v>
      </c>
      <c r="D7062" s="14" t="s">
        <v>25</v>
      </c>
      <c r="E7062" s="16" t="s">
        <v>26</v>
      </c>
      <c r="F7062" s="16" t="s">
        <v>73</v>
      </c>
      <c r="G7062" s="16" t="s">
        <v>1245</v>
      </c>
      <c r="H7062" s="16" t="s">
        <v>173</v>
      </c>
      <c r="I7062" s="16" t="s">
        <v>30</v>
      </c>
      <c r="J7062" s="17">
        <v>16822906</v>
      </c>
      <c r="K7062" s="17">
        <v>1210700</v>
      </c>
      <c r="L7062" s="17">
        <v>23613155</v>
      </c>
      <c r="M7062" s="17">
        <v>20437377</v>
      </c>
      <c r="N7062" s="17">
        <v>3175778</v>
      </c>
      <c r="O7062" s="17">
        <v>10631741</v>
      </c>
      <c r="P7062" s="17">
        <v>327519</v>
      </c>
      <c r="Q7062" s="17">
        <v>20984814</v>
      </c>
      <c r="R7062" s="17">
        <v>19019736</v>
      </c>
      <c r="S7062" s="17">
        <v>1965078</v>
      </c>
      <c r="T7062" s="16" t="s">
        <v>31</v>
      </c>
    </row>
    <row r="7063" spans="1:20" s="18" customFormat="1" x14ac:dyDescent="0.25">
      <c r="A7063" s="16">
        <v>8057</v>
      </c>
      <c r="B7063" s="16">
        <v>830046064</v>
      </c>
      <c r="C7063" s="16" t="s">
        <v>7587</v>
      </c>
      <c r="D7063" s="14" t="s">
        <v>25</v>
      </c>
      <c r="E7063" s="16" t="s">
        <v>26</v>
      </c>
      <c r="F7063" s="16" t="s">
        <v>27</v>
      </c>
      <c r="G7063" s="16" t="s">
        <v>28</v>
      </c>
      <c r="H7063" s="16" t="s">
        <v>185</v>
      </c>
      <c r="I7063" s="16" t="s">
        <v>9734</v>
      </c>
      <c r="J7063" s="17">
        <v>16822832</v>
      </c>
      <c r="K7063" s="17">
        <v>3657330</v>
      </c>
      <c r="L7063" s="17">
        <v>11355474</v>
      </c>
      <c r="M7063" s="17">
        <v>4397142</v>
      </c>
      <c r="N7063" s="17">
        <v>6958332</v>
      </c>
      <c r="O7063" s="17">
        <v>8190280</v>
      </c>
      <c r="P7063" s="17">
        <v>1301363</v>
      </c>
      <c r="Q7063" s="17">
        <v>6038746</v>
      </c>
      <c r="R7063" s="17">
        <v>2737744</v>
      </c>
      <c r="S7063" s="17">
        <v>3301002</v>
      </c>
      <c r="T7063" s="16" t="s">
        <v>42</v>
      </c>
    </row>
    <row r="7064" spans="1:20" s="18" customFormat="1" x14ac:dyDescent="0.25">
      <c r="A7064" s="16">
        <v>8058</v>
      </c>
      <c r="B7064" s="16">
        <v>900532977</v>
      </c>
      <c r="C7064" s="16" t="s">
        <v>7588</v>
      </c>
      <c r="D7064" s="14" t="s">
        <v>25</v>
      </c>
      <c r="E7064" s="16" t="s">
        <v>26</v>
      </c>
      <c r="F7064" s="16" t="s">
        <v>27</v>
      </c>
      <c r="G7064" s="16" t="s">
        <v>28</v>
      </c>
      <c r="H7064" s="16" t="s">
        <v>68</v>
      </c>
      <c r="I7064" s="16" t="s">
        <v>30</v>
      </c>
      <c r="J7064" s="17">
        <v>16820269</v>
      </c>
      <c r="K7064" s="17">
        <v>-1297171</v>
      </c>
      <c r="L7064" s="17">
        <v>30554838</v>
      </c>
      <c r="M7064" s="17">
        <v>16163545</v>
      </c>
      <c r="N7064" s="17">
        <v>14391293</v>
      </c>
      <c r="O7064" s="17">
        <v>15500441</v>
      </c>
      <c r="P7064" s="17">
        <v>-4611021</v>
      </c>
      <c r="Q7064" s="17">
        <v>27867146</v>
      </c>
      <c r="R7064" s="17">
        <v>12178682</v>
      </c>
      <c r="S7064" s="17">
        <v>15688464</v>
      </c>
      <c r="T7064" s="16" t="s">
        <v>42</v>
      </c>
    </row>
    <row r="7065" spans="1:20" s="18" customFormat="1" x14ac:dyDescent="0.25">
      <c r="A7065" s="16">
        <v>8059</v>
      </c>
      <c r="B7065" s="16">
        <v>832005617</v>
      </c>
      <c r="C7065" s="16" t="s">
        <v>7589</v>
      </c>
      <c r="D7065" s="14" t="s">
        <v>25</v>
      </c>
      <c r="E7065" s="16" t="s">
        <v>26</v>
      </c>
      <c r="F7065" s="16" t="s">
        <v>27</v>
      </c>
      <c r="G7065" s="16" t="s">
        <v>28</v>
      </c>
      <c r="H7065" s="16" t="s">
        <v>1417</v>
      </c>
      <c r="I7065" s="16" t="s">
        <v>30</v>
      </c>
      <c r="J7065" s="17">
        <v>16810885</v>
      </c>
      <c r="K7065" s="17">
        <v>-5691717</v>
      </c>
      <c r="L7065" s="17">
        <v>194115486</v>
      </c>
      <c r="M7065" s="17">
        <v>55464036</v>
      </c>
      <c r="N7065" s="17">
        <v>138651450</v>
      </c>
      <c r="O7065" s="17">
        <v>39415694</v>
      </c>
      <c r="P7065" s="17">
        <v>-23033847</v>
      </c>
      <c r="Q7065" s="17">
        <v>195103458</v>
      </c>
      <c r="R7065" s="17">
        <v>50891564</v>
      </c>
      <c r="S7065" s="17">
        <v>144211894</v>
      </c>
      <c r="T7065" s="16" t="s">
        <v>42</v>
      </c>
    </row>
    <row r="7066" spans="1:20" s="18" customFormat="1" x14ac:dyDescent="0.25">
      <c r="A7066" s="16">
        <v>8060</v>
      </c>
      <c r="B7066" s="16">
        <v>900406613</v>
      </c>
      <c r="C7066" s="16" t="s">
        <v>7590</v>
      </c>
      <c r="D7066" s="14" t="s">
        <v>25</v>
      </c>
      <c r="E7066" s="16" t="s">
        <v>26</v>
      </c>
      <c r="F7066" s="16" t="s">
        <v>73</v>
      </c>
      <c r="G7066" s="16" t="s">
        <v>8845</v>
      </c>
      <c r="H7066" s="16" t="s">
        <v>270</v>
      </c>
      <c r="I7066" s="16" t="s">
        <v>30</v>
      </c>
      <c r="J7066" s="17">
        <v>16810461</v>
      </c>
      <c r="K7066" s="17">
        <v>47350</v>
      </c>
      <c r="L7066" s="17">
        <v>2320207</v>
      </c>
      <c r="M7066" s="17">
        <v>1435572</v>
      </c>
      <c r="N7066" s="17">
        <v>884635</v>
      </c>
      <c r="O7066" s="17">
        <v>13477308</v>
      </c>
      <c r="P7066" s="17">
        <v>6825</v>
      </c>
      <c r="Q7066" s="17">
        <v>2432974</v>
      </c>
      <c r="R7066" s="17">
        <v>1595689</v>
      </c>
      <c r="S7066" s="17">
        <v>837285</v>
      </c>
      <c r="T7066" s="16" t="s">
        <v>42</v>
      </c>
    </row>
    <row r="7067" spans="1:20" s="18" customFormat="1" x14ac:dyDescent="0.25">
      <c r="A7067" s="16">
        <v>8061</v>
      </c>
      <c r="B7067" s="16">
        <v>900535212</v>
      </c>
      <c r="C7067" s="16" t="s">
        <v>7591</v>
      </c>
      <c r="D7067" s="14" t="s">
        <v>25</v>
      </c>
      <c r="E7067" s="16" t="s">
        <v>34</v>
      </c>
      <c r="F7067" s="16" t="s">
        <v>35</v>
      </c>
      <c r="G7067" s="16" t="s">
        <v>1093</v>
      </c>
      <c r="H7067" s="16" t="s">
        <v>270</v>
      </c>
      <c r="I7067" s="16" t="s">
        <v>30</v>
      </c>
      <c r="J7067" s="17">
        <v>16805887</v>
      </c>
      <c r="K7067" s="17">
        <v>24951</v>
      </c>
      <c r="L7067" s="17">
        <v>3118244</v>
      </c>
      <c r="M7067" s="17">
        <v>1009600</v>
      </c>
      <c r="N7067" s="17">
        <v>2108644</v>
      </c>
      <c r="O7067" s="17">
        <v>15390835</v>
      </c>
      <c r="P7067" s="17">
        <v>285103</v>
      </c>
      <c r="Q7067" s="17">
        <v>2828802</v>
      </c>
      <c r="R7067" s="17">
        <v>822518</v>
      </c>
      <c r="S7067" s="17">
        <v>2006284</v>
      </c>
      <c r="T7067" s="16" t="s">
        <v>42</v>
      </c>
    </row>
    <row r="7068" spans="1:20" s="18" customFormat="1" x14ac:dyDescent="0.25">
      <c r="A7068" s="16">
        <v>8062</v>
      </c>
      <c r="B7068" s="16">
        <v>900094071</v>
      </c>
      <c r="C7068" s="16" t="s">
        <v>7592</v>
      </c>
      <c r="D7068" s="14" t="s">
        <v>25</v>
      </c>
      <c r="E7068" s="16" t="s">
        <v>34</v>
      </c>
      <c r="F7068" s="16" t="s">
        <v>35</v>
      </c>
      <c r="G7068" s="16" t="s">
        <v>36</v>
      </c>
      <c r="H7068" s="16" t="s">
        <v>192</v>
      </c>
      <c r="I7068" s="16" t="s">
        <v>30</v>
      </c>
      <c r="J7068" s="17">
        <v>16805399</v>
      </c>
      <c r="K7068" s="17">
        <v>728335</v>
      </c>
      <c r="L7068" s="17">
        <v>7602270</v>
      </c>
      <c r="M7068" s="17">
        <v>5740474</v>
      </c>
      <c r="N7068" s="17">
        <v>1861796</v>
      </c>
      <c r="O7068" s="17">
        <v>8609394</v>
      </c>
      <c r="P7068" s="17">
        <v>145959</v>
      </c>
      <c r="Q7068" s="17">
        <v>4791179</v>
      </c>
      <c r="R7068" s="17">
        <v>3659973</v>
      </c>
      <c r="S7068" s="17">
        <v>1131206</v>
      </c>
      <c r="T7068" s="16" t="s">
        <v>42</v>
      </c>
    </row>
    <row r="7069" spans="1:20" s="18" customFormat="1" x14ac:dyDescent="0.25">
      <c r="A7069" s="16">
        <v>8063</v>
      </c>
      <c r="B7069" s="16">
        <v>900120377</v>
      </c>
      <c r="C7069" s="16" t="s">
        <v>7593</v>
      </c>
      <c r="D7069" s="14" t="s">
        <v>25</v>
      </c>
      <c r="E7069" s="16" t="s">
        <v>26</v>
      </c>
      <c r="F7069" s="16" t="s">
        <v>27</v>
      </c>
      <c r="G7069" s="16" t="s">
        <v>28</v>
      </c>
      <c r="H7069" s="16" t="s">
        <v>201</v>
      </c>
      <c r="I7069" s="16" t="s">
        <v>9735</v>
      </c>
      <c r="J7069" s="17">
        <v>16803204</v>
      </c>
      <c r="K7069" s="17">
        <v>16669133</v>
      </c>
      <c r="L7069" s="17">
        <v>171265146</v>
      </c>
      <c r="M7069" s="17">
        <v>287066</v>
      </c>
      <c r="N7069" s="17">
        <v>170978080</v>
      </c>
      <c r="O7069" s="17">
        <v>15</v>
      </c>
      <c r="P7069" s="17">
        <v>-817758</v>
      </c>
      <c r="Q7069" s="17">
        <v>154435440</v>
      </c>
      <c r="R7069" s="17">
        <v>173934</v>
      </c>
      <c r="S7069" s="17">
        <v>154261506</v>
      </c>
      <c r="T7069" s="16" t="s">
        <v>52</v>
      </c>
    </row>
    <row r="7070" spans="1:20" s="18" customFormat="1" x14ac:dyDescent="0.25">
      <c r="A7070" s="16">
        <v>8064</v>
      </c>
      <c r="B7070" s="16">
        <v>801003457</v>
      </c>
      <c r="C7070" s="16" t="s">
        <v>7594</v>
      </c>
      <c r="D7070" s="14" t="s">
        <v>25</v>
      </c>
      <c r="E7070" s="15" t="s">
        <v>9731</v>
      </c>
      <c r="F7070" s="16" t="s">
        <v>866</v>
      </c>
      <c r="G7070" s="16" t="s">
        <v>867</v>
      </c>
      <c r="H7070" s="16" t="s">
        <v>102</v>
      </c>
      <c r="I7070" s="16" t="s">
        <v>9734</v>
      </c>
      <c r="J7070" s="17">
        <v>16800152</v>
      </c>
      <c r="K7070" s="17">
        <v>748509</v>
      </c>
      <c r="L7070" s="17">
        <v>27922560</v>
      </c>
      <c r="M7070" s="17">
        <v>10936593</v>
      </c>
      <c r="N7070" s="17">
        <v>16985967</v>
      </c>
      <c r="O7070" s="17">
        <v>8282510</v>
      </c>
      <c r="P7070" s="17">
        <v>270484</v>
      </c>
      <c r="Q7070" s="17">
        <v>22192972</v>
      </c>
      <c r="R7070" s="17">
        <v>5955514</v>
      </c>
      <c r="S7070" s="17">
        <v>16237458</v>
      </c>
      <c r="T7070" s="16" t="s">
        <v>42</v>
      </c>
    </row>
    <row r="7071" spans="1:20" s="18" customFormat="1" x14ac:dyDescent="0.25">
      <c r="A7071" s="16">
        <v>8065</v>
      </c>
      <c r="B7071" s="16">
        <v>860065102</v>
      </c>
      <c r="C7071" s="16" t="s">
        <v>7595</v>
      </c>
      <c r="D7071" s="14" t="s">
        <v>25</v>
      </c>
      <c r="E7071" s="16" t="s">
        <v>26</v>
      </c>
      <c r="F7071" s="16" t="s">
        <v>27</v>
      </c>
      <c r="G7071" s="16" t="s">
        <v>28</v>
      </c>
      <c r="H7071" s="16" t="s">
        <v>159</v>
      </c>
      <c r="I7071" s="16" t="s">
        <v>9735</v>
      </c>
      <c r="J7071" s="17">
        <v>16798318</v>
      </c>
      <c r="K7071" s="17">
        <v>1291592</v>
      </c>
      <c r="L7071" s="17">
        <v>12585506</v>
      </c>
      <c r="M7071" s="17">
        <v>3831295</v>
      </c>
      <c r="N7071" s="17">
        <v>8754211</v>
      </c>
      <c r="O7071" s="17">
        <v>13957509</v>
      </c>
      <c r="P7071" s="17">
        <v>1080732</v>
      </c>
      <c r="Q7071" s="17">
        <v>12344365</v>
      </c>
      <c r="R7071" s="17">
        <v>4841755</v>
      </c>
      <c r="S7071" s="17">
        <v>7502610</v>
      </c>
      <c r="T7071" s="16" t="s">
        <v>42</v>
      </c>
    </row>
    <row r="7072" spans="1:20" s="18" customFormat="1" x14ac:dyDescent="0.25">
      <c r="A7072" s="16">
        <v>8066</v>
      </c>
      <c r="B7072" s="16">
        <v>900135579</v>
      </c>
      <c r="C7072" s="16" t="s">
        <v>7596</v>
      </c>
      <c r="D7072" s="14" t="s">
        <v>25</v>
      </c>
      <c r="E7072" s="16" t="s">
        <v>34</v>
      </c>
      <c r="F7072" s="16" t="s">
        <v>35</v>
      </c>
      <c r="G7072" s="16" t="s">
        <v>1093</v>
      </c>
      <c r="H7072" s="16" t="s">
        <v>74</v>
      </c>
      <c r="I7072" s="16" t="s">
        <v>9734</v>
      </c>
      <c r="J7072" s="17">
        <v>16794733</v>
      </c>
      <c r="K7072" s="17">
        <v>1302424</v>
      </c>
      <c r="L7072" s="17">
        <v>8132665</v>
      </c>
      <c r="M7072" s="17">
        <v>4633616</v>
      </c>
      <c r="N7072" s="17">
        <v>3499049</v>
      </c>
      <c r="O7072" s="17">
        <v>8587335</v>
      </c>
      <c r="P7072" s="17">
        <v>707838</v>
      </c>
      <c r="Q7072" s="17">
        <v>4290079</v>
      </c>
      <c r="R7072" s="17">
        <v>2093454</v>
      </c>
      <c r="S7072" s="17">
        <v>2196625</v>
      </c>
      <c r="T7072" s="16" t="s">
        <v>42</v>
      </c>
    </row>
    <row r="7073" spans="1:20" s="18" customFormat="1" x14ac:dyDescent="0.25">
      <c r="A7073" s="16">
        <v>8067</v>
      </c>
      <c r="B7073" s="16">
        <v>860003437</v>
      </c>
      <c r="C7073" s="16" t="s">
        <v>7597</v>
      </c>
      <c r="D7073" s="14" t="s">
        <v>25</v>
      </c>
      <c r="E7073" s="16" t="s">
        <v>26</v>
      </c>
      <c r="F7073" s="16" t="s">
        <v>27</v>
      </c>
      <c r="G7073" s="16" t="s">
        <v>28</v>
      </c>
      <c r="H7073" s="16" t="s">
        <v>68</v>
      </c>
      <c r="I7073" s="16" t="s">
        <v>30</v>
      </c>
      <c r="J7073" s="17">
        <v>16793962</v>
      </c>
      <c r="K7073" s="17">
        <v>2072850</v>
      </c>
      <c r="L7073" s="17">
        <v>31503667</v>
      </c>
      <c r="M7073" s="17">
        <v>9619616</v>
      </c>
      <c r="N7073" s="17">
        <v>21884051</v>
      </c>
      <c r="O7073" s="17">
        <v>15319731</v>
      </c>
      <c r="P7073" s="17">
        <v>1865216</v>
      </c>
      <c r="Q7073" s="17">
        <v>31529600</v>
      </c>
      <c r="R7073" s="17">
        <v>11468397</v>
      </c>
      <c r="S7073" s="17">
        <v>20061203</v>
      </c>
      <c r="T7073" s="16" t="s">
        <v>31</v>
      </c>
    </row>
    <row r="7074" spans="1:20" s="18" customFormat="1" x14ac:dyDescent="0.25">
      <c r="A7074" s="16">
        <v>8068</v>
      </c>
      <c r="B7074" s="16">
        <v>900170399</v>
      </c>
      <c r="C7074" s="16" t="s">
        <v>7598</v>
      </c>
      <c r="D7074" s="14" t="s">
        <v>25</v>
      </c>
      <c r="E7074" s="16" t="s">
        <v>26</v>
      </c>
      <c r="F7074" s="16" t="s">
        <v>27</v>
      </c>
      <c r="G7074" s="16" t="s">
        <v>28</v>
      </c>
      <c r="H7074" s="16" t="s">
        <v>68</v>
      </c>
      <c r="I7074" s="16" t="s">
        <v>30</v>
      </c>
      <c r="J7074" s="17">
        <v>16788659</v>
      </c>
      <c r="K7074" s="17">
        <v>631080</v>
      </c>
      <c r="L7074" s="17">
        <v>13368792</v>
      </c>
      <c r="M7074" s="17">
        <v>8429393</v>
      </c>
      <c r="N7074" s="17">
        <v>4939399</v>
      </c>
      <c r="O7074" s="17">
        <v>5777339</v>
      </c>
      <c r="P7074" s="17">
        <v>109458</v>
      </c>
      <c r="Q7074" s="17">
        <v>10455540</v>
      </c>
      <c r="R7074" s="17">
        <v>6147222</v>
      </c>
      <c r="S7074" s="17">
        <v>4308318</v>
      </c>
      <c r="T7074" s="16" t="s">
        <v>42</v>
      </c>
    </row>
    <row r="7075" spans="1:20" s="18" customFormat="1" x14ac:dyDescent="0.25">
      <c r="A7075" s="16">
        <v>8069</v>
      </c>
      <c r="B7075" s="16">
        <v>890919267</v>
      </c>
      <c r="C7075" s="16" t="s">
        <v>7599</v>
      </c>
      <c r="D7075" s="16" t="s">
        <v>33</v>
      </c>
      <c r="E7075" s="16" t="s">
        <v>34</v>
      </c>
      <c r="F7075" s="16" t="s">
        <v>35</v>
      </c>
      <c r="G7075" s="16" t="s">
        <v>36</v>
      </c>
      <c r="H7075" s="16" t="s">
        <v>1676</v>
      </c>
      <c r="I7075" s="16" t="s">
        <v>9735</v>
      </c>
      <c r="J7075" s="17">
        <v>16786543.125</v>
      </c>
      <c r="K7075" s="17">
        <v>-76226.960999999996</v>
      </c>
      <c r="L7075" s="17">
        <v>8954758.6659999993</v>
      </c>
      <c r="M7075" s="17">
        <v>5488068.5789999999</v>
      </c>
      <c r="N7075" s="17">
        <v>3466690.0869999998</v>
      </c>
      <c r="O7075" s="17">
        <v>16137662.625</v>
      </c>
      <c r="P7075" s="17">
        <v>239435.21599999999</v>
      </c>
      <c r="Q7075" s="17">
        <v>8801146.1919999998</v>
      </c>
      <c r="R7075" s="17">
        <v>5258229.1440000003</v>
      </c>
      <c r="S7075" s="17">
        <v>3542917.048</v>
      </c>
      <c r="T7075" s="16" t="s">
        <v>38</v>
      </c>
    </row>
    <row r="7076" spans="1:20" s="18" customFormat="1" x14ac:dyDescent="0.25">
      <c r="A7076" s="16">
        <v>8070</v>
      </c>
      <c r="B7076" s="16">
        <v>900073948</v>
      </c>
      <c r="C7076" s="16" t="s">
        <v>7600</v>
      </c>
      <c r="D7076" s="14" t="s">
        <v>25</v>
      </c>
      <c r="E7076" s="16" t="s">
        <v>26</v>
      </c>
      <c r="F7076" s="16" t="s">
        <v>27</v>
      </c>
      <c r="G7076" s="16" t="s">
        <v>28</v>
      </c>
      <c r="H7076" s="16" t="s">
        <v>636</v>
      </c>
      <c r="I7076" s="16" t="s">
        <v>9735</v>
      </c>
      <c r="J7076" s="17">
        <v>16786399</v>
      </c>
      <c r="K7076" s="17">
        <v>6371255</v>
      </c>
      <c r="L7076" s="17">
        <v>56267053</v>
      </c>
      <c r="M7076" s="17">
        <v>18035213</v>
      </c>
      <c r="N7076" s="17">
        <v>38231840</v>
      </c>
      <c r="O7076" s="17">
        <v>18261918</v>
      </c>
      <c r="P7076" s="17">
        <v>8291165</v>
      </c>
      <c r="Q7076" s="17">
        <v>55333401</v>
      </c>
      <c r="R7076" s="17">
        <v>18472816</v>
      </c>
      <c r="S7076" s="17">
        <v>36860585</v>
      </c>
      <c r="T7076" s="16" t="s">
        <v>31</v>
      </c>
    </row>
    <row r="7077" spans="1:20" s="18" customFormat="1" x14ac:dyDescent="0.25">
      <c r="A7077" s="16">
        <v>8071</v>
      </c>
      <c r="B7077" s="16">
        <v>900897069</v>
      </c>
      <c r="C7077" s="16" t="s">
        <v>7601</v>
      </c>
      <c r="D7077" s="14" t="s">
        <v>25</v>
      </c>
      <c r="E7077" s="16" t="s">
        <v>34</v>
      </c>
      <c r="F7077" s="16" t="s">
        <v>35</v>
      </c>
      <c r="G7077" s="16" t="s">
        <v>36</v>
      </c>
      <c r="H7077" s="16" t="s">
        <v>370</v>
      </c>
      <c r="I7077" s="16" t="s">
        <v>9732</v>
      </c>
      <c r="J7077" s="17">
        <v>16781524</v>
      </c>
      <c r="K7077" s="17">
        <v>2304217</v>
      </c>
      <c r="L7077" s="17">
        <v>12889764</v>
      </c>
      <c r="M7077" s="17">
        <v>3654920</v>
      </c>
      <c r="N7077" s="17">
        <v>9234844</v>
      </c>
      <c r="O7077" s="17">
        <v>17847978</v>
      </c>
      <c r="P7077" s="17">
        <v>2721004</v>
      </c>
      <c r="Q7077" s="17">
        <v>10825802</v>
      </c>
      <c r="R7077" s="17">
        <v>3883997</v>
      </c>
      <c r="S7077" s="17">
        <v>6941805</v>
      </c>
      <c r="T7077" s="16" t="s">
        <v>31</v>
      </c>
    </row>
    <row r="7078" spans="1:20" s="18" customFormat="1" x14ac:dyDescent="0.25">
      <c r="A7078" s="16">
        <v>8072</v>
      </c>
      <c r="B7078" s="16">
        <v>900480609</v>
      </c>
      <c r="C7078" s="16" t="s">
        <v>7602</v>
      </c>
      <c r="D7078" s="14" t="s">
        <v>25</v>
      </c>
      <c r="E7078" s="16" t="s">
        <v>34</v>
      </c>
      <c r="F7078" s="16" t="s">
        <v>35</v>
      </c>
      <c r="G7078" s="16" t="s">
        <v>36</v>
      </c>
      <c r="H7078" s="16" t="s">
        <v>797</v>
      </c>
      <c r="I7078" s="16" t="s">
        <v>30</v>
      </c>
      <c r="J7078" s="17">
        <v>16780591</v>
      </c>
      <c r="K7078" s="17">
        <v>394664</v>
      </c>
      <c r="L7078" s="17">
        <v>10139663</v>
      </c>
      <c r="M7078" s="17">
        <v>6410011</v>
      </c>
      <c r="N7078" s="17">
        <v>3729652</v>
      </c>
      <c r="O7078" s="17">
        <v>14274748</v>
      </c>
      <c r="P7078" s="17">
        <v>287942</v>
      </c>
      <c r="Q7078" s="17">
        <v>8202584</v>
      </c>
      <c r="R7078" s="17">
        <v>4826197</v>
      </c>
      <c r="S7078" s="17">
        <v>3376387</v>
      </c>
      <c r="T7078" s="16" t="s">
        <v>42</v>
      </c>
    </row>
    <row r="7079" spans="1:20" s="18" customFormat="1" x14ac:dyDescent="0.25">
      <c r="A7079" s="16">
        <v>8073</v>
      </c>
      <c r="B7079" s="16">
        <v>860034335</v>
      </c>
      <c r="C7079" s="16" t="s">
        <v>7603</v>
      </c>
      <c r="D7079" s="14" t="s">
        <v>25</v>
      </c>
      <c r="E7079" s="16" t="s">
        <v>26</v>
      </c>
      <c r="F7079" s="16" t="s">
        <v>27</v>
      </c>
      <c r="G7079" s="16" t="s">
        <v>28</v>
      </c>
      <c r="H7079" s="16" t="s">
        <v>122</v>
      </c>
      <c r="I7079" s="16" t="s">
        <v>9735</v>
      </c>
      <c r="J7079" s="17">
        <v>16778838</v>
      </c>
      <c r="K7079" s="17">
        <v>-2869222</v>
      </c>
      <c r="L7079" s="17">
        <v>27600992</v>
      </c>
      <c r="M7079" s="17">
        <v>21389693</v>
      </c>
      <c r="N7079" s="17">
        <v>6211299</v>
      </c>
      <c r="O7079" s="17">
        <v>23605592</v>
      </c>
      <c r="P7079" s="17">
        <v>-673802</v>
      </c>
      <c r="Q7079" s="17">
        <v>23910324</v>
      </c>
      <c r="R7079" s="17">
        <v>14829803</v>
      </c>
      <c r="S7079" s="17">
        <v>9080521</v>
      </c>
      <c r="T7079" s="16" t="s">
        <v>47</v>
      </c>
    </row>
    <row r="7080" spans="1:20" s="18" customFormat="1" x14ac:dyDescent="0.25">
      <c r="A7080" s="16">
        <v>8074</v>
      </c>
      <c r="B7080" s="16">
        <v>802019633</v>
      </c>
      <c r="C7080" s="16" t="s">
        <v>7604</v>
      </c>
      <c r="D7080" s="14" t="s">
        <v>25</v>
      </c>
      <c r="E7080" s="16" t="s">
        <v>139</v>
      </c>
      <c r="F7080" s="16" t="s">
        <v>140</v>
      </c>
      <c r="G7080" s="16" t="s">
        <v>141</v>
      </c>
      <c r="H7080" s="16" t="s">
        <v>422</v>
      </c>
      <c r="I7080" s="16" t="s">
        <v>9735</v>
      </c>
      <c r="J7080" s="17">
        <v>16777348</v>
      </c>
      <c r="K7080" s="17">
        <v>558316</v>
      </c>
      <c r="L7080" s="17">
        <v>92953976</v>
      </c>
      <c r="M7080" s="17">
        <v>81097274</v>
      </c>
      <c r="N7080" s="17">
        <v>11856702</v>
      </c>
      <c r="O7080" s="17">
        <v>17404679</v>
      </c>
      <c r="P7080" s="17">
        <v>764476</v>
      </c>
      <c r="Q7080" s="17">
        <v>79492809</v>
      </c>
      <c r="R7080" s="17">
        <v>67882791</v>
      </c>
      <c r="S7080" s="17">
        <v>11610018</v>
      </c>
      <c r="T7080" s="16" t="s">
        <v>52</v>
      </c>
    </row>
    <row r="7081" spans="1:20" s="18" customFormat="1" x14ac:dyDescent="0.25">
      <c r="A7081" s="16">
        <v>8075</v>
      </c>
      <c r="B7081" s="16">
        <v>815003256</v>
      </c>
      <c r="C7081" s="16" t="s">
        <v>7605</v>
      </c>
      <c r="D7081" s="14" t="s">
        <v>25</v>
      </c>
      <c r="E7081" s="16" t="s">
        <v>1160</v>
      </c>
      <c r="F7081" s="16" t="s">
        <v>40</v>
      </c>
      <c r="G7081" s="16" t="s">
        <v>55</v>
      </c>
      <c r="H7081" s="16" t="s">
        <v>1805</v>
      </c>
      <c r="I7081" s="16" t="s">
        <v>9732</v>
      </c>
      <c r="J7081" s="17">
        <v>16775000</v>
      </c>
      <c r="K7081" s="17">
        <v>652919</v>
      </c>
      <c r="L7081" s="17">
        <v>18707792</v>
      </c>
      <c r="M7081" s="17">
        <v>9318441</v>
      </c>
      <c r="N7081" s="17">
        <v>9389351</v>
      </c>
      <c r="O7081" s="17">
        <v>31329923</v>
      </c>
      <c r="P7081" s="17">
        <v>1202689</v>
      </c>
      <c r="Q7081" s="17">
        <v>14145885</v>
      </c>
      <c r="R7081" s="17">
        <v>4432000</v>
      </c>
      <c r="S7081" s="17">
        <v>9713885</v>
      </c>
      <c r="T7081" s="16" t="s">
        <v>42</v>
      </c>
    </row>
    <row r="7082" spans="1:20" s="18" customFormat="1" x14ac:dyDescent="0.25">
      <c r="A7082" s="16">
        <v>8076</v>
      </c>
      <c r="B7082" s="16">
        <v>900140082</v>
      </c>
      <c r="C7082" s="16" t="s">
        <v>7606</v>
      </c>
      <c r="D7082" s="14" t="s">
        <v>25</v>
      </c>
      <c r="E7082" s="16" t="s">
        <v>26</v>
      </c>
      <c r="F7082" s="16" t="s">
        <v>73</v>
      </c>
      <c r="G7082" s="16" t="s">
        <v>4967</v>
      </c>
      <c r="H7082" s="16" t="s">
        <v>68</v>
      </c>
      <c r="I7082" s="16" t="s">
        <v>30</v>
      </c>
      <c r="J7082" s="17">
        <v>16769979</v>
      </c>
      <c r="K7082" s="17">
        <v>1169067</v>
      </c>
      <c r="L7082" s="17">
        <v>31129397</v>
      </c>
      <c r="M7082" s="17">
        <v>22779362</v>
      </c>
      <c r="N7082" s="17">
        <v>8350035</v>
      </c>
      <c r="O7082" s="17">
        <v>11123850</v>
      </c>
      <c r="P7082" s="17">
        <v>-141898</v>
      </c>
      <c r="Q7082" s="17">
        <v>16045894</v>
      </c>
      <c r="R7082" s="17">
        <v>8864929</v>
      </c>
      <c r="S7082" s="17">
        <v>7180965</v>
      </c>
      <c r="T7082" s="16" t="s">
        <v>42</v>
      </c>
    </row>
    <row r="7083" spans="1:20" s="18" customFormat="1" x14ac:dyDescent="0.25">
      <c r="A7083" s="16">
        <v>8077</v>
      </c>
      <c r="B7083" s="16">
        <v>830014277</v>
      </c>
      <c r="C7083" s="16" t="s">
        <v>7607</v>
      </c>
      <c r="D7083" s="14" t="s">
        <v>25</v>
      </c>
      <c r="E7083" s="16" t="s">
        <v>26</v>
      </c>
      <c r="F7083" s="16" t="s">
        <v>27</v>
      </c>
      <c r="G7083" s="16" t="s">
        <v>28</v>
      </c>
      <c r="H7083" s="16" t="s">
        <v>80</v>
      </c>
      <c r="I7083" s="16" t="s">
        <v>9736</v>
      </c>
      <c r="J7083" s="17">
        <v>16769481</v>
      </c>
      <c r="K7083" s="17">
        <v>879582</v>
      </c>
      <c r="L7083" s="17">
        <v>17617319</v>
      </c>
      <c r="M7083" s="17">
        <v>8096117</v>
      </c>
      <c r="N7083" s="17">
        <v>9521202</v>
      </c>
      <c r="O7083" s="17">
        <v>16523894</v>
      </c>
      <c r="P7083" s="17">
        <v>924585</v>
      </c>
      <c r="Q7083" s="17">
        <v>14092181</v>
      </c>
      <c r="R7083" s="17">
        <v>5450561</v>
      </c>
      <c r="S7083" s="17">
        <v>8641620</v>
      </c>
      <c r="T7083" s="16" t="s">
        <v>52</v>
      </c>
    </row>
    <row r="7084" spans="1:20" s="18" customFormat="1" x14ac:dyDescent="0.25">
      <c r="A7084" s="16">
        <v>8078</v>
      </c>
      <c r="B7084" s="16">
        <v>830057750</v>
      </c>
      <c r="C7084" s="16" t="s">
        <v>7608</v>
      </c>
      <c r="D7084" s="14" t="s">
        <v>25</v>
      </c>
      <c r="E7084" s="16" t="s">
        <v>26</v>
      </c>
      <c r="F7084" s="16" t="s">
        <v>27</v>
      </c>
      <c r="G7084" s="16" t="s">
        <v>28</v>
      </c>
      <c r="H7084" s="16" t="s">
        <v>547</v>
      </c>
      <c r="I7084" s="16" t="s">
        <v>9735</v>
      </c>
      <c r="J7084" s="17">
        <v>16762098</v>
      </c>
      <c r="K7084" s="17">
        <v>375191</v>
      </c>
      <c r="L7084" s="17">
        <v>2386643</v>
      </c>
      <c r="M7084" s="17">
        <v>1645064</v>
      </c>
      <c r="N7084" s="17">
        <v>741579</v>
      </c>
      <c r="O7084" s="17">
        <v>12256437</v>
      </c>
      <c r="P7084" s="17">
        <v>114523</v>
      </c>
      <c r="Q7084" s="17">
        <v>1745765</v>
      </c>
      <c r="R7084" s="17">
        <v>1379377</v>
      </c>
      <c r="S7084" s="17">
        <v>366388</v>
      </c>
      <c r="T7084" s="16" t="s">
        <v>42</v>
      </c>
    </row>
    <row r="7085" spans="1:20" s="18" customFormat="1" x14ac:dyDescent="0.25">
      <c r="A7085" s="16">
        <v>8079</v>
      </c>
      <c r="B7085" s="16">
        <v>830012863</v>
      </c>
      <c r="C7085" s="16" t="s">
        <v>7609</v>
      </c>
      <c r="D7085" s="14" t="s">
        <v>25</v>
      </c>
      <c r="E7085" s="16" t="s">
        <v>26</v>
      </c>
      <c r="F7085" s="16" t="s">
        <v>27</v>
      </c>
      <c r="G7085" s="16" t="s">
        <v>28</v>
      </c>
      <c r="H7085" s="16" t="s">
        <v>116</v>
      </c>
      <c r="I7085" s="16" t="s">
        <v>9734</v>
      </c>
      <c r="J7085" s="17">
        <v>16759974</v>
      </c>
      <c r="K7085" s="17">
        <v>1798127</v>
      </c>
      <c r="L7085" s="17">
        <v>15974290</v>
      </c>
      <c r="M7085" s="17">
        <v>14410992</v>
      </c>
      <c r="N7085" s="17">
        <v>1563298</v>
      </c>
      <c r="O7085" s="17">
        <v>12345414</v>
      </c>
      <c r="P7085" s="17">
        <v>-3694435</v>
      </c>
      <c r="Q7085" s="17">
        <v>12716492</v>
      </c>
      <c r="R7085" s="17">
        <v>12951321</v>
      </c>
      <c r="S7085" s="17">
        <v>-234829</v>
      </c>
      <c r="T7085" s="16" t="s">
        <v>42</v>
      </c>
    </row>
    <row r="7086" spans="1:20" s="18" customFormat="1" x14ac:dyDescent="0.25">
      <c r="A7086" s="16">
        <v>8080</v>
      </c>
      <c r="B7086" s="16">
        <v>890900331</v>
      </c>
      <c r="C7086" s="16" t="s">
        <v>7610</v>
      </c>
      <c r="D7086" s="14" t="s">
        <v>25</v>
      </c>
      <c r="E7086" s="16" t="s">
        <v>34</v>
      </c>
      <c r="F7086" s="16" t="s">
        <v>35</v>
      </c>
      <c r="G7086" s="16" t="s">
        <v>36</v>
      </c>
      <c r="H7086" s="16" t="s">
        <v>74</v>
      </c>
      <c r="I7086" s="16" t="s">
        <v>9734</v>
      </c>
      <c r="J7086" s="17">
        <v>16759959</v>
      </c>
      <c r="K7086" s="17">
        <v>-5231667</v>
      </c>
      <c r="L7086" s="17">
        <v>26556259</v>
      </c>
      <c r="M7086" s="17">
        <v>19469176</v>
      </c>
      <c r="N7086" s="17">
        <v>7087083</v>
      </c>
      <c r="O7086" s="17">
        <v>17638467</v>
      </c>
      <c r="P7086" s="17">
        <v>-4995436</v>
      </c>
      <c r="Q7086" s="17">
        <v>31492096</v>
      </c>
      <c r="R7086" s="17">
        <v>19173346</v>
      </c>
      <c r="S7086" s="17">
        <v>12318750</v>
      </c>
      <c r="T7086" s="16" t="s">
        <v>42</v>
      </c>
    </row>
    <row r="7087" spans="1:20" s="18" customFormat="1" x14ac:dyDescent="0.25">
      <c r="A7087" s="16">
        <v>8081</v>
      </c>
      <c r="B7087" s="16">
        <v>860353254</v>
      </c>
      <c r="C7087" s="16" t="s">
        <v>7611</v>
      </c>
      <c r="D7087" s="14" t="s">
        <v>25</v>
      </c>
      <c r="E7087" s="16" t="s">
        <v>26</v>
      </c>
      <c r="F7087" s="16" t="s">
        <v>27</v>
      </c>
      <c r="G7087" s="16" t="s">
        <v>28</v>
      </c>
      <c r="H7087" s="16" t="s">
        <v>418</v>
      </c>
      <c r="I7087" s="16" t="s">
        <v>9732</v>
      </c>
      <c r="J7087" s="17">
        <v>16759364</v>
      </c>
      <c r="K7087" s="17">
        <v>3682208</v>
      </c>
      <c r="L7087" s="17">
        <v>24617147</v>
      </c>
      <c r="M7087" s="17">
        <v>10067425</v>
      </c>
      <c r="N7087" s="17">
        <v>14549722</v>
      </c>
      <c r="O7087" s="17">
        <v>11629739</v>
      </c>
      <c r="P7087" s="17">
        <v>620252</v>
      </c>
      <c r="Q7087" s="17">
        <v>17541060</v>
      </c>
      <c r="R7087" s="17">
        <v>6689006</v>
      </c>
      <c r="S7087" s="17">
        <v>10852054</v>
      </c>
      <c r="T7087" s="16" t="s">
        <v>42</v>
      </c>
    </row>
    <row r="7088" spans="1:20" s="18" customFormat="1" x14ac:dyDescent="0.25">
      <c r="A7088" s="16">
        <v>8082</v>
      </c>
      <c r="B7088" s="16">
        <v>900638275</v>
      </c>
      <c r="C7088" s="16" t="s">
        <v>7612</v>
      </c>
      <c r="D7088" s="14" t="s">
        <v>25</v>
      </c>
      <c r="E7088" s="16" t="s">
        <v>1160</v>
      </c>
      <c r="F7088" s="16" t="s">
        <v>40</v>
      </c>
      <c r="G7088" s="16" t="s">
        <v>55</v>
      </c>
      <c r="H7088" s="16" t="s">
        <v>351</v>
      </c>
      <c r="I7088" s="16" t="s">
        <v>9735</v>
      </c>
      <c r="J7088" s="17">
        <v>16758367</v>
      </c>
      <c r="K7088" s="17">
        <v>1725758</v>
      </c>
      <c r="L7088" s="17">
        <v>11324013</v>
      </c>
      <c r="M7088" s="17">
        <v>6363801</v>
      </c>
      <c r="N7088" s="17">
        <v>4960212</v>
      </c>
      <c r="O7088" s="17">
        <v>10030407</v>
      </c>
      <c r="P7088" s="17">
        <v>585820</v>
      </c>
      <c r="Q7088" s="17">
        <v>5244752</v>
      </c>
      <c r="R7088" s="17">
        <v>2010298</v>
      </c>
      <c r="S7088" s="17">
        <v>3234454</v>
      </c>
      <c r="T7088" s="16" t="s">
        <v>42</v>
      </c>
    </row>
    <row r="7089" spans="1:20" s="18" customFormat="1" x14ac:dyDescent="0.25">
      <c r="A7089" s="16">
        <v>8083</v>
      </c>
      <c r="B7089" s="16">
        <v>900433542</v>
      </c>
      <c r="C7089" s="16" t="s">
        <v>7613</v>
      </c>
      <c r="D7089" s="14" t="s">
        <v>25</v>
      </c>
      <c r="E7089" s="16" t="s">
        <v>139</v>
      </c>
      <c r="F7089" s="16" t="s">
        <v>140</v>
      </c>
      <c r="G7089" s="16" t="s">
        <v>141</v>
      </c>
      <c r="H7089" s="16" t="s">
        <v>870</v>
      </c>
      <c r="I7089" s="16" t="s">
        <v>9734</v>
      </c>
      <c r="J7089" s="17">
        <v>16750610</v>
      </c>
      <c r="K7089" s="17">
        <v>634580</v>
      </c>
      <c r="L7089" s="17">
        <v>12483837</v>
      </c>
      <c r="M7089" s="17">
        <v>9157429</v>
      </c>
      <c r="N7089" s="17">
        <v>3326408</v>
      </c>
      <c r="O7089" s="17">
        <v>11915465</v>
      </c>
      <c r="P7089" s="17">
        <v>188653</v>
      </c>
      <c r="Q7089" s="17">
        <v>10584237</v>
      </c>
      <c r="R7089" s="17">
        <v>7892409</v>
      </c>
      <c r="S7089" s="17">
        <v>2691828</v>
      </c>
      <c r="T7089" s="16" t="s">
        <v>42</v>
      </c>
    </row>
    <row r="7090" spans="1:20" s="18" customFormat="1" x14ac:dyDescent="0.25">
      <c r="A7090" s="16">
        <v>8084</v>
      </c>
      <c r="B7090" s="16">
        <v>901209552</v>
      </c>
      <c r="C7090" s="16" t="s">
        <v>7614</v>
      </c>
      <c r="D7090" s="14" t="s">
        <v>25</v>
      </c>
      <c r="E7090" s="16" t="s">
        <v>34</v>
      </c>
      <c r="F7090" s="16" t="s">
        <v>35</v>
      </c>
      <c r="G7090" s="16" t="s">
        <v>36</v>
      </c>
      <c r="H7090" s="16" t="s">
        <v>2002</v>
      </c>
      <c r="I7090" s="16" t="s">
        <v>9736</v>
      </c>
      <c r="J7090" s="17">
        <v>16745606</v>
      </c>
      <c r="K7090" s="17">
        <v>379788</v>
      </c>
      <c r="L7090" s="17">
        <v>9942238</v>
      </c>
      <c r="M7090" s="17">
        <v>6811647</v>
      </c>
      <c r="N7090" s="17">
        <v>3130591</v>
      </c>
      <c r="O7090" s="17">
        <v>11271990</v>
      </c>
      <c r="P7090" s="17">
        <v>230196</v>
      </c>
      <c r="Q7090" s="17">
        <v>9700306</v>
      </c>
      <c r="R7090" s="17">
        <v>6876795</v>
      </c>
      <c r="S7090" s="17">
        <v>2823511</v>
      </c>
      <c r="T7090" s="16" t="s">
        <v>42</v>
      </c>
    </row>
    <row r="7091" spans="1:20" s="18" customFormat="1" x14ac:dyDescent="0.25">
      <c r="A7091" s="16">
        <v>8085</v>
      </c>
      <c r="B7091" s="16">
        <v>900295388</v>
      </c>
      <c r="C7091" s="16" t="s">
        <v>7615</v>
      </c>
      <c r="D7091" s="14" t="s">
        <v>25</v>
      </c>
      <c r="E7091" s="16" t="s">
        <v>34</v>
      </c>
      <c r="F7091" s="16" t="s">
        <v>35</v>
      </c>
      <c r="G7091" s="16" t="s">
        <v>9626</v>
      </c>
      <c r="H7091" s="16" t="s">
        <v>143</v>
      </c>
      <c r="I7091" s="16" t="s">
        <v>9734</v>
      </c>
      <c r="J7091" s="17">
        <v>16739536</v>
      </c>
      <c r="K7091" s="17">
        <v>849530</v>
      </c>
      <c r="L7091" s="17">
        <v>15186182</v>
      </c>
      <c r="M7091" s="17">
        <v>10370198</v>
      </c>
      <c r="N7091" s="17">
        <v>4815984</v>
      </c>
      <c r="O7091" s="17">
        <v>23114974</v>
      </c>
      <c r="P7091" s="17">
        <v>1313295</v>
      </c>
      <c r="Q7091" s="17">
        <v>7616567</v>
      </c>
      <c r="R7091" s="17">
        <v>3650113</v>
      </c>
      <c r="S7091" s="17">
        <v>3966454</v>
      </c>
      <c r="T7091" s="16" t="s">
        <v>42</v>
      </c>
    </row>
    <row r="7092" spans="1:20" s="18" customFormat="1" x14ac:dyDescent="0.25">
      <c r="A7092" s="16">
        <v>8086</v>
      </c>
      <c r="B7092" s="16">
        <v>900701630</v>
      </c>
      <c r="C7092" s="16" t="s">
        <v>7616</v>
      </c>
      <c r="D7092" s="14" t="s">
        <v>25</v>
      </c>
      <c r="E7092" s="16" t="s">
        <v>9731</v>
      </c>
      <c r="F7092" s="16" t="s">
        <v>82</v>
      </c>
      <c r="G7092" s="16" t="s">
        <v>83</v>
      </c>
      <c r="H7092" s="16" t="s">
        <v>58</v>
      </c>
      <c r="I7092" s="16" t="s">
        <v>30</v>
      </c>
      <c r="J7092" s="17">
        <v>16739298</v>
      </c>
      <c r="K7092" s="17">
        <v>1570107</v>
      </c>
      <c r="L7092" s="17">
        <v>27041294</v>
      </c>
      <c r="M7092" s="17">
        <v>20507019</v>
      </c>
      <c r="N7092" s="17">
        <v>6534275</v>
      </c>
      <c r="O7092" s="17">
        <v>13786530</v>
      </c>
      <c r="P7092" s="17">
        <v>613757</v>
      </c>
      <c r="Q7092" s="17">
        <v>20345263</v>
      </c>
      <c r="R7092" s="17">
        <v>15381095</v>
      </c>
      <c r="S7092" s="17">
        <v>4964168</v>
      </c>
      <c r="T7092" s="16" t="s">
        <v>42</v>
      </c>
    </row>
    <row r="7093" spans="1:20" s="18" customFormat="1" x14ac:dyDescent="0.25">
      <c r="A7093" s="16">
        <v>8087</v>
      </c>
      <c r="B7093" s="16">
        <v>830061178</v>
      </c>
      <c r="C7093" s="16" t="s">
        <v>7617</v>
      </c>
      <c r="D7093" s="14" t="s">
        <v>25</v>
      </c>
      <c r="E7093" s="16" t="s">
        <v>26</v>
      </c>
      <c r="F7093" s="16" t="s">
        <v>27</v>
      </c>
      <c r="G7093" s="16" t="s">
        <v>28</v>
      </c>
      <c r="H7093" s="16" t="s">
        <v>7618</v>
      </c>
      <c r="I7093" s="16" t="s">
        <v>9734</v>
      </c>
      <c r="J7093" s="17">
        <v>16735211</v>
      </c>
      <c r="K7093" s="17">
        <v>2172382</v>
      </c>
      <c r="L7093" s="17">
        <v>16014383</v>
      </c>
      <c r="M7093" s="17">
        <v>2354354</v>
      </c>
      <c r="N7093" s="17">
        <v>13660029</v>
      </c>
      <c r="O7093" s="17">
        <v>9915344</v>
      </c>
      <c r="P7093" s="17">
        <v>-1383451</v>
      </c>
      <c r="Q7093" s="17">
        <v>13986908</v>
      </c>
      <c r="R7093" s="17">
        <v>1149261</v>
      </c>
      <c r="S7093" s="17">
        <v>12837647</v>
      </c>
      <c r="T7093" s="16" t="s">
        <v>42</v>
      </c>
    </row>
    <row r="7094" spans="1:20" s="18" customFormat="1" x14ac:dyDescent="0.25">
      <c r="A7094" s="16">
        <v>8088</v>
      </c>
      <c r="B7094" s="16">
        <v>800213470</v>
      </c>
      <c r="C7094" s="16" t="s">
        <v>7619</v>
      </c>
      <c r="D7094" s="14" t="s">
        <v>25</v>
      </c>
      <c r="E7094" s="16" t="s">
        <v>26</v>
      </c>
      <c r="F7094" s="16" t="s">
        <v>27</v>
      </c>
      <c r="G7094" s="16" t="s">
        <v>28</v>
      </c>
      <c r="H7094" s="16" t="s">
        <v>2527</v>
      </c>
      <c r="I7094" s="16" t="s">
        <v>9735</v>
      </c>
      <c r="J7094" s="17">
        <v>16734333</v>
      </c>
      <c r="K7094" s="17">
        <v>4851416</v>
      </c>
      <c r="L7094" s="17">
        <v>19676880</v>
      </c>
      <c r="M7094" s="17">
        <v>2160657</v>
      </c>
      <c r="N7094" s="17">
        <v>17516223</v>
      </c>
      <c r="O7094" s="17">
        <v>13992151</v>
      </c>
      <c r="P7094" s="17">
        <v>1578938</v>
      </c>
      <c r="Q7094" s="17">
        <v>17785900</v>
      </c>
      <c r="R7094" s="17">
        <v>5121093</v>
      </c>
      <c r="S7094" s="17">
        <v>12664807</v>
      </c>
      <c r="T7094" s="16" t="s">
        <v>42</v>
      </c>
    </row>
    <row r="7095" spans="1:20" s="18" customFormat="1" x14ac:dyDescent="0.25">
      <c r="A7095" s="16">
        <v>8089</v>
      </c>
      <c r="B7095" s="16">
        <v>820003850</v>
      </c>
      <c r="C7095" s="16" t="s">
        <v>7620</v>
      </c>
      <c r="D7095" s="16" t="s">
        <v>54</v>
      </c>
      <c r="E7095" s="16" t="s">
        <v>1257</v>
      </c>
      <c r="F7095" s="16" t="s">
        <v>652</v>
      </c>
      <c r="G7095" s="16" t="s">
        <v>3860</v>
      </c>
      <c r="H7095" s="16" t="s">
        <v>95</v>
      </c>
      <c r="I7095" s="16" t="s">
        <v>9735</v>
      </c>
      <c r="J7095" s="17">
        <v>16734321.522</v>
      </c>
      <c r="K7095" s="17">
        <v>2557833.2250000001</v>
      </c>
      <c r="L7095" s="17">
        <v>41369074.758000001</v>
      </c>
      <c r="M7095" s="17">
        <v>6418101.5750000002</v>
      </c>
      <c r="N7095" s="17">
        <v>34950973.182999998</v>
      </c>
      <c r="O7095" s="17">
        <v>11841374.481000001</v>
      </c>
      <c r="P7095" s="17">
        <v>5293905.5379999997</v>
      </c>
      <c r="Q7095" s="17">
        <v>34236361.806999996</v>
      </c>
      <c r="R7095" s="17">
        <v>1843221.8470000001</v>
      </c>
      <c r="S7095" s="17">
        <v>32393139.960000001</v>
      </c>
      <c r="T7095" s="16" t="s">
        <v>125</v>
      </c>
    </row>
    <row r="7096" spans="1:20" s="18" customFormat="1" x14ac:dyDescent="0.25">
      <c r="A7096" s="16">
        <v>8090</v>
      </c>
      <c r="B7096" s="16">
        <v>890927490</v>
      </c>
      <c r="C7096" s="16" t="s">
        <v>7621</v>
      </c>
      <c r="D7096" s="14" t="s">
        <v>25</v>
      </c>
      <c r="E7096" s="16" t="s">
        <v>34</v>
      </c>
      <c r="F7096" s="16" t="s">
        <v>35</v>
      </c>
      <c r="G7096" s="16" t="s">
        <v>9632</v>
      </c>
      <c r="H7096" s="16" t="s">
        <v>1714</v>
      </c>
      <c r="I7096" s="16" t="s">
        <v>9734</v>
      </c>
      <c r="J7096" s="17">
        <v>16733204</v>
      </c>
      <c r="K7096" s="17">
        <v>175540</v>
      </c>
      <c r="L7096" s="17">
        <v>21631153</v>
      </c>
      <c r="M7096" s="17">
        <v>10188092</v>
      </c>
      <c r="N7096" s="17">
        <v>11443061</v>
      </c>
      <c r="O7096" s="17">
        <v>13213823</v>
      </c>
      <c r="P7096" s="17">
        <v>61845</v>
      </c>
      <c r="Q7096" s="17">
        <v>20973781</v>
      </c>
      <c r="R7096" s="17">
        <v>9715646</v>
      </c>
      <c r="S7096" s="17">
        <v>11258135</v>
      </c>
      <c r="T7096" s="16" t="s">
        <v>42</v>
      </c>
    </row>
    <row r="7097" spans="1:20" s="18" customFormat="1" x14ac:dyDescent="0.25">
      <c r="A7097" s="16">
        <v>8091</v>
      </c>
      <c r="B7097" s="16">
        <v>800208694</v>
      </c>
      <c r="C7097" s="16" t="s">
        <v>7622</v>
      </c>
      <c r="D7097" s="14" t="s">
        <v>25</v>
      </c>
      <c r="E7097" s="16" t="s">
        <v>26</v>
      </c>
      <c r="F7097" s="16" t="s">
        <v>27</v>
      </c>
      <c r="G7097" s="16" t="s">
        <v>28</v>
      </c>
      <c r="H7097" s="16" t="s">
        <v>157</v>
      </c>
      <c r="I7097" s="16" t="s">
        <v>9734</v>
      </c>
      <c r="J7097" s="17">
        <v>16731607</v>
      </c>
      <c r="K7097" s="17">
        <v>2328907</v>
      </c>
      <c r="L7097" s="17">
        <v>14619191</v>
      </c>
      <c r="M7097" s="17">
        <v>5858125</v>
      </c>
      <c r="N7097" s="17">
        <v>8761066</v>
      </c>
      <c r="O7097" s="17">
        <v>11647154</v>
      </c>
      <c r="P7097" s="17">
        <v>925976</v>
      </c>
      <c r="Q7097" s="17">
        <v>12529428</v>
      </c>
      <c r="R7097" s="17">
        <v>6004671</v>
      </c>
      <c r="S7097" s="17">
        <v>6524757</v>
      </c>
      <c r="T7097" s="16" t="s">
        <v>42</v>
      </c>
    </row>
    <row r="7098" spans="1:20" s="18" customFormat="1" x14ac:dyDescent="0.25">
      <c r="A7098" s="16">
        <v>8092</v>
      </c>
      <c r="B7098" s="16">
        <v>891303422</v>
      </c>
      <c r="C7098" s="16" t="s">
        <v>7623</v>
      </c>
      <c r="D7098" s="14" t="s">
        <v>25</v>
      </c>
      <c r="E7098" s="16" t="s">
        <v>1160</v>
      </c>
      <c r="F7098" s="16" t="s">
        <v>40</v>
      </c>
      <c r="G7098" s="16" t="s">
        <v>715</v>
      </c>
      <c r="H7098" s="16" t="s">
        <v>252</v>
      </c>
      <c r="I7098" s="16" t="s">
        <v>30</v>
      </c>
      <c r="J7098" s="17">
        <v>16726973</v>
      </c>
      <c r="K7098" s="17">
        <v>339951</v>
      </c>
      <c r="L7098" s="17">
        <v>3811683</v>
      </c>
      <c r="M7098" s="17">
        <v>1948489</v>
      </c>
      <c r="N7098" s="17">
        <v>1863194</v>
      </c>
      <c r="O7098" s="17">
        <v>15241037</v>
      </c>
      <c r="P7098" s="17">
        <v>192950</v>
      </c>
      <c r="Q7098" s="17">
        <v>3842238</v>
      </c>
      <c r="R7098" s="17">
        <v>2318995</v>
      </c>
      <c r="S7098" s="17">
        <v>1523243</v>
      </c>
      <c r="T7098" s="16" t="s">
        <v>42</v>
      </c>
    </row>
    <row r="7099" spans="1:20" s="18" customFormat="1" x14ac:dyDescent="0.25">
      <c r="A7099" s="16">
        <v>8093</v>
      </c>
      <c r="B7099" s="16">
        <v>860044928</v>
      </c>
      <c r="C7099" s="16" t="s">
        <v>7624</v>
      </c>
      <c r="D7099" s="14" t="s">
        <v>25</v>
      </c>
      <c r="E7099" s="16" t="s">
        <v>26</v>
      </c>
      <c r="F7099" s="16" t="s">
        <v>27</v>
      </c>
      <c r="G7099" s="16" t="s">
        <v>28</v>
      </c>
      <c r="H7099" s="16" t="s">
        <v>3310</v>
      </c>
      <c r="I7099" s="16" t="s">
        <v>9734</v>
      </c>
      <c r="J7099" s="17">
        <v>16722680</v>
      </c>
      <c r="K7099" s="17">
        <v>196183</v>
      </c>
      <c r="L7099" s="17">
        <v>35409129</v>
      </c>
      <c r="M7099" s="17">
        <v>22843664</v>
      </c>
      <c r="N7099" s="17">
        <v>12565465</v>
      </c>
      <c r="O7099" s="17">
        <v>13482644</v>
      </c>
      <c r="P7099" s="17">
        <v>-3138980</v>
      </c>
      <c r="Q7099" s="17">
        <v>34370479</v>
      </c>
      <c r="R7099" s="17">
        <v>22001197</v>
      </c>
      <c r="S7099" s="17">
        <v>12369282</v>
      </c>
      <c r="T7099" s="16" t="s">
        <v>42</v>
      </c>
    </row>
    <row r="7100" spans="1:20" s="18" customFormat="1" x14ac:dyDescent="0.25">
      <c r="A7100" s="16">
        <v>8094</v>
      </c>
      <c r="B7100" s="16">
        <v>811039459</v>
      </c>
      <c r="C7100" s="16" t="s">
        <v>7625</v>
      </c>
      <c r="D7100" s="14" t="s">
        <v>25</v>
      </c>
      <c r="E7100" s="16" t="s">
        <v>34</v>
      </c>
      <c r="F7100" s="16" t="s">
        <v>35</v>
      </c>
      <c r="G7100" s="16" t="s">
        <v>36</v>
      </c>
      <c r="H7100" s="16" t="s">
        <v>71</v>
      </c>
      <c r="I7100" s="16" t="s">
        <v>9736</v>
      </c>
      <c r="J7100" s="17">
        <v>16722041</v>
      </c>
      <c r="K7100" s="17">
        <v>603053</v>
      </c>
      <c r="L7100" s="17">
        <v>17284762</v>
      </c>
      <c r="M7100" s="17">
        <v>7043166</v>
      </c>
      <c r="N7100" s="17">
        <v>10241596</v>
      </c>
      <c r="O7100" s="17">
        <v>9836815</v>
      </c>
      <c r="P7100" s="17">
        <v>395396</v>
      </c>
      <c r="Q7100" s="17">
        <v>16000781</v>
      </c>
      <c r="R7100" s="17">
        <v>6362237</v>
      </c>
      <c r="S7100" s="17">
        <v>9638544</v>
      </c>
      <c r="T7100" s="16" t="s">
        <v>42</v>
      </c>
    </row>
    <row r="7101" spans="1:20" s="18" customFormat="1" x14ac:dyDescent="0.25">
      <c r="A7101" s="16">
        <v>8095</v>
      </c>
      <c r="B7101" s="16">
        <v>860062553</v>
      </c>
      <c r="C7101" s="16" t="s">
        <v>7626</v>
      </c>
      <c r="D7101" s="14" t="s">
        <v>25</v>
      </c>
      <c r="E7101" s="16" t="s">
        <v>26</v>
      </c>
      <c r="F7101" s="16" t="s">
        <v>27</v>
      </c>
      <c r="G7101" s="16" t="s">
        <v>28</v>
      </c>
      <c r="H7101" s="16" t="s">
        <v>116</v>
      </c>
      <c r="I7101" s="16" t="s">
        <v>9734</v>
      </c>
      <c r="J7101" s="17">
        <v>16721317</v>
      </c>
      <c r="K7101" s="17">
        <v>487283</v>
      </c>
      <c r="L7101" s="17">
        <v>6079015</v>
      </c>
      <c r="M7101" s="17">
        <v>3620174</v>
      </c>
      <c r="N7101" s="17">
        <v>2458841</v>
      </c>
      <c r="O7101" s="17">
        <v>13639784</v>
      </c>
      <c r="P7101" s="17">
        <v>152603</v>
      </c>
      <c r="Q7101" s="17">
        <v>4738806</v>
      </c>
      <c r="R7101" s="17">
        <v>2633896</v>
      </c>
      <c r="S7101" s="17">
        <v>2104910</v>
      </c>
      <c r="T7101" s="16" t="s">
        <v>42</v>
      </c>
    </row>
    <row r="7102" spans="1:20" s="18" customFormat="1" x14ac:dyDescent="0.25">
      <c r="A7102" s="16">
        <v>8096</v>
      </c>
      <c r="B7102" s="16">
        <v>860023001</v>
      </c>
      <c r="C7102" s="16" t="s">
        <v>7627</v>
      </c>
      <c r="D7102" s="14" t="s">
        <v>25</v>
      </c>
      <c r="E7102" s="16" t="s">
        <v>26</v>
      </c>
      <c r="F7102" s="16" t="s">
        <v>27</v>
      </c>
      <c r="G7102" s="16" t="s">
        <v>28</v>
      </c>
      <c r="H7102" s="16" t="s">
        <v>51</v>
      </c>
      <c r="I7102" s="16" t="s">
        <v>30</v>
      </c>
      <c r="J7102" s="17">
        <v>16717427</v>
      </c>
      <c r="K7102" s="17">
        <v>509747</v>
      </c>
      <c r="L7102" s="17">
        <v>3736980</v>
      </c>
      <c r="M7102" s="17">
        <v>689888</v>
      </c>
      <c r="N7102" s="17">
        <v>3047092</v>
      </c>
      <c r="O7102" s="17">
        <v>10312742</v>
      </c>
      <c r="P7102" s="17">
        <v>68282</v>
      </c>
      <c r="Q7102" s="17">
        <v>3597252</v>
      </c>
      <c r="R7102" s="17">
        <v>1059907</v>
      </c>
      <c r="S7102" s="17">
        <v>2537345</v>
      </c>
      <c r="T7102" s="16" t="s">
        <v>42</v>
      </c>
    </row>
    <row r="7103" spans="1:20" s="18" customFormat="1" x14ac:dyDescent="0.25">
      <c r="A7103" s="16">
        <v>8097</v>
      </c>
      <c r="B7103" s="16">
        <v>900022256</v>
      </c>
      <c r="C7103" s="16" t="s">
        <v>7628</v>
      </c>
      <c r="D7103" s="14" t="s">
        <v>25</v>
      </c>
      <c r="E7103" s="16" t="s">
        <v>34</v>
      </c>
      <c r="F7103" s="16" t="s">
        <v>35</v>
      </c>
      <c r="G7103" s="16" t="s">
        <v>380</v>
      </c>
      <c r="H7103" s="16" t="s">
        <v>270</v>
      </c>
      <c r="I7103" s="16" t="s">
        <v>30</v>
      </c>
      <c r="J7103" s="17">
        <v>16715267</v>
      </c>
      <c r="K7103" s="17">
        <v>622633</v>
      </c>
      <c r="L7103" s="17">
        <v>7991292</v>
      </c>
      <c r="M7103" s="17">
        <v>2583979</v>
      </c>
      <c r="N7103" s="17">
        <v>5407313</v>
      </c>
      <c r="O7103" s="17">
        <v>12217127</v>
      </c>
      <c r="P7103" s="17">
        <v>81390</v>
      </c>
      <c r="Q7103" s="17">
        <v>6737092</v>
      </c>
      <c r="R7103" s="17">
        <v>1947032</v>
      </c>
      <c r="S7103" s="17">
        <v>4790060</v>
      </c>
      <c r="T7103" s="16" t="s">
        <v>42</v>
      </c>
    </row>
    <row r="7104" spans="1:20" s="18" customFormat="1" x14ac:dyDescent="0.25">
      <c r="A7104" s="16">
        <v>8098</v>
      </c>
      <c r="B7104" s="16">
        <v>860506688</v>
      </c>
      <c r="C7104" s="16" t="s">
        <v>7629</v>
      </c>
      <c r="D7104" s="14" t="s">
        <v>25</v>
      </c>
      <c r="E7104" s="16" t="s">
        <v>26</v>
      </c>
      <c r="F7104" s="16" t="s">
        <v>27</v>
      </c>
      <c r="G7104" s="16" t="s">
        <v>28</v>
      </c>
      <c r="H7104" s="16" t="s">
        <v>298</v>
      </c>
      <c r="I7104" s="16" t="s">
        <v>9736</v>
      </c>
      <c r="J7104" s="17">
        <v>16712575</v>
      </c>
      <c r="K7104" s="17">
        <v>-56730</v>
      </c>
      <c r="L7104" s="17">
        <v>410944612</v>
      </c>
      <c r="M7104" s="17">
        <v>205917155</v>
      </c>
      <c r="N7104" s="17">
        <v>205027457</v>
      </c>
      <c r="O7104" s="17">
        <v>34811117</v>
      </c>
      <c r="P7104" s="17">
        <v>1336889</v>
      </c>
      <c r="Q7104" s="17">
        <v>371155497</v>
      </c>
      <c r="R7104" s="17">
        <v>201272895</v>
      </c>
      <c r="S7104" s="17">
        <v>169882602</v>
      </c>
      <c r="T7104" s="16" t="s">
        <v>47</v>
      </c>
    </row>
    <row r="7105" spans="1:20" s="18" customFormat="1" x14ac:dyDescent="0.25">
      <c r="A7105" s="16">
        <v>8099</v>
      </c>
      <c r="B7105" s="16">
        <v>800081507</v>
      </c>
      <c r="C7105" s="16" t="s">
        <v>7630</v>
      </c>
      <c r="D7105" s="14" t="s">
        <v>25</v>
      </c>
      <c r="E7105" s="16" t="s">
        <v>26</v>
      </c>
      <c r="F7105" s="16" t="s">
        <v>27</v>
      </c>
      <c r="G7105" s="16" t="s">
        <v>28</v>
      </c>
      <c r="H7105" s="16" t="s">
        <v>185</v>
      </c>
      <c r="I7105" s="16" t="s">
        <v>9734</v>
      </c>
      <c r="J7105" s="17">
        <v>16712479</v>
      </c>
      <c r="K7105" s="17">
        <v>298051</v>
      </c>
      <c r="L7105" s="17">
        <v>54624060</v>
      </c>
      <c r="M7105" s="17">
        <v>14700141</v>
      </c>
      <c r="N7105" s="17">
        <v>39923919</v>
      </c>
      <c r="O7105" s="17">
        <v>11155389</v>
      </c>
      <c r="P7105" s="17">
        <v>-62430</v>
      </c>
      <c r="Q7105" s="17">
        <v>53358123</v>
      </c>
      <c r="R7105" s="17">
        <v>13710117</v>
      </c>
      <c r="S7105" s="17">
        <v>39648006</v>
      </c>
      <c r="T7105" s="16" t="s">
        <v>42</v>
      </c>
    </row>
    <row r="7106" spans="1:20" s="18" customFormat="1" x14ac:dyDescent="0.25">
      <c r="A7106" s="16">
        <v>8100</v>
      </c>
      <c r="B7106" s="16">
        <v>800208449</v>
      </c>
      <c r="C7106" s="16" t="s">
        <v>7631</v>
      </c>
      <c r="D7106" s="14" t="s">
        <v>25</v>
      </c>
      <c r="E7106" s="16" t="s">
        <v>34</v>
      </c>
      <c r="F7106" s="16" t="s">
        <v>35</v>
      </c>
      <c r="G7106" s="16" t="s">
        <v>1093</v>
      </c>
      <c r="H7106" s="16" t="s">
        <v>473</v>
      </c>
      <c r="I7106" s="16" t="s">
        <v>9734</v>
      </c>
      <c r="J7106" s="17">
        <v>16709878</v>
      </c>
      <c r="K7106" s="17">
        <v>581447</v>
      </c>
      <c r="L7106" s="17">
        <v>9194655</v>
      </c>
      <c r="M7106" s="17">
        <v>4810258</v>
      </c>
      <c r="N7106" s="17">
        <v>4384397</v>
      </c>
      <c r="O7106" s="17">
        <v>12372981</v>
      </c>
      <c r="P7106" s="17">
        <v>449427</v>
      </c>
      <c r="Q7106" s="17">
        <v>8847418</v>
      </c>
      <c r="R7106" s="17">
        <v>4841069</v>
      </c>
      <c r="S7106" s="17">
        <v>4006349</v>
      </c>
      <c r="T7106" s="16" t="s">
        <v>42</v>
      </c>
    </row>
    <row r="7107" spans="1:20" s="18" customFormat="1" x14ac:dyDescent="0.25">
      <c r="A7107" s="16">
        <v>8101</v>
      </c>
      <c r="B7107" s="16">
        <v>800206972</v>
      </c>
      <c r="C7107" s="16" t="s">
        <v>7632</v>
      </c>
      <c r="D7107" s="14" t="s">
        <v>25</v>
      </c>
      <c r="E7107" s="16" t="s">
        <v>139</v>
      </c>
      <c r="F7107" s="16" t="s">
        <v>118</v>
      </c>
      <c r="G7107" s="16" t="s">
        <v>119</v>
      </c>
      <c r="H7107" s="16" t="s">
        <v>270</v>
      </c>
      <c r="I7107" s="16" t="s">
        <v>30</v>
      </c>
      <c r="J7107" s="17">
        <v>16709080</v>
      </c>
      <c r="K7107" s="17">
        <v>-62250</v>
      </c>
      <c r="L7107" s="17">
        <v>19577671</v>
      </c>
      <c r="M7107" s="17">
        <v>12950282</v>
      </c>
      <c r="N7107" s="17">
        <v>6627389</v>
      </c>
      <c r="O7107" s="17">
        <v>14146133</v>
      </c>
      <c r="P7107" s="17">
        <v>25091</v>
      </c>
      <c r="Q7107" s="17">
        <v>19598160</v>
      </c>
      <c r="R7107" s="17">
        <v>12908521</v>
      </c>
      <c r="S7107" s="17">
        <v>6689639</v>
      </c>
      <c r="T7107" s="16" t="s">
        <v>42</v>
      </c>
    </row>
    <row r="7108" spans="1:20" s="18" customFormat="1" x14ac:dyDescent="0.25">
      <c r="A7108" s="16">
        <v>8102</v>
      </c>
      <c r="B7108" s="16">
        <v>900477943</v>
      </c>
      <c r="C7108" s="16" t="s">
        <v>7633</v>
      </c>
      <c r="D7108" s="16" t="s">
        <v>54</v>
      </c>
      <c r="E7108" s="16" t="s">
        <v>139</v>
      </c>
      <c r="F7108" s="16" t="s">
        <v>368</v>
      </c>
      <c r="G7108" s="16" t="s">
        <v>4738</v>
      </c>
      <c r="H7108" s="16" t="s">
        <v>95</v>
      </c>
      <c r="I7108" s="16" t="s">
        <v>9735</v>
      </c>
      <c r="J7108" s="17">
        <v>16708386.736</v>
      </c>
      <c r="K7108" s="17">
        <v>3775561.8369999998</v>
      </c>
      <c r="L7108" s="17">
        <v>10791075.868000001</v>
      </c>
      <c r="M7108" s="17">
        <v>3480300.125</v>
      </c>
      <c r="N7108" s="17">
        <v>7310775.7429999998</v>
      </c>
      <c r="O7108" s="17">
        <v>10595315.514</v>
      </c>
      <c r="P7108" s="17">
        <v>2020916.04</v>
      </c>
      <c r="Q7108" s="17">
        <v>5740411.9110000003</v>
      </c>
      <c r="R7108" s="17">
        <v>2482365.9010000001</v>
      </c>
      <c r="S7108" s="17">
        <v>3258046.01</v>
      </c>
      <c r="T7108" s="16" t="s">
        <v>3199</v>
      </c>
    </row>
    <row r="7109" spans="1:20" s="18" customFormat="1" x14ac:dyDescent="0.25">
      <c r="A7109" s="16">
        <v>8103</v>
      </c>
      <c r="B7109" s="16">
        <v>820000045</v>
      </c>
      <c r="C7109" s="16" t="s">
        <v>7634</v>
      </c>
      <c r="D7109" s="14" t="s">
        <v>25</v>
      </c>
      <c r="E7109" s="16" t="s">
        <v>1257</v>
      </c>
      <c r="F7109" s="16" t="s">
        <v>652</v>
      </c>
      <c r="G7109" s="16" t="s">
        <v>3084</v>
      </c>
      <c r="H7109" s="16" t="s">
        <v>366</v>
      </c>
      <c r="I7109" s="16" t="s">
        <v>30</v>
      </c>
      <c r="J7109" s="17">
        <v>16706371</v>
      </c>
      <c r="K7109" s="17">
        <v>448333</v>
      </c>
      <c r="L7109" s="17">
        <v>6723095</v>
      </c>
      <c r="M7109" s="17">
        <v>3090219</v>
      </c>
      <c r="N7109" s="17">
        <v>3632876</v>
      </c>
      <c r="O7109" s="17">
        <v>18610301</v>
      </c>
      <c r="P7109" s="17">
        <v>393109</v>
      </c>
      <c r="Q7109" s="17">
        <v>6467944</v>
      </c>
      <c r="R7109" s="17">
        <v>2795837</v>
      </c>
      <c r="S7109" s="17">
        <v>3672107</v>
      </c>
      <c r="T7109" s="16" t="s">
        <v>42</v>
      </c>
    </row>
    <row r="7110" spans="1:20" s="18" customFormat="1" x14ac:dyDescent="0.25">
      <c r="A7110" s="16">
        <v>8104</v>
      </c>
      <c r="B7110" s="16">
        <v>830508667</v>
      </c>
      <c r="C7110" s="16" t="s">
        <v>7635</v>
      </c>
      <c r="D7110" s="14" t="s">
        <v>25</v>
      </c>
      <c r="E7110" s="16" t="s">
        <v>1160</v>
      </c>
      <c r="F7110" s="16" t="s">
        <v>153</v>
      </c>
      <c r="G7110" s="15" t="s">
        <v>9668</v>
      </c>
      <c r="H7110" s="16" t="s">
        <v>3746</v>
      </c>
      <c r="I7110" s="16" t="s">
        <v>9732</v>
      </c>
      <c r="J7110" s="17">
        <v>16705097</v>
      </c>
      <c r="K7110" s="17">
        <v>3727789</v>
      </c>
      <c r="L7110" s="17">
        <v>127544557</v>
      </c>
      <c r="M7110" s="17">
        <v>54878228</v>
      </c>
      <c r="N7110" s="17">
        <v>72666329</v>
      </c>
      <c r="O7110" s="17">
        <v>11640851</v>
      </c>
      <c r="P7110" s="17">
        <v>1494567</v>
      </c>
      <c r="Q7110" s="17">
        <v>128213952</v>
      </c>
      <c r="R7110" s="17">
        <v>59275412</v>
      </c>
      <c r="S7110" s="17">
        <v>68938540</v>
      </c>
      <c r="T7110" s="16" t="s">
        <v>42</v>
      </c>
    </row>
    <row r="7111" spans="1:20" s="18" customFormat="1" x14ac:dyDescent="0.25">
      <c r="A7111" s="16">
        <v>8105</v>
      </c>
      <c r="B7111" s="16">
        <v>900962591</v>
      </c>
      <c r="C7111" s="16" t="s">
        <v>7636</v>
      </c>
      <c r="D7111" s="14" t="s">
        <v>25</v>
      </c>
      <c r="E7111" s="16" t="s">
        <v>139</v>
      </c>
      <c r="F7111" s="16" t="s">
        <v>140</v>
      </c>
      <c r="G7111" s="16" t="s">
        <v>141</v>
      </c>
      <c r="H7111" s="16" t="s">
        <v>270</v>
      </c>
      <c r="I7111" s="16" t="s">
        <v>30</v>
      </c>
      <c r="J7111" s="17">
        <v>16702842</v>
      </c>
      <c r="K7111" s="17">
        <v>382302</v>
      </c>
      <c r="L7111" s="17">
        <v>6601930</v>
      </c>
      <c r="M7111" s="17">
        <v>5082720</v>
      </c>
      <c r="N7111" s="17">
        <v>1519210</v>
      </c>
      <c r="O7111" s="17">
        <v>12841350</v>
      </c>
      <c r="P7111" s="17">
        <v>161009</v>
      </c>
      <c r="Q7111" s="17">
        <v>5688093</v>
      </c>
      <c r="R7111" s="17">
        <v>4518755</v>
      </c>
      <c r="S7111" s="17">
        <v>1169338</v>
      </c>
      <c r="T7111" s="16" t="s">
        <v>42</v>
      </c>
    </row>
    <row r="7112" spans="1:20" s="18" customFormat="1" x14ac:dyDescent="0.25">
      <c r="A7112" s="16">
        <v>8106</v>
      </c>
      <c r="B7112" s="16">
        <v>900283421</v>
      </c>
      <c r="C7112" s="16" t="s">
        <v>7637</v>
      </c>
      <c r="D7112" s="14" t="s">
        <v>25</v>
      </c>
      <c r="E7112" s="16" t="s">
        <v>26</v>
      </c>
      <c r="F7112" s="16" t="s">
        <v>73</v>
      </c>
      <c r="G7112" s="16" t="s">
        <v>2313</v>
      </c>
      <c r="H7112" s="16" t="s">
        <v>270</v>
      </c>
      <c r="I7112" s="16" t="s">
        <v>30</v>
      </c>
      <c r="J7112" s="17">
        <v>16697979</v>
      </c>
      <c r="K7112" s="17">
        <v>413731</v>
      </c>
      <c r="L7112" s="17">
        <v>2615517</v>
      </c>
      <c r="M7112" s="17">
        <v>886801</v>
      </c>
      <c r="N7112" s="17">
        <v>1728716</v>
      </c>
      <c r="O7112" s="17">
        <v>13307979</v>
      </c>
      <c r="P7112" s="17">
        <v>288054</v>
      </c>
      <c r="Q7112" s="17">
        <v>2565337</v>
      </c>
      <c r="R7112" s="17">
        <v>880237</v>
      </c>
      <c r="S7112" s="17">
        <v>1685100</v>
      </c>
      <c r="T7112" s="16" t="s">
        <v>42</v>
      </c>
    </row>
    <row r="7113" spans="1:20" s="18" customFormat="1" x14ac:dyDescent="0.25">
      <c r="A7113" s="16">
        <v>8107</v>
      </c>
      <c r="B7113" s="16">
        <v>900576732</v>
      </c>
      <c r="C7113" s="16" t="s">
        <v>7638</v>
      </c>
      <c r="D7113" s="14" t="s">
        <v>25</v>
      </c>
      <c r="E7113" s="16" t="s">
        <v>2917</v>
      </c>
      <c r="F7113" s="16" t="s">
        <v>373</v>
      </c>
      <c r="G7113" s="16" t="s">
        <v>650</v>
      </c>
      <c r="H7113" s="16" t="s">
        <v>318</v>
      </c>
      <c r="I7113" s="16" t="s">
        <v>30</v>
      </c>
      <c r="J7113" s="17">
        <v>16696378</v>
      </c>
      <c r="K7113" s="17">
        <v>1887667</v>
      </c>
      <c r="L7113" s="17">
        <v>7438091</v>
      </c>
      <c r="M7113" s="17">
        <v>3414293</v>
      </c>
      <c r="N7113" s="17">
        <v>4023798</v>
      </c>
      <c r="O7113" s="17">
        <v>11845183</v>
      </c>
      <c r="P7113" s="17">
        <v>693120</v>
      </c>
      <c r="Q7113" s="17">
        <v>5550967</v>
      </c>
      <c r="R7113" s="17">
        <v>2765486</v>
      </c>
      <c r="S7113" s="17">
        <v>2785481</v>
      </c>
      <c r="T7113" s="16" t="s">
        <v>42</v>
      </c>
    </row>
    <row r="7114" spans="1:20" s="18" customFormat="1" x14ac:dyDescent="0.25">
      <c r="A7114" s="16">
        <v>8108</v>
      </c>
      <c r="B7114" s="16">
        <v>830091340</v>
      </c>
      <c r="C7114" s="16" t="s">
        <v>7639</v>
      </c>
      <c r="D7114" s="14" t="s">
        <v>25</v>
      </c>
      <c r="E7114" s="16" t="s">
        <v>26</v>
      </c>
      <c r="F7114" s="16" t="s">
        <v>27</v>
      </c>
      <c r="G7114" s="16" t="s">
        <v>28</v>
      </c>
      <c r="H7114" s="16" t="s">
        <v>312</v>
      </c>
      <c r="I7114" s="16" t="s">
        <v>30</v>
      </c>
      <c r="J7114" s="17">
        <v>16693732</v>
      </c>
      <c r="K7114" s="17">
        <v>193304</v>
      </c>
      <c r="L7114" s="17">
        <v>4781352</v>
      </c>
      <c r="M7114" s="17">
        <v>1831467</v>
      </c>
      <c r="N7114" s="17">
        <v>2949885</v>
      </c>
      <c r="O7114" s="17">
        <v>15320544</v>
      </c>
      <c r="P7114" s="17">
        <v>172553</v>
      </c>
      <c r="Q7114" s="17">
        <v>4243964</v>
      </c>
      <c r="R7114" s="17">
        <v>1487383</v>
      </c>
      <c r="S7114" s="17">
        <v>2756581</v>
      </c>
      <c r="T7114" s="16" t="s">
        <v>42</v>
      </c>
    </row>
    <row r="7115" spans="1:20" s="18" customFormat="1" x14ac:dyDescent="0.25">
      <c r="A7115" s="16">
        <v>8109</v>
      </c>
      <c r="B7115" s="16">
        <v>800111257</v>
      </c>
      <c r="C7115" s="16" t="s">
        <v>7640</v>
      </c>
      <c r="D7115" s="14" t="s">
        <v>25</v>
      </c>
      <c r="E7115" s="16" t="s">
        <v>34</v>
      </c>
      <c r="F7115" s="16" t="s">
        <v>35</v>
      </c>
      <c r="G7115" s="16" t="s">
        <v>36</v>
      </c>
      <c r="H7115" s="16" t="s">
        <v>131</v>
      </c>
      <c r="I7115" s="16" t="s">
        <v>9734</v>
      </c>
      <c r="J7115" s="17">
        <v>16686249</v>
      </c>
      <c r="K7115" s="17">
        <v>833291</v>
      </c>
      <c r="L7115" s="17">
        <v>9126863</v>
      </c>
      <c r="M7115" s="17">
        <v>3490817</v>
      </c>
      <c r="N7115" s="17">
        <v>5636046</v>
      </c>
      <c r="O7115" s="17">
        <v>13699038</v>
      </c>
      <c r="P7115" s="17">
        <v>720475</v>
      </c>
      <c r="Q7115" s="17">
        <v>7810866</v>
      </c>
      <c r="R7115" s="17">
        <v>2770354</v>
      </c>
      <c r="S7115" s="17">
        <v>5040512</v>
      </c>
      <c r="T7115" s="16" t="s">
        <v>42</v>
      </c>
    </row>
    <row r="7116" spans="1:20" s="18" customFormat="1" x14ac:dyDescent="0.25">
      <c r="A7116" s="16">
        <v>8110</v>
      </c>
      <c r="B7116" s="16">
        <v>900614243</v>
      </c>
      <c r="C7116" s="16" t="s">
        <v>7641</v>
      </c>
      <c r="D7116" s="14" t="s">
        <v>25</v>
      </c>
      <c r="E7116" s="16" t="s">
        <v>1160</v>
      </c>
      <c r="F7116" s="16" t="s">
        <v>40</v>
      </c>
      <c r="G7116" s="15" t="s">
        <v>9721</v>
      </c>
      <c r="H7116" s="16" t="s">
        <v>74</v>
      </c>
      <c r="I7116" s="16" t="s">
        <v>9734</v>
      </c>
      <c r="J7116" s="17">
        <v>16683167</v>
      </c>
      <c r="K7116" s="17">
        <v>627393</v>
      </c>
      <c r="L7116" s="17">
        <v>9893838</v>
      </c>
      <c r="M7116" s="17">
        <v>6337992</v>
      </c>
      <c r="N7116" s="17">
        <v>3555846</v>
      </c>
      <c r="O7116" s="17">
        <v>16245562</v>
      </c>
      <c r="P7116" s="17">
        <v>1068407</v>
      </c>
      <c r="Q7116" s="17">
        <v>7223570</v>
      </c>
      <c r="R7116" s="17">
        <v>4292015</v>
      </c>
      <c r="S7116" s="17">
        <v>2931555</v>
      </c>
      <c r="T7116" s="16" t="s">
        <v>42</v>
      </c>
    </row>
    <row r="7117" spans="1:20" s="18" customFormat="1" x14ac:dyDescent="0.25">
      <c r="A7117" s="16">
        <v>8111</v>
      </c>
      <c r="B7117" s="16">
        <v>890924197</v>
      </c>
      <c r="C7117" s="16" t="s">
        <v>7642</v>
      </c>
      <c r="D7117" s="14" t="s">
        <v>25</v>
      </c>
      <c r="E7117" s="16" t="s">
        <v>34</v>
      </c>
      <c r="F7117" s="16" t="s">
        <v>35</v>
      </c>
      <c r="G7117" s="16" t="s">
        <v>36</v>
      </c>
      <c r="H7117" s="16" t="s">
        <v>68</v>
      </c>
      <c r="I7117" s="16" t="s">
        <v>30</v>
      </c>
      <c r="J7117" s="17">
        <v>16677107</v>
      </c>
      <c r="K7117" s="17">
        <v>3539786</v>
      </c>
      <c r="L7117" s="17">
        <v>14237329</v>
      </c>
      <c r="M7117" s="17">
        <v>3880123</v>
      </c>
      <c r="N7117" s="17">
        <v>10357206</v>
      </c>
      <c r="O7117" s="17">
        <v>12917196</v>
      </c>
      <c r="P7117" s="17">
        <v>2136492</v>
      </c>
      <c r="Q7117" s="17">
        <v>9966730</v>
      </c>
      <c r="R7117" s="17">
        <v>2719868</v>
      </c>
      <c r="S7117" s="17">
        <v>7246862</v>
      </c>
      <c r="T7117" s="16" t="s">
        <v>42</v>
      </c>
    </row>
    <row r="7118" spans="1:20" s="18" customFormat="1" x14ac:dyDescent="0.25">
      <c r="A7118" s="16">
        <v>8112</v>
      </c>
      <c r="B7118" s="16">
        <v>830063747</v>
      </c>
      <c r="C7118" s="16" t="s">
        <v>7643</v>
      </c>
      <c r="D7118" s="14" t="s">
        <v>25</v>
      </c>
      <c r="E7118" s="16" t="s">
        <v>26</v>
      </c>
      <c r="F7118" s="16" t="s">
        <v>27</v>
      </c>
      <c r="G7118" s="16" t="s">
        <v>28</v>
      </c>
      <c r="H7118" s="16" t="s">
        <v>64</v>
      </c>
      <c r="I7118" s="16" t="s">
        <v>9735</v>
      </c>
      <c r="J7118" s="17">
        <v>16676828</v>
      </c>
      <c r="K7118" s="17">
        <v>559792</v>
      </c>
      <c r="L7118" s="17">
        <v>22987213</v>
      </c>
      <c r="M7118" s="17">
        <v>12734910</v>
      </c>
      <c r="N7118" s="17">
        <v>10252303</v>
      </c>
      <c r="O7118" s="17">
        <v>14210301</v>
      </c>
      <c r="P7118" s="17">
        <v>55479</v>
      </c>
      <c r="Q7118" s="17">
        <v>24806054</v>
      </c>
      <c r="R7118" s="17">
        <v>15113543</v>
      </c>
      <c r="S7118" s="17">
        <v>9692511</v>
      </c>
      <c r="T7118" s="16" t="s">
        <v>31</v>
      </c>
    </row>
    <row r="7119" spans="1:20" s="18" customFormat="1" x14ac:dyDescent="0.25">
      <c r="A7119" s="16">
        <v>8113</v>
      </c>
      <c r="B7119" s="16">
        <v>800202447</v>
      </c>
      <c r="C7119" s="16" t="s">
        <v>7644</v>
      </c>
      <c r="D7119" s="14" t="s">
        <v>25</v>
      </c>
      <c r="E7119" s="16" t="s">
        <v>139</v>
      </c>
      <c r="F7119" s="16" t="s">
        <v>118</v>
      </c>
      <c r="G7119" s="16" t="s">
        <v>119</v>
      </c>
      <c r="H7119" s="16" t="s">
        <v>1089</v>
      </c>
      <c r="I7119" s="16" t="s">
        <v>9735</v>
      </c>
      <c r="J7119" s="17">
        <v>16676048</v>
      </c>
      <c r="K7119" s="17">
        <v>1895981</v>
      </c>
      <c r="L7119" s="17">
        <v>11971390</v>
      </c>
      <c r="M7119" s="17">
        <v>5601920</v>
      </c>
      <c r="N7119" s="17">
        <v>6369470</v>
      </c>
      <c r="O7119" s="17">
        <v>10884037</v>
      </c>
      <c r="P7119" s="17">
        <v>-1898368</v>
      </c>
      <c r="Q7119" s="17">
        <v>9926094</v>
      </c>
      <c r="R7119" s="17">
        <v>7881660</v>
      </c>
      <c r="S7119" s="17">
        <v>2044434</v>
      </c>
      <c r="T7119" s="16" t="s">
        <v>42</v>
      </c>
    </row>
    <row r="7120" spans="1:20" s="18" customFormat="1" x14ac:dyDescent="0.25">
      <c r="A7120" s="16">
        <v>8114</v>
      </c>
      <c r="B7120" s="16">
        <v>860026455</v>
      </c>
      <c r="C7120" s="16" t="s">
        <v>7645</v>
      </c>
      <c r="D7120" s="14" t="s">
        <v>25</v>
      </c>
      <c r="E7120" s="16" t="s">
        <v>26</v>
      </c>
      <c r="F7120" s="16" t="s">
        <v>27</v>
      </c>
      <c r="G7120" s="16" t="s">
        <v>28</v>
      </c>
      <c r="H7120" s="16" t="s">
        <v>74</v>
      </c>
      <c r="I7120" s="16" t="s">
        <v>9734</v>
      </c>
      <c r="J7120" s="17">
        <v>16672131</v>
      </c>
      <c r="K7120" s="17">
        <v>1376465</v>
      </c>
      <c r="L7120" s="17">
        <v>13628737</v>
      </c>
      <c r="M7120" s="17">
        <v>7928705</v>
      </c>
      <c r="N7120" s="17">
        <v>5700032</v>
      </c>
      <c r="O7120" s="17">
        <v>12885180</v>
      </c>
      <c r="P7120" s="17">
        <v>642344</v>
      </c>
      <c r="Q7120" s="17">
        <v>10485972</v>
      </c>
      <c r="R7120" s="17">
        <v>6111528</v>
      </c>
      <c r="S7120" s="17">
        <v>4374444</v>
      </c>
      <c r="T7120" s="16" t="s">
        <v>52</v>
      </c>
    </row>
    <row r="7121" spans="1:20" s="18" customFormat="1" x14ac:dyDescent="0.25">
      <c r="A7121" s="16">
        <v>8115</v>
      </c>
      <c r="B7121" s="16">
        <v>802023350</v>
      </c>
      <c r="C7121" s="16" t="s">
        <v>7646</v>
      </c>
      <c r="D7121" s="14" t="s">
        <v>25</v>
      </c>
      <c r="E7121" s="16" t="s">
        <v>139</v>
      </c>
      <c r="F7121" s="16" t="s">
        <v>140</v>
      </c>
      <c r="G7121" s="16" t="s">
        <v>141</v>
      </c>
      <c r="H7121" s="16" t="s">
        <v>173</v>
      </c>
      <c r="I7121" s="16" t="s">
        <v>30</v>
      </c>
      <c r="J7121" s="17">
        <v>16670409</v>
      </c>
      <c r="K7121" s="17">
        <v>1182717</v>
      </c>
      <c r="L7121" s="17">
        <v>7618842</v>
      </c>
      <c r="M7121" s="17">
        <v>3104350</v>
      </c>
      <c r="N7121" s="17">
        <v>4514492</v>
      </c>
      <c r="O7121" s="17">
        <v>9948367</v>
      </c>
      <c r="P7121" s="17">
        <v>291917</v>
      </c>
      <c r="Q7121" s="17">
        <v>6127401</v>
      </c>
      <c r="R7121" s="17">
        <v>2788718</v>
      </c>
      <c r="S7121" s="17">
        <v>3338683</v>
      </c>
      <c r="T7121" s="16" t="s">
        <v>42</v>
      </c>
    </row>
    <row r="7122" spans="1:20" s="18" customFormat="1" x14ac:dyDescent="0.25">
      <c r="A7122" s="16">
        <v>8116</v>
      </c>
      <c r="B7122" s="16">
        <v>891410059</v>
      </c>
      <c r="C7122" s="16" t="s">
        <v>7647</v>
      </c>
      <c r="D7122" s="14" t="s">
        <v>25</v>
      </c>
      <c r="E7122" s="16" t="s">
        <v>9731</v>
      </c>
      <c r="F7122" s="16" t="s">
        <v>82</v>
      </c>
      <c r="G7122" s="16" t="s">
        <v>83</v>
      </c>
      <c r="H7122" s="16" t="s">
        <v>870</v>
      </c>
      <c r="I7122" s="16" t="s">
        <v>9734</v>
      </c>
      <c r="J7122" s="17">
        <v>16669681</v>
      </c>
      <c r="K7122" s="17">
        <v>429747</v>
      </c>
      <c r="L7122" s="17">
        <v>6294713</v>
      </c>
      <c r="M7122" s="17">
        <v>1557744</v>
      </c>
      <c r="N7122" s="17">
        <v>4736969</v>
      </c>
      <c r="O7122" s="17">
        <v>10007205</v>
      </c>
      <c r="P7122" s="17">
        <v>-400404</v>
      </c>
      <c r="Q7122" s="17">
        <v>6681985</v>
      </c>
      <c r="R7122" s="17">
        <v>2374763</v>
      </c>
      <c r="S7122" s="17">
        <v>4307222</v>
      </c>
      <c r="T7122" s="16" t="s">
        <v>42</v>
      </c>
    </row>
    <row r="7123" spans="1:20" s="18" customFormat="1" x14ac:dyDescent="0.25">
      <c r="A7123" s="16">
        <v>8117</v>
      </c>
      <c r="B7123" s="16">
        <v>860004871</v>
      </c>
      <c r="C7123" s="16" t="s">
        <v>7648</v>
      </c>
      <c r="D7123" s="14" t="s">
        <v>25</v>
      </c>
      <c r="E7123" s="16" t="s">
        <v>26</v>
      </c>
      <c r="F7123" s="16" t="s">
        <v>27</v>
      </c>
      <c r="G7123" s="16" t="s">
        <v>28</v>
      </c>
      <c r="H7123" s="16" t="s">
        <v>823</v>
      </c>
      <c r="I7123" s="16" t="s">
        <v>30</v>
      </c>
      <c r="J7123" s="17">
        <v>16665869</v>
      </c>
      <c r="K7123" s="17">
        <v>1599773</v>
      </c>
      <c r="L7123" s="17">
        <v>15854140</v>
      </c>
      <c r="M7123" s="17">
        <v>6100250</v>
      </c>
      <c r="N7123" s="17">
        <v>9753890</v>
      </c>
      <c r="O7123" s="17">
        <v>16928974</v>
      </c>
      <c r="P7123" s="17">
        <v>1749429</v>
      </c>
      <c r="Q7123" s="17">
        <v>18089083</v>
      </c>
      <c r="R7123" s="17">
        <v>8176746</v>
      </c>
      <c r="S7123" s="17">
        <v>9912337</v>
      </c>
      <c r="T7123" s="16" t="s">
        <v>42</v>
      </c>
    </row>
    <row r="7124" spans="1:20" s="18" customFormat="1" x14ac:dyDescent="0.25">
      <c r="A7124" s="16">
        <v>8118</v>
      </c>
      <c r="B7124" s="16">
        <v>900429098</v>
      </c>
      <c r="C7124" s="16" t="s">
        <v>7649</v>
      </c>
      <c r="D7124" s="14" t="s">
        <v>25</v>
      </c>
      <c r="E7124" s="16" t="s">
        <v>26</v>
      </c>
      <c r="F7124" s="16" t="s">
        <v>27</v>
      </c>
      <c r="G7124" s="16" t="s">
        <v>28</v>
      </c>
      <c r="H7124" s="16" t="s">
        <v>66</v>
      </c>
      <c r="I7124" s="16" t="s">
        <v>9736</v>
      </c>
      <c r="J7124" s="17">
        <v>16661699</v>
      </c>
      <c r="K7124" s="17">
        <v>1466773</v>
      </c>
      <c r="L7124" s="17">
        <v>15703938</v>
      </c>
      <c r="M7124" s="17">
        <v>11568289</v>
      </c>
      <c r="N7124" s="17">
        <v>4135649</v>
      </c>
      <c r="O7124" s="17">
        <v>21736948</v>
      </c>
      <c r="P7124" s="17">
        <v>902818</v>
      </c>
      <c r="Q7124" s="17">
        <v>25660786</v>
      </c>
      <c r="R7124" s="17">
        <v>22991910</v>
      </c>
      <c r="S7124" s="17">
        <v>2668876</v>
      </c>
      <c r="T7124" s="16" t="s">
        <v>42</v>
      </c>
    </row>
    <row r="7125" spans="1:20" s="18" customFormat="1" x14ac:dyDescent="0.25">
      <c r="A7125" s="16">
        <v>8119</v>
      </c>
      <c r="B7125" s="16">
        <v>891201450</v>
      </c>
      <c r="C7125" s="16" t="s">
        <v>7650</v>
      </c>
      <c r="D7125" s="14" t="s">
        <v>25</v>
      </c>
      <c r="E7125" s="16" t="s">
        <v>1160</v>
      </c>
      <c r="F7125" s="16" t="s">
        <v>124</v>
      </c>
      <c r="G7125" s="16" t="s">
        <v>9700</v>
      </c>
      <c r="H7125" s="16" t="s">
        <v>267</v>
      </c>
      <c r="I7125" s="16" t="s">
        <v>30</v>
      </c>
      <c r="J7125" s="17">
        <v>16657551</v>
      </c>
      <c r="K7125" s="17">
        <v>1502419</v>
      </c>
      <c r="L7125" s="17">
        <v>7088408</v>
      </c>
      <c r="M7125" s="17">
        <v>2911413</v>
      </c>
      <c r="N7125" s="17">
        <v>4176995</v>
      </c>
      <c r="O7125" s="17">
        <v>11222403</v>
      </c>
      <c r="P7125" s="17">
        <v>462577</v>
      </c>
      <c r="Q7125" s="17">
        <v>6362693</v>
      </c>
      <c r="R7125" s="17">
        <v>3019989</v>
      </c>
      <c r="S7125" s="17">
        <v>3342704</v>
      </c>
      <c r="T7125" s="16" t="s">
        <v>42</v>
      </c>
    </row>
    <row r="7126" spans="1:20" s="18" customFormat="1" x14ac:dyDescent="0.25">
      <c r="A7126" s="16">
        <v>8120</v>
      </c>
      <c r="B7126" s="16">
        <v>890321052</v>
      </c>
      <c r="C7126" s="16" t="s">
        <v>7651</v>
      </c>
      <c r="D7126" s="14" t="s">
        <v>25</v>
      </c>
      <c r="E7126" s="16" t="s">
        <v>1160</v>
      </c>
      <c r="F7126" s="16" t="s">
        <v>40</v>
      </c>
      <c r="G7126" s="16" t="s">
        <v>55</v>
      </c>
      <c r="H7126" s="16" t="s">
        <v>58</v>
      </c>
      <c r="I7126" s="16" t="s">
        <v>30</v>
      </c>
      <c r="J7126" s="17">
        <v>16653251</v>
      </c>
      <c r="K7126" s="17">
        <v>482535</v>
      </c>
      <c r="L7126" s="17">
        <v>9137687</v>
      </c>
      <c r="M7126" s="17">
        <v>4384278</v>
      </c>
      <c r="N7126" s="17">
        <v>4753409</v>
      </c>
      <c r="O7126" s="17">
        <v>15138053</v>
      </c>
      <c r="P7126" s="17">
        <v>326752</v>
      </c>
      <c r="Q7126" s="17">
        <v>8597565</v>
      </c>
      <c r="R7126" s="17">
        <v>4373767</v>
      </c>
      <c r="S7126" s="17">
        <v>4223798</v>
      </c>
      <c r="T7126" s="16" t="s">
        <v>42</v>
      </c>
    </row>
    <row r="7127" spans="1:20" s="18" customFormat="1" x14ac:dyDescent="0.25">
      <c r="A7127" s="16">
        <v>8121</v>
      </c>
      <c r="B7127" s="16">
        <v>900129041</v>
      </c>
      <c r="C7127" s="16" t="s">
        <v>7652</v>
      </c>
      <c r="D7127" s="14" t="s">
        <v>25</v>
      </c>
      <c r="E7127" s="16" t="s">
        <v>26</v>
      </c>
      <c r="F7127" s="16" t="s">
        <v>27</v>
      </c>
      <c r="G7127" s="16" t="s">
        <v>28</v>
      </c>
      <c r="H7127" s="16" t="s">
        <v>5737</v>
      </c>
      <c r="I7127" s="16" t="s">
        <v>9734</v>
      </c>
      <c r="J7127" s="17">
        <v>16652074</v>
      </c>
      <c r="K7127" s="17">
        <v>340378</v>
      </c>
      <c r="L7127" s="17">
        <v>5226069</v>
      </c>
      <c r="M7127" s="17">
        <v>2862223</v>
      </c>
      <c r="N7127" s="17">
        <v>2363846</v>
      </c>
      <c r="O7127" s="17">
        <v>21719811</v>
      </c>
      <c r="P7127" s="17">
        <v>-2540311</v>
      </c>
      <c r="Q7127" s="17">
        <v>12676015</v>
      </c>
      <c r="R7127" s="17">
        <v>7417526</v>
      </c>
      <c r="S7127" s="17">
        <v>5258489</v>
      </c>
      <c r="T7127" s="16" t="s">
        <v>42</v>
      </c>
    </row>
    <row r="7128" spans="1:20" s="18" customFormat="1" x14ac:dyDescent="0.25">
      <c r="A7128" s="16">
        <v>8122</v>
      </c>
      <c r="B7128" s="16">
        <v>900646132</v>
      </c>
      <c r="C7128" s="16" t="s">
        <v>7653</v>
      </c>
      <c r="D7128" s="14" t="s">
        <v>25</v>
      </c>
      <c r="E7128" s="16" t="s">
        <v>34</v>
      </c>
      <c r="F7128" s="16" t="s">
        <v>35</v>
      </c>
      <c r="G7128" s="16" t="s">
        <v>1093</v>
      </c>
      <c r="H7128" s="16" t="s">
        <v>179</v>
      </c>
      <c r="I7128" s="16" t="s">
        <v>9735</v>
      </c>
      <c r="J7128" s="17">
        <v>16651856</v>
      </c>
      <c r="K7128" s="17">
        <v>157438</v>
      </c>
      <c r="L7128" s="17">
        <v>4680307</v>
      </c>
      <c r="M7128" s="17">
        <v>4307858</v>
      </c>
      <c r="N7128" s="17">
        <v>372449</v>
      </c>
      <c r="O7128" s="17">
        <v>12712680</v>
      </c>
      <c r="P7128" s="17">
        <v>28638</v>
      </c>
      <c r="Q7128" s="17">
        <v>3577483</v>
      </c>
      <c r="R7128" s="17">
        <v>3362473</v>
      </c>
      <c r="S7128" s="17">
        <v>215010</v>
      </c>
      <c r="T7128" s="16" t="s">
        <v>42</v>
      </c>
    </row>
    <row r="7129" spans="1:20" s="18" customFormat="1" x14ac:dyDescent="0.25">
      <c r="A7129" s="16">
        <v>8123</v>
      </c>
      <c r="B7129" s="16">
        <v>811019984</v>
      </c>
      <c r="C7129" s="16" t="s">
        <v>7654</v>
      </c>
      <c r="D7129" s="14" t="s">
        <v>25</v>
      </c>
      <c r="E7129" s="16" t="s">
        <v>34</v>
      </c>
      <c r="F7129" s="16" t="s">
        <v>35</v>
      </c>
      <c r="G7129" s="16" t="s">
        <v>1093</v>
      </c>
      <c r="H7129" s="16" t="s">
        <v>29</v>
      </c>
      <c r="I7129" s="16" t="s">
        <v>30</v>
      </c>
      <c r="J7129" s="17">
        <v>16646325</v>
      </c>
      <c r="K7129" s="17">
        <v>1004813</v>
      </c>
      <c r="L7129" s="17">
        <v>8974437</v>
      </c>
      <c r="M7129" s="17">
        <v>4233389</v>
      </c>
      <c r="N7129" s="17">
        <v>4741048</v>
      </c>
      <c r="O7129" s="17">
        <v>13335719</v>
      </c>
      <c r="P7129" s="17">
        <v>738325</v>
      </c>
      <c r="Q7129" s="17">
        <v>7797536</v>
      </c>
      <c r="R7129" s="17">
        <v>3461302</v>
      </c>
      <c r="S7129" s="17">
        <v>4336234</v>
      </c>
      <c r="T7129" s="16" t="s">
        <v>42</v>
      </c>
    </row>
    <row r="7130" spans="1:20" s="18" customFormat="1" x14ac:dyDescent="0.25">
      <c r="A7130" s="16">
        <v>8124</v>
      </c>
      <c r="B7130" s="16">
        <v>860031631</v>
      </c>
      <c r="C7130" s="16" t="s">
        <v>7655</v>
      </c>
      <c r="D7130" s="14" t="s">
        <v>25</v>
      </c>
      <c r="E7130" s="16" t="s">
        <v>26</v>
      </c>
      <c r="F7130" s="16" t="s">
        <v>27</v>
      </c>
      <c r="G7130" s="16" t="s">
        <v>28</v>
      </c>
      <c r="H7130" s="16" t="s">
        <v>29</v>
      </c>
      <c r="I7130" s="16" t="s">
        <v>30</v>
      </c>
      <c r="J7130" s="17">
        <v>16641917</v>
      </c>
      <c r="K7130" s="17">
        <v>2201280</v>
      </c>
      <c r="L7130" s="17">
        <v>27067488</v>
      </c>
      <c r="M7130" s="17">
        <v>7024040</v>
      </c>
      <c r="N7130" s="17">
        <v>20043448</v>
      </c>
      <c r="O7130" s="17">
        <v>11580551</v>
      </c>
      <c r="P7130" s="17">
        <v>1326320</v>
      </c>
      <c r="Q7130" s="17">
        <v>22535147</v>
      </c>
      <c r="R7130" s="17">
        <v>4692979</v>
      </c>
      <c r="S7130" s="17">
        <v>17842168</v>
      </c>
      <c r="T7130" s="16" t="s">
        <v>42</v>
      </c>
    </row>
    <row r="7131" spans="1:20" s="18" customFormat="1" x14ac:dyDescent="0.25">
      <c r="A7131" s="16">
        <v>8125</v>
      </c>
      <c r="B7131" s="16">
        <v>900268571</v>
      </c>
      <c r="C7131" s="16" t="s">
        <v>7656</v>
      </c>
      <c r="D7131" s="14" t="s">
        <v>25</v>
      </c>
      <c r="E7131" s="16" t="s">
        <v>1160</v>
      </c>
      <c r="F7131" s="16" t="s">
        <v>124</v>
      </c>
      <c r="G7131" s="16" t="s">
        <v>9700</v>
      </c>
      <c r="H7131" s="16" t="s">
        <v>2447</v>
      </c>
      <c r="I7131" s="16" t="s">
        <v>9736</v>
      </c>
      <c r="J7131" s="17">
        <v>16636961</v>
      </c>
      <c r="K7131" s="17">
        <v>1682905</v>
      </c>
      <c r="L7131" s="17">
        <v>10203272</v>
      </c>
      <c r="M7131" s="17">
        <v>4152682</v>
      </c>
      <c r="N7131" s="17">
        <v>6050590</v>
      </c>
      <c r="O7131" s="17">
        <v>2560666</v>
      </c>
      <c r="P7131" s="17">
        <v>263890</v>
      </c>
      <c r="Q7131" s="17">
        <v>5632897</v>
      </c>
      <c r="R7131" s="17">
        <v>1265212</v>
      </c>
      <c r="S7131" s="17">
        <v>4367685</v>
      </c>
      <c r="T7131" s="16" t="s">
        <v>52</v>
      </c>
    </row>
    <row r="7132" spans="1:20" s="18" customFormat="1" x14ac:dyDescent="0.25">
      <c r="A7132" s="16">
        <v>8126</v>
      </c>
      <c r="B7132" s="16">
        <v>890902991</v>
      </c>
      <c r="C7132" s="16" t="s">
        <v>7657</v>
      </c>
      <c r="D7132" s="14" t="s">
        <v>25</v>
      </c>
      <c r="E7132" s="16" t="s">
        <v>34</v>
      </c>
      <c r="F7132" s="16" t="s">
        <v>35</v>
      </c>
      <c r="G7132" s="16" t="s">
        <v>36</v>
      </c>
      <c r="H7132" s="16" t="s">
        <v>544</v>
      </c>
      <c r="I7132" s="16" t="s">
        <v>30</v>
      </c>
      <c r="J7132" s="17">
        <v>16623952</v>
      </c>
      <c r="K7132" s="17">
        <v>429731</v>
      </c>
      <c r="L7132" s="17">
        <v>7996765</v>
      </c>
      <c r="M7132" s="17">
        <v>5744805</v>
      </c>
      <c r="N7132" s="17">
        <v>2251960</v>
      </c>
      <c r="O7132" s="17">
        <v>12607690</v>
      </c>
      <c r="P7132" s="17">
        <v>307506</v>
      </c>
      <c r="Q7132" s="17">
        <v>6713637</v>
      </c>
      <c r="R7132" s="17">
        <v>4834294</v>
      </c>
      <c r="S7132" s="17">
        <v>1879343</v>
      </c>
      <c r="T7132" s="16" t="s">
        <v>42</v>
      </c>
    </row>
    <row r="7133" spans="1:20" s="18" customFormat="1" x14ac:dyDescent="0.25">
      <c r="A7133" s="16">
        <v>8127</v>
      </c>
      <c r="B7133" s="16">
        <v>900721578</v>
      </c>
      <c r="C7133" s="16" t="s">
        <v>7658</v>
      </c>
      <c r="D7133" s="14" t="s">
        <v>25</v>
      </c>
      <c r="E7133" s="16" t="s">
        <v>139</v>
      </c>
      <c r="F7133" s="16" t="s">
        <v>140</v>
      </c>
      <c r="G7133" s="16" t="s">
        <v>141</v>
      </c>
      <c r="H7133" s="16" t="s">
        <v>3669</v>
      </c>
      <c r="I7133" s="16" t="s">
        <v>9735</v>
      </c>
      <c r="J7133" s="17">
        <v>16621541</v>
      </c>
      <c r="K7133" s="17">
        <v>212035</v>
      </c>
      <c r="L7133" s="17">
        <v>6488169</v>
      </c>
      <c r="M7133" s="17">
        <v>3065645</v>
      </c>
      <c r="N7133" s="17">
        <v>3422524</v>
      </c>
      <c r="O7133" s="17">
        <v>14401208</v>
      </c>
      <c r="P7133" s="17">
        <v>296478</v>
      </c>
      <c r="Q7133" s="17">
        <v>5630842</v>
      </c>
      <c r="R7133" s="17">
        <v>2420353</v>
      </c>
      <c r="S7133" s="17">
        <v>3210489</v>
      </c>
      <c r="T7133" s="16" t="s">
        <v>42</v>
      </c>
    </row>
    <row r="7134" spans="1:20" s="18" customFormat="1" x14ac:dyDescent="0.25">
      <c r="A7134" s="16">
        <v>8128</v>
      </c>
      <c r="B7134" s="16">
        <v>900054055</v>
      </c>
      <c r="C7134" s="16" t="s">
        <v>7659</v>
      </c>
      <c r="D7134" s="14" t="s">
        <v>25</v>
      </c>
      <c r="E7134" s="16" t="s">
        <v>1160</v>
      </c>
      <c r="F7134" s="16" t="s">
        <v>40</v>
      </c>
      <c r="G7134" s="16" t="s">
        <v>55</v>
      </c>
      <c r="H7134" s="16" t="s">
        <v>1253</v>
      </c>
      <c r="I7134" s="16" t="s">
        <v>30</v>
      </c>
      <c r="J7134" s="17">
        <v>16616688</v>
      </c>
      <c r="K7134" s="17">
        <v>730197</v>
      </c>
      <c r="L7134" s="17">
        <v>4594726</v>
      </c>
      <c r="M7134" s="17">
        <v>2235016</v>
      </c>
      <c r="N7134" s="17">
        <v>2359710</v>
      </c>
      <c r="O7134" s="17">
        <v>16997266</v>
      </c>
      <c r="P7134" s="17">
        <v>379757</v>
      </c>
      <c r="Q7134" s="17">
        <v>4932140</v>
      </c>
      <c r="R7134" s="17">
        <v>3246745</v>
      </c>
      <c r="S7134" s="17">
        <v>1685395</v>
      </c>
      <c r="T7134" s="16" t="s">
        <v>42</v>
      </c>
    </row>
    <row r="7135" spans="1:20" s="18" customFormat="1" x14ac:dyDescent="0.25">
      <c r="A7135" s="16">
        <v>8129</v>
      </c>
      <c r="B7135" s="16">
        <v>800185939</v>
      </c>
      <c r="C7135" s="16" t="s">
        <v>7660</v>
      </c>
      <c r="D7135" s="14" t="s">
        <v>25</v>
      </c>
      <c r="E7135" s="16" t="s">
        <v>26</v>
      </c>
      <c r="F7135" s="16" t="s">
        <v>73</v>
      </c>
      <c r="G7135" s="16" t="s">
        <v>2517</v>
      </c>
      <c r="H7135" s="16" t="s">
        <v>1661</v>
      </c>
      <c r="I7135" s="16" t="s">
        <v>9735</v>
      </c>
      <c r="J7135" s="17">
        <v>16607749</v>
      </c>
      <c r="K7135" s="17">
        <v>3170338</v>
      </c>
      <c r="L7135" s="17">
        <v>36268182</v>
      </c>
      <c r="M7135" s="17">
        <v>6220047</v>
      </c>
      <c r="N7135" s="17">
        <v>30048135</v>
      </c>
      <c r="O7135" s="17">
        <v>13643878</v>
      </c>
      <c r="P7135" s="17">
        <v>2299786</v>
      </c>
      <c r="Q7135" s="17">
        <v>31304182</v>
      </c>
      <c r="R7135" s="17">
        <v>5246724</v>
      </c>
      <c r="S7135" s="17">
        <v>26057458</v>
      </c>
      <c r="T7135" s="16" t="s">
        <v>52</v>
      </c>
    </row>
    <row r="7136" spans="1:20" s="18" customFormat="1" x14ac:dyDescent="0.25">
      <c r="A7136" s="16">
        <v>8130</v>
      </c>
      <c r="B7136" s="16">
        <v>802008760</v>
      </c>
      <c r="C7136" s="16" t="s">
        <v>7661</v>
      </c>
      <c r="D7136" s="14" t="s">
        <v>25</v>
      </c>
      <c r="E7136" s="16" t="s">
        <v>139</v>
      </c>
      <c r="F7136" s="16" t="s">
        <v>140</v>
      </c>
      <c r="G7136" s="16" t="s">
        <v>141</v>
      </c>
      <c r="H7136" s="16" t="s">
        <v>179</v>
      </c>
      <c r="I7136" s="16" t="s">
        <v>9735</v>
      </c>
      <c r="J7136" s="17">
        <v>16598467</v>
      </c>
      <c r="K7136" s="17">
        <v>672747</v>
      </c>
      <c r="L7136" s="17">
        <v>9969655</v>
      </c>
      <c r="M7136" s="17">
        <v>3611802</v>
      </c>
      <c r="N7136" s="17">
        <v>6357853</v>
      </c>
      <c r="O7136" s="17">
        <v>17953234</v>
      </c>
      <c r="P7136" s="17">
        <v>807957</v>
      </c>
      <c r="Q7136" s="17">
        <v>12579938</v>
      </c>
      <c r="R7136" s="17">
        <v>6594832</v>
      </c>
      <c r="S7136" s="17">
        <v>5985106</v>
      </c>
      <c r="T7136" s="16" t="s">
        <v>42</v>
      </c>
    </row>
    <row r="7137" spans="1:20" s="18" customFormat="1" x14ac:dyDescent="0.25">
      <c r="A7137" s="16">
        <v>8131</v>
      </c>
      <c r="B7137" s="16">
        <v>890941592</v>
      </c>
      <c r="C7137" s="16" t="s">
        <v>7662</v>
      </c>
      <c r="D7137" s="14" t="s">
        <v>25</v>
      </c>
      <c r="E7137" s="16" t="s">
        <v>34</v>
      </c>
      <c r="F7137" s="16" t="s">
        <v>35</v>
      </c>
      <c r="G7137" s="16" t="s">
        <v>36</v>
      </c>
      <c r="H7137" s="16" t="s">
        <v>2841</v>
      </c>
      <c r="I7137" s="16" t="s">
        <v>30</v>
      </c>
      <c r="J7137" s="17">
        <v>16595078</v>
      </c>
      <c r="K7137" s="17">
        <v>1437971</v>
      </c>
      <c r="L7137" s="17">
        <v>10266670</v>
      </c>
      <c r="M7137" s="17">
        <v>2279555</v>
      </c>
      <c r="N7137" s="17">
        <v>7987115</v>
      </c>
      <c r="O7137" s="17">
        <v>14191257</v>
      </c>
      <c r="P7137" s="17">
        <v>1165883</v>
      </c>
      <c r="Q7137" s="17">
        <v>9115293</v>
      </c>
      <c r="R7137" s="17">
        <v>1972149</v>
      </c>
      <c r="S7137" s="17">
        <v>7143144</v>
      </c>
      <c r="T7137" s="16" t="s">
        <v>42</v>
      </c>
    </row>
    <row r="7138" spans="1:20" s="18" customFormat="1" x14ac:dyDescent="0.25">
      <c r="A7138" s="16">
        <v>8132</v>
      </c>
      <c r="B7138" s="16">
        <v>900524178</v>
      </c>
      <c r="C7138" s="16" t="s">
        <v>7663</v>
      </c>
      <c r="D7138" s="14" t="s">
        <v>25</v>
      </c>
      <c r="E7138" s="16" t="s">
        <v>34</v>
      </c>
      <c r="F7138" s="16" t="s">
        <v>35</v>
      </c>
      <c r="G7138" s="16" t="s">
        <v>9636</v>
      </c>
      <c r="H7138" s="16" t="s">
        <v>230</v>
      </c>
      <c r="I7138" s="16" t="s">
        <v>30</v>
      </c>
      <c r="J7138" s="17">
        <v>16594601</v>
      </c>
      <c r="K7138" s="17">
        <v>78141</v>
      </c>
      <c r="L7138" s="17">
        <v>4226959</v>
      </c>
      <c r="M7138" s="17">
        <v>3673998</v>
      </c>
      <c r="N7138" s="17">
        <v>552961</v>
      </c>
      <c r="O7138" s="17">
        <v>14233048</v>
      </c>
      <c r="P7138" s="17">
        <v>116262</v>
      </c>
      <c r="Q7138" s="17">
        <v>2733259</v>
      </c>
      <c r="R7138" s="17">
        <v>2258439</v>
      </c>
      <c r="S7138" s="17">
        <v>474820</v>
      </c>
      <c r="T7138" s="16" t="s">
        <v>42</v>
      </c>
    </row>
    <row r="7139" spans="1:20" s="18" customFormat="1" x14ac:dyDescent="0.25">
      <c r="A7139" s="16">
        <v>8133</v>
      </c>
      <c r="B7139" s="16">
        <v>818000989</v>
      </c>
      <c r="C7139" s="16" t="s">
        <v>7664</v>
      </c>
      <c r="D7139" s="16" t="s">
        <v>54</v>
      </c>
      <c r="E7139" s="16" t="s">
        <v>1160</v>
      </c>
      <c r="F7139" s="16" t="s">
        <v>169</v>
      </c>
      <c r="G7139" s="16" t="s">
        <v>170</v>
      </c>
      <c r="H7139" s="16" t="s">
        <v>441</v>
      </c>
      <c r="I7139" s="16" t="s">
        <v>9735</v>
      </c>
      <c r="J7139" s="17">
        <v>16592340.085999999</v>
      </c>
      <c r="K7139" s="17">
        <v>9238942.6380000003</v>
      </c>
      <c r="L7139" s="17">
        <v>20765919.651999999</v>
      </c>
      <c r="M7139" s="17">
        <v>7763450.1909999996</v>
      </c>
      <c r="N7139" s="17">
        <v>13002469.460999999</v>
      </c>
      <c r="O7139" s="17">
        <v>4501619.4079999998</v>
      </c>
      <c r="P7139" s="17">
        <v>1011590.637</v>
      </c>
      <c r="Q7139" s="17">
        <v>11991637.445</v>
      </c>
      <c r="R7139" s="17">
        <v>7572625.3540000003</v>
      </c>
      <c r="S7139" s="17">
        <v>4419012.091</v>
      </c>
      <c r="T7139" s="16" t="s">
        <v>38</v>
      </c>
    </row>
    <row r="7140" spans="1:20" s="18" customFormat="1" x14ac:dyDescent="0.25">
      <c r="A7140" s="16">
        <v>8134</v>
      </c>
      <c r="B7140" s="16">
        <v>830054826</v>
      </c>
      <c r="C7140" s="16" t="s">
        <v>7665</v>
      </c>
      <c r="D7140" s="14" t="s">
        <v>25</v>
      </c>
      <c r="E7140" s="16" t="s">
        <v>139</v>
      </c>
      <c r="F7140" s="16" t="s">
        <v>140</v>
      </c>
      <c r="G7140" s="16" t="s">
        <v>141</v>
      </c>
      <c r="H7140" s="16" t="s">
        <v>71</v>
      </c>
      <c r="I7140" s="16" t="s">
        <v>9736</v>
      </c>
      <c r="J7140" s="17">
        <v>16590748</v>
      </c>
      <c r="K7140" s="17">
        <v>1645018</v>
      </c>
      <c r="L7140" s="17">
        <v>16855643</v>
      </c>
      <c r="M7140" s="17">
        <v>9057537</v>
      </c>
      <c r="N7140" s="17">
        <v>7798106</v>
      </c>
      <c r="O7140" s="17">
        <v>16907031</v>
      </c>
      <c r="P7140" s="17">
        <v>890388</v>
      </c>
      <c r="Q7140" s="17">
        <v>19498763</v>
      </c>
      <c r="R7140" s="17">
        <v>13345675</v>
      </c>
      <c r="S7140" s="17">
        <v>6153088</v>
      </c>
      <c r="T7140" s="16" t="s">
        <v>42</v>
      </c>
    </row>
    <row r="7141" spans="1:20" s="18" customFormat="1" x14ac:dyDescent="0.25">
      <c r="A7141" s="16">
        <v>8135</v>
      </c>
      <c r="B7141" s="16">
        <v>900786849</v>
      </c>
      <c r="C7141" s="16" t="s">
        <v>7666</v>
      </c>
      <c r="D7141" s="16" t="s">
        <v>54</v>
      </c>
      <c r="E7141" s="16" t="s">
        <v>1257</v>
      </c>
      <c r="F7141" s="16" t="s">
        <v>70</v>
      </c>
      <c r="G7141" s="16" t="s">
        <v>310</v>
      </c>
      <c r="H7141" s="16" t="s">
        <v>185</v>
      </c>
      <c r="I7141" s="16" t="s">
        <v>9734</v>
      </c>
      <c r="J7141" s="17">
        <v>16588954.707</v>
      </c>
      <c r="K7141" s="17">
        <v>3782815.6490000002</v>
      </c>
      <c r="L7141" s="17">
        <v>14170751.351</v>
      </c>
      <c r="M7141" s="17">
        <v>6828953.9079999998</v>
      </c>
      <c r="N7141" s="17">
        <v>7341797.443</v>
      </c>
      <c r="O7141" s="17">
        <v>14374452.757999999</v>
      </c>
      <c r="P7141" s="17">
        <v>2867846.76</v>
      </c>
      <c r="Q7141" s="17">
        <v>16234007.370999999</v>
      </c>
      <c r="R7141" s="17">
        <v>5257779.7560000001</v>
      </c>
      <c r="S7141" s="17">
        <v>10976227.615</v>
      </c>
      <c r="T7141" s="16" t="s">
        <v>38</v>
      </c>
    </row>
    <row r="7142" spans="1:20" s="18" customFormat="1" x14ac:dyDescent="0.25">
      <c r="A7142" s="16">
        <v>8136</v>
      </c>
      <c r="B7142" s="16">
        <v>860072115</v>
      </c>
      <c r="C7142" s="16" t="s">
        <v>7667</v>
      </c>
      <c r="D7142" s="16" t="s">
        <v>33</v>
      </c>
      <c r="E7142" s="16" t="s">
        <v>26</v>
      </c>
      <c r="F7142" s="16" t="s">
        <v>27</v>
      </c>
      <c r="G7142" s="16" t="s">
        <v>28</v>
      </c>
      <c r="H7142" s="16" t="s">
        <v>37</v>
      </c>
      <c r="I7142" s="16" t="s">
        <v>9735</v>
      </c>
      <c r="J7142" s="17">
        <v>16578483</v>
      </c>
      <c r="K7142" s="17">
        <v>215167</v>
      </c>
      <c r="L7142" s="17">
        <v>11139062</v>
      </c>
      <c r="M7142" s="17">
        <v>2377817</v>
      </c>
      <c r="N7142" s="17">
        <v>8761245</v>
      </c>
      <c r="O7142" s="17">
        <v>20873750</v>
      </c>
      <c r="P7142" s="17">
        <v>1230161</v>
      </c>
      <c r="Q7142" s="17">
        <v>12154167</v>
      </c>
      <c r="R7142" s="17">
        <v>3608089</v>
      </c>
      <c r="S7142" s="17">
        <v>8546078</v>
      </c>
      <c r="T7142" s="16" t="s">
        <v>38</v>
      </c>
    </row>
    <row r="7143" spans="1:20" s="18" customFormat="1" x14ac:dyDescent="0.25">
      <c r="A7143" s="16">
        <v>8137</v>
      </c>
      <c r="B7143" s="16">
        <v>830055137</v>
      </c>
      <c r="C7143" s="16" t="s">
        <v>7668</v>
      </c>
      <c r="D7143" s="14" t="s">
        <v>25</v>
      </c>
      <c r="E7143" s="16" t="s">
        <v>26</v>
      </c>
      <c r="F7143" s="16" t="s">
        <v>73</v>
      </c>
      <c r="G7143" s="16" t="s">
        <v>4967</v>
      </c>
      <c r="H7143" s="16" t="s">
        <v>544</v>
      </c>
      <c r="I7143" s="16" t="s">
        <v>30</v>
      </c>
      <c r="J7143" s="17">
        <v>16576717</v>
      </c>
      <c r="K7143" s="17">
        <v>864485</v>
      </c>
      <c r="L7143" s="17">
        <v>15114131</v>
      </c>
      <c r="M7143" s="17">
        <v>7902720</v>
      </c>
      <c r="N7143" s="17">
        <v>7211411</v>
      </c>
      <c r="O7143" s="17">
        <v>11759025</v>
      </c>
      <c r="P7143" s="17">
        <v>690681</v>
      </c>
      <c r="Q7143" s="17">
        <v>9747969</v>
      </c>
      <c r="R7143" s="17">
        <v>3012114</v>
      </c>
      <c r="S7143" s="17">
        <v>6735855</v>
      </c>
      <c r="T7143" s="16" t="s">
        <v>42</v>
      </c>
    </row>
    <row r="7144" spans="1:20" s="18" customFormat="1" x14ac:dyDescent="0.25">
      <c r="A7144" s="16">
        <v>8138</v>
      </c>
      <c r="B7144" s="16">
        <v>900430865</v>
      </c>
      <c r="C7144" s="16" t="s">
        <v>7669</v>
      </c>
      <c r="D7144" s="16" t="s">
        <v>33</v>
      </c>
      <c r="E7144" s="16" t="s">
        <v>34</v>
      </c>
      <c r="F7144" s="16" t="s">
        <v>35</v>
      </c>
      <c r="G7144" s="16" t="s">
        <v>36</v>
      </c>
      <c r="H7144" s="16" t="s">
        <v>37</v>
      </c>
      <c r="I7144" s="16" t="s">
        <v>9735</v>
      </c>
      <c r="J7144" s="17">
        <v>16574895</v>
      </c>
      <c r="K7144" s="17">
        <v>288869</v>
      </c>
      <c r="L7144" s="17">
        <v>4835194</v>
      </c>
      <c r="M7144" s="17">
        <v>3742586</v>
      </c>
      <c r="N7144" s="17">
        <v>1092608</v>
      </c>
      <c r="O7144" s="17">
        <v>15525226</v>
      </c>
      <c r="P7144" s="17">
        <v>-186779</v>
      </c>
      <c r="Q7144" s="17">
        <v>4892675</v>
      </c>
      <c r="R7144" s="17">
        <v>4113414</v>
      </c>
      <c r="S7144" s="17">
        <v>779261</v>
      </c>
      <c r="T7144" s="16" t="s">
        <v>38</v>
      </c>
    </row>
    <row r="7145" spans="1:20" s="18" customFormat="1" x14ac:dyDescent="0.25">
      <c r="A7145" s="16">
        <v>8139</v>
      </c>
      <c r="B7145" s="16">
        <v>900067136</v>
      </c>
      <c r="C7145" s="16" t="s">
        <v>7670</v>
      </c>
      <c r="D7145" s="16" t="s">
        <v>54</v>
      </c>
      <c r="E7145" s="16" t="s">
        <v>1257</v>
      </c>
      <c r="F7145" s="16" t="s">
        <v>70</v>
      </c>
      <c r="G7145" s="16" t="s">
        <v>7671</v>
      </c>
      <c r="H7145" s="16" t="s">
        <v>56</v>
      </c>
      <c r="I7145" s="16" t="s">
        <v>9735</v>
      </c>
      <c r="J7145" s="17">
        <v>16567954.719000001</v>
      </c>
      <c r="K7145" s="17">
        <v>345126.76</v>
      </c>
      <c r="L7145" s="17">
        <v>22565384.868999999</v>
      </c>
      <c r="M7145" s="17">
        <v>440734.26500000001</v>
      </c>
      <c r="N7145" s="17">
        <v>22124650.603999998</v>
      </c>
      <c r="O7145" s="17">
        <v>13380314.085999999</v>
      </c>
      <c r="P7145" s="17">
        <v>721771.57299999997</v>
      </c>
      <c r="Q7145" s="17">
        <v>23189910.659000002</v>
      </c>
      <c r="R7145" s="17">
        <v>1408138.2830000001</v>
      </c>
      <c r="S7145" s="17">
        <v>21781772.375999998</v>
      </c>
      <c r="T7145" s="16" t="s">
        <v>125</v>
      </c>
    </row>
    <row r="7146" spans="1:20" s="18" customFormat="1" x14ac:dyDescent="0.25">
      <c r="A7146" s="16">
        <v>8140</v>
      </c>
      <c r="B7146" s="16">
        <v>900515661</v>
      </c>
      <c r="C7146" s="16" t="s">
        <v>7672</v>
      </c>
      <c r="D7146" s="14" t="s">
        <v>25</v>
      </c>
      <c r="E7146" s="16" t="s">
        <v>1160</v>
      </c>
      <c r="F7146" s="16" t="s">
        <v>40</v>
      </c>
      <c r="G7146" s="16" t="s">
        <v>55</v>
      </c>
      <c r="H7146" s="16" t="s">
        <v>318</v>
      </c>
      <c r="I7146" s="16" t="s">
        <v>30</v>
      </c>
      <c r="J7146" s="17">
        <v>16564643</v>
      </c>
      <c r="K7146" s="17">
        <v>848502</v>
      </c>
      <c r="L7146" s="17">
        <v>23976977</v>
      </c>
      <c r="M7146" s="17">
        <v>14355050</v>
      </c>
      <c r="N7146" s="17">
        <v>9621927</v>
      </c>
      <c r="O7146" s="17">
        <v>13681043</v>
      </c>
      <c r="P7146" s="17">
        <v>582229</v>
      </c>
      <c r="Q7146" s="17">
        <v>20835249</v>
      </c>
      <c r="R7146" s="17">
        <v>12061824</v>
      </c>
      <c r="S7146" s="17">
        <v>8773425</v>
      </c>
      <c r="T7146" s="16" t="s">
        <v>42</v>
      </c>
    </row>
    <row r="7147" spans="1:20" s="18" customFormat="1" x14ac:dyDescent="0.25">
      <c r="A7147" s="16">
        <v>8141</v>
      </c>
      <c r="B7147" s="16">
        <v>900160943</v>
      </c>
      <c r="C7147" s="16" t="s">
        <v>7673</v>
      </c>
      <c r="D7147" s="14" t="s">
        <v>25</v>
      </c>
      <c r="E7147" s="16" t="s">
        <v>26</v>
      </c>
      <c r="F7147" s="16" t="s">
        <v>27</v>
      </c>
      <c r="G7147" s="16" t="s">
        <v>28</v>
      </c>
      <c r="H7147" s="16" t="s">
        <v>384</v>
      </c>
      <c r="I7147" s="16" t="s">
        <v>9735</v>
      </c>
      <c r="J7147" s="17">
        <v>16560567</v>
      </c>
      <c r="K7147" s="17">
        <v>-37935</v>
      </c>
      <c r="L7147" s="17">
        <v>1267980</v>
      </c>
      <c r="M7147" s="17">
        <v>630907</v>
      </c>
      <c r="N7147" s="17">
        <v>637073</v>
      </c>
      <c r="O7147" s="17">
        <v>49394734</v>
      </c>
      <c r="P7147" s="17">
        <v>624734</v>
      </c>
      <c r="Q7147" s="17">
        <v>6609421</v>
      </c>
      <c r="R7147" s="17">
        <v>5049227</v>
      </c>
      <c r="S7147" s="17">
        <v>1560194</v>
      </c>
      <c r="T7147" s="16" t="s">
        <v>42</v>
      </c>
    </row>
    <row r="7148" spans="1:20" s="18" customFormat="1" x14ac:dyDescent="0.25">
      <c r="A7148" s="16">
        <v>8142</v>
      </c>
      <c r="B7148" s="16">
        <v>900621625</v>
      </c>
      <c r="C7148" s="16" t="s">
        <v>7674</v>
      </c>
      <c r="D7148" s="14" t="s">
        <v>25</v>
      </c>
      <c r="E7148" s="16" t="s">
        <v>139</v>
      </c>
      <c r="F7148" s="16" t="s">
        <v>2010</v>
      </c>
      <c r="G7148" s="16" t="s">
        <v>2300</v>
      </c>
      <c r="H7148" s="16" t="s">
        <v>410</v>
      </c>
      <c r="I7148" s="16" t="s">
        <v>30</v>
      </c>
      <c r="J7148" s="17">
        <v>16554850</v>
      </c>
      <c r="K7148" s="17">
        <v>51928</v>
      </c>
      <c r="L7148" s="17">
        <v>5025788</v>
      </c>
      <c r="M7148" s="17">
        <v>4677832</v>
      </c>
      <c r="N7148" s="17">
        <v>347956</v>
      </c>
      <c r="O7148" s="17">
        <v>12839501</v>
      </c>
      <c r="P7148" s="17">
        <v>37479</v>
      </c>
      <c r="Q7148" s="17">
        <v>8122246</v>
      </c>
      <c r="R7148" s="17">
        <v>7829529</v>
      </c>
      <c r="S7148" s="17">
        <v>292717</v>
      </c>
      <c r="T7148" s="16" t="s">
        <v>42</v>
      </c>
    </row>
    <row r="7149" spans="1:20" s="18" customFormat="1" x14ac:dyDescent="0.25">
      <c r="A7149" s="16">
        <v>8143</v>
      </c>
      <c r="B7149" s="16">
        <v>811022917</v>
      </c>
      <c r="C7149" s="16" t="s">
        <v>7675</v>
      </c>
      <c r="D7149" s="14" t="s">
        <v>25</v>
      </c>
      <c r="E7149" s="16" t="s">
        <v>34</v>
      </c>
      <c r="F7149" s="16" t="s">
        <v>35</v>
      </c>
      <c r="G7149" s="16" t="s">
        <v>36</v>
      </c>
      <c r="H7149" s="16" t="s">
        <v>86</v>
      </c>
      <c r="I7149" s="16" t="s">
        <v>30</v>
      </c>
      <c r="J7149" s="17">
        <v>16549690</v>
      </c>
      <c r="K7149" s="17">
        <v>365367</v>
      </c>
      <c r="L7149" s="17">
        <v>4763095</v>
      </c>
      <c r="M7149" s="17">
        <v>4389481</v>
      </c>
      <c r="N7149" s="17">
        <v>373614</v>
      </c>
      <c r="O7149" s="17">
        <v>7542967</v>
      </c>
      <c r="P7149" s="17">
        <v>-265939</v>
      </c>
      <c r="Q7149" s="17">
        <v>4196584</v>
      </c>
      <c r="R7149" s="17">
        <v>4188337</v>
      </c>
      <c r="S7149" s="17">
        <v>8247</v>
      </c>
      <c r="T7149" s="16" t="s">
        <v>42</v>
      </c>
    </row>
    <row r="7150" spans="1:20" s="18" customFormat="1" x14ac:dyDescent="0.25">
      <c r="A7150" s="16">
        <v>8144</v>
      </c>
      <c r="B7150" s="16">
        <v>830088784</v>
      </c>
      <c r="C7150" s="16" t="s">
        <v>7676</v>
      </c>
      <c r="D7150" s="14" t="s">
        <v>25</v>
      </c>
      <c r="E7150" s="16" t="s">
        <v>26</v>
      </c>
      <c r="F7150" s="16" t="s">
        <v>27</v>
      </c>
      <c r="G7150" s="16" t="s">
        <v>28</v>
      </c>
      <c r="H7150" s="16" t="s">
        <v>230</v>
      </c>
      <c r="I7150" s="16" t="s">
        <v>30</v>
      </c>
      <c r="J7150" s="17">
        <v>16546554</v>
      </c>
      <c r="K7150" s="17">
        <v>68375</v>
      </c>
      <c r="L7150" s="17">
        <v>4167472</v>
      </c>
      <c r="M7150" s="17">
        <v>2411193</v>
      </c>
      <c r="N7150" s="17">
        <v>1756279</v>
      </c>
      <c r="O7150" s="17">
        <v>12665212</v>
      </c>
      <c r="P7150" s="17">
        <v>63648</v>
      </c>
      <c r="Q7150" s="17">
        <v>4157023</v>
      </c>
      <c r="R7150" s="17">
        <v>2424089</v>
      </c>
      <c r="S7150" s="17">
        <v>1732934</v>
      </c>
      <c r="T7150" s="16" t="s">
        <v>42</v>
      </c>
    </row>
    <row r="7151" spans="1:20" s="18" customFormat="1" x14ac:dyDescent="0.25">
      <c r="A7151" s="16">
        <v>8145</v>
      </c>
      <c r="B7151" s="16">
        <v>900542367</v>
      </c>
      <c r="C7151" s="16" t="s">
        <v>7677</v>
      </c>
      <c r="D7151" s="14" t="s">
        <v>25</v>
      </c>
      <c r="E7151" s="16" t="s">
        <v>1160</v>
      </c>
      <c r="F7151" s="16" t="s">
        <v>153</v>
      </c>
      <c r="G7151" s="16" t="s">
        <v>397</v>
      </c>
      <c r="H7151" s="16" t="s">
        <v>66</v>
      </c>
      <c r="I7151" s="16" t="s">
        <v>9736</v>
      </c>
      <c r="J7151" s="17">
        <v>16544833</v>
      </c>
      <c r="K7151" s="17">
        <v>795490</v>
      </c>
      <c r="L7151" s="17">
        <v>12894241</v>
      </c>
      <c r="M7151" s="17">
        <v>9609040</v>
      </c>
      <c r="N7151" s="17">
        <v>3285201</v>
      </c>
      <c r="O7151" s="17">
        <v>9216839</v>
      </c>
      <c r="P7151" s="17">
        <v>428214</v>
      </c>
      <c r="Q7151" s="17">
        <v>19674936</v>
      </c>
      <c r="R7151" s="17">
        <v>16818661</v>
      </c>
      <c r="S7151" s="17">
        <v>2856275</v>
      </c>
      <c r="T7151" s="16" t="s">
        <v>42</v>
      </c>
    </row>
    <row r="7152" spans="1:20" s="18" customFormat="1" x14ac:dyDescent="0.25">
      <c r="A7152" s="16">
        <v>8146</v>
      </c>
      <c r="B7152" s="16">
        <v>800065590</v>
      </c>
      <c r="C7152" s="16" t="s">
        <v>7678</v>
      </c>
      <c r="D7152" s="14" t="s">
        <v>25</v>
      </c>
      <c r="E7152" s="16" t="s">
        <v>139</v>
      </c>
      <c r="F7152" s="16" t="s">
        <v>118</v>
      </c>
      <c r="G7152" s="16" t="s">
        <v>119</v>
      </c>
      <c r="H7152" s="16" t="s">
        <v>590</v>
      </c>
      <c r="I7152" s="16" t="s">
        <v>30</v>
      </c>
      <c r="J7152" s="17">
        <v>16541306</v>
      </c>
      <c r="K7152" s="17">
        <v>707524</v>
      </c>
      <c r="L7152" s="17">
        <v>9998577</v>
      </c>
      <c r="M7152" s="17">
        <v>5736022</v>
      </c>
      <c r="N7152" s="17">
        <v>4262555</v>
      </c>
      <c r="O7152" s="17">
        <v>7287980</v>
      </c>
      <c r="P7152" s="17">
        <v>425386</v>
      </c>
      <c r="Q7152" s="17">
        <v>5644845</v>
      </c>
      <c r="R7152" s="17">
        <v>2089815</v>
      </c>
      <c r="S7152" s="17">
        <v>3555030</v>
      </c>
      <c r="T7152" s="16" t="s">
        <v>52</v>
      </c>
    </row>
    <row r="7153" spans="1:20" s="18" customFormat="1" x14ac:dyDescent="0.25">
      <c r="A7153" s="16">
        <v>8147</v>
      </c>
      <c r="B7153" s="16">
        <v>901306431</v>
      </c>
      <c r="C7153" s="16" t="s">
        <v>7679</v>
      </c>
      <c r="D7153" s="14" t="s">
        <v>25</v>
      </c>
      <c r="E7153" s="16" t="s">
        <v>26</v>
      </c>
      <c r="F7153" s="16" t="s">
        <v>27</v>
      </c>
      <c r="G7153" s="16" t="s">
        <v>28</v>
      </c>
      <c r="H7153" s="16" t="s">
        <v>684</v>
      </c>
      <c r="I7153" s="16" t="s">
        <v>9735</v>
      </c>
      <c r="J7153" s="17">
        <v>16536277</v>
      </c>
      <c r="K7153" s="17">
        <v>129609</v>
      </c>
      <c r="L7153" s="17">
        <v>36030960</v>
      </c>
      <c r="M7153" s="17">
        <v>28950826</v>
      </c>
      <c r="N7153" s="17">
        <v>7080134</v>
      </c>
      <c r="O7153" s="17">
        <v>17229524</v>
      </c>
      <c r="P7153" s="17">
        <v>2801769</v>
      </c>
      <c r="Q7153" s="17">
        <v>36057235</v>
      </c>
      <c r="R7153" s="17">
        <v>31804030</v>
      </c>
      <c r="S7153" s="17">
        <v>4253205</v>
      </c>
      <c r="T7153" s="16" t="s">
        <v>42</v>
      </c>
    </row>
    <row r="7154" spans="1:20" s="18" customFormat="1" x14ac:dyDescent="0.25">
      <c r="A7154" s="16">
        <v>8148</v>
      </c>
      <c r="B7154" s="16">
        <v>800143281</v>
      </c>
      <c r="C7154" s="16" t="s">
        <v>7680</v>
      </c>
      <c r="D7154" s="14" t="s">
        <v>25</v>
      </c>
      <c r="E7154" s="16" t="s">
        <v>34</v>
      </c>
      <c r="F7154" s="16" t="s">
        <v>35</v>
      </c>
      <c r="G7154" s="16" t="s">
        <v>36</v>
      </c>
      <c r="H7154" s="16" t="s">
        <v>492</v>
      </c>
      <c r="I7154" s="16" t="s">
        <v>9734</v>
      </c>
      <c r="J7154" s="17">
        <v>16535077</v>
      </c>
      <c r="K7154" s="17">
        <v>367799</v>
      </c>
      <c r="L7154" s="17">
        <v>10892209</v>
      </c>
      <c r="M7154" s="17">
        <v>9068419</v>
      </c>
      <c r="N7154" s="17">
        <v>1823790</v>
      </c>
      <c r="O7154" s="17">
        <v>10424464</v>
      </c>
      <c r="P7154" s="17">
        <v>-161006</v>
      </c>
      <c r="Q7154" s="17">
        <v>9645001</v>
      </c>
      <c r="R7154" s="17">
        <v>7821013</v>
      </c>
      <c r="S7154" s="17">
        <v>1823988</v>
      </c>
      <c r="T7154" s="16" t="s">
        <v>31</v>
      </c>
    </row>
    <row r="7155" spans="1:20" s="18" customFormat="1" x14ac:dyDescent="0.25">
      <c r="A7155" s="16">
        <v>8149</v>
      </c>
      <c r="B7155" s="16">
        <v>890920848</v>
      </c>
      <c r="C7155" s="16" t="s">
        <v>7681</v>
      </c>
      <c r="D7155" s="16" t="s">
        <v>54</v>
      </c>
      <c r="E7155" s="16" t="s">
        <v>34</v>
      </c>
      <c r="F7155" s="16" t="s">
        <v>35</v>
      </c>
      <c r="G7155" s="16" t="s">
        <v>36</v>
      </c>
      <c r="H7155" s="16" t="s">
        <v>441</v>
      </c>
      <c r="I7155" s="16" t="s">
        <v>9735</v>
      </c>
      <c r="J7155" s="17">
        <v>16532022.27</v>
      </c>
      <c r="K7155" s="17">
        <v>1123250.2879999999</v>
      </c>
      <c r="L7155" s="17">
        <v>10329753.038000001</v>
      </c>
      <c r="M7155" s="17">
        <v>5390024.9249999998</v>
      </c>
      <c r="N7155" s="17">
        <v>4939728.1129999999</v>
      </c>
      <c r="O7155" s="17">
        <v>12810371.057</v>
      </c>
      <c r="P7155" s="17">
        <v>124695.86900000001</v>
      </c>
      <c r="Q7155" s="17">
        <v>7745886.676</v>
      </c>
      <c r="R7155" s="17">
        <v>4058943.9879999999</v>
      </c>
      <c r="S7155" s="17">
        <v>3686942.6880000001</v>
      </c>
      <c r="T7155" s="16" t="s">
        <v>38</v>
      </c>
    </row>
    <row r="7156" spans="1:20" s="18" customFormat="1" x14ac:dyDescent="0.25">
      <c r="A7156" s="16">
        <v>8150</v>
      </c>
      <c r="B7156" s="16">
        <v>830023404</v>
      </c>
      <c r="C7156" s="16" t="s">
        <v>7682</v>
      </c>
      <c r="D7156" s="14" t="s">
        <v>25</v>
      </c>
      <c r="E7156" s="16" t="s">
        <v>26</v>
      </c>
      <c r="F7156" s="16" t="s">
        <v>27</v>
      </c>
      <c r="G7156" s="16" t="s">
        <v>28</v>
      </c>
      <c r="H7156" s="16" t="s">
        <v>122</v>
      </c>
      <c r="I7156" s="16" t="s">
        <v>9735</v>
      </c>
      <c r="J7156" s="17">
        <v>16531980</v>
      </c>
      <c r="K7156" s="17">
        <v>-188516</v>
      </c>
      <c r="L7156" s="17">
        <v>10877117</v>
      </c>
      <c r="M7156" s="17">
        <v>3424186</v>
      </c>
      <c r="N7156" s="17">
        <v>7452931</v>
      </c>
      <c r="O7156" s="17">
        <v>21905070</v>
      </c>
      <c r="P7156" s="17">
        <v>546757</v>
      </c>
      <c r="Q7156" s="17">
        <v>8742313</v>
      </c>
      <c r="R7156" s="17">
        <v>3842345</v>
      </c>
      <c r="S7156" s="17">
        <v>4899968</v>
      </c>
      <c r="T7156" s="16" t="s">
        <v>42</v>
      </c>
    </row>
    <row r="7157" spans="1:20" s="18" customFormat="1" x14ac:dyDescent="0.25">
      <c r="A7157" s="16">
        <v>8151</v>
      </c>
      <c r="B7157" s="16">
        <v>900338671</v>
      </c>
      <c r="C7157" s="16" t="s">
        <v>7683</v>
      </c>
      <c r="D7157" s="16" t="s">
        <v>54</v>
      </c>
      <c r="E7157" s="16" t="s">
        <v>26</v>
      </c>
      <c r="F7157" s="16" t="s">
        <v>27</v>
      </c>
      <c r="G7157" s="16" t="s">
        <v>28</v>
      </c>
      <c r="H7157" s="16" t="s">
        <v>95</v>
      </c>
      <c r="I7157" s="16" t="s">
        <v>9735</v>
      </c>
      <c r="J7157" s="17">
        <v>16530880.568</v>
      </c>
      <c r="K7157" s="17">
        <v>1908934.8389999999</v>
      </c>
      <c r="L7157" s="17">
        <v>16592643.037</v>
      </c>
      <c r="M7157" s="17">
        <v>9087691.5830000006</v>
      </c>
      <c r="N7157" s="17">
        <v>7504951.4539999999</v>
      </c>
      <c r="O7157" s="17">
        <v>16198960.328</v>
      </c>
      <c r="P7157" s="17">
        <v>1655036.682</v>
      </c>
      <c r="Q7157" s="17">
        <v>10000501.864</v>
      </c>
      <c r="R7157" s="17">
        <v>4485501.2489999998</v>
      </c>
      <c r="S7157" s="17">
        <v>5515000.6150000002</v>
      </c>
      <c r="T7157" s="16" t="s">
        <v>38</v>
      </c>
    </row>
    <row r="7158" spans="1:20" s="18" customFormat="1" x14ac:dyDescent="0.25">
      <c r="A7158" s="16">
        <v>8152</v>
      </c>
      <c r="B7158" s="16">
        <v>901232388</v>
      </c>
      <c r="C7158" s="16" t="s">
        <v>7684</v>
      </c>
      <c r="D7158" s="14" t="s">
        <v>25</v>
      </c>
      <c r="E7158" s="16" t="s">
        <v>139</v>
      </c>
      <c r="F7158" s="16" t="s">
        <v>140</v>
      </c>
      <c r="G7158" s="16" t="s">
        <v>141</v>
      </c>
      <c r="H7158" s="16" t="s">
        <v>7685</v>
      </c>
      <c r="I7158" s="16" t="s">
        <v>9735</v>
      </c>
      <c r="J7158" s="17">
        <v>16529466</v>
      </c>
      <c r="K7158" s="17">
        <v>-3240376</v>
      </c>
      <c r="L7158" s="17">
        <v>11130972</v>
      </c>
      <c r="M7158" s="17">
        <v>11693242</v>
      </c>
      <c r="N7158" s="17">
        <v>-562270</v>
      </c>
      <c r="O7158" s="17">
        <v>19457523</v>
      </c>
      <c r="P7158" s="17">
        <v>327401</v>
      </c>
      <c r="Q7158" s="17">
        <v>13356664</v>
      </c>
      <c r="R7158" s="17">
        <v>10678558</v>
      </c>
      <c r="S7158" s="17">
        <v>2678106</v>
      </c>
      <c r="T7158" s="16" t="s">
        <v>42</v>
      </c>
    </row>
    <row r="7159" spans="1:20" s="18" customFormat="1" x14ac:dyDescent="0.25">
      <c r="A7159" s="16">
        <v>8153</v>
      </c>
      <c r="B7159" s="16">
        <v>900519201</v>
      </c>
      <c r="C7159" s="16" t="s">
        <v>7686</v>
      </c>
      <c r="D7159" s="14" t="s">
        <v>25</v>
      </c>
      <c r="E7159" s="16" t="s">
        <v>34</v>
      </c>
      <c r="F7159" s="16" t="s">
        <v>35</v>
      </c>
      <c r="G7159" s="16" t="s">
        <v>36</v>
      </c>
      <c r="H7159" s="16" t="s">
        <v>213</v>
      </c>
      <c r="I7159" s="16" t="s">
        <v>30</v>
      </c>
      <c r="J7159" s="17">
        <v>16525391</v>
      </c>
      <c r="K7159" s="17">
        <v>664735</v>
      </c>
      <c r="L7159" s="17">
        <v>9020308</v>
      </c>
      <c r="M7159" s="17">
        <v>6226076</v>
      </c>
      <c r="N7159" s="17">
        <v>2794232</v>
      </c>
      <c r="O7159" s="17">
        <v>5999057</v>
      </c>
      <c r="P7159" s="17">
        <v>234265</v>
      </c>
      <c r="Q7159" s="17">
        <v>4642058</v>
      </c>
      <c r="R7159" s="17">
        <v>2512561</v>
      </c>
      <c r="S7159" s="17">
        <v>2129497</v>
      </c>
      <c r="T7159" s="16" t="s">
        <v>42</v>
      </c>
    </row>
    <row r="7160" spans="1:20" s="18" customFormat="1" x14ac:dyDescent="0.25">
      <c r="A7160" s="16">
        <v>8154</v>
      </c>
      <c r="B7160" s="16">
        <v>900164891</v>
      </c>
      <c r="C7160" s="16" t="s">
        <v>7687</v>
      </c>
      <c r="D7160" s="14" t="s">
        <v>25</v>
      </c>
      <c r="E7160" s="16" t="s">
        <v>139</v>
      </c>
      <c r="F7160" s="16" t="s">
        <v>140</v>
      </c>
      <c r="G7160" s="16" t="s">
        <v>141</v>
      </c>
      <c r="H7160" s="16" t="s">
        <v>410</v>
      </c>
      <c r="I7160" s="16" t="s">
        <v>30</v>
      </c>
      <c r="J7160" s="17">
        <v>16525141</v>
      </c>
      <c r="K7160" s="17">
        <v>249169</v>
      </c>
      <c r="L7160" s="17">
        <v>19978222</v>
      </c>
      <c r="M7160" s="17">
        <v>11139989</v>
      </c>
      <c r="N7160" s="17">
        <v>8838233</v>
      </c>
      <c r="O7160" s="17">
        <v>13317257</v>
      </c>
      <c r="P7160" s="17">
        <v>135157</v>
      </c>
      <c r="Q7160" s="17">
        <v>19486819</v>
      </c>
      <c r="R7160" s="17">
        <v>10891791</v>
      </c>
      <c r="S7160" s="17">
        <v>8595028</v>
      </c>
      <c r="T7160" s="16" t="s">
        <v>42</v>
      </c>
    </row>
    <row r="7161" spans="1:20" s="18" customFormat="1" x14ac:dyDescent="0.25">
      <c r="A7161" s="16">
        <v>8155</v>
      </c>
      <c r="B7161" s="16">
        <v>900860606</v>
      </c>
      <c r="C7161" s="16" t="s">
        <v>7688</v>
      </c>
      <c r="D7161" s="14" t="s">
        <v>25</v>
      </c>
      <c r="E7161" s="16" t="s">
        <v>1160</v>
      </c>
      <c r="F7161" s="16" t="s">
        <v>40</v>
      </c>
      <c r="G7161" s="16" t="s">
        <v>6244</v>
      </c>
      <c r="H7161" s="16" t="s">
        <v>536</v>
      </c>
      <c r="I7161" s="16" t="s">
        <v>9732</v>
      </c>
      <c r="J7161" s="17">
        <v>16522013</v>
      </c>
      <c r="K7161" s="17">
        <v>935394</v>
      </c>
      <c r="L7161" s="17">
        <v>8699116</v>
      </c>
      <c r="M7161" s="17">
        <v>2673936</v>
      </c>
      <c r="N7161" s="17">
        <v>6025180</v>
      </c>
      <c r="O7161" s="17">
        <v>11769989</v>
      </c>
      <c r="P7161" s="17">
        <v>176065</v>
      </c>
      <c r="Q7161" s="17">
        <v>8831209</v>
      </c>
      <c r="R7161" s="17">
        <v>3741423</v>
      </c>
      <c r="S7161" s="17">
        <v>5089786</v>
      </c>
      <c r="T7161" s="16" t="s">
        <v>42</v>
      </c>
    </row>
    <row r="7162" spans="1:20" s="18" customFormat="1" x14ac:dyDescent="0.25">
      <c r="A7162" s="16">
        <v>8156</v>
      </c>
      <c r="B7162" s="16">
        <v>811015841</v>
      </c>
      <c r="C7162" s="16" t="s">
        <v>7689</v>
      </c>
      <c r="D7162" s="14" t="s">
        <v>25</v>
      </c>
      <c r="E7162" s="16" t="s">
        <v>34</v>
      </c>
      <c r="F7162" s="16" t="s">
        <v>35</v>
      </c>
      <c r="G7162" s="16" t="s">
        <v>36</v>
      </c>
      <c r="H7162" s="16" t="s">
        <v>270</v>
      </c>
      <c r="I7162" s="16" t="s">
        <v>30</v>
      </c>
      <c r="J7162" s="17">
        <v>16521640</v>
      </c>
      <c r="K7162" s="17">
        <v>961452</v>
      </c>
      <c r="L7162" s="17">
        <v>21250651</v>
      </c>
      <c r="M7162" s="17">
        <v>16468331</v>
      </c>
      <c r="N7162" s="17">
        <v>4782320</v>
      </c>
      <c r="O7162" s="17">
        <v>11990420</v>
      </c>
      <c r="P7162" s="17">
        <v>399049</v>
      </c>
      <c r="Q7162" s="17">
        <v>20301122</v>
      </c>
      <c r="R7162" s="17">
        <v>16480254</v>
      </c>
      <c r="S7162" s="17">
        <v>3820868</v>
      </c>
      <c r="T7162" s="16" t="s">
        <v>42</v>
      </c>
    </row>
    <row r="7163" spans="1:20" s="18" customFormat="1" x14ac:dyDescent="0.25">
      <c r="A7163" s="16">
        <v>8157</v>
      </c>
      <c r="B7163" s="16">
        <v>900374865</v>
      </c>
      <c r="C7163" s="16" t="s">
        <v>7690</v>
      </c>
      <c r="D7163" s="16" t="s">
        <v>33</v>
      </c>
      <c r="E7163" s="16" t="s">
        <v>34</v>
      </c>
      <c r="F7163" s="16" t="s">
        <v>35</v>
      </c>
      <c r="G7163" s="16" t="s">
        <v>36</v>
      </c>
      <c r="H7163" s="16" t="s">
        <v>37</v>
      </c>
      <c r="I7163" s="16" t="s">
        <v>9735</v>
      </c>
      <c r="J7163" s="17">
        <v>16521337.306</v>
      </c>
      <c r="K7163" s="17">
        <v>129002.258</v>
      </c>
      <c r="L7163" s="17">
        <v>4477356.6390000004</v>
      </c>
      <c r="M7163" s="17">
        <v>3570984.1150000002</v>
      </c>
      <c r="N7163" s="17">
        <v>906372.52399999998</v>
      </c>
      <c r="O7163" s="17">
        <v>17954256.875</v>
      </c>
      <c r="P7163" s="17">
        <v>146841.04199999999</v>
      </c>
      <c r="Q7163" s="17">
        <v>3539883.452</v>
      </c>
      <c r="R7163" s="17">
        <v>2780994.5440000002</v>
      </c>
      <c r="S7163" s="17">
        <v>758888.90800000005</v>
      </c>
      <c r="T7163" s="16" t="s">
        <v>38</v>
      </c>
    </row>
    <row r="7164" spans="1:20" s="18" customFormat="1" x14ac:dyDescent="0.25">
      <c r="A7164" s="16">
        <v>8158</v>
      </c>
      <c r="B7164" s="16">
        <v>900132012</v>
      </c>
      <c r="C7164" s="16" t="s">
        <v>7691</v>
      </c>
      <c r="D7164" s="14" t="s">
        <v>25</v>
      </c>
      <c r="E7164" s="16" t="s">
        <v>26</v>
      </c>
      <c r="F7164" s="16" t="s">
        <v>73</v>
      </c>
      <c r="G7164" s="16" t="s">
        <v>8845</v>
      </c>
      <c r="H7164" s="16" t="s">
        <v>68</v>
      </c>
      <c r="I7164" s="16" t="s">
        <v>30</v>
      </c>
      <c r="J7164" s="17">
        <v>16515860</v>
      </c>
      <c r="K7164" s="17">
        <v>543121</v>
      </c>
      <c r="L7164" s="17">
        <v>13986359</v>
      </c>
      <c r="M7164" s="17">
        <v>11276160</v>
      </c>
      <c r="N7164" s="17">
        <v>2710199</v>
      </c>
      <c r="O7164" s="17">
        <v>14950213</v>
      </c>
      <c r="P7164" s="17">
        <v>540342</v>
      </c>
      <c r="Q7164" s="17">
        <v>11162322</v>
      </c>
      <c r="R7164" s="17">
        <v>8995245</v>
      </c>
      <c r="S7164" s="17">
        <v>2167077</v>
      </c>
      <c r="T7164" s="16" t="s">
        <v>42</v>
      </c>
    </row>
    <row r="7165" spans="1:20" s="18" customFormat="1" x14ac:dyDescent="0.25">
      <c r="A7165" s="16">
        <v>8159</v>
      </c>
      <c r="B7165" s="16">
        <v>811006146</v>
      </c>
      <c r="C7165" s="16" t="s">
        <v>7692</v>
      </c>
      <c r="D7165" s="14" t="s">
        <v>25</v>
      </c>
      <c r="E7165" s="16" t="s">
        <v>34</v>
      </c>
      <c r="F7165" s="16" t="s">
        <v>35</v>
      </c>
      <c r="G7165" s="16" t="s">
        <v>36</v>
      </c>
      <c r="H7165" s="16" t="s">
        <v>143</v>
      </c>
      <c r="I7165" s="16" t="s">
        <v>9734</v>
      </c>
      <c r="J7165" s="17">
        <v>16513242</v>
      </c>
      <c r="K7165" s="17">
        <v>193554</v>
      </c>
      <c r="L7165" s="17">
        <v>7732830</v>
      </c>
      <c r="M7165" s="17">
        <v>2858703</v>
      </c>
      <c r="N7165" s="17">
        <v>4874127</v>
      </c>
      <c r="O7165" s="17">
        <v>21783289</v>
      </c>
      <c r="P7165" s="17">
        <v>501669</v>
      </c>
      <c r="Q7165" s="17">
        <v>10106127</v>
      </c>
      <c r="R7165" s="17">
        <v>5434825</v>
      </c>
      <c r="S7165" s="17">
        <v>4671302</v>
      </c>
      <c r="T7165" s="16" t="s">
        <v>42</v>
      </c>
    </row>
    <row r="7166" spans="1:20" s="18" customFormat="1" x14ac:dyDescent="0.25">
      <c r="A7166" s="16">
        <v>8160</v>
      </c>
      <c r="B7166" s="16">
        <v>800008801</v>
      </c>
      <c r="C7166" s="16" t="s">
        <v>7693</v>
      </c>
      <c r="D7166" s="14" t="s">
        <v>25</v>
      </c>
      <c r="E7166" s="16" t="s">
        <v>26</v>
      </c>
      <c r="F7166" s="16" t="s">
        <v>27</v>
      </c>
      <c r="G7166" s="16" t="s">
        <v>28</v>
      </c>
      <c r="H7166" s="16" t="s">
        <v>418</v>
      </c>
      <c r="I7166" s="16" t="s">
        <v>9732</v>
      </c>
      <c r="J7166" s="17">
        <v>16501572</v>
      </c>
      <c r="K7166" s="17">
        <v>1005158</v>
      </c>
      <c r="L7166" s="17">
        <v>16610492</v>
      </c>
      <c r="M7166" s="17">
        <v>11157654</v>
      </c>
      <c r="N7166" s="17">
        <v>5452838</v>
      </c>
      <c r="O7166" s="17">
        <v>8338013</v>
      </c>
      <c r="P7166" s="17">
        <v>568335</v>
      </c>
      <c r="Q7166" s="17">
        <v>12445953</v>
      </c>
      <c r="R7166" s="17">
        <v>7998273</v>
      </c>
      <c r="S7166" s="17">
        <v>4447680</v>
      </c>
      <c r="T7166" s="16" t="s">
        <v>42</v>
      </c>
    </row>
    <row r="7167" spans="1:20" s="18" customFormat="1" x14ac:dyDescent="0.25">
      <c r="A7167" s="16">
        <v>8161</v>
      </c>
      <c r="B7167" s="16">
        <v>900607758</v>
      </c>
      <c r="C7167" s="16" t="s">
        <v>7694</v>
      </c>
      <c r="D7167" s="14" t="s">
        <v>25</v>
      </c>
      <c r="E7167" s="16" t="s">
        <v>26</v>
      </c>
      <c r="F7167" s="16" t="s">
        <v>73</v>
      </c>
      <c r="G7167" s="16" t="s">
        <v>2517</v>
      </c>
      <c r="H7167" s="16" t="s">
        <v>252</v>
      </c>
      <c r="I7167" s="16" t="s">
        <v>30</v>
      </c>
      <c r="J7167" s="17">
        <v>16500912</v>
      </c>
      <c r="K7167" s="17">
        <v>398392</v>
      </c>
      <c r="L7167" s="17">
        <v>6361304</v>
      </c>
      <c r="M7167" s="17">
        <v>4999657</v>
      </c>
      <c r="N7167" s="17">
        <v>1361647</v>
      </c>
      <c r="O7167" s="17">
        <v>9758215</v>
      </c>
      <c r="P7167" s="17">
        <v>-1217763</v>
      </c>
      <c r="Q7167" s="17">
        <v>5811557</v>
      </c>
      <c r="R7167" s="17">
        <v>4848302</v>
      </c>
      <c r="S7167" s="17">
        <v>963255</v>
      </c>
      <c r="T7167" s="16" t="s">
        <v>42</v>
      </c>
    </row>
    <row r="7168" spans="1:20" s="18" customFormat="1" x14ac:dyDescent="0.25">
      <c r="A7168" s="16">
        <v>8162</v>
      </c>
      <c r="B7168" s="16">
        <v>800041607</v>
      </c>
      <c r="C7168" s="16" t="s">
        <v>7695</v>
      </c>
      <c r="D7168" s="14" t="s">
        <v>25</v>
      </c>
      <c r="E7168" s="16" t="s">
        <v>1257</v>
      </c>
      <c r="F7168" s="16" t="s">
        <v>70</v>
      </c>
      <c r="G7168" s="16" t="s">
        <v>310</v>
      </c>
      <c r="H7168" s="16" t="s">
        <v>1506</v>
      </c>
      <c r="I7168" s="16" t="s">
        <v>9735</v>
      </c>
      <c r="J7168" s="17">
        <v>16491909</v>
      </c>
      <c r="K7168" s="17">
        <v>364483</v>
      </c>
      <c r="L7168" s="17">
        <v>4682679</v>
      </c>
      <c r="M7168" s="17">
        <v>1847050</v>
      </c>
      <c r="N7168" s="17">
        <v>2835629</v>
      </c>
      <c r="O7168" s="17">
        <v>12020536</v>
      </c>
      <c r="P7168" s="17">
        <v>251745</v>
      </c>
      <c r="Q7168" s="17">
        <v>4189367</v>
      </c>
      <c r="R7168" s="17">
        <v>1618221</v>
      </c>
      <c r="S7168" s="17">
        <v>2571146</v>
      </c>
      <c r="T7168" s="16" t="s">
        <v>42</v>
      </c>
    </row>
    <row r="7169" spans="1:20" s="18" customFormat="1" x14ac:dyDescent="0.25">
      <c r="A7169" s="16">
        <v>8163</v>
      </c>
      <c r="B7169" s="16">
        <v>830090978</v>
      </c>
      <c r="C7169" s="16" t="s">
        <v>7696</v>
      </c>
      <c r="D7169" s="14" t="s">
        <v>25</v>
      </c>
      <c r="E7169" s="16" t="s">
        <v>26</v>
      </c>
      <c r="F7169" s="16" t="s">
        <v>27</v>
      </c>
      <c r="G7169" s="16" t="s">
        <v>28</v>
      </c>
      <c r="H7169" s="16" t="s">
        <v>66</v>
      </c>
      <c r="I7169" s="16" t="s">
        <v>9736</v>
      </c>
      <c r="J7169" s="17">
        <v>16489715</v>
      </c>
      <c r="K7169" s="17">
        <v>4694733</v>
      </c>
      <c r="L7169" s="17">
        <v>52628831</v>
      </c>
      <c r="M7169" s="17">
        <v>35608144</v>
      </c>
      <c r="N7169" s="17">
        <v>17020687</v>
      </c>
      <c r="O7169" s="17">
        <v>17868736</v>
      </c>
      <c r="P7169" s="17">
        <v>6530209</v>
      </c>
      <c r="Q7169" s="17">
        <v>41165123</v>
      </c>
      <c r="R7169" s="17">
        <v>21543178</v>
      </c>
      <c r="S7169" s="17">
        <v>19621945</v>
      </c>
      <c r="T7169" s="16" t="s">
        <v>31</v>
      </c>
    </row>
    <row r="7170" spans="1:20" s="18" customFormat="1" x14ac:dyDescent="0.25">
      <c r="A7170" s="16">
        <v>8164</v>
      </c>
      <c r="B7170" s="16">
        <v>811011956</v>
      </c>
      <c r="C7170" s="16" t="s">
        <v>7697</v>
      </c>
      <c r="D7170" s="14" t="s">
        <v>25</v>
      </c>
      <c r="E7170" s="16" t="s">
        <v>34</v>
      </c>
      <c r="F7170" s="16" t="s">
        <v>35</v>
      </c>
      <c r="G7170" s="16" t="s">
        <v>36</v>
      </c>
      <c r="H7170" s="16" t="s">
        <v>384</v>
      </c>
      <c r="I7170" s="16" t="s">
        <v>9735</v>
      </c>
      <c r="J7170" s="17">
        <v>16487782</v>
      </c>
      <c r="K7170" s="17">
        <v>406160</v>
      </c>
      <c r="L7170" s="17">
        <v>5999732</v>
      </c>
      <c r="M7170" s="17">
        <v>3368644</v>
      </c>
      <c r="N7170" s="17">
        <v>2631088</v>
      </c>
      <c r="O7170" s="17">
        <v>12767912</v>
      </c>
      <c r="P7170" s="17">
        <v>296190</v>
      </c>
      <c r="Q7170" s="17">
        <v>6002401</v>
      </c>
      <c r="R7170" s="17">
        <v>2862065</v>
      </c>
      <c r="S7170" s="17">
        <v>3140336</v>
      </c>
      <c r="T7170" s="16" t="s">
        <v>42</v>
      </c>
    </row>
    <row r="7171" spans="1:20" s="18" customFormat="1" x14ac:dyDescent="0.25">
      <c r="A7171" s="16">
        <v>8165</v>
      </c>
      <c r="B7171" s="16">
        <v>890319806</v>
      </c>
      <c r="C7171" s="16" t="s">
        <v>7698</v>
      </c>
      <c r="D7171" s="14" t="s">
        <v>25</v>
      </c>
      <c r="E7171" s="16" t="s">
        <v>1160</v>
      </c>
      <c r="F7171" s="16" t="s">
        <v>40</v>
      </c>
      <c r="G7171" s="16" t="s">
        <v>55</v>
      </c>
      <c r="H7171" s="16" t="s">
        <v>58</v>
      </c>
      <c r="I7171" s="16" t="s">
        <v>30</v>
      </c>
      <c r="J7171" s="17">
        <v>16485691</v>
      </c>
      <c r="K7171" s="17">
        <v>399142</v>
      </c>
      <c r="L7171" s="17">
        <v>6121150</v>
      </c>
      <c r="M7171" s="17">
        <v>1924717</v>
      </c>
      <c r="N7171" s="17">
        <v>4196433</v>
      </c>
      <c r="O7171" s="17">
        <v>14262080</v>
      </c>
      <c r="P7171" s="17">
        <v>213553</v>
      </c>
      <c r="Q7171" s="17">
        <v>5804789</v>
      </c>
      <c r="R7171" s="17">
        <v>2007498</v>
      </c>
      <c r="S7171" s="17">
        <v>3797291</v>
      </c>
      <c r="T7171" s="16" t="s">
        <v>42</v>
      </c>
    </row>
    <row r="7172" spans="1:20" s="18" customFormat="1" x14ac:dyDescent="0.25">
      <c r="A7172" s="16">
        <v>8166</v>
      </c>
      <c r="B7172" s="16">
        <v>860404869</v>
      </c>
      <c r="C7172" s="16" t="s">
        <v>7699</v>
      </c>
      <c r="D7172" s="14" t="s">
        <v>25</v>
      </c>
      <c r="E7172" s="16" t="s">
        <v>26</v>
      </c>
      <c r="F7172" s="16" t="s">
        <v>27</v>
      </c>
      <c r="G7172" s="16" t="s">
        <v>28</v>
      </c>
      <c r="H7172" s="16" t="s">
        <v>49</v>
      </c>
      <c r="I7172" s="16" t="s">
        <v>9735</v>
      </c>
      <c r="J7172" s="17">
        <v>16480828</v>
      </c>
      <c r="K7172" s="17">
        <v>10836580</v>
      </c>
      <c r="L7172" s="17">
        <v>47823148</v>
      </c>
      <c r="M7172" s="17">
        <v>5723117</v>
      </c>
      <c r="N7172" s="17">
        <v>42100031</v>
      </c>
      <c r="O7172" s="17">
        <v>2314780</v>
      </c>
      <c r="P7172" s="17">
        <v>1304664</v>
      </c>
      <c r="Q7172" s="17">
        <v>32461938</v>
      </c>
      <c r="R7172" s="17">
        <v>1124288</v>
      </c>
      <c r="S7172" s="17">
        <v>31337650</v>
      </c>
      <c r="T7172" s="16" t="s">
        <v>42</v>
      </c>
    </row>
    <row r="7173" spans="1:20" s="18" customFormat="1" x14ac:dyDescent="0.25">
      <c r="A7173" s="16">
        <v>8167</v>
      </c>
      <c r="B7173" s="16">
        <v>830008643</v>
      </c>
      <c r="C7173" s="16" t="s">
        <v>7700</v>
      </c>
      <c r="D7173" s="14" t="s">
        <v>25</v>
      </c>
      <c r="E7173" s="16" t="s">
        <v>26</v>
      </c>
      <c r="F7173" s="16" t="s">
        <v>27</v>
      </c>
      <c r="G7173" s="16" t="s">
        <v>28</v>
      </c>
      <c r="H7173" s="16" t="s">
        <v>490</v>
      </c>
      <c r="I7173" s="16" t="s">
        <v>9735</v>
      </c>
      <c r="J7173" s="17">
        <v>16478230</v>
      </c>
      <c r="K7173" s="17">
        <v>3534397</v>
      </c>
      <c r="L7173" s="17">
        <v>9982790</v>
      </c>
      <c r="M7173" s="17">
        <v>4669446</v>
      </c>
      <c r="N7173" s="17">
        <v>5313344</v>
      </c>
      <c r="O7173" s="17">
        <v>15136030</v>
      </c>
      <c r="P7173" s="17">
        <v>3087585</v>
      </c>
      <c r="Q7173" s="17">
        <v>9292434</v>
      </c>
      <c r="R7173" s="17">
        <v>5197269</v>
      </c>
      <c r="S7173" s="17">
        <v>4095165</v>
      </c>
      <c r="T7173" s="16" t="s">
        <v>42</v>
      </c>
    </row>
    <row r="7174" spans="1:20" s="18" customFormat="1" x14ac:dyDescent="0.25">
      <c r="A7174" s="16">
        <v>8168</v>
      </c>
      <c r="B7174" s="16">
        <v>900798893</v>
      </c>
      <c r="C7174" s="16" t="s">
        <v>7701</v>
      </c>
      <c r="D7174" s="14" t="s">
        <v>25</v>
      </c>
      <c r="E7174" s="16" t="s">
        <v>26</v>
      </c>
      <c r="F7174" s="16" t="s">
        <v>73</v>
      </c>
      <c r="G7174" s="16" t="s">
        <v>8720</v>
      </c>
      <c r="H7174" s="16" t="s">
        <v>503</v>
      </c>
      <c r="I7174" s="16" t="s">
        <v>9734</v>
      </c>
      <c r="J7174" s="17">
        <v>16477701</v>
      </c>
      <c r="K7174" s="17">
        <v>-1781011</v>
      </c>
      <c r="L7174" s="17">
        <v>29701870</v>
      </c>
      <c r="M7174" s="17">
        <v>14878583</v>
      </c>
      <c r="N7174" s="17">
        <v>14823287</v>
      </c>
      <c r="O7174" s="17">
        <v>14394221</v>
      </c>
      <c r="P7174" s="17">
        <v>798533</v>
      </c>
      <c r="Q7174" s="17">
        <v>31133599</v>
      </c>
      <c r="R7174" s="17">
        <v>13829301</v>
      </c>
      <c r="S7174" s="17">
        <v>17304298</v>
      </c>
      <c r="T7174" s="16" t="s">
        <v>42</v>
      </c>
    </row>
    <row r="7175" spans="1:20" s="18" customFormat="1" x14ac:dyDescent="0.25">
      <c r="A7175" s="16">
        <v>8169</v>
      </c>
      <c r="B7175" s="16">
        <v>890901446</v>
      </c>
      <c r="C7175" s="16" t="s">
        <v>7702</v>
      </c>
      <c r="D7175" s="14" t="s">
        <v>25</v>
      </c>
      <c r="E7175" s="16" t="s">
        <v>34</v>
      </c>
      <c r="F7175" s="16" t="s">
        <v>35</v>
      </c>
      <c r="G7175" s="16" t="s">
        <v>36</v>
      </c>
      <c r="H7175" s="16" t="s">
        <v>137</v>
      </c>
      <c r="I7175" s="16" t="s">
        <v>9734</v>
      </c>
      <c r="J7175" s="17">
        <v>16477308</v>
      </c>
      <c r="K7175" s="17">
        <v>2562446</v>
      </c>
      <c r="L7175" s="17">
        <v>25948563</v>
      </c>
      <c r="M7175" s="17">
        <v>6612907</v>
      </c>
      <c r="N7175" s="17">
        <v>19335656</v>
      </c>
      <c r="O7175" s="17">
        <v>11964059</v>
      </c>
      <c r="P7175" s="17">
        <v>-1079209</v>
      </c>
      <c r="Q7175" s="17">
        <v>22966117</v>
      </c>
      <c r="R7175" s="17">
        <v>5945543</v>
      </c>
      <c r="S7175" s="17">
        <v>17020574</v>
      </c>
      <c r="T7175" s="16" t="s">
        <v>31</v>
      </c>
    </row>
    <row r="7176" spans="1:20" s="18" customFormat="1" x14ac:dyDescent="0.25">
      <c r="A7176" s="16">
        <v>8170</v>
      </c>
      <c r="B7176" s="16">
        <v>814003974</v>
      </c>
      <c r="C7176" s="16" t="s">
        <v>7703</v>
      </c>
      <c r="D7176" s="14" t="s">
        <v>25</v>
      </c>
      <c r="E7176" s="16" t="s">
        <v>1160</v>
      </c>
      <c r="F7176" s="16" t="s">
        <v>124</v>
      </c>
      <c r="G7176" s="16" t="s">
        <v>9700</v>
      </c>
      <c r="H7176" s="16" t="s">
        <v>2447</v>
      </c>
      <c r="I7176" s="16" t="s">
        <v>9736</v>
      </c>
      <c r="J7176" s="17">
        <v>16477130</v>
      </c>
      <c r="K7176" s="17">
        <v>1202532</v>
      </c>
      <c r="L7176" s="17">
        <v>8319393</v>
      </c>
      <c r="M7176" s="17">
        <v>2842691</v>
      </c>
      <c r="N7176" s="17">
        <v>5476702</v>
      </c>
      <c r="O7176" s="17">
        <v>9606083</v>
      </c>
      <c r="P7176" s="17">
        <v>694353</v>
      </c>
      <c r="Q7176" s="17">
        <v>10618458</v>
      </c>
      <c r="R7176" s="17">
        <v>4076833</v>
      </c>
      <c r="S7176" s="17">
        <v>6541625</v>
      </c>
      <c r="T7176" s="16" t="s">
        <v>42</v>
      </c>
    </row>
    <row r="7177" spans="1:20" s="18" customFormat="1" x14ac:dyDescent="0.25">
      <c r="A7177" s="16">
        <v>8171</v>
      </c>
      <c r="B7177" s="16">
        <v>800061512</v>
      </c>
      <c r="C7177" s="16" t="s">
        <v>7704</v>
      </c>
      <c r="D7177" s="14" t="s">
        <v>25</v>
      </c>
      <c r="E7177" s="16" t="s">
        <v>26</v>
      </c>
      <c r="F7177" s="16" t="s">
        <v>27</v>
      </c>
      <c r="G7177" s="16" t="s">
        <v>28</v>
      </c>
      <c r="H7177" s="16" t="s">
        <v>76</v>
      </c>
      <c r="I7177" s="16" t="s">
        <v>30</v>
      </c>
      <c r="J7177" s="17">
        <v>16475644</v>
      </c>
      <c r="K7177" s="17">
        <v>2797454</v>
      </c>
      <c r="L7177" s="17">
        <v>15011790</v>
      </c>
      <c r="M7177" s="17">
        <v>4684761</v>
      </c>
      <c r="N7177" s="17">
        <v>10327029</v>
      </c>
      <c r="O7177" s="17">
        <v>16047263</v>
      </c>
      <c r="P7177" s="17">
        <v>2983243</v>
      </c>
      <c r="Q7177" s="17">
        <v>12879156</v>
      </c>
      <c r="R7177" s="17">
        <v>4786028</v>
      </c>
      <c r="S7177" s="17">
        <v>8093128</v>
      </c>
      <c r="T7177" s="16" t="s">
        <v>42</v>
      </c>
    </row>
    <row r="7178" spans="1:20" s="18" customFormat="1" x14ac:dyDescent="0.25">
      <c r="A7178" s="16">
        <v>8172</v>
      </c>
      <c r="B7178" s="16">
        <v>800152394</v>
      </c>
      <c r="C7178" s="16" t="s">
        <v>7705</v>
      </c>
      <c r="D7178" s="16" t="s">
        <v>33</v>
      </c>
      <c r="E7178" s="16" t="s">
        <v>1257</v>
      </c>
      <c r="F7178" s="16" t="s">
        <v>248</v>
      </c>
      <c r="G7178" s="16" t="s">
        <v>286</v>
      </c>
      <c r="H7178" s="16" t="s">
        <v>37</v>
      </c>
      <c r="I7178" s="16" t="s">
        <v>9735</v>
      </c>
      <c r="J7178" s="17">
        <v>16473351.760000002</v>
      </c>
      <c r="K7178" s="17">
        <v>15192.273999999999</v>
      </c>
      <c r="L7178" s="17">
        <v>4593326.96</v>
      </c>
      <c r="M7178" s="17">
        <v>2731110.0219999999</v>
      </c>
      <c r="N7178" s="17">
        <v>1862216.9380000001</v>
      </c>
      <c r="O7178" s="17">
        <v>14230992.777999999</v>
      </c>
      <c r="P7178" s="17">
        <v>12698.846</v>
      </c>
      <c r="Q7178" s="17">
        <v>4693556.3420000002</v>
      </c>
      <c r="R7178" s="17">
        <v>2800240.6839999999</v>
      </c>
      <c r="S7178" s="17">
        <v>1893315.6580000001</v>
      </c>
      <c r="T7178" s="16" t="s">
        <v>38</v>
      </c>
    </row>
    <row r="7179" spans="1:20" s="18" customFormat="1" x14ac:dyDescent="0.25">
      <c r="A7179" s="16">
        <v>8173</v>
      </c>
      <c r="B7179" s="16">
        <v>860042414</v>
      </c>
      <c r="C7179" s="16" t="s">
        <v>7706</v>
      </c>
      <c r="D7179" s="14" t="s">
        <v>25</v>
      </c>
      <c r="E7179" s="16" t="s">
        <v>26</v>
      </c>
      <c r="F7179" s="16" t="s">
        <v>73</v>
      </c>
      <c r="G7179" s="16" t="s">
        <v>5303</v>
      </c>
      <c r="H7179" s="16" t="s">
        <v>3543</v>
      </c>
      <c r="I7179" s="16" t="s">
        <v>9734</v>
      </c>
      <c r="J7179" s="17">
        <v>16456527</v>
      </c>
      <c r="K7179" s="17">
        <v>761062</v>
      </c>
      <c r="L7179" s="17">
        <v>11851569</v>
      </c>
      <c r="M7179" s="17">
        <v>3359898</v>
      </c>
      <c r="N7179" s="17">
        <v>8491671</v>
      </c>
      <c r="O7179" s="17">
        <v>3752285</v>
      </c>
      <c r="P7179" s="17">
        <v>353489</v>
      </c>
      <c r="Q7179" s="17">
        <v>11842735</v>
      </c>
      <c r="R7179" s="17">
        <v>4112126</v>
      </c>
      <c r="S7179" s="17">
        <v>7730609</v>
      </c>
      <c r="T7179" s="16" t="s">
        <v>42</v>
      </c>
    </row>
    <row r="7180" spans="1:20" s="18" customFormat="1" x14ac:dyDescent="0.25">
      <c r="A7180" s="16">
        <v>8174</v>
      </c>
      <c r="B7180" s="16">
        <v>900480806</v>
      </c>
      <c r="C7180" s="16" t="s">
        <v>7707</v>
      </c>
      <c r="D7180" s="14" t="s">
        <v>25</v>
      </c>
      <c r="E7180" s="15" t="s">
        <v>9731</v>
      </c>
      <c r="F7180" s="16" t="s">
        <v>866</v>
      </c>
      <c r="G7180" s="16" t="s">
        <v>867</v>
      </c>
      <c r="H7180" s="16" t="s">
        <v>230</v>
      </c>
      <c r="I7180" s="16" t="s">
        <v>30</v>
      </c>
      <c r="J7180" s="17">
        <v>16455887</v>
      </c>
      <c r="K7180" s="17">
        <v>23821</v>
      </c>
      <c r="L7180" s="17">
        <v>2593000</v>
      </c>
      <c r="M7180" s="17">
        <v>1433191</v>
      </c>
      <c r="N7180" s="17">
        <v>1159809</v>
      </c>
      <c r="O7180" s="17">
        <v>14183846</v>
      </c>
      <c r="P7180" s="17">
        <v>-127409</v>
      </c>
      <c r="Q7180" s="17">
        <v>2731444</v>
      </c>
      <c r="R7180" s="17">
        <v>1600412</v>
      </c>
      <c r="S7180" s="17">
        <v>1131032</v>
      </c>
      <c r="T7180" s="16" t="s">
        <v>42</v>
      </c>
    </row>
    <row r="7181" spans="1:20" s="18" customFormat="1" x14ac:dyDescent="0.25">
      <c r="A7181" s="16">
        <v>8175</v>
      </c>
      <c r="B7181" s="16">
        <v>900376825</v>
      </c>
      <c r="C7181" s="16" t="s">
        <v>7708</v>
      </c>
      <c r="D7181" s="14" t="s">
        <v>25</v>
      </c>
      <c r="E7181" s="16" t="s">
        <v>34</v>
      </c>
      <c r="F7181" s="16" t="s">
        <v>35</v>
      </c>
      <c r="G7181" s="16" t="s">
        <v>877</v>
      </c>
      <c r="H7181" s="16" t="s">
        <v>267</v>
      </c>
      <c r="I7181" s="16" t="s">
        <v>30</v>
      </c>
      <c r="J7181" s="17">
        <v>16452304</v>
      </c>
      <c r="K7181" s="17">
        <v>309748</v>
      </c>
      <c r="L7181" s="17">
        <v>8996949</v>
      </c>
      <c r="M7181" s="17">
        <v>7071686</v>
      </c>
      <c r="N7181" s="17">
        <v>1925263</v>
      </c>
      <c r="O7181" s="17">
        <v>13202320</v>
      </c>
      <c r="P7181" s="17">
        <v>266551</v>
      </c>
      <c r="Q7181" s="17">
        <v>5806860</v>
      </c>
      <c r="R7181" s="17">
        <v>4191345</v>
      </c>
      <c r="S7181" s="17">
        <v>1615515</v>
      </c>
      <c r="T7181" s="16" t="s">
        <v>42</v>
      </c>
    </row>
    <row r="7182" spans="1:20" s="18" customFormat="1" x14ac:dyDescent="0.25">
      <c r="A7182" s="16">
        <v>8176</v>
      </c>
      <c r="B7182" s="16">
        <v>830083335</v>
      </c>
      <c r="C7182" s="16" t="s">
        <v>7709</v>
      </c>
      <c r="D7182" s="14" t="s">
        <v>25</v>
      </c>
      <c r="E7182" s="16" t="s">
        <v>26</v>
      </c>
      <c r="F7182" s="16" t="s">
        <v>27</v>
      </c>
      <c r="G7182" s="16" t="s">
        <v>28</v>
      </c>
      <c r="H7182" s="16" t="s">
        <v>68</v>
      </c>
      <c r="I7182" s="16" t="s">
        <v>30</v>
      </c>
      <c r="J7182" s="17">
        <v>16449386</v>
      </c>
      <c r="K7182" s="17">
        <v>3631852</v>
      </c>
      <c r="L7182" s="17">
        <v>15730064</v>
      </c>
      <c r="M7182" s="17">
        <v>3130640</v>
      </c>
      <c r="N7182" s="17">
        <v>12599424</v>
      </c>
      <c r="O7182" s="17">
        <v>16845426</v>
      </c>
      <c r="P7182" s="17">
        <v>1706303</v>
      </c>
      <c r="Q7182" s="17">
        <v>10454398</v>
      </c>
      <c r="R7182" s="17">
        <v>1486826</v>
      </c>
      <c r="S7182" s="17">
        <v>8967572</v>
      </c>
      <c r="T7182" s="16" t="s">
        <v>42</v>
      </c>
    </row>
    <row r="7183" spans="1:20" s="18" customFormat="1" x14ac:dyDescent="0.25">
      <c r="A7183" s="16">
        <v>8177</v>
      </c>
      <c r="B7183" s="16">
        <v>830136779</v>
      </c>
      <c r="C7183" s="16" t="s">
        <v>7710</v>
      </c>
      <c r="D7183" s="14" t="s">
        <v>25</v>
      </c>
      <c r="E7183" s="16" t="s">
        <v>26</v>
      </c>
      <c r="F7183" s="16" t="s">
        <v>27</v>
      </c>
      <c r="G7183" s="16" t="s">
        <v>28</v>
      </c>
      <c r="H7183" s="16" t="s">
        <v>1253</v>
      </c>
      <c r="I7183" s="16" t="s">
        <v>30</v>
      </c>
      <c r="J7183" s="17">
        <v>16448952</v>
      </c>
      <c r="K7183" s="17">
        <v>559091</v>
      </c>
      <c r="L7183" s="17">
        <v>15292792</v>
      </c>
      <c r="M7183" s="17">
        <v>8487084</v>
      </c>
      <c r="N7183" s="17">
        <v>6805708</v>
      </c>
      <c r="O7183" s="17">
        <v>14740717</v>
      </c>
      <c r="P7183" s="17">
        <v>822549</v>
      </c>
      <c r="Q7183" s="17">
        <v>10848571</v>
      </c>
      <c r="R7183" s="17">
        <v>4601954</v>
      </c>
      <c r="S7183" s="17">
        <v>6246617</v>
      </c>
      <c r="T7183" s="16" t="s">
        <v>42</v>
      </c>
    </row>
    <row r="7184" spans="1:20" s="18" customFormat="1" x14ac:dyDescent="0.25">
      <c r="A7184" s="16">
        <v>8178</v>
      </c>
      <c r="B7184" s="16">
        <v>800121823</v>
      </c>
      <c r="C7184" s="16" t="s">
        <v>7711</v>
      </c>
      <c r="D7184" s="14" t="s">
        <v>25</v>
      </c>
      <c r="E7184" s="16" t="s">
        <v>26</v>
      </c>
      <c r="F7184" s="16" t="s">
        <v>73</v>
      </c>
      <c r="G7184" s="16" t="s">
        <v>1245</v>
      </c>
      <c r="H7184" s="16" t="s">
        <v>177</v>
      </c>
      <c r="I7184" s="16" t="s">
        <v>9732</v>
      </c>
      <c r="J7184" s="17">
        <v>16447429</v>
      </c>
      <c r="K7184" s="17">
        <v>-68401</v>
      </c>
      <c r="L7184" s="17">
        <v>14877665</v>
      </c>
      <c r="M7184" s="17">
        <v>9538558</v>
      </c>
      <c r="N7184" s="17">
        <v>5339107</v>
      </c>
      <c r="O7184" s="17">
        <v>13630802</v>
      </c>
      <c r="P7184" s="17">
        <v>135492</v>
      </c>
      <c r="Q7184" s="17">
        <v>14087515</v>
      </c>
      <c r="R7184" s="17">
        <v>8580007</v>
      </c>
      <c r="S7184" s="17">
        <v>5507508</v>
      </c>
      <c r="T7184" s="16" t="s">
        <v>42</v>
      </c>
    </row>
    <row r="7185" spans="1:20" s="18" customFormat="1" x14ac:dyDescent="0.25">
      <c r="A7185" s="16">
        <v>8179</v>
      </c>
      <c r="B7185" s="16">
        <v>900291484</v>
      </c>
      <c r="C7185" s="16" t="s">
        <v>7712</v>
      </c>
      <c r="D7185" s="14" t="s">
        <v>25</v>
      </c>
      <c r="E7185" s="16" t="s">
        <v>139</v>
      </c>
      <c r="F7185" s="16" t="s">
        <v>368</v>
      </c>
      <c r="G7185" s="16" t="s">
        <v>933</v>
      </c>
      <c r="H7185" s="16" t="s">
        <v>66</v>
      </c>
      <c r="I7185" s="16" t="s">
        <v>9736</v>
      </c>
      <c r="J7185" s="17">
        <v>16447244</v>
      </c>
      <c r="K7185" s="17">
        <v>220607</v>
      </c>
      <c r="L7185" s="17">
        <v>13680960</v>
      </c>
      <c r="M7185" s="17">
        <v>10817699</v>
      </c>
      <c r="N7185" s="17">
        <v>2863261</v>
      </c>
      <c r="O7185" s="17">
        <v>2861839</v>
      </c>
      <c r="P7185" s="17">
        <v>177640</v>
      </c>
      <c r="Q7185" s="17">
        <v>22685875</v>
      </c>
      <c r="R7185" s="17">
        <v>20543221</v>
      </c>
      <c r="S7185" s="17">
        <v>2142654</v>
      </c>
      <c r="T7185" s="16" t="s">
        <v>42</v>
      </c>
    </row>
    <row r="7186" spans="1:20" s="18" customFormat="1" x14ac:dyDescent="0.25">
      <c r="A7186" s="16">
        <v>8180</v>
      </c>
      <c r="B7186" s="16">
        <v>805027231</v>
      </c>
      <c r="C7186" s="16" t="s">
        <v>7713</v>
      </c>
      <c r="D7186" s="14" t="s">
        <v>25</v>
      </c>
      <c r="E7186" s="16" t="s">
        <v>1160</v>
      </c>
      <c r="F7186" s="16" t="s">
        <v>40</v>
      </c>
      <c r="G7186" s="16" t="s">
        <v>55</v>
      </c>
      <c r="H7186" s="16" t="s">
        <v>684</v>
      </c>
      <c r="I7186" s="16" t="s">
        <v>9735</v>
      </c>
      <c r="J7186" s="17">
        <v>16447193</v>
      </c>
      <c r="K7186" s="17">
        <v>1080394</v>
      </c>
      <c r="L7186" s="17">
        <v>62863987</v>
      </c>
      <c r="M7186" s="17">
        <v>5610235</v>
      </c>
      <c r="N7186" s="17">
        <v>57253752</v>
      </c>
      <c r="O7186" s="17">
        <v>19841125</v>
      </c>
      <c r="P7186" s="17">
        <v>6347125</v>
      </c>
      <c r="Q7186" s="17">
        <v>68764702</v>
      </c>
      <c r="R7186" s="17">
        <v>12596732</v>
      </c>
      <c r="S7186" s="17">
        <v>56167970</v>
      </c>
      <c r="T7186" s="16" t="s">
        <v>42</v>
      </c>
    </row>
    <row r="7187" spans="1:20" s="18" customFormat="1" x14ac:dyDescent="0.25">
      <c r="A7187" s="16">
        <v>8181</v>
      </c>
      <c r="B7187" s="16">
        <v>811042842</v>
      </c>
      <c r="C7187" s="16" t="s">
        <v>7714</v>
      </c>
      <c r="D7187" s="14" t="s">
        <v>25</v>
      </c>
      <c r="E7187" s="16" t="s">
        <v>34</v>
      </c>
      <c r="F7187" s="16" t="s">
        <v>35</v>
      </c>
      <c r="G7187" s="16" t="s">
        <v>36</v>
      </c>
      <c r="H7187" s="16" t="s">
        <v>159</v>
      </c>
      <c r="I7187" s="16" t="s">
        <v>9735</v>
      </c>
      <c r="J7187" s="17">
        <v>16442180</v>
      </c>
      <c r="K7187" s="17">
        <v>1829207</v>
      </c>
      <c r="L7187" s="17">
        <v>13269768</v>
      </c>
      <c r="M7187" s="17">
        <v>6465777</v>
      </c>
      <c r="N7187" s="17">
        <v>6803991</v>
      </c>
      <c r="O7187" s="17">
        <v>12665606</v>
      </c>
      <c r="P7187" s="17">
        <v>985351</v>
      </c>
      <c r="Q7187" s="17">
        <v>8876790</v>
      </c>
      <c r="R7187" s="17">
        <v>3944795</v>
      </c>
      <c r="S7187" s="17">
        <v>4931995</v>
      </c>
      <c r="T7187" s="16" t="s">
        <v>42</v>
      </c>
    </row>
    <row r="7188" spans="1:20" s="18" customFormat="1" x14ac:dyDescent="0.25">
      <c r="A7188" s="16">
        <v>8182</v>
      </c>
      <c r="B7188" s="16">
        <v>901329330</v>
      </c>
      <c r="C7188" s="16" t="s">
        <v>7715</v>
      </c>
      <c r="D7188" s="14" t="s">
        <v>25</v>
      </c>
      <c r="E7188" s="16" t="s">
        <v>26</v>
      </c>
      <c r="F7188" s="16" t="s">
        <v>27</v>
      </c>
      <c r="G7188" s="16" t="s">
        <v>28</v>
      </c>
      <c r="H7188" s="16" t="s">
        <v>91</v>
      </c>
      <c r="I7188" s="16" t="s">
        <v>9733</v>
      </c>
      <c r="J7188" s="17">
        <v>16441708</v>
      </c>
      <c r="K7188" s="17">
        <v>-459504</v>
      </c>
      <c r="L7188" s="17">
        <v>25468912</v>
      </c>
      <c r="M7188" s="17">
        <v>1794963</v>
      </c>
      <c r="N7188" s="17">
        <v>23673949</v>
      </c>
      <c r="O7188" s="17">
        <v>5315181</v>
      </c>
      <c r="P7188" s="17">
        <v>-458293</v>
      </c>
      <c r="Q7188" s="17">
        <v>29384344</v>
      </c>
      <c r="R7188" s="17">
        <v>428885</v>
      </c>
      <c r="S7188" s="17">
        <v>28955459</v>
      </c>
      <c r="T7188" s="16" t="s">
        <v>42</v>
      </c>
    </row>
    <row r="7189" spans="1:20" s="18" customFormat="1" x14ac:dyDescent="0.25">
      <c r="A7189" s="16">
        <v>8183</v>
      </c>
      <c r="B7189" s="16">
        <v>805001199</v>
      </c>
      <c r="C7189" s="16" t="s">
        <v>9611</v>
      </c>
      <c r="D7189" s="14" t="s">
        <v>25</v>
      </c>
      <c r="E7189" s="16" t="s">
        <v>1160</v>
      </c>
      <c r="F7189" s="16" t="s">
        <v>40</v>
      </c>
      <c r="G7189" s="16" t="s">
        <v>1412</v>
      </c>
      <c r="H7189" s="16" t="s">
        <v>203</v>
      </c>
      <c r="I7189" s="16" t="s">
        <v>30</v>
      </c>
      <c r="J7189" s="17">
        <v>16441235</v>
      </c>
      <c r="K7189" s="17">
        <v>523175</v>
      </c>
      <c r="L7189" s="17">
        <v>16083238</v>
      </c>
      <c r="M7189" s="17">
        <v>10692518</v>
      </c>
      <c r="N7189" s="17">
        <v>5390720</v>
      </c>
      <c r="O7189" s="17">
        <v>7486019</v>
      </c>
      <c r="P7189" s="17">
        <v>563530</v>
      </c>
      <c r="Q7189" s="17">
        <v>12279230</v>
      </c>
      <c r="R7189" s="17">
        <v>7411685</v>
      </c>
      <c r="S7189" s="17">
        <v>4867545</v>
      </c>
      <c r="T7189" s="16" t="s">
        <v>42</v>
      </c>
    </row>
    <row r="7190" spans="1:20" s="18" customFormat="1" x14ac:dyDescent="0.25">
      <c r="A7190" s="16">
        <v>8184</v>
      </c>
      <c r="B7190" s="16">
        <v>900182154</v>
      </c>
      <c r="C7190" s="16" t="s">
        <v>7716</v>
      </c>
      <c r="D7190" s="14" t="s">
        <v>25</v>
      </c>
      <c r="E7190" s="16" t="s">
        <v>1160</v>
      </c>
      <c r="F7190" s="16" t="s">
        <v>40</v>
      </c>
      <c r="G7190" s="15" t="s">
        <v>9721</v>
      </c>
      <c r="H7190" s="16" t="s">
        <v>394</v>
      </c>
      <c r="I7190" s="16" t="s">
        <v>9734</v>
      </c>
      <c r="J7190" s="17">
        <v>16439663</v>
      </c>
      <c r="K7190" s="17">
        <v>1147235</v>
      </c>
      <c r="L7190" s="17">
        <v>31313693</v>
      </c>
      <c r="M7190" s="17">
        <v>3146627</v>
      </c>
      <c r="N7190" s="17">
        <v>28167066</v>
      </c>
      <c r="O7190" s="17">
        <v>15802665</v>
      </c>
      <c r="P7190" s="17">
        <v>866201</v>
      </c>
      <c r="Q7190" s="17">
        <v>29519134</v>
      </c>
      <c r="R7190" s="17">
        <v>2499303</v>
      </c>
      <c r="S7190" s="17">
        <v>27019831</v>
      </c>
      <c r="T7190" s="16" t="s">
        <v>42</v>
      </c>
    </row>
    <row r="7191" spans="1:20" s="18" customFormat="1" x14ac:dyDescent="0.25">
      <c r="A7191" s="16">
        <v>8185</v>
      </c>
      <c r="B7191" s="16">
        <v>830019581</v>
      </c>
      <c r="C7191" s="16" t="s">
        <v>7717</v>
      </c>
      <c r="D7191" s="16" t="s">
        <v>33</v>
      </c>
      <c r="E7191" s="16" t="s">
        <v>26</v>
      </c>
      <c r="F7191" s="16" t="s">
        <v>27</v>
      </c>
      <c r="G7191" s="16" t="s">
        <v>28</v>
      </c>
      <c r="H7191" s="16" t="s">
        <v>37</v>
      </c>
      <c r="I7191" s="16" t="s">
        <v>9735</v>
      </c>
      <c r="J7191" s="17">
        <v>16434623</v>
      </c>
      <c r="K7191" s="17">
        <v>758423</v>
      </c>
      <c r="L7191" s="17">
        <v>8910657</v>
      </c>
      <c r="M7191" s="17">
        <v>3675034</v>
      </c>
      <c r="N7191" s="17">
        <v>5235623</v>
      </c>
      <c r="O7191" s="17">
        <v>14143313</v>
      </c>
      <c r="P7191" s="17">
        <v>511368</v>
      </c>
      <c r="Q7191" s="17">
        <v>8497155</v>
      </c>
      <c r="R7191" s="17">
        <v>4019955</v>
      </c>
      <c r="S7191" s="17">
        <v>4477200</v>
      </c>
      <c r="T7191" s="16" t="s">
        <v>38</v>
      </c>
    </row>
    <row r="7192" spans="1:20" s="18" customFormat="1" x14ac:dyDescent="0.25">
      <c r="A7192" s="16">
        <v>8186</v>
      </c>
      <c r="B7192" s="16">
        <v>900133288</v>
      </c>
      <c r="C7192" s="16" t="s">
        <v>7718</v>
      </c>
      <c r="D7192" s="14" t="s">
        <v>25</v>
      </c>
      <c r="E7192" s="16" t="s">
        <v>26</v>
      </c>
      <c r="F7192" s="16" t="s">
        <v>73</v>
      </c>
      <c r="G7192" s="16" t="s">
        <v>5303</v>
      </c>
      <c r="H7192" s="16" t="s">
        <v>71</v>
      </c>
      <c r="I7192" s="16" t="s">
        <v>9736</v>
      </c>
      <c r="J7192" s="17">
        <v>16431965</v>
      </c>
      <c r="K7192" s="17">
        <v>4680529</v>
      </c>
      <c r="L7192" s="17">
        <v>16543366</v>
      </c>
      <c r="M7192" s="17">
        <v>8292025</v>
      </c>
      <c r="N7192" s="17">
        <v>8251341</v>
      </c>
      <c r="O7192" s="17">
        <v>7839289</v>
      </c>
      <c r="P7192" s="17">
        <v>1847109</v>
      </c>
      <c r="Q7192" s="17">
        <v>13658071</v>
      </c>
      <c r="R7192" s="17">
        <v>8345205</v>
      </c>
      <c r="S7192" s="17">
        <v>5312866</v>
      </c>
      <c r="T7192" s="16" t="s">
        <v>42</v>
      </c>
    </row>
    <row r="7193" spans="1:20" s="18" customFormat="1" x14ac:dyDescent="0.25">
      <c r="A7193" s="16">
        <v>8187</v>
      </c>
      <c r="B7193" s="16">
        <v>890912081</v>
      </c>
      <c r="C7193" s="16" t="s">
        <v>7719</v>
      </c>
      <c r="D7193" s="14" t="s">
        <v>25</v>
      </c>
      <c r="E7193" s="16" t="s">
        <v>34</v>
      </c>
      <c r="F7193" s="16" t="s">
        <v>35</v>
      </c>
      <c r="G7193" s="16" t="s">
        <v>36</v>
      </c>
      <c r="H7193" s="16" t="s">
        <v>270</v>
      </c>
      <c r="I7193" s="16" t="s">
        <v>30</v>
      </c>
      <c r="J7193" s="17">
        <v>16431828</v>
      </c>
      <c r="K7193" s="17">
        <v>471200</v>
      </c>
      <c r="L7193" s="17">
        <v>5687634</v>
      </c>
      <c r="M7193" s="17">
        <v>500350</v>
      </c>
      <c r="N7193" s="17">
        <v>5187284</v>
      </c>
      <c r="O7193" s="17">
        <v>13852161</v>
      </c>
      <c r="P7193" s="17">
        <v>159707</v>
      </c>
      <c r="Q7193" s="17">
        <v>5829912</v>
      </c>
      <c r="R7193" s="17">
        <v>413828</v>
      </c>
      <c r="S7193" s="17">
        <v>5416084</v>
      </c>
      <c r="T7193" s="16" t="s">
        <v>42</v>
      </c>
    </row>
    <row r="7194" spans="1:20" s="18" customFormat="1" x14ac:dyDescent="0.25">
      <c r="A7194" s="16">
        <v>8188</v>
      </c>
      <c r="B7194" s="16">
        <v>890308729</v>
      </c>
      <c r="C7194" s="16" t="s">
        <v>7720</v>
      </c>
      <c r="D7194" s="14" t="s">
        <v>25</v>
      </c>
      <c r="E7194" s="16" t="s">
        <v>1160</v>
      </c>
      <c r="F7194" s="16" t="s">
        <v>40</v>
      </c>
      <c r="G7194" s="16" t="s">
        <v>6364</v>
      </c>
      <c r="H7194" s="16" t="s">
        <v>473</v>
      </c>
      <c r="I7194" s="16" t="s">
        <v>9734</v>
      </c>
      <c r="J7194" s="17">
        <v>16430881</v>
      </c>
      <c r="K7194" s="17">
        <v>177425</v>
      </c>
      <c r="L7194" s="17">
        <v>19702886</v>
      </c>
      <c r="M7194" s="17">
        <v>12516719</v>
      </c>
      <c r="N7194" s="17">
        <v>7186167</v>
      </c>
      <c r="O7194" s="17">
        <v>13080197</v>
      </c>
      <c r="P7194" s="17">
        <v>6688</v>
      </c>
      <c r="Q7194" s="17">
        <v>18252531</v>
      </c>
      <c r="R7194" s="17">
        <v>11243789</v>
      </c>
      <c r="S7194" s="17">
        <v>7008742</v>
      </c>
      <c r="T7194" s="16" t="s">
        <v>31</v>
      </c>
    </row>
    <row r="7195" spans="1:20" s="18" customFormat="1" x14ac:dyDescent="0.25">
      <c r="A7195" s="16">
        <v>8189</v>
      </c>
      <c r="B7195" s="16">
        <v>830025968</v>
      </c>
      <c r="C7195" s="16" t="s">
        <v>7721</v>
      </c>
      <c r="D7195" s="14" t="s">
        <v>25</v>
      </c>
      <c r="E7195" s="16" t="s">
        <v>26</v>
      </c>
      <c r="F7195" s="16" t="s">
        <v>27</v>
      </c>
      <c r="G7195" s="16" t="s">
        <v>28</v>
      </c>
      <c r="H7195" s="16" t="s">
        <v>122</v>
      </c>
      <c r="I7195" s="16" t="s">
        <v>9735</v>
      </c>
      <c r="J7195" s="17">
        <v>16427332</v>
      </c>
      <c r="K7195" s="17">
        <v>276749</v>
      </c>
      <c r="L7195" s="17">
        <v>9823548</v>
      </c>
      <c r="M7195" s="17">
        <v>6495431</v>
      </c>
      <c r="N7195" s="17">
        <v>3328117</v>
      </c>
      <c r="O7195" s="17">
        <v>9823624</v>
      </c>
      <c r="P7195" s="17">
        <v>280695</v>
      </c>
      <c r="Q7195" s="17">
        <v>7607164</v>
      </c>
      <c r="R7195" s="17">
        <v>4383170</v>
      </c>
      <c r="S7195" s="17">
        <v>3223994</v>
      </c>
      <c r="T7195" s="16" t="s">
        <v>42</v>
      </c>
    </row>
    <row r="7196" spans="1:20" s="18" customFormat="1" x14ac:dyDescent="0.25">
      <c r="A7196" s="16">
        <v>8190</v>
      </c>
      <c r="B7196" s="16">
        <v>900812558</v>
      </c>
      <c r="C7196" s="16" t="s">
        <v>7722</v>
      </c>
      <c r="D7196" s="14" t="s">
        <v>25</v>
      </c>
      <c r="E7196" s="16" t="s">
        <v>139</v>
      </c>
      <c r="F7196" s="16" t="s">
        <v>118</v>
      </c>
      <c r="G7196" s="16" t="s">
        <v>119</v>
      </c>
      <c r="H7196" s="16" t="s">
        <v>68</v>
      </c>
      <c r="I7196" s="16" t="s">
        <v>30</v>
      </c>
      <c r="J7196" s="17">
        <v>16426941</v>
      </c>
      <c r="K7196" s="17">
        <v>4701687</v>
      </c>
      <c r="L7196" s="17">
        <v>13005301</v>
      </c>
      <c r="M7196" s="17">
        <v>3868318</v>
      </c>
      <c r="N7196" s="17">
        <v>9136983</v>
      </c>
      <c r="O7196" s="17">
        <v>12780448</v>
      </c>
      <c r="P7196" s="17">
        <v>2437083</v>
      </c>
      <c r="Q7196" s="17">
        <v>7444061</v>
      </c>
      <c r="R7196" s="17">
        <v>1790223</v>
      </c>
      <c r="S7196" s="17">
        <v>5653838</v>
      </c>
      <c r="T7196" s="16" t="s">
        <v>42</v>
      </c>
    </row>
    <row r="7197" spans="1:20" s="18" customFormat="1" x14ac:dyDescent="0.25">
      <c r="A7197" s="16">
        <v>8191</v>
      </c>
      <c r="B7197" s="16">
        <v>900839869</v>
      </c>
      <c r="C7197" s="16" t="s">
        <v>7723</v>
      </c>
      <c r="D7197" s="16" t="s">
        <v>54</v>
      </c>
      <c r="E7197" s="16" t="s">
        <v>139</v>
      </c>
      <c r="F7197" s="16" t="s">
        <v>140</v>
      </c>
      <c r="G7197" s="16" t="s">
        <v>141</v>
      </c>
      <c r="H7197" s="16" t="s">
        <v>56</v>
      </c>
      <c r="I7197" s="16" t="s">
        <v>9735</v>
      </c>
      <c r="J7197" s="17">
        <v>16426519.236</v>
      </c>
      <c r="K7197" s="17">
        <v>3786641.5180000002</v>
      </c>
      <c r="L7197" s="17">
        <v>19968956.013</v>
      </c>
      <c r="M7197" s="17">
        <v>11025175.187999999</v>
      </c>
      <c r="N7197" s="17">
        <v>8943780.8249999993</v>
      </c>
      <c r="O7197" s="17">
        <v>2240582.9870000002</v>
      </c>
      <c r="P7197" s="17">
        <v>530209.77</v>
      </c>
      <c r="Q7197" s="17">
        <v>11982901.999</v>
      </c>
      <c r="R7197" s="17">
        <v>7698416.4069999997</v>
      </c>
      <c r="S7197" s="17">
        <v>4284485.5920000002</v>
      </c>
      <c r="T7197" s="16" t="s">
        <v>38</v>
      </c>
    </row>
    <row r="7198" spans="1:20" s="18" customFormat="1" x14ac:dyDescent="0.25">
      <c r="A7198" s="16">
        <v>8192</v>
      </c>
      <c r="B7198" s="16">
        <v>830501669</v>
      </c>
      <c r="C7198" s="16" t="s">
        <v>7724</v>
      </c>
      <c r="D7198" s="14" t="s">
        <v>25</v>
      </c>
      <c r="E7198" s="16" t="s">
        <v>26</v>
      </c>
      <c r="F7198" s="16" t="s">
        <v>27</v>
      </c>
      <c r="G7198" s="16" t="s">
        <v>28</v>
      </c>
      <c r="H7198" s="16" t="s">
        <v>7057</v>
      </c>
      <c r="I7198" s="16" t="s">
        <v>9736</v>
      </c>
      <c r="J7198" s="17">
        <v>16425600</v>
      </c>
      <c r="K7198" s="17">
        <v>1968186</v>
      </c>
      <c r="L7198" s="17">
        <v>23298313</v>
      </c>
      <c r="M7198" s="17">
        <v>17293317</v>
      </c>
      <c r="N7198" s="17">
        <v>6004996</v>
      </c>
      <c r="O7198" s="17">
        <v>7499348</v>
      </c>
      <c r="P7198" s="17">
        <v>505327</v>
      </c>
      <c r="Q7198" s="17">
        <v>7706937</v>
      </c>
      <c r="R7198" s="17">
        <v>3670128</v>
      </c>
      <c r="S7198" s="17">
        <v>4036809</v>
      </c>
      <c r="T7198" s="16" t="s">
        <v>42</v>
      </c>
    </row>
    <row r="7199" spans="1:20" s="18" customFormat="1" x14ac:dyDescent="0.25">
      <c r="A7199" s="16">
        <v>8193</v>
      </c>
      <c r="B7199" s="16">
        <v>830066852</v>
      </c>
      <c r="C7199" s="16" t="s">
        <v>7725</v>
      </c>
      <c r="D7199" s="14" t="s">
        <v>25</v>
      </c>
      <c r="E7199" s="16" t="s">
        <v>26</v>
      </c>
      <c r="F7199" s="16" t="s">
        <v>27</v>
      </c>
      <c r="G7199" s="16" t="s">
        <v>28</v>
      </c>
      <c r="H7199" s="16" t="s">
        <v>333</v>
      </c>
      <c r="I7199" s="16" t="s">
        <v>30</v>
      </c>
      <c r="J7199" s="17">
        <v>16415686</v>
      </c>
      <c r="K7199" s="17">
        <v>1206048</v>
      </c>
      <c r="L7199" s="17">
        <v>9046221</v>
      </c>
      <c r="M7199" s="17">
        <v>7712161</v>
      </c>
      <c r="N7199" s="17">
        <v>1334060</v>
      </c>
      <c r="O7199" s="17">
        <v>13148686</v>
      </c>
      <c r="P7199" s="17">
        <v>-137498</v>
      </c>
      <c r="Q7199" s="17">
        <v>9995617</v>
      </c>
      <c r="R7199" s="17">
        <v>9867605</v>
      </c>
      <c r="S7199" s="17">
        <v>128012</v>
      </c>
      <c r="T7199" s="16" t="s">
        <v>31</v>
      </c>
    </row>
    <row r="7200" spans="1:20" s="18" customFormat="1" x14ac:dyDescent="0.25">
      <c r="A7200" s="16">
        <v>8194</v>
      </c>
      <c r="B7200" s="16">
        <v>891502104</v>
      </c>
      <c r="C7200" s="16" t="s">
        <v>7726</v>
      </c>
      <c r="D7200" s="16" t="s">
        <v>33</v>
      </c>
      <c r="E7200" s="16" t="s">
        <v>26</v>
      </c>
      <c r="F7200" s="16" t="s">
        <v>27</v>
      </c>
      <c r="G7200" s="16" t="s">
        <v>28</v>
      </c>
      <c r="H7200" s="16" t="s">
        <v>37</v>
      </c>
      <c r="I7200" s="16" t="s">
        <v>9735</v>
      </c>
      <c r="J7200" s="17">
        <v>16413756.364</v>
      </c>
      <c r="K7200" s="17">
        <v>314464.95699999999</v>
      </c>
      <c r="L7200" s="17">
        <v>7511279.8459999999</v>
      </c>
      <c r="M7200" s="17">
        <v>2965246.3080000002</v>
      </c>
      <c r="N7200" s="17">
        <v>4546033.5379999997</v>
      </c>
      <c r="O7200" s="17">
        <v>16954295.566999998</v>
      </c>
      <c r="P7200" s="17">
        <v>463022.23</v>
      </c>
      <c r="Q7200" s="17">
        <v>7134892.4009999996</v>
      </c>
      <c r="R7200" s="17">
        <v>2588264.37</v>
      </c>
      <c r="S7200" s="17">
        <v>4546628.0310000004</v>
      </c>
      <c r="T7200" s="16" t="s">
        <v>38</v>
      </c>
    </row>
    <row r="7201" spans="1:20" s="18" customFormat="1" x14ac:dyDescent="0.25">
      <c r="A7201" s="16">
        <v>8195</v>
      </c>
      <c r="B7201" s="16">
        <v>830035136</v>
      </c>
      <c r="C7201" s="16" t="s">
        <v>7727</v>
      </c>
      <c r="D7201" s="14" t="s">
        <v>25</v>
      </c>
      <c r="E7201" s="16" t="s">
        <v>26</v>
      </c>
      <c r="F7201" s="16" t="s">
        <v>27</v>
      </c>
      <c r="G7201" s="16" t="s">
        <v>28</v>
      </c>
      <c r="H7201" s="16" t="s">
        <v>68</v>
      </c>
      <c r="I7201" s="16" t="s">
        <v>30</v>
      </c>
      <c r="J7201" s="17">
        <v>16411283</v>
      </c>
      <c r="K7201" s="17">
        <v>971206</v>
      </c>
      <c r="L7201" s="17">
        <v>13027588</v>
      </c>
      <c r="M7201" s="17">
        <v>6881898</v>
      </c>
      <c r="N7201" s="17">
        <v>6145690</v>
      </c>
      <c r="O7201" s="17">
        <v>18205207</v>
      </c>
      <c r="P7201" s="17">
        <v>772486</v>
      </c>
      <c r="Q7201" s="17">
        <v>12462304</v>
      </c>
      <c r="R7201" s="17">
        <v>7287820</v>
      </c>
      <c r="S7201" s="17">
        <v>5174484</v>
      </c>
      <c r="T7201" s="16" t="s">
        <v>42</v>
      </c>
    </row>
    <row r="7202" spans="1:20" s="18" customFormat="1" x14ac:dyDescent="0.25">
      <c r="A7202" s="16">
        <v>8196</v>
      </c>
      <c r="B7202" s="16">
        <v>860029840</v>
      </c>
      <c r="C7202" s="16" t="s">
        <v>7728</v>
      </c>
      <c r="D7202" s="14" t="s">
        <v>25</v>
      </c>
      <c r="E7202" s="16" t="s">
        <v>26</v>
      </c>
      <c r="F7202" s="16" t="s">
        <v>27</v>
      </c>
      <c r="G7202" s="16" t="s">
        <v>28</v>
      </c>
      <c r="H7202" s="16" t="s">
        <v>544</v>
      </c>
      <c r="I7202" s="16" t="s">
        <v>30</v>
      </c>
      <c r="J7202" s="17">
        <v>16405861</v>
      </c>
      <c r="K7202" s="17">
        <v>403780</v>
      </c>
      <c r="L7202" s="17">
        <v>13785064</v>
      </c>
      <c r="M7202" s="17">
        <v>5958526</v>
      </c>
      <c r="N7202" s="17">
        <v>7826538</v>
      </c>
      <c r="O7202" s="17">
        <v>10360127</v>
      </c>
      <c r="P7202" s="17">
        <v>434916</v>
      </c>
      <c r="Q7202" s="17">
        <v>11054044</v>
      </c>
      <c r="R7202" s="17">
        <v>3631286</v>
      </c>
      <c r="S7202" s="17">
        <v>7422758</v>
      </c>
      <c r="T7202" s="16" t="s">
        <v>42</v>
      </c>
    </row>
    <row r="7203" spans="1:20" s="18" customFormat="1" x14ac:dyDescent="0.25">
      <c r="A7203" s="16">
        <v>8197</v>
      </c>
      <c r="B7203" s="16">
        <v>900253780</v>
      </c>
      <c r="C7203" s="16" t="s">
        <v>7729</v>
      </c>
      <c r="D7203" s="14" t="s">
        <v>25</v>
      </c>
      <c r="E7203" s="16" t="s">
        <v>26</v>
      </c>
      <c r="F7203" s="16" t="s">
        <v>27</v>
      </c>
      <c r="G7203" s="16" t="s">
        <v>28</v>
      </c>
      <c r="H7203" s="16" t="s">
        <v>672</v>
      </c>
      <c r="I7203" s="16" t="s">
        <v>9734</v>
      </c>
      <c r="J7203" s="17">
        <v>16404773</v>
      </c>
      <c r="K7203" s="17">
        <v>1705849</v>
      </c>
      <c r="L7203" s="17">
        <v>35303123</v>
      </c>
      <c r="M7203" s="17">
        <v>15643690</v>
      </c>
      <c r="N7203" s="17">
        <v>19659433</v>
      </c>
      <c r="O7203" s="17">
        <v>9647380</v>
      </c>
      <c r="P7203" s="17">
        <v>712171</v>
      </c>
      <c r="Q7203" s="17">
        <v>30212731</v>
      </c>
      <c r="R7203" s="17">
        <v>13601147</v>
      </c>
      <c r="S7203" s="17">
        <v>16611584</v>
      </c>
      <c r="T7203" s="16" t="s">
        <v>42</v>
      </c>
    </row>
    <row r="7204" spans="1:20" s="18" customFormat="1" x14ac:dyDescent="0.25">
      <c r="A7204" s="16">
        <v>8198</v>
      </c>
      <c r="B7204" s="16">
        <v>900492666</v>
      </c>
      <c r="C7204" s="16" t="s">
        <v>7730</v>
      </c>
      <c r="D7204" s="14" t="s">
        <v>25</v>
      </c>
      <c r="E7204" s="16" t="s">
        <v>139</v>
      </c>
      <c r="F7204" s="16" t="s">
        <v>140</v>
      </c>
      <c r="G7204" s="16" t="s">
        <v>141</v>
      </c>
      <c r="H7204" s="16" t="s">
        <v>76</v>
      </c>
      <c r="I7204" s="16" t="s">
        <v>30</v>
      </c>
      <c r="J7204" s="17">
        <v>16404649</v>
      </c>
      <c r="K7204" s="17">
        <v>1431752</v>
      </c>
      <c r="L7204" s="17">
        <v>34540448</v>
      </c>
      <c r="M7204" s="17">
        <v>28213343</v>
      </c>
      <c r="N7204" s="17">
        <v>6327105</v>
      </c>
      <c r="O7204" s="17">
        <v>13049473</v>
      </c>
      <c r="P7204" s="17">
        <v>1677933</v>
      </c>
      <c r="Q7204" s="17">
        <v>27405590</v>
      </c>
      <c r="R7204" s="17">
        <v>22510237</v>
      </c>
      <c r="S7204" s="17">
        <v>4895353</v>
      </c>
      <c r="T7204" s="16" t="s">
        <v>42</v>
      </c>
    </row>
    <row r="7205" spans="1:20" s="18" customFormat="1" x14ac:dyDescent="0.25">
      <c r="A7205" s="16">
        <v>8199</v>
      </c>
      <c r="B7205" s="16">
        <v>900668922</v>
      </c>
      <c r="C7205" s="16" t="s">
        <v>7731</v>
      </c>
      <c r="D7205" s="16" t="s">
        <v>54</v>
      </c>
      <c r="E7205" s="16" t="s">
        <v>1160</v>
      </c>
      <c r="F7205" s="16" t="s">
        <v>40</v>
      </c>
      <c r="G7205" s="16" t="s">
        <v>55</v>
      </c>
      <c r="H7205" s="16" t="s">
        <v>56</v>
      </c>
      <c r="I7205" s="16" t="s">
        <v>9735</v>
      </c>
      <c r="J7205" s="17">
        <v>16397660.922</v>
      </c>
      <c r="K7205" s="17">
        <v>1346289.5490000001</v>
      </c>
      <c r="L7205" s="17">
        <v>6890208.6469999999</v>
      </c>
      <c r="M7205" s="17">
        <v>3429080.7519999999</v>
      </c>
      <c r="N7205" s="17">
        <v>3461127.895</v>
      </c>
      <c r="O7205" s="17">
        <v>6742982.8119999999</v>
      </c>
      <c r="P7205" s="17">
        <v>172402.739</v>
      </c>
      <c r="Q7205" s="17">
        <v>6401511.5920000002</v>
      </c>
      <c r="R7205" s="17">
        <v>4171594.247</v>
      </c>
      <c r="S7205" s="17">
        <v>2229917.3450000002</v>
      </c>
      <c r="T7205" s="16" t="s">
        <v>38</v>
      </c>
    </row>
    <row r="7206" spans="1:20" s="18" customFormat="1" x14ac:dyDescent="0.25">
      <c r="A7206" s="16">
        <v>8200</v>
      </c>
      <c r="B7206" s="16">
        <v>800191070</v>
      </c>
      <c r="C7206" s="16" t="s">
        <v>7732</v>
      </c>
      <c r="D7206" s="14" t="s">
        <v>25</v>
      </c>
      <c r="E7206" s="16" t="s">
        <v>34</v>
      </c>
      <c r="F7206" s="16" t="s">
        <v>35</v>
      </c>
      <c r="G7206" s="16" t="s">
        <v>36</v>
      </c>
      <c r="H7206" s="16" t="s">
        <v>322</v>
      </c>
      <c r="I7206" s="16" t="s">
        <v>9735</v>
      </c>
      <c r="J7206" s="17">
        <v>16395145</v>
      </c>
      <c r="K7206" s="17">
        <v>16129390</v>
      </c>
      <c r="L7206" s="17">
        <v>102428961</v>
      </c>
      <c r="M7206" s="17">
        <v>8166508</v>
      </c>
      <c r="N7206" s="17">
        <v>94262453</v>
      </c>
      <c r="O7206" s="17">
        <v>12986114</v>
      </c>
      <c r="P7206" s="17">
        <v>12748403</v>
      </c>
      <c r="Q7206" s="17">
        <v>83611778</v>
      </c>
      <c r="R7206" s="17">
        <v>5345023</v>
      </c>
      <c r="S7206" s="17">
        <v>78266755</v>
      </c>
      <c r="T7206" s="16" t="s">
        <v>52</v>
      </c>
    </row>
    <row r="7207" spans="1:20" s="18" customFormat="1" x14ac:dyDescent="0.25">
      <c r="A7207" s="16">
        <v>8201</v>
      </c>
      <c r="B7207" s="16">
        <v>900386708</v>
      </c>
      <c r="C7207" s="16" t="s">
        <v>7733</v>
      </c>
      <c r="D7207" s="14" t="s">
        <v>25</v>
      </c>
      <c r="E7207" s="16" t="s">
        <v>26</v>
      </c>
      <c r="F7207" s="16" t="s">
        <v>27</v>
      </c>
      <c r="G7207" s="16" t="s">
        <v>28</v>
      </c>
      <c r="H7207" s="16" t="s">
        <v>71</v>
      </c>
      <c r="I7207" s="16" t="s">
        <v>9736</v>
      </c>
      <c r="J7207" s="17">
        <v>16395015</v>
      </c>
      <c r="K7207" s="17">
        <v>2396533</v>
      </c>
      <c r="L7207" s="17">
        <v>10617077</v>
      </c>
      <c r="M7207" s="17">
        <v>3126748</v>
      </c>
      <c r="N7207" s="17">
        <v>7490329</v>
      </c>
      <c r="O7207" s="17">
        <v>3511812</v>
      </c>
      <c r="P7207" s="17">
        <v>-196564</v>
      </c>
      <c r="Q7207" s="17">
        <v>5703054</v>
      </c>
      <c r="R7207" s="17">
        <v>2463189</v>
      </c>
      <c r="S7207" s="17">
        <v>3239865</v>
      </c>
      <c r="T7207" s="16" t="s">
        <v>42</v>
      </c>
    </row>
    <row r="7208" spans="1:20" s="18" customFormat="1" x14ac:dyDescent="0.25">
      <c r="A7208" s="16">
        <v>8202</v>
      </c>
      <c r="B7208" s="16">
        <v>900674442</v>
      </c>
      <c r="C7208" s="16" t="s">
        <v>7734</v>
      </c>
      <c r="D7208" s="14" t="s">
        <v>25</v>
      </c>
      <c r="E7208" s="16" t="s">
        <v>26</v>
      </c>
      <c r="F7208" s="16" t="s">
        <v>27</v>
      </c>
      <c r="G7208" s="16" t="s">
        <v>28</v>
      </c>
      <c r="H7208" s="16" t="s">
        <v>66</v>
      </c>
      <c r="I7208" s="16" t="s">
        <v>9736</v>
      </c>
      <c r="J7208" s="17">
        <v>16394448</v>
      </c>
      <c r="K7208" s="17">
        <v>11804494</v>
      </c>
      <c r="L7208" s="17">
        <v>20226253</v>
      </c>
      <c r="M7208" s="17">
        <v>4735852</v>
      </c>
      <c r="N7208" s="17">
        <v>15490401</v>
      </c>
      <c r="O7208" s="17">
        <v>33845563</v>
      </c>
      <c r="P7208" s="17">
        <v>2961723</v>
      </c>
      <c r="Q7208" s="17">
        <v>17176915</v>
      </c>
      <c r="R7208" s="17">
        <v>13491008</v>
      </c>
      <c r="S7208" s="17">
        <v>3685907</v>
      </c>
      <c r="T7208" s="16" t="s">
        <v>31</v>
      </c>
    </row>
    <row r="7209" spans="1:20" s="18" customFormat="1" x14ac:dyDescent="0.25">
      <c r="A7209" s="16">
        <v>8203</v>
      </c>
      <c r="B7209" s="16">
        <v>900309264</v>
      </c>
      <c r="C7209" s="16" t="s">
        <v>7735</v>
      </c>
      <c r="D7209" s="14" t="s">
        <v>25</v>
      </c>
      <c r="E7209" s="16" t="s">
        <v>26</v>
      </c>
      <c r="F7209" s="16" t="s">
        <v>27</v>
      </c>
      <c r="G7209" s="16" t="s">
        <v>28</v>
      </c>
      <c r="H7209" s="16" t="s">
        <v>351</v>
      </c>
      <c r="I7209" s="16" t="s">
        <v>9735</v>
      </c>
      <c r="J7209" s="17">
        <v>16393213</v>
      </c>
      <c r="K7209" s="17">
        <v>16594434</v>
      </c>
      <c r="L7209" s="17">
        <v>114052602</v>
      </c>
      <c r="M7209" s="17">
        <v>4136548</v>
      </c>
      <c r="N7209" s="17">
        <v>109916054</v>
      </c>
      <c r="O7209" s="17">
        <v>3674052</v>
      </c>
      <c r="P7209" s="17">
        <v>2880089</v>
      </c>
      <c r="Q7209" s="17">
        <v>98499673</v>
      </c>
      <c r="R7209" s="17">
        <v>4806181</v>
      </c>
      <c r="S7209" s="17">
        <v>93693492</v>
      </c>
      <c r="T7209" s="16" t="s">
        <v>52</v>
      </c>
    </row>
    <row r="7210" spans="1:20" s="18" customFormat="1" x14ac:dyDescent="0.25">
      <c r="A7210" s="16">
        <v>8204</v>
      </c>
      <c r="B7210" s="16">
        <v>860031657</v>
      </c>
      <c r="C7210" s="16" t="s">
        <v>7736</v>
      </c>
      <c r="D7210" s="14" t="s">
        <v>25</v>
      </c>
      <c r="E7210" s="16" t="s">
        <v>26</v>
      </c>
      <c r="F7210" s="16" t="s">
        <v>73</v>
      </c>
      <c r="G7210" s="16" t="s">
        <v>7461</v>
      </c>
      <c r="H7210" s="16" t="s">
        <v>177</v>
      </c>
      <c r="I7210" s="16" t="s">
        <v>9732</v>
      </c>
      <c r="J7210" s="17">
        <v>16392053</v>
      </c>
      <c r="K7210" s="17">
        <v>467011</v>
      </c>
      <c r="L7210" s="17">
        <v>11812614</v>
      </c>
      <c r="M7210" s="17">
        <v>11077651</v>
      </c>
      <c r="N7210" s="17">
        <v>734963</v>
      </c>
      <c r="O7210" s="17">
        <v>14295464</v>
      </c>
      <c r="P7210" s="17">
        <v>47718</v>
      </c>
      <c r="Q7210" s="17">
        <v>14443415</v>
      </c>
      <c r="R7210" s="17">
        <v>14175463</v>
      </c>
      <c r="S7210" s="17">
        <v>267952</v>
      </c>
      <c r="T7210" s="16" t="s">
        <v>42</v>
      </c>
    </row>
    <row r="7211" spans="1:20" s="18" customFormat="1" x14ac:dyDescent="0.25">
      <c r="A7211" s="16">
        <v>8205</v>
      </c>
      <c r="B7211" s="16">
        <v>800214937</v>
      </c>
      <c r="C7211" s="16" t="s">
        <v>7737</v>
      </c>
      <c r="D7211" s="14" t="s">
        <v>25</v>
      </c>
      <c r="E7211" s="16" t="s">
        <v>26</v>
      </c>
      <c r="F7211" s="16" t="s">
        <v>27</v>
      </c>
      <c r="G7211" s="16" t="s">
        <v>28</v>
      </c>
      <c r="H7211" s="16" t="s">
        <v>177</v>
      </c>
      <c r="I7211" s="16" t="s">
        <v>9732</v>
      </c>
      <c r="J7211" s="17">
        <v>16383775</v>
      </c>
      <c r="K7211" s="17">
        <v>-361788</v>
      </c>
      <c r="L7211" s="17">
        <v>33409927</v>
      </c>
      <c r="M7211" s="17">
        <v>34860302</v>
      </c>
      <c r="N7211" s="17">
        <v>-1450375</v>
      </c>
      <c r="O7211" s="17">
        <v>12038029</v>
      </c>
      <c r="P7211" s="17">
        <v>-7831868</v>
      </c>
      <c r="Q7211" s="17">
        <v>29397289</v>
      </c>
      <c r="R7211" s="17">
        <v>34261192</v>
      </c>
      <c r="S7211" s="17">
        <v>-4863903</v>
      </c>
      <c r="T7211" s="16" t="s">
        <v>31</v>
      </c>
    </row>
    <row r="7212" spans="1:20" s="18" customFormat="1" x14ac:dyDescent="0.25">
      <c r="A7212" s="16">
        <v>8206</v>
      </c>
      <c r="B7212" s="16">
        <v>900296536</v>
      </c>
      <c r="C7212" s="16" t="s">
        <v>7738</v>
      </c>
      <c r="D7212" s="14" t="s">
        <v>25</v>
      </c>
      <c r="E7212" s="16" t="s">
        <v>26</v>
      </c>
      <c r="F7212" s="16" t="s">
        <v>27</v>
      </c>
      <c r="G7212" s="16" t="s">
        <v>28</v>
      </c>
      <c r="H7212" s="16" t="s">
        <v>684</v>
      </c>
      <c r="I7212" s="16" t="s">
        <v>9735</v>
      </c>
      <c r="J7212" s="17">
        <v>16378150</v>
      </c>
      <c r="K7212" s="17">
        <v>-30112232</v>
      </c>
      <c r="L7212" s="17">
        <v>71150462</v>
      </c>
      <c r="M7212" s="17">
        <v>94535794</v>
      </c>
      <c r="N7212" s="17">
        <v>-23385332</v>
      </c>
      <c r="O7212" s="17">
        <v>7236826</v>
      </c>
      <c r="P7212" s="17">
        <v>-10381907</v>
      </c>
      <c r="Q7212" s="17">
        <v>91445842</v>
      </c>
      <c r="R7212" s="17">
        <v>94267620</v>
      </c>
      <c r="S7212" s="17">
        <v>-2821778</v>
      </c>
      <c r="T7212" s="16" t="s">
        <v>47</v>
      </c>
    </row>
    <row r="7213" spans="1:20" s="18" customFormat="1" x14ac:dyDescent="0.25">
      <c r="A7213" s="16">
        <v>8207</v>
      </c>
      <c r="B7213" s="16">
        <v>890304055</v>
      </c>
      <c r="C7213" s="16" t="s">
        <v>7739</v>
      </c>
      <c r="D7213" s="14" t="s">
        <v>25</v>
      </c>
      <c r="E7213" s="16" t="s">
        <v>1160</v>
      </c>
      <c r="F7213" s="16" t="s">
        <v>40</v>
      </c>
      <c r="G7213" s="16" t="s">
        <v>55</v>
      </c>
      <c r="H7213" s="16" t="s">
        <v>211</v>
      </c>
      <c r="I7213" s="16" t="s">
        <v>30</v>
      </c>
      <c r="J7213" s="17">
        <v>16377040</v>
      </c>
      <c r="K7213" s="17">
        <v>691971</v>
      </c>
      <c r="L7213" s="17">
        <v>14405512</v>
      </c>
      <c r="M7213" s="17">
        <v>5894133</v>
      </c>
      <c r="N7213" s="17">
        <v>8511379</v>
      </c>
      <c r="O7213" s="17">
        <v>12319452</v>
      </c>
      <c r="P7213" s="17">
        <v>452788</v>
      </c>
      <c r="Q7213" s="17">
        <v>12981254</v>
      </c>
      <c r="R7213" s="17">
        <v>5146811</v>
      </c>
      <c r="S7213" s="17">
        <v>7834443</v>
      </c>
      <c r="T7213" s="16" t="s">
        <v>42</v>
      </c>
    </row>
    <row r="7214" spans="1:20" s="18" customFormat="1" x14ac:dyDescent="0.25">
      <c r="A7214" s="16">
        <v>8208</v>
      </c>
      <c r="B7214" s="16">
        <v>890205145</v>
      </c>
      <c r="C7214" s="16" t="s">
        <v>7740</v>
      </c>
      <c r="D7214" s="14" t="s">
        <v>25</v>
      </c>
      <c r="E7214" s="16" t="s">
        <v>1257</v>
      </c>
      <c r="F7214" s="16" t="s">
        <v>70</v>
      </c>
      <c r="G7214" s="16" t="s">
        <v>310</v>
      </c>
      <c r="H7214" s="16" t="s">
        <v>211</v>
      </c>
      <c r="I7214" s="16" t="s">
        <v>30</v>
      </c>
      <c r="J7214" s="17">
        <v>16376318</v>
      </c>
      <c r="K7214" s="17">
        <v>294037</v>
      </c>
      <c r="L7214" s="17">
        <v>18628987</v>
      </c>
      <c r="M7214" s="17">
        <v>6516541</v>
      </c>
      <c r="N7214" s="17">
        <v>12112446</v>
      </c>
      <c r="O7214" s="17">
        <v>12910383</v>
      </c>
      <c r="P7214" s="17">
        <v>32109</v>
      </c>
      <c r="Q7214" s="17">
        <v>16355659</v>
      </c>
      <c r="R7214" s="17">
        <v>4433981</v>
      </c>
      <c r="S7214" s="17">
        <v>11921678</v>
      </c>
      <c r="T7214" s="16" t="s">
        <v>42</v>
      </c>
    </row>
    <row r="7215" spans="1:20" s="18" customFormat="1" x14ac:dyDescent="0.25">
      <c r="A7215" s="16">
        <v>8209</v>
      </c>
      <c r="B7215" s="16">
        <v>890109279</v>
      </c>
      <c r="C7215" s="16" t="s">
        <v>7741</v>
      </c>
      <c r="D7215" s="14" t="s">
        <v>25</v>
      </c>
      <c r="E7215" s="16" t="s">
        <v>139</v>
      </c>
      <c r="F7215" s="16" t="s">
        <v>140</v>
      </c>
      <c r="G7215" s="16" t="s">
        <v>190</v>
      </c>
      <c r="H7215" s="16" t="s">
        <v>298</v>
      </c>
      <c r="I7215" s="16" t="s">
        <v>9736</v>
      </c>
      <c r="J7215" s="17">
        <v>16375656</v>
      </c>
      <c r="K7215" s="17">
        <v>328569</v>
      </c>
      <c r="L7215" s="17">
        <v>142154978</v>
      </c>
      <c r="M7215" s="17">
        <v>96447236</v>
      </c>
      <c r="N7215" s="17">
        <v>45707742</v>
      </c>
      <c r="O7215" s="17">
        <v>28121349</v>
      </c>
      <c r="P7215" s="17">
        <v>1874396</v>
      </c>
      <c r="Q7215" s="17">
        <v>140560664</v>
      </c>
      <c r="R7215" s="17">
        <v>95181491</v>
      </c>
      <c r="S7215" s="17">
        <v>45379173</v>
      </c>
      <c r="T7215" s="16" t="s">
        <v>52</v>
      </c>
    </row>
    <row r="7216" spans="1:20" s="18" customFormat="1" x14ac:dyDescent="0.25">
      <c r="A7216" s="16">
        <v>8210</v>
      </c>
      <c r="B7216" s="16">
        <v>830047991</v>
      </c>
      <c r="C7216" s="16" t="s">
        <v>7742</v>
      </c>
      <c r="D7216" s="14" t="s">
        <v>25</v>
      </c>
      <c r="E7216" s="16" t="s">
        <v>26</v>
      </c>
      <c r="F7216" s="16" t="s">
        <v>27</v>
      </c>
      <c r="G7216" s="16" t="s">
        <v>28</v>
      </c>
      <c r="H7216" s="16" t="s">
        <v>159</v>
      </c>
      <c r="I7216" s="16" t="s">
        <v>9735</v>
      </c>
      <c r="J7216" s="17">
        <v>16374257</v>
      </c>
      <c r="K7216" s="17">
        <v>1374288</v>
      </c>
      <c r="L7216" s="17">
        <v>9081360</v>
      </c>
      <c r="M7216" s="17">
        <v>2123253</v>
      </c>
      <c r="N7216" s="17">
        <v>6958107</v>
      </c>
      <c r="O7216" s="17">
        <v>10332032</v>
      </c>
      <c r="P7216" s="17">
        <v>207616</v>
      </c>
      <c r="Q7216" s="17">
        <v>6725033</v>
      </c>
      <c r="R7216" s="17">
        <v>1141214</v>
      </c>
      <c r="S7216" s="17">
        <v>5583819</v>
      </c>
      <c r="T7216" s="16" t="s">
        <v>42</v>
      </c>
    </row>
    <row r="7217" spans="1:20" s="18" customFormat="1" x14ac:dyDescent="0.25">
      <c r="A7217" s="16">
        <v>8211</v>
      </c>
      <c r="B7217" s="16">
        <v>900605891</v>
      </c>
      <c r="C7217" s="16" t="s">
        <v>7743</v>
      </c>
      <c r="D7217" s="14" t="s">
        <v>25</v>
      </c>
      <c r="E7217" s="16" t="s">
        <v>1257</v>
      </c>
      <c r="F7217" s="16" t="s">
        <v>70</v>
      </c>
      <c r="G7217" s="16" t="s">
        <v>310</v>
      </c>
      <c r="H7217" s="16" t="s">
        <v>2799</v>
      </c>
      <c r="I7217" s="16" t="s">
        <v>9734</v>
      </c>
      <c r="J7217" s="17">
        <v>16373811</v>
      </c>
      <c r="K7217" s="17">
        <v>3273141</v>
      </c>
      <c r="L7217" s="17">
        <v>19186190</v>
      </c>
      <c r="M7217" s="17">
        <v>1981897</v>
      </c>
      <c r="N7217" s="17">
        <v>17204293</v>
      </c>
      <c r="O7217" s="17">
        <v>7745463</v>
      </c>
      <c r="P7217" s="17">
        <v>576125</v>
      </c>
      <c r="Q7217" s="17">
        <v>16789380</v>
      </c>
      <c r="R7217" s="17">
        <v>2861428</v>
      </c>
      <c r="S7217" s="17">
        <v>13927952</v>
      </c>
      <c r="T7217" s="16" t="s">
        <v>42</v>
      </c>
    </row>
    <row r="7218" spans="1:20" s="18" customFormat="1" x14ac:dyDescent="0.25">
      <c r="A7218" s="16">
        <v>8212</v>
      </c>
      <c r="B7218" s="16">
        <v>826002535</v>
      </c>
      <c r="C7218" s="16" t="s">
        <v>7744</v>
      </c>
      <c r="D7218" s="14" t="s">
        <v>25</v>
      </c>
      <c r="E7218" s="16" t="s">
        <v>1257</v>
      </c>
      <c r="F7218" s="16" t="s">
        <v>652</v>
      </c>
      <c r="G7218" s="16" t="s">
        <v>9655</v>
      </c>
      <c r="H7218" s="16" t="s">
        <v>29</v>
      </c>
      <c r="I7218" s="16" t="s">
        <v>30</v>
      </c>
      <c r="J7218" s="17">
        <v>16372101</v>
      </c>
      <c r="K7218" s="17">
        <v>102851</v>
      </c>
      <c r="L7218" s="17">
        <v>1508680</v>
      </c>
      <c r="M7218" s="17">
        <v>684877</v>
      </c>
      <c r="N7218" s="17">
        <v>823803</v>
      </c>
      <c r="O7218" s="17">
        <v>10709971</v>
      </c>
      <c r="P7218" s="17">
        <v>78502</v>
      </c>
      <c r="Q7218" s="17">
        <v>1578424</v>
      </c>
      <c r="R7218" s="17">
        <v>857472</v>
      </c>
      <c r="S7218" s="17">
        <v>720952</v>
      </c>
      <c r="T7218" s="16" t="s">
        <v>42</v>
      </c>
    </row>
    <row r="7219" spans="1:20" s="18" customFormat="1" x14ac:dyDescent="0.25">
      <c r="A7219" s="16">
        <v>8213</v>
      </c>
      <c r="B7219" s="16">
        <v>830033723</v>
      </c>
      <c r="C7219" s="16" t="s">
        <v>7745</v>
      </c>
      <c r="D7219" s="14" t="s">
        <v>25</v>
      </c>
      <c r="E7219" s="16" t="s">
        <v>139</v>
      </c>
      <c r="F7219" s="16" t="s">
        <v>118</v>
      </c>
      <c r="G7219" s="16" t="s">
        <v>119</v>
      </c>
      <c r="H7219" s="16" t="s">
        <v>1177</v>
      </c>
      <c r="I7219" s="16" t="s">
        <v>9735</v>
      </c>
      <c r="J7219" s="17">
        <v>16371532</v>
      </c>
      <c r="K7219" s="17">
        <v>-249713</v>
      </c>
      <c r="L7219" s="17">
        <v>9096061</v>
      </c>
      <c r="M7219" s="17">
        <v>6818882</v>
      </c>
      <c r="N7219" s="17">
        <v>2277179</v>
      </c>
      <c r="O7219" s="17">
        <v>13985802</v>
      </c>
      <c r="P7219" s="17">
        <v>861229</v>
      </c>
      <c r="Q7219" s="17">
        <v>6261433</v>
      </c>
      <c r="R7219" s="17">
        <v>2734541</v>
      </c>
      <c r="S7219" s="17">
        <v>3526892</v>
      </c>
      <c r="T7219" s="16" t="s">
        <v>42</v>
      </c>
    </row>
    <row r="7220" spans="1:20" s="18" customFormat="1" x14ac:dyDescent="0.25">
      <c r="A7220" s="16">
        <v>8214</v>
      </c>
      <c r="B7220" s="16">
        <v>830065997</v>
      </c>
      <c r="C7220" s="16" t="s">
        <v>7746</v>
      </c>
      <c r="D7220" s="14" t="s">
        <v>25</v>
      </c>
      <c r="E7220" s="16" t="s">
        <v>26</v>
      </c>
      <c r="F7220" s="16" t="s">
        <v>27</v>
      </c>
      <c r="G7220" s="16" t="s">
        <v>28</v>
      </c>
      <c r="H7220" s="16" t="s">
        <v>213</v>
      </c>
      <c r="I7220" s="16" t="s">
        <v>30</v>
      </c>
      <c r="J7220" s="17">
        <v>16366802</v>
      </c>
      <c r="K7220" s="17">
        <v>546272</v>
      </c>
      <c r="L7220" s="17">
        <v>11317861</v>
      </c>
      <c r="M7220" s="17">
        <v>7214269</v>
      </c>
      <c r="N7220" s="17">
        <v>4103592</v>
      </c>
      <c r="O7220" s="17">
        <v>12733081</v>
      </c>
      <c r="P7220" s="17">
        <v>318660</v>
      </c>
      <c r="Q7220" s="17">
        <v>9353386</v>
      </c>
      <c r="R7220" s="17">
        <v>5796066</v>
      </c>
      <c r="S7220" s="17">
        <v>3557320</v>
      </c>
      <c r="T7220" s="16" t="s">
        <v>42</v>
      </c>
    </row>
    <row r="7221" spans="1:20" s="18" customFormat="1" x14ac:dyDescent="0.25">
      <c r="A7221" s="16">
        <v>8215</v>
      </c>
      <c r="B7221" s="16">
        <v>830042822</v>
      </c>
      <c r="C7221" s="16" t="s">
        <v>7747</v>
      </c>
      <c r="D7221" s="14" t="s">
        <v>25</v>
      </c>
      <c r="E7221" s="16" t="s">
        <v>26</v>
      </c>
      <c r="F7221" s="16" t="s">
        <v>27</v>
      </c>
      <c r="G7221" s="16" t="s">
        <v>28</v>
      </c>
      <c r="H7221" s="16" t="s">
        <v>58</v>
      </c>
      <c r="I7221" s="16" t="s">
        <v>30</v>
      </c>
      <c r="J7221" s="17">
        <v>16362604</v>
      </c>
      <c r="K7221" s="17">
        <v>1156028</v>
      </c>
      <c r="L7221" s="17">
        <v>12654806</v>
      </c>
      <c r="M7221" s="17">
        <v>6594295</v>
      </c>
      <c r="N7221" s="17">
        <v>6060511</v>
      </c>
      <c r="O7221" s="17">
        <v>14735379</v>
      </c>
      <c r="P7221" s="17">
        <v>895848</v>
      </c>
      <c r="Q7221" s="17">
        <v>11640969</v>
      </c>
      <c r="R7221" s="17">
        <v>6736486</v>
      </c>
      <c r="S7221" s="17">
        <v>4904483</v>
      </c>
      <c r="T7221" s="16" t="s">
        <v>42</v>
      </c>
    </row>
    <row r="7222" spans="1:20" s="18" customFormat="1" x14ac:dyDescent="0.25">
      <c r="A7222" s="16">
        <v>8216</v>
      </c>
      <c r="B7222" s="16">
        <v>890300504</v>
      </c>
      <c r="C7222" s="16" t="s">
        <v>7748</v>
      </c>
      <c r="D7222" s="14" t="s">
        <v>25</v>
      </c>
      <c r="E7222" s="16" t="s">
        <v>1160</v>
      </c>
      <c r="F7222" s="16" t="s">
        <v>40</v>
      </c>
      <c r="G7222" s="16" t="s">
        <v>1412</v>
      </c>
      <c r="H7222" s="16" t="s">
        <v>1243</v>
      </c>
      <c r="I7222" s="16" t="s">
        <v>9735</v>
      </c>
      <c r="J7222" s="17">
        <v>16362275</v>
      </c>
      <c r="K7222" s="17">
        <v>160130</v>
      </c>
      <c r="L7222" s="17">
        <v>10245179</v>
      </c>
      <c r="M7222" s="17">
        <v>7379386</v>
      </c>
      <c r="N7222" s="17">
        <v>2865793</v>
      </c>
      <c r="O7222" s="17">
        <v>13820393</v>
      </c>
      <c r="P7222" s="17">
        <v>486364</v>
      </c>
      <c r="Q7222" s="17">
        <v>8329813</v>
      </c>
      <c r="R7222" s="17">
        <v>5624150</v>
      </c>
      <c r="S7222" s="17">
        <v>2705663</v>
      </c>
      <c r="T7222" s="16" t="s">
        <v>31</v>
      </c>
    </row>
    <row r="7223" spans="1:20" s="18" customFormat="1" x14ac:dyDescent="0.25">
      <c r="A7223" s="16">
        <v>8217</v>
      </c>
      <c r="B7223" s="16">
        <v>900429459</v>
      </c>
      <c r="C7223" s="16" t="s">
        <v>7749</v>
      </c>
      <c r="D7223" s="14" t="s">
        <v>25</v>
      </c>
      <c r="E7223" s="16" t="s">
        <v>1160</v>
      </c>
      <c r="F7223" s="16" t="s">
        <v>40</v>
      </c>
      <c r="G7223" s="16" t="s">
        <v>1412</v>
      </c>
      <c r="H7223" s="16" t="s">
        <v>1111</v>
      </c>
      <c r="I7223" s="16" t="s">
        <v>9734</v>
      </c>
      <c r="J7223" s="17">
        <v>16357915</v>
      </c>
      <c r="K7223" s="17">
        <v>127641</v>
      </c>
      <c r="L7223" s="17">
        <v>15483173</v>
      </c>
      <c r="M7223" s="17">
        <v>11829988</v>
      </c>
      <c r="N7223" s="17">
        <v>3653185</v>
      </c>
      <c r="O7223" s="17">
        <v>14197731</v>
      </c>
      <c r="P7223" s="17">
        <v>60168</v>
      </c>
      <c r="Q7223" s="17">
        <v>14531496</v>
      </c>
      <c r="R7223" s="17">
        <v>11005952</v>
      </c>
      <c r="S7223" s="17">
        <v>3525544</v>
      </c>
      <c r="T7223" s="16" t="s">
        <v>31</v>
      </c>
    </row>
    <row r="7224" spans="1:20" s="18" customFormat="1" x14ac:dyDescent="0.25">
      <c r="A7224" s="16">
        <v>8218</v>
      </c>
      <c r="B7224" s="16">
        <v>900087469</v>
      </c>
      <c r="C7224" s="16" t="s">
        <v>7750</v>
      </c>
      <c r="D7224" s="14" t="s">
        <v>25</v>
      </c>
      <c r="E7224" s="16" t="s">
        <v>26</v>
      </c>
      <c r="F7224" s="16" t="s">
        <v>27</v>
      </c>
      <c r="G7224" s="16" t="s">
        <v>28</v>
      </c>
      <c r="H7224" s="16" t="s">
        <v>628</v>
      </c>
      <c r="I7224" s="16" t="s">
        <v>9735</v>
      </c>
      <c r="J7224" s="17">
        <v>16355552</v>
      </c>
      <c r="K7224" s="17">
        <v>-9538575</v>
      </c>
      <c r="L7224" s="17">
        <v>56964987</v>
      </c>
      <c r="M7224" s="17">
        <v>50286207</v>
      </c>
      <c r="N7224" s="17">
        <v>6678780</v>
      </c>
      <c r="O7224" s="17">
        <v>14594751</v>
      </c>
      <c r="P7224" s="17">
        <v>-6087167</v>
      </c>
      <c r="Q7224" s="17">
        <v>58978262</v>
      </c>
      <c r="R7224" s="17">
        <v>42760907</v>
      </c>
      <c r="S7224" s="17">
        <v>16217355</v>
      </c>
      <c r="T7224" s="16" t="s">
        <v>42</v>
      </c>
    </row>
    <row r="7225" spans="1:20" s="18" customFormat="1" x14ac:dyDescent="0.25">
      <c r="A7225" s="16">
        <v>8219</v>
      </c>
      <c r="B7225" s="16">
        <v>891300233</v>
      </c>
      <c r="C7225" s="16" t="s">
        <v>7751</v>
      </c>
      <c r="D7225" s="14" t="s">
        <v>25</v>
      </c>
      <c r="E7225" s="16" t="s">
        <v>1160</v>
      </c>
      <c r="F7225" s="16" t="s">
        <v>40</v>
      </c>
      <c r="G7225" s="16" t="s">
        <v>1412</v>
      </c>
      <c r="H7225" s="16" t="s">
        <v>3746</v>
      </c>
      <c r="I7225" s="16" t="s">
        <v>9732</v>
      </c>
      <c r="J7225" s="17">
        <v>16350565</v>
      </c>
      <c r="K7225" s="17">
        <v>4691907</v>
      </c>
      <c r="L7225" s="17">
        <v>82497168</v>
      </c>
      <c r="M7225" s="17">
        <v>11591300</v>
      </c>
      <c r="N7225" s="17">
        <v>70905868</v>
      </c>
      <c r="O7225" s="17">
        <v>12726263</v>
      </c>
      <c r="P7225" s="17">
        <v>1853366</v>
      </c>
      <c r="Q7225" s="17">
        <v>80073172</v>
      </c>
      <c r="R7225" s="17">
        <v>11209406</v>
      </c>
      <c r="S7225" s="17">
        <v>68863766</v>
      </c>
      <c r="T7225" s="16" t="s">
        <v>42</v>
      </c>
    </row>
    <row r="7226" spans="1:20" s="18" customFormat="1" x14ac:dyDescent="0.25">
      <c r="A7226" s="16">
        <v>8220</v>
      </c>
      <c r="B7226" s="16">
        <v>830140122</v>
      </c>
      <c r="C7226" s="16" t="s">
        <v>7752</v>
      </c>
      <c r="D7226" s="14" t="s">
        <v>25</v>
      </c>
      <c r="E7226" s="16" t="s">
        <v>26</v>
      </c>
      <c r="F7226" s="16" t="s">
        <v>27</v>
      </c>
      <c r="G7226" s="16" t="s">
        <v>28</v>
      </c>
      <c r="H7226" s="16" t="s">
        <v>177</v>
      </c>
      <c r="I7226" s="16" t="s">
        <v>9732</v>
      </c>
      <c r="J7226" s="17">
        <v>16350191</v>
      </c>
      <c r="K7226" s="17">
        <v>151208</v>
      </c>
      <c r="L7226" s="17">
        <v>12778144</v>
      </c>
      <c r="M7226" s="17">
        <v>7474689</v>
      </c>
      <c r="N7226" s="17">
        <v>5303455</v>
      </c>
      <c r="O7226" s="17">
        <v>13988668</v>
      </c>
      <c r="P7226" s="17">
        <v>738021</v>
      </c>
      <c r="Q7226" s="17">
        <v>8944701</v>
      </c>
      <c r="R7226" s="17">
        <v>3692454</v>
      </c>
      <c r="S7226" s="17">
        <v>5252247</v>
      </c>
      <c r="T7226" s="16" t="s">
        <v>42</v>
      </c>
    </row>
    <row r="7227" spans="1:20" s="18" customFormat="1" x14ac:dyDescent="0.25">
      <c r="A7227" s="16">
        <v>8221</v>
      </c>
      <c r="B7227" s="16">
        <v>800045250</v>
      </c>
      <c r="C7227" s="16" t="s">
        <v>7753</v>
      </c>
      <c r="D7227" s="14" t="s">
        <v>25</v>
      </c>
      <c r="E7227" s="16" t="s">
        <v>26</v>
      </c>
      <c r="F7227" s="16" t="s">
        <v>27</v>
      </c>
      <c r="G7227" s="16" t="s">
        <v>28</v>
      </c>
      <c r="H7227" s="16" t="s">
        <v>270</v>
      </c>
      <c r="I7227" s="16" t="s">
        <v>30</v>
      </c>
      <c r="J7227" s="17">
        <v>16345969</v>
      </c>
      <c r="K7227" s="17">
        <v>35286</v>
      </c>
      <c r="L7227" s="17">
        <v>21200945</v>
      </c>
      <c r="M7227" s="17">
        <v>4344100</v>
      </c>
      <c r="N7227" s="17">
        <v>16856845</v>
      </c>
      <c r="O7227" s="17">
        <v>21592769</v>
      </c>
      <c r="P7227" s="17">
        <v>4068289</v>
      </c>
      <c r="Q7227" s="17">
        <v>21092149</v>
      </c>
      <c r="R7227" s="17">
        <v>4364748</v>
      </c>
      <c r="S7227" s="17">
        <v>16727401</v>
      </c>
      <c r="T7227" s="16" t="s">
        <v>42</v>
      </c>
    </row>
    <row r="7228" spans="1:20" s="18" customFormat="1" x14ac:dyDescent="0.25">
      <c r="A7228" s="16">
        <v>8222</v>
      </c>
      <c r="B7228" s="16">
        <v>900831600</v>
      </c>
      <c r="C7228" s="16" t="s">
        <v>7754</v>
      </c>
      <c r="D7228" s="14" t="s">
        <v>25</v>
      </c>
      <c r="E7228" s="16" t="s">
        <v>26</v>
      </c>
      <c r="F7228" s="16" t="s">
        <v>27</v>
      </c>
      <c r="G7228" s="16" t="s">
        <v>28</v>
      </c>
      <c r="H7228" s="16" t="s">
        <v>594</v>
      </c>
      <c r="I7228" s="16" t="s">
        <v>9735</v>
      </c>
      <c r="J7228" s="17">
        <v>16339176</v>
      </c>
      <c r="K7228" s="17">
        <v>8431896</v>
      </c>
      <c r="L7228" s="17">
        <v>87714555</v>
      </c>
      <c r="M7228" s="17">
        <v>32932590</v>
      </c>
      <c r="N7228" s="17">
        <v>54781965</v>
      </c>
      <c r="O7228" s="17">
        <v>7448468</v>
      </c>
      <c r="P7228" s="17">
        <v>2884701</v>
      </c>
      <c r="Q7228" s="17">
        <v>80163203</v>
      </c>
      <c r="R7228" s="17">
        <v>31739196</v>
      </c>
      <c r="S7228" s="17">
        <v>48424007</v>
      </c>
      <c r="T7228" s="16" t="s">
        <v>31</v>
      </c>
    </row>
    <row r="7229" spans="1:20" s="18" customFormat="1" x14ac:dyDescent="0.25">
      <c r="A7229" s="16">
        <v>8223</v>
      </c>
      <c r="B7229" s="16">
        <v>804005219</v>
      </c>
      <c r="C7229" s="16" t="s">
        <v>7755</v>
      </c>
      <c r="D7229" s="14" t="s">
        <v>25</v>
      </c>
      <c r="E7229" s="16" t="s">
        <v>1257</v>
      </c>
      <c r="F7229" s="16" t="s">
        <v>70</v>
      </c>
      <c r="G7229" s="16" t="s">
        <v>569</v>
      </c>
      <c r="H7229" s="16" t="s">
        <v>270</v>
      </c>
      <c r="I7229" s="16" t="s">
        <v>30</v>
      </c>
      <c r="J7229" s="17">
        <v>16338906</v>
      </c>
      <c r="K7229" s="17">
        <v>336620</v>
      </c>
      <c r="L7229" s="17">
        <v>14875584</v>
      </c>
      <c r="M7229" s="17">
        <v>2646272</v>
      </c>
      <c r="N7229" s="17">
        <v>12229312</v>
      </c>
      <c r="O7229" s="17">
        <v>13920896</v>
      </c>
      <c r="P7229" s="17">
        <v>110185</v>
      </c>
      <c r="Q7229" s="17">
        <v>14971100</v>
      </c>
      <c r="R7229" s="17">
        <v>3086242</v>
      </c>
      <c r="S7229" s="17">
        <v>11884858</v>
      </c>
      <c r="T7229" s="16" t="s">
        <v>42</v>
      </c>
    </row>
    <row r="7230" spans="1:20" s="18" customFormat="1" x14ac:dyDescent="0.25">
      <c r="A7230" s="16">
        <v>8224</v>
      </c>
      <c r="B7230" s="16">
        <v>900258399</v>
      </c>
      <c r="C7230" s="16" t="s">
        <v>7756</v>
      </c>
      <c r="D7230" s="14" t="s">
        <v>25</v>
      </c>
      <c r="E7230" s="16" t="s">
        <v>34</v>
      </c>
      <c r="F7230" s="16" t="s">
        <v>35</v>
      </c>
      <c r="G7230" s="16" t="s">
        <v>1093</v>
      </c>
      <c r="H7230" s="16" t="s">
        <v>885</v>
      </c>
      <c r="I7230" s="16" t="s">
        <v>9734</v>
      </c>
      <c r="J7230" s="17">
        <v>16333560</v>
      </c>
      <c r="K7230" s="17">
        <v>1237578</v>
      </c>
      <c r="L7230" s="17">
        <v>8190809</v>
      </c>
      <c r="M7230" s="17">
        <v>1096278</v>
      </c>
      <c r="N7230" s="17">
        <v>7094531</v>
      </c>
      <c r="O7230" s="17">
        <v>13304716</v>
      </c>
      <c r="P7230" s="17">
        <v>1156693</v>
      </c>
      <c r="Q7230" s="17">
        <v>6919015</v>
      </c>
      <c r="R7230" s="17">
        <v>897542</v>
      </c>
      <c r="S7230" s="17">
        <v>6021473</v>
      </c>
      <c r="T7230" s="16" t="s">
        <v>42</v>
      </c>
    </row>
    <row r="7231" spans="1:20" s="18" customFormat="1" x14ac:dyDescent="0.25">
      <c r="A7231" s="16">
        <v>8225</v>
      </c>
      <c r="B7231" s="16">
        <v>804014709</v>
      </c>
      <c r="C7231" s="16" t="s">
        <v>7757</v>
      </c>
      <c r="D7231" s="14" t="s">
        <v>25</v>
      </c>
      <c r="E7231" s="16" t="s">
        <v>1257</v>
      </c>
      <c r="F7231" s="16" t="s">
        <v>70</v>
      </c>
      <c r="G7231" s="16" t="s">
        <v>310</v>
      </c>
      <c r="H7231" s="16" t="s">
        <v>29</v>
      </c>
      <c r="I7231" s="16" t="s">
        <v>30</v>
      </c>
      <c r="J7231" s="17">
        <v>16328609</v>
      </c>
      <c r="K7231" s="17">
        <v>1753079</v>
      </c>
      <c r="L7231" s="17">
        <v>12765779</v>
      </c>
      <c r="M7231" s="17">
        <v>5180814</v>
      </c>
      <c r="N7231" s="17">
        <v>7584965</v>
      </c>
      <c r="O7231" s="17">
        <v>11799449</v>
      </c>
      <c r="P7231" s="17">
        <v>704074</v>
      </c>
      <c r="Q7231" s="17">
        <v>10575789</v>
      </c>
      <c r="R7231" s="17">
        <v>5047903</v>
      </c>
      <c r="S7231" s="17">
        <v>5527886</v>
      </c>
      <c r="T7231" s="16" t="s">
        <v>42</v>
      </c>
    </row>
    <row r="7232" spans="1:20" s="18" customFormat="1" x14ac:dyDescent="0.25">
      <c r="A7232" s="16">
        <v>8226</v>
      </c>
      <c r="B7232" s="16">
        <v>830020915</v>
      </c>
      <c r="C7232" s="16" t="s">
        <v>7758</v>
      </c>
      <c r="D7232" s="14" t="s">
        <v>25</v>
      </c>
      <c r="E7232" s="16" t="s">
        <v>26</v>
      </c>
      <c r="F7232" s="16" t="s">
        <v>27</v>
      </c>
      <c r="G7232" s="16" t="s">
        <v>28</v>
      </c>
      <c r="H7232" s="16" t="s">
        <v>881</v>
      </c>
      <c r="I7232" s="16" t="s">
        <v>9735</v>
      </c>
      <c r="J7232" s="17">
        <v>16325559</v>
      </c>
      <c r="K7232" s="17">
        <v>4173459</v>
      </c>
      <c r="L7232" s="17">
        <v>11596720</v>
      </c>
      <c r="M7232" s="17">
        <v>4189016</v>
      </c>
      <c r="N7232" s="17">
        <v>7407704</v>
      </c>
      <c r="O7232" s="17">
        <v>14418176</v>
      </c>
      <c r="P7232" s="17">
        <v>3111176</v>
      </c>
      <c r="Q7232" s="17">
        <v>9828249</v>
      </c>
      <c r="R7232" s="17">
        <v>3482828</v>
      </c>
      <c r="S7232" s="17">
        <v>6345421</v>
      </c>
      <c r="T7232" s="16" t="s">
        <v>42</v>
      </c>
    </row>
    <row r="7233" spans="1:20" s="18" customFormat="1" x14ac:dyDescent="0.25">
      <c r="A7233" s="16">
        <v>8227</v>
      </c>
      <c r="B7233" s="16">
        <v>800247459</v>
      </c>
      <c r="C7233" s="16" t="s">
        <v>7759</v>
      </c>
      <c r="D7233" s="14" t="s">
        <v>25</v>
      </c>
      <c r="E7233" s="16" t="s">
        <v>26</v>
      </c>
      <c r="F7233" s="16" t="s">
        <v>27</v>
      </c>
      <c r="G7233" s="16" t="s">
        <v>28</v>
      </c>
      <c r="H7233" s="16" t="s">
        <v>636</v>
      </c>
      <c r="I7233" s="16" t="s">
        <v>9735</v>
      </c>
      <c r="J7233" s="17">
        <v>16323733</v>
      </c>
      <c r="K7233" s="17">
        <v>10800843</v>
      </c>
      <c r="L7233" s="17">
        <v>46109457</v>
      </c>
      <c r="M7233" s="17">
        <v>22331226</v>
      </c>
      <c r="N7233" s="17">
        <v>23778231</v>
      </c>
      <c r="O7233" s="17">
        <v>3942886</v>
      </c>
      <c r="P7233" s="17">
        <v>73919</v>
      </c>
      <c r="Q7233" s="17">
        <v>37832390</v>
      </c>
      <c r="R7233" s="17">
        <v>22948540</v>
      </c>
      <c r="S7233" s="17">
        <v>14883850</v>
      </c>
      <c r="T7233" s="16" t="s">
        <v>42</v>
      </c>
    </row>
    <row r="7234" spans="1:20" s="18" customFormat="1" x14ac:dyDescent="0.25">
      <c r="A7234" s="16">
        <v>8228</v>
      </c>
      <c r="B7234" s="16">
        <v>890702902</v>
      </c>
      <c r="C7234" s="16" t="s">
        <v>7760</v>
      </c>
      <c r="D7234" s="14" t="s">
        <v>25</v>
      </c>
      <c r="E7234" s="16" t="s">
        <v>2917</v>
      </c>
      <c r="F7234" s="16" t="s">
        <v>373</v>
      </c>
      <c r="G7234" s="16" t="s">
        <v>650</v>
      </c>
      <c r="H7234" s="16" t="s">
        <v>134</v>
      </c>
      <c r="I7234" s="16" t="s">
        <v>9734</v>
      </c>
      <c r="J7234" s="17">
        <v>16323395</v>
      </c>
      <c r="K7234" s="17">
        <v>4348765</v>
      </c>
      <c r="L7234" s="17">
        <v>40111951</v>
      </c>
      <c r="M7234" s="17">
        <v>12148436</v>
      </c>
      <c r="N7234" s="17">
        <v>27963515</v>
      </c>
      <c r="O7234" s="17">
        <v>15884548</v>
      </c>
      <c r="P7234" s="17">
        <v>1097208</v>
      </c>
      <c r="Q7234" s="17">
        <v>34738316</v>
      </c>
      <c r="R7234" s="17">
        <v>12169821</v>
      </c>
      <c r="S7234" s="17">
        <v>22568495</v>
      </c>
      <c r="T7234" s="16" t="s">
        <v>42</v>
      </c>
    </row>
    <row r="7235" spans="1:20" s="18" customFormat="1" x14ac:dyDescent="0.25">
      <c r="A7235" s="16">
        <v>8229</v>
      </c>
      <c r="B7235" s="16">
        <v>830063087</v>
      </c>
      <c r="C7235" s="16" t="s">
        <v>7761</v>
      </c>
      <c r="D7235" s="14" t="s">
        <v>25</v>
      </c>
      <c r="E7235" s="16" t="s">
        <v>2917</v>
      </c>
      <c r="F7235" s="16" t="s">
        <v>269</v>
      </c>
      <c r="G7235" s="16" t="s">
        <v>1552</v>
      </c>
      <c r="H7235" s="16" t="s">
        <v>71</v>
      </c>
      <c r="I7235" s="16" t="s">
        <v>9736</v>
      </c>
      <c r="J7235" s="17">
        <v>16321885</v>
      </c>
      <c r="K7235" s="17">
        <v>763535</v>
      </c>
      <c r="L7235" s="17">
        <v>45110046</v>
      </c>
      <c r="M7235" s="17">
        <v>9334593</v>
      </c>
      <c r="N7235" s="17">
        <v>35775453</v>
      </c>
      <c r="O7235" s="17">
        <v>5819149</v>
      </c>
      <c r="P7235" s="17">
        <v>436303</v>
      </c>
      <c r="Q7235" s="17">
        <v>47370559</v>
      </c>
      <c r="R7235" s="17">
        <v>12358641</v>
      </c>
      <c r="S7235" s="17">
        <v>35011918</v>
      </c>
      <c r="T7235" s="16" t="s">
        <v>42</v>
      </c>
    </row>
    <row r="7236" spans="1:20" s="18" customFormat="1" x14ac:dyDescent="0.25">
      <c r="A7236" s="16">
        <v>8230</v>
      </c>
      <c r="B7236" s="16">
        <v>804000265</v>
      </c>
      <c r="C7236" s="16" t="s">
        <v>7762</v>
      </c>
      <c r="D7236" s="14" t="s">
        <v>25</v>
      </c>
      <c r="E7236" s="16" t="s">
        <v>1257</v>
      </c>
      <c r="F7236" s="16" t="s">
        <v>70</v>
      </c>
      <c r="G7236" s="16" t="s">
        <v>310</v>
      </c>
      <c r="H7236" s="16" t="s">
        <v>2447</v>
      </c>
      <c r="I7236" s="16" t="s">
        <v>9736</v>
      </c>
      <c r="J7236" s="17">
        <v>16320717</v>
      </c>
      <c r="K7236" s="17">
        <v>998599</v>
      </c>
      <c r="L7236" s="17">
        <v>20498164</v>
      </c>
      <c r="M7236" s="17">
        <v>8511064</v>
      </c>
      <c r="N7236" s="17">
        <v>11987100</v>
      </c>
      <c r="O7236" s="17">
        <v>26357695</v>
      </c>
      <c r="P7236" s="17">
        <v>1369157</v>
      </c>
      <c r="Q7236" s="17">
        <v>19254313</v>
      </c>
      <c r="R7236" s="17">
        <v>8265812</v>
      </c>
      <c r="S7236" s="17">
        <v>10988501</v>
      </c>
      <c r="T7236" s="16" t="s">
        <v>42</v>
      </c>
    </row>
    <row r="7237" spans="1:20" s="18" customFormat="1" x14ac:dyDescent="0.25">
      <c r="A7237" s="16">
        <v>8231</v>
      </c>
      <c r="B7237" s="16">
        <v>830074672</v>
      </c>
      <c r="C7237" s="16" t="s">
        <v>7763</v>
      </c>
      <c r="D7237" s="14" t="s">
        <v>25</v>
      </c>
      <c r="E7237" s="16" t="s">
        <v>34</v>
      </c>
      <c r="F7237" s="16" t="s">
        <v>35</v>
      </c>
      <c r="G7237" s="16" t="s">
        <v>36</v>
      </c>
      <c r="H7237" s="16" t="s">
        <v>2891</v>
      </c>
      <c r="I7237" s="16" t="s">
        <v>9734</v>
      </c>
      <c r="J7237" s="17">
        <v>16320552</v>
      </c>
      <c r="K7237" s="17">
        <v>535753</v>
      </c>
      <c r="L7237" s="17">
        <v>25646468</v>
      </c>
      <c r="M7237" s="17">
        <v>14078270</v>
      </c>
      <c r="N7237" s="17">
        <v>11568198</v>
      </c>
      <c r="O7237" s="17">
        <v>20731648</v>
      </c>
      <c r="P7237" s="17">
        <v>1026047</v>
      </c>
      <c r="Q7237" s="17">
        <v>31590153</v>
      </c>
      <c r="R7237" s="17">
        <v>18557708</v>
      </c>
      <c r="S7237" s="17">
        <v>13032445</v>
      </c>
      <c r="T7237" s="16" t="s">
        <v>42</v>
      </c>
    </row>
    <row r="7238" spans="1:20" s="18" customFormat="1" x14ac:dyDescent="0.25">
      <c r="A7238" s="16">
        <v>8232</v>
      </c>
      <c r="B7238" s="16">
        <v>900571730</v>
      </c>
      <c r="C7238" s="16" t="s">
        <v>7764</v>
      </c>
      <c r="D7238" s="14" t="s">
        <v>25</v>
      </c>
      <c r="E7238" s="16" t="s">
        <v>26</v>
      </c>
      <c r="F7238" s="16" t="s">
        <v>27</v>
      </c>
      <c r="G7238" s="16" t="s">
        <v>28</v>
      </c>
      <c r="H7238" s="16" t="s">
        <v>66</v>
      </c>
      <c r="I7238" s="16" t="s">
        <v>9736</v>
      </c>
      <c r="J7238" s="17">
        <v>16318841</v>
      </c>
      <c r="K7238" s="17">
        <v>1460335</v>
      </c>
      <c r="L7238" s="17">
        <v>11233089</v>
      </c>
      <c r="M7238" s="17">
        <v>8216483</v>
      </c>
      <c r="N7238" s="17">
        <v>3016606</v>
      </c>
      <c r="O7238" s="17">
        <v>16328069</v>
      </c>
      <c r="P7238" s="17">
        <v>1313237</v>
      </c>
      <c r="Q7238" s="17">
        <v>14003422</v>
      </c>
      <c r="R7238" s="17">
        <v>12447151</v>
      </c>
      <c r="S7238" s="17">
        <v>1556271</v>
      </c>
      <c r="T7238" s="16" t="s">
        <v>42</v>
      </c>
    </row>
    <row r="7239" spans="1:20" s="18" customFormat="1" x14ac:dyDescent="0.25">
      <c r="A7239" s="16">
        <v>8233</v>
      </c>
      <c r="B7239" s="16">
        <v>800228676</v>
      </c>
      <c r="C7239" s="16" t="s">
        <v>7765</v>
      </c>
      <c r="D7239" s="14" t="s">
        <v>25</v>
      </c>
      <c r="E7239" s="16" t="s">
        <v>139</v>
      </c>
      <c r="F7239" s="16" t="s">
        <v>140</v>
      </c>
      <c r="G7239" s="16" t="s">
        <v>141</v>
      </c>
      <c r="H7239" s="16" t="s">
        <v>7766</v>
      </c>
      <c r="I7239" s="16" t="s">
        <v>9734</v>
      </c>
      <c r="J7239" s="17">
        <v>16316860</v>
      </c>
      <c r="K7239" s="17">
        <v>659531</v>
      </c>
      <c r="L7239" s="17">
        <v>11547339</v>
      </c>
      <c r="M7239" s="17">
        <v>7766872</v>
      </c>
      <c r="N7239" s="17">
        <v>3780467</v>
      </c>
      <c r="O7239" s="17">
        <v>11573571</v>
      </c>
      <c r="P7239" s="17">
        <v>598422</v>
      </c>
      <c r="Q7239" s="17">
        <v>8303554</v>
      </c>
      <c r="R7239" s="17">
        <v>4997436</v>
      </c>
      <c r="S7239" s="17">
        <v>3306118</v>
      </c>
      <c r="T7239" s="16" t="s">
        <v>42</v>
      </c>
    </row>
    <row r="7240" spans="1:20" s="18" customFormat="1" x14ac:dyDescent="0.25">
      <c r="A7240" s="16">
        <v>8234</v>
      </c>
      <c r="B7240" s="16">
        <v>901242719</v>
      </c>
      <c r="C7240" s="16" t="s">
        <v>7767</v>
      </c>
      <c r="D7240" s="14" t="s">
        <v>25</v>
      </c>
      <c r="E7240" s="15" t="s">
        <v>9731</v>
      </c>
      <c r="F7240" s="16" t="s">
        <v>866</v>
      </c>
      <c r="G7240" s="16" t="s">
        <v>867</v>
      </c>
      <c r="H7240" s="16" t="s">
        <v>262</v>
      </c>
      <c r="I7240" s="16" t="s">
        <v>30</v>
      </c>
      <c r="J7240" s="17">
        <v>16314990</v>
      </c>
      <c r="K7240" s="17">
        <v>737420</v>
      </c>
      <c r="L7240" s="17">
        <v>6914284</v>
      </c>
      <c r="M7240" s="17">
        <v>3440615</v>
      </c>
      <c r="N7240" s="17">
        <v>3473669</v>
      </c>
      <c r="O7240" s="17">
        <v>13859281</v>
      </c>
      <c r="P7240" s="17">
        <v>1879733</v>
      </c>
      <c r="Q7240" s="17">
        <v>4357099</v>
      </c>
      <c r="R7240" s="17">
        <v>1620850</v>
      </c>
      <c r="S7240" s="17">
        <v>2736249</v>
      </c>
      <c r="T7240" s="16" t="s">
        <v>42</v>
      </c>
    </row>
    <row r="7241" spans="1:20" s="18" customFormat="1" x14ac:dyDescent="0.25">
      <c r="A7241" s="16">
        <v>8235</v>
      </c>
      <c r="B7241" s="16">
        <v>900145022</v>
      </c>
      <c r="C7241" s="16" t="s">
        <v>7768</v>
      </c>
      <c r="D7241" s="14" t="s">
        <v>25</v>
      </c>
      <c r="E7241" s="16" t="s">
        <v>9731</v>
      </c>
      <c r="F7241" s="16" t="s">
        <v>326</v>
      </c>
      <c r="G7241" s="16" t="s">
        <v>825</v>
      </c>
      <c r="H7241" s="16" t="s">
        <v>408</v>
      </c>
      <c r="I7241" s="16" t="s">
        <v>9734</v>
      </c>
      <c r="J7241" s="17">
        <v>16311606</v>
      </c>
      <c r="K7241" s="17">
        <v>752813</v>
      </c>
      <c r="L7241" s="17">
        <v>28006330</v>
      </c>
      <c r="M7241" s="17">
        <v>10076922</v>
      </c>
      <c r="N7241" s="17">
        <v>17929408</v>
      </c>
      <c r="O7241" s="17">
        <v>9895000</v>
      </c>
      <c r="P7241" s="17">
        <v>117478</v>
      </c>
      <c r="Q7241" s="17">
        <v>27105166</v>
      </c>
      <c r="R7241" s="17">
        <v>9928571</v>
      </c>
      <c r="S7241" s="17">
        <v>17176595</v>
      </c>
      <c r="T7241" s="16" t="s">
        <v>42</v>
      </c>
    </row>
    <row r="7242" spans="1:20" s="18" customFormat="1" x14ac:dyDescent="0.25">
      <c r="A7242" s="16">
        <v>8236</v>
      </c>
      <c r="B7242" s="16">
        <v>800044335</v>
      </c>
      <c r="C7242" s="16" t="s">
        <v>7769</v>
      </c>
      <c r="D7242" s="14" t="s">
        <v>25</v>
      </c>
      <c r="E7242" s="16" t="s">
        <v>26</v>
      </c>
      <c r="F7242" s="16" t="s">
        <v>73</v>
      </c>
      <c r="G7242" s="16" t="s">
        <v>2517</v>
      </c>
      <c r="H7242" s="16" t="s">
        <v>29</v>
      </c>
      <c r="I7242" s="16" t="s">
        <v>30</v>
      </c>
      <c r="J7242" s="17">
        <v>16311559</v>
      </c>
      <c r="K7242" s="17">
        <v>-1398566</v>
      </c>
      <c r="L7242" s="17">
        <v>18198941</v>
      </c>
      <c r="M7242" s="17">
        <v>4088144</v>
      </c>
      <c r="N7242" s="17">
        <v>14110797</v>
      </c>
      <c r="O7242" s="17">
        <v>16666910</v>
      </c>
      <c r="P7242" s="17">
        <v>-177183</v>
      </c>
      <c r="Q7242" s="17">
        <v>18567564</v>
      </c>
      <c r="R7242" s="17">
        <v>3058201</v>
      </c>
      <c r="S7242" s="17">
        <v>15509363</v>
      </c>
      <c r="T7242" s="16" t="s">
        <v>42</v>
      </c>
    </row>
    <row r="7243" spans="1:20" s="18" customFormat="1" x14ac:dyDescent="0.25">
      <c r="A7243" s="16">
        <v>8237</v>
      </c>
      <c r="B7243" s="16">
        <v>900039686</v>
      </c>
      <c r="C7243" s="16" t="s">
        <v>7770</v>
      </c>
      <c r="D7243" s="14" t="s">
        <v>25</v>
      </c>
      <c r="E7243" s="16" t="s">
        <v>26</v>
      </c>
      <c r="F7243" s="16" t="s">
        <v>27</v>
      </c>
      <c r="G7243" s="16" t="s">
        <v>28</v>
      </c>
      <c r="H7243" s="16" t="s">
        <v>29</v>
      </c>
      <c r="I7243" s="16" t="s">
        <v>30</v>
      </c>
      <c r="J7243" s="17">
        <v>16305078</v>
      </c>
      <c r="K7243" s="17">
        <v>627199</v>
      </c>
      <c r="L7243" s="17">
        <v>12585656</v>
      </c>
      <c r="M7243" s="17">
        <v>7673997</v>
      </c>
      <c r="N7243" s="17">
        <v>4911659</v>
      </c>
      <c r="O7243" s="17">
        <v>14043117</v>
      </c>
      <c r="P7243" s="17">
        <v>528268</v>
      </c>
      <c r="Q7243" s="17">
        <v>8511387</v>
      </c>
      <c r="R7243" s="17">
        <v>4226927</v>
      </c>
      <c r="S7243" s="17">
        <v>4284460</v>
      </c>
      <c r="T7243" s="16" t="s">
        <v>42</v>
      </c>
    </row>
    <row r="7244" spans="1:20" s="18" customFormat="1" x14ac:dyDescent="0.25">
      <c r="A7244" s="16">
        <v>8238</v>
      </c>
      <c r="B7244" s="16">
        <v>900854661</v>
      </c>
      <c r="C7244" s="16" t="s">
        <v>7771</v>
      </c>
      <c r="D7244" s="14" t="s">
        <v>25</v>
      </c>
      <c r="E7244" s="16" t="s">
        <v>26</v>
      </c>
      <c r="F7244" s="16" t="s">
        <v>27</v>
      </c>
      <c r="G7244" s="16" t="s">
        <v>28</v>
      </c>
      <c r="H7244" s="16" t="s">
        <v>636</v>
      </c>
      <c r="I7244" s="16" t="s">
        <v>9735</v>
      </c>
      <c r="J7244" s="17">
        <v>16286017</v>
      </c>
      <c r="K7244" s="17">
        <v>17285344</v>
      </c>
      <c r="L7244" s="17">
        <v>199525223</v>
      </c>
      <c r="M7244" s="17">
        <v>26401345</v>
      </c>
      <c r="N7244" s="17">
        <v>173123878</v>
      </c>
      <c r="O7244" s="17">
        <v>1714218</v>
      </c>
      <c r="P7244" s="17">
        <v>3061681</v>
      </c>
      <c r="Q7244" s="17">
        <v>215645391</v>
      </c>
      <c r="R7244" s="17">
        <v>35334315</v>
      </c>
      <c r="S7244" s="17">
        <v>180311076</v>
      </c>
      <c r="T7244" s="16" t="s">
        <v>47</v>
      </c>
    </row>
    <row r="7245" spans="1:20" s="18" customFormat="1" x14ac:dyDescent="0.25">
      <c r="A7245" s="16">
        <v>8239</v>
      </c>
      <c r="B7245" s="16">
        <v>900943374</v>
      </c>
      <c r="C7245" s="16" t="s">
        <v>7772</v>
      </c>
      <c r="D7245" s="14" t="s">
        <v>25</v>
      </c>
      <c r="E7245" s="16" t="s">
        <v>139</v>
      </c>
      <c r="F7245" s="16" t="s">
        <v>118</v>
      </c>
      <c r="G7245" s="16" t="s">
        <v>119</v>
      </c>
      <c r="H7245" s="16" t="s">
        <v>2499</v>
      </c>
      <c r="I7245" s="16" t="s">
        <v>9735</v>
      </c>
      <c r="J7245" s="17">
        <v>16285342</v>
      </c>
      <c r="K7245" s="17">
        <v>1440006</v>
      </c>
      <c r="L7245" s="17">
        <v>8883694</v>
      </c>
      <c r="M7245" s="17">
        <v>2255645</v>
      </c>
      <c r="N7245" s="17">
        <v>6628049</v>
      </c>
      <c r="O7245" s="17">
        <v>18666750</v>
      </c>
      <c r="P7245" s="17">
        <v>1820296</v>
      </c>
      <c r="Q7245" s="17">
        <v>8540379</v>
      </c>
      <c r="R7245" s="17">
        <v>3352336</v>
      </c>
      <c r="S7245" s="17">
        <v>5188043</v>
      </c>
      <c r="T7245" s="16" t="s">
        <v>42</v>
      </c>
    </row>
    <row r="7246" spans="1:20" s="18" customFormat="1" x14ac:dyDescent="0.25">
      <c r="A7246" s="16">
        <v>8240</v>
      </c>
      <c r="B7246" s="16">
        <v>800083425</v>
      </c>
      <c r="C7246" s="16" t="s">
        <v>7773</v>
      </c>
      <c r="D7246" s="14" t="s">
        <v>25</v>
      </c>
      <c r="E7246" s="16" t="s">
        <v>26</v>
      </c>
      <c r="F7246" s="16" t="s">
        <v>27</v>
      </c>
      <c r="G7246" s="16" t="s">
        <v>28</v>
      </c>
      <c r="H7246" s="16" t="s">
        <v>29</v>
      </c>
      <c r="I7246" s="16" t="s">
        <v>30</v>
      </c>
      <c r="J7246" s="17">
        <v>16284805</v>
      </c>
      <c r="K7246" s="17">
        <v>1132945</v>
      </c>
      <c r="L7246" s="17">
        <v>7607985</v>
      </c>
      <c r="M7246" s="17">
        <v>2823873</v>
      </c>
      <c r="N7246" s="17">
        <v>4784112</v>
      </c>
      <c r="O7246" s="17">
        <v>9999191</v>
      </c>
      <c r="P7246" s="17">
        <v>634921</v>
      </c>
      <c r="Q7246" s="17">
        <v>6343393</v>
      </c>
      <c r="R7246" s="17">
        <v>2292226</v>
      </c>
      <c r="S7246" s="17">
        <v>4051167</v>
      </c>
      <c r="T7246" s="16" t="s">
        <v>31</v>
      </c>
    </row>
    <row r="7247" spans="1:20" s="18" customFormat="1" x14ac:dyDescent="0.25">
      <c r="A7247" s="16">
        <v>8241</v>
      </c>
      <c r="B7247" s="16">
        <v>805003151</v>
      </c>
      <c r="C7247" s="16" t="s">
        <v>7774</v>
      </c>
      <c r="D7247" s="14" t="s">
        <v>25</v>
      </c>
      <c r="E7247" s="16" t="s">
        <v>1160</v>
      </c>
      <c r="F7247" s="16" t="s">
        <v>40</v>
      </c>
      <c r="G7247" s="16" t="s">
        <v>55</v>
      </c>
      <c r="H7247" s="16" t="s">
        <v>29</v>
      </c>
      <c r="I7247" s="16" t="s">
        <v>30</v>
      </c>
      <c r="J7247" s="17">
        <v>16284370</v>
      </c>
      <c r="K7247" s="17">
        <v>635368</v>
      </c>
      <c r="L7247" s="17">
        <v>7876401</v>
      </c>
      <c r="M7247" s="17">
        <v>5038870</v>
      </c>
      <c r="N7247" s="17">
        <v>2837531</v>
      </c>
      <c r="O7247" s="17">
        <v>11775176</v>
      </c>
      <c r="P7247" s="17">
        <v>341788</v>
      </c>
      <c r="Q7247" s="17">
        <v>6006101</v>
      </c>
      <c r="R7247" s="17">
        <v>3703937</v>
      </c>
      <c r="S7247" s="17">
        <v>2302164</v>
      </c>
      <c r="T7247" s="16" t="s">
        <v>42</v>
      </c>
    </row>
    <row r="7248" spans="1:20" s="18" customFormat="1" x14ac:dyDescent="0.25">
      <c r="A7248" s="16">
        <v>8242</v>
      </c>
      <c r="B7248" s="16">
        <v>890901825</v>
      </c>
      <c r="C7248" s="16" t="s">
        <v>7775</v>
      </c>
      <c r="D7248" s="16" t="s">
        <v>54</v>
      </c>
      <c r="E7248" s="16" t="s">
        <v>34</v>
      </c>
      <c r="F7248" s="16" t="s">
        <v>35</v>
      </c>
      <c r="G7248" s="16" t="s">
        <v>36</v>
      </c>
      <c r="H7248" s="16" t="s">
        <v>56</v>
      </c>
      <c r="I7248" s="16" t="s">
        <v>9735</v>
      </c>
      <c r="J7248" s="17">
        <v>16275888.435000001</v>
      </c>
      <c r="K7248" s="17">
        <v>2519440.4130000002</v>
      </c>
      <c r="L7248" s="17">
        <v>12142142.907</v>
      </c>
      <c r="M7248" s="17">
        <v>5606094.5870000003</v>
      </c>
      <c r="N7248" s="17">
        <v>6536048.3200000003</v>
      </c>
      <c r="O7248" s="17">
        <v>10035620.809</v>
      </c>
      <c r="P7248" s="17">
        <v>697343.03099999996</v>
      </c>
      <c r="Q7248" s="17">
        <v>10585199.774</v>
      </c>
      <c r="R7248" s="17">
        <v>7447601.5719999997</v>
      </c>
      <c r="S7248" s="17">
        <v>3137598.202</v>
      </c>
      <c r="T7248" s="16" t="s">
        <v>38</v>
      </c>
    </row>
    <row r="7249" spans="1:20" s="18" customFormat="1" x14ac:dyDescent="0.25">
      <c r="A7249" s="16">
        <v>8243</v>
      </c>
      <c r="B7249" s="16">
        <v>814000064</v>
      </c>
      <c r="C7249" s="16" t="s">
        <v>7776</v>
      </c>
      <c r="D7249" s="14" t="s">
        <v>25</v>
      </c>
      <c r="E7249" s="16" t="s">
        <v>2917</v>
      </c>
      <c r="F7249" s="16" t="s">
        <v>1428</v>
      </c>
      <c r="G7249" s="16" t="s">
        <v>9703</v>
      </c>
      <c r="H7249" s="16" t="s">
        <v>91</v>
      </c>
      <c r="I7249" s="16" t="s">
        <v>9733</v>
      </c>
      <c r="J7249" s="17">
        <v>16272848</v>
      </c>
      <c r="K7249" s="17">
        <v>93703</v>
      </c>
      <c r="L7249" s="17">
        <v>32086429</v>
      </c>
      <c r="M7249" s="17">
        <v>11235978</v>
      </c>
      <c r="N7249" s="17">
        <v>20850451</v>
      </c>
      <c r="O7249" s="17">
        <v>28658371</v>
      </c>
      <c r="P7249" s="17">
        <v>197492</v>
      </c>
      <c r="Q7249" s="17">
        <v>30711345</v>
      </c>
      <c r="R7249" s="17">
        <v>9954597</v>
      </c>
      <c r="S7249" s="17">
        <v>20756748</v>
      </c>
      <c r="T7249" s="16" t="s">
        <v>31</v>
      </c>
    </row>
    <row r="7250" spans="1:20" s="18" customFormat="1" x14ac:dyDescent="0.25">
      <c r="A7250" s="16">
        <v>8244</v>
      </c>
      <c r="B7250" s="16">
        <v>830130119</v>
      </c>
      <c r="C7250" s="16" t="s">
        <v>7777</v>
      </c>
      <c r="D7250" s="14" t="s">
        <v>25</v>
      </c>
      <c r="E7250" s="16" t="s">
        <v>26</v>
      </c>
      <c r="F7250" s="16" t="s">
        <v>27</v>
      </c>
      <c r="G7250" s="16" t="s">
        <v>28</v>
      </c>
      <c r="H7250" s="16" t="s">
        <v>66</v>
      </c>
      <c r="I7250" s="16" t="s">
        <v>9736</v>
      </c>
      <c r="J7250" s="17">
        <v>16270319</v>
      </c>
      <c r="K7250" s="17">
        <v>1030231</v>
      </c>
      <c r="L7250" s="17">
        <v>64322114</v>
      </c>
      <c r="M7250" s="17">
        <v>58654008</v>
      </c>
      <c r="N7250" s="17">
        <v>5668106</v>
      </c>
      <c r="O7250" s="17">
        <v>15609728</v>
      </c>
      <c r="P7250" s="17">
        <v>319386</v>
      </c>
      <c r="Q7250" s="17">
        <v>55419070</v>
      </c>
      <c r="R7250" s="17">
        <v>50781195</v>
      </c>
      <c r="S7250" s="17">
        <v>4637875</v>
      </c>
      <c r="T7250" s="16" t="s">
        <v>42</v>
      </c>
    </row>
    <row r="7251" spans="1:20" s="18" customFormat="1" x14ac:dyDescent="0.25">
      <c r="A7251" s="16">
        <v>8245</v>
      </c>
      <c r="B7251" s="16">
        <v>830138228</v>
      </c>
      <c r="C7251" s="16" t="s">
        <v>7778</v>
      </c>
      <c r="D7251" s="14" t="s">
        <v>25</v>
      </c>
      <c r="E7251" s="16" t="s">
        <v>26</v>
      </c>
      <c r="F7251" s="16" t="s">
        <v>27</v>
      </c>
      <c r="G7251" s="16" t="s">
        <v>28</v>
      </c>
      <c r="H7251" s="16" t="s">
        <v>68</v>
      </c>
      <c r="I7251" s="16" t="s">
        <v>30</v>
      </c>
      <c r="J7251" s="17">
        <v>16268378</v>
      </c>
      <c r="K7251" s="17">
        <v>1955493</v>
      </c>
      <c r="L7251" s="17">
        <v>17256700</v>
      </c>
      <c r="M7251" s="17">
        <v>3670605</v>
      </c>
      <c r="N7251" s="17">
        <v>13586095</v>
      </c>
      <c r="O7251" s="17">
        <v>13562267</v>
      </c>
      <c r="P7251" s="17">
        <v>1491721</v>
      </c>
      <c r="Q7251" s="17">
        <v>14937314</v>
      </c>
      <c r="R7251" s="17">
        <v>2433705</v>
      </c>
      <c r="S7251" s="17">
        <v>12503609</v>
      </c>
      <c r="T7251" s="16" t="s">
        <v>42</v>
      </c>
    </row>
    <row r="7252" spans="1:20" s="18" customFormat="1" x14ac:dyDescent="0.25">
      <c r="A7252" s="16">
        <v>8246</v>
      </c>
      <c r="B7252" s="16">
        <v>807001461</v>
      </c>
      <c r="C7252" s="16" t="s">
        <v>7779</v>
      </c>
      <c r="D7252" s="14" t="s">
        <v>25</v>
      </c>
      <c r="E7252" s="16" t="s">
        <v>1257</v>
      </c>
      <c r="F7252" s="16" t="s">
        <v>248</v>
      </c>
      <c r="G7252" s="16" t="s">
        <v>286</v>
      </c>
      <c r="H7252" s="16" t="s">
        <v>438</v>
      </c>
      <c r="I7252" s="16" t="s">
        <v>9733</v>
      </c>
      <c r="J7252" s="17">
        <v>16263176</v>
      </c>
      <c r="K7252" s="17">
        <v>-10433814</v>
      </c>
      <c r="L7252" s="17">
        <v>23213992</v>
      </c>
      <c r="M7252" s="17">
        <v>20140479</v>
      </c>
      <c r="N7252" s="17">
        <v>3073513</v>
      </c>
      <c r="O7252" s="17">
        <v>12175971</v>
      </c>
      <c r="P7252" s="17">
        <v>-66162</v>
      </c>
      <c r="Q7252" s="17">
        <v>56228375</v>
      </c>
      <c r="R7252" s="17">
        <v>42721048</v>
      </c>
      <c r="S7252" s="17">
        <v>13507327</v>
      </c>
      <c r="T7252" s="16" t="s">
        <v>42</v>
      </c>
    </row>
    <row r="7253" spans="1:20" s="18" customFormat="1" x14ac:dyDescent="0.25">
      <c r="A7253" s="16">
        <v>8247</v>
      </c>
      <c r="B7253" s="16">
        <v>800048663</v>
      </c>
      <c r="C7253" s="16" t="s">
        <v>7780</v>
      </c>
      <c r="D7253" s="14" t="s">
        <v>25</v>
      </c>
      <c r="E7253" s="16" t="s">
        <v>26</v>
      </c>
      <c r="F7253" s="16" t="s">
        <v>73</v>
      </c>
      <c r="G7253" s="16" t="s">
        <v>4967</v>
      </c>
      <c r="H7253" s="16" t="s">
        <v>832</v>
      </c>
      <c r="I7253" s="16" t="s">
        <v>9734</v>
      </c>
      <c r="J7253" s="17">
        <v>16254846</v>
      </c>
      <c r="K7253" s="17">
        <v>78783</v>
      </c>
      <c r="L7253" s="17">
        <v>18522245</v>
      </c>
      <c r="M7253" s="17">
        <v>5356023</v>
      </c>
      <c r="N7253" s="17">
        <v>13166222</v>
      </c>
      <c r="O7253" s="17">
        <v>8636890</v>
      </c>
      <c r="P7253" s="17">
        <v>203260</v>
      </c>
      <c r="Q7253" s="17">
        <v>15905136</v>
      </c>
      <c r="R7253" s="17">
        <v>2797015</v>
      </c>
      <c r="S7253" s="17">
        <v>13108121</v>
      </c>
      <c r="T7253" s="16" t="s">
        <v>42</v>
      </c>
    </row>
    <row r="7254" spans="1:20" s="18" customFormat="1" x14ac:dyDescent="0.25">
      <c r="A7254" s="16">
        <v>8248</v>
      </c>
      <c r="B7254" s="16">
        <v>900343005</v>
      </c>
      <c r="C7254" s="16" t="s">
        <v>7781</v>
      </c>
      <c r="D7254" s="14" t="s">
        <v>25</v>
      </c>
      <c r="E7254" s="16" t="s">
        <v>26</v>
      </c>
      <c r="F7254" s="16" t="s">
        <v>73</v>
      </c>
      <c r="G7254" s="16" t="s">
        <v>9680</v>
      </c>
      <c r="H7254" s="16" t="s">
        <v>547</v>
      </c>
      <c r="I7254" s="16" t="s">
        <v>9735</v>
      </c>
      <c r="J7254" s="17">
        <v>16248958</v>
      </c>
      <c r="K7254" s="17">
        <v>622424</v>
      </c>
      <c r="L7254" s="17">
        <v>8263888</v>
      </c>
      <c r="M7254" s="17">
        <v>4906742</v>
      </c>
      <c r="N7254" s="17">
        <v>3357146</v>
      </c>
      <c r="O7254" s="17">
        <v>11641748</v>
      </c>
      <c r="P7254" s="17">
        <v>239136</v>
      </c>
      <c r="Q7254" s="17">
        <v>8478729</v>
      </c>
      <c r="R7254" s="17">
        <v>5813166</v>
      </c>
      <c r="S7254" s="17">
        <v>2665563</v>
      </c>
      <c r="T7254" s="16" t="s">
        <v>42</v>
      </c>
    </row>
    <row r="7255" spans="1:20" s="18" customFormat="1" x14ac:dyDescent="0.25">
      <c r="A7255" s="16">
        <v>8249</v>
      </c>
      <c r="B7255" s="16">
        <v>860004030</v>
      </c>
      <c r="C7255" s="16" t="s">
        <v>7782</v>
      </c>
      <c r="D7255" s="14" t="s">
        <v>25</v>
      </c>
      <c r="E7255" s="16" t="s">
        <v>26</v>
      </c>
      <c r="F7255" s="16" t="s">
        <v>27</v>
      </c>
      <c r="G7255" s="16" t="s">
        <v>28</v>
      </c>
      <c r="H7255" s="16" t="s">
        <v>71</v>
      </c>
      <c r="I7255" s="16" t="s">
        <v>9736</v>
      </c>
      <c r="J7255" s="17">
        <v>16247996</v>
      </c>
      <c r="K7255" s="17">
        <v>3559567</v>
      </c>
      <c r="L7255" s="17">
        <v>39768650</v>
      </c>
      <c r="M7255" s="17">
        <v>13486966</v>
      </c>
      <c r="N7255" s="17">
        <v>26281684</v>
      </c>
      <c r="O7255" s="17">
        <v>21628458</v>
      </c>
      <c r="P7255" s="17">
        <v>2183259</v>
      </c>
      <c r="Q7255" s="17">
        <v>34226390</v>
      </c>
      <c r="R7255" s="17">
        <v>11340135</v>
      </c>
      <c r="S7255" s="17">
        <v>22886255</v>
      </c>
      <c r="T7255" s="16" t="s">
        <v>52</v>
      </c>
    </row>
    <row r="7256" spans="1:20" s="18" customFormat="1" x14ac:dyDescent="0.25">
      <c r="A7256" s="16">
        <v>8250</v>
      </c>
      <c r="B7256" s="16">
        <v>900547305</v>
      </c>
      <c r="C7256" s="16" t="s">
        <v>7783</v>
      </c>
      <c r="D7256" s="14" t="s">
        <v>25</v>
      </c>
      <c r="E7256" s="16" t="s">
        <v>9731</v>
      </c>
      <c r="F7256" s="16" t="s">
        <v>326</v>
      </c>
      <c r="G7256" s="16" t="s">
        <v>825</v>
      </c>
      <c r="H7256" s="16" t="s">
        <v>509</v>
      </c>
      <c r="I7256" s="16" t="s">
        <v>9735</v>
      </c>
      <c r="J7256" s="17">
        <v>16243781</v>
      </c>
      <c r="K7256" s="17">
        <v>627826</v>
      </c>
      <c r="L7256" s="17">
        <v>6367586</v>
      </c>
      <c r="M7256" s="17">
        <v>2603837</v>
      </c>
      <c r="N7256" s="17">
        <v>3763749</v>
      </c>
      <c r="O7256" s="17">
        <v>9403448</v>
      </c>
      <c r="P7256" s="17">
        <v>356304</v>
      </c>
      <c r="Q7256" s="17">
        <v>4952862</v>
      </c>
      <c r="R7256" s="17">
        <v>1816939</v>
      </c>
      <c r="S7256" s="17">
        <v>3135923</v>
      </c>
      <c r="T7256" s="16" t="s">
        <v>42</v>
      </c>
    </row>
    <row r="7257" spans="1:20" s="18" customFormat="1" x14ac:dyDescent="0.25">
      <c r="A7257" s="16">
        <v>8251</v>
      </c>
      <c r="B7257" s="16">
        <v>805024933</v>
      </c>
      <c r="C7257" s="16" t="s">
        <v>7784</v>
      </c>
      <c r="D7257" s="14" t="s">
        <v>25</v>
      </c>
      <c r="E7257" s="16" t="s">
        <v>1160</v>
      </c>
      <c r="F7257" s="16" t="s">
        <v>40</v>
      </c>
      <c r="G7257" s="16" t="s">
        <v>55</v>
      </c>
      <c r="H7257" s="16" t="s">
        <v>590</v>
      </c>
      <c r="I7257" s="16" t="s">
        <v>30</v>
      </c>
      <c r="J7257" s="17">
        <v>16240191</v>
      </c>
      <c r="K7257" s="17">
        <v>1478418</v>
      </c>
      <c r="L7257" s="17">
        <v>7770061</v>
      </c>
      <c r="M7257" s="17">
        <v>1994471</v>
      </c>
      <c r="N7257" s="17">
        <v>5775590</v>
      </c>
      <c r="O7257" s="17">
        <v>11035604</v>
      </c>
      <c r="P7257" s="17">
        <v>752608</v>
      </c>
      <c r="Q7257" s="17">
        <v>6423229</v>
      </c>
      <c r="R7257" s="17">
        <v>2029327</v>
      </c>
      <c r="S7257" s="17">
        <v>4393902</v>
      </c>
      <c r="T7257" s="16" t="s">
        <v>42</v>
      </c>
    </row>
    <row r="7258" spans="1:20" s="18" customFormat="1" x14ac:dyDescent="0.25">
      <c r="A7258" s="16">
        <v>8252</v>
      </c>
      <c r="B7258" s="16">
        <v>832005340</v>
      </c>
      <c r="C7258" s="16" t="s">
        <v>7785</v>
      </c>
      <c r="D7258" s="14" t="s">
        <v>25</v>
      </c>
      <c r="E7258" s="16" t="s">
        <v>26</v>
      </c>
      <c r="F7258" s="16" t="s">
        <v>73</v>
      </c>
      <c r="G7258" s="15" t="s">
        <v>9688</v>
      </c>
      <c r="H7258" s="16" t="s">
        <v>366</v>
      </c>
      <c r="I7258" s="16" t="s">
        <v>30</v>
      </c>
      <c r="J7258" s="17">
        <v>16234814</v>
      </c>
      <c r="K7258" s="17">
        <v>201068</v>
      </c>
      <c r="L7258" s="17">
        <v>12134903</v>
      </c>
      <c r="M7258" s="17">
        <v>9696138</v>
      </c>
      <c r="N7258" s="17">
        <v>2438765</v>
      </c>
      <c r="O7258" s="17">
        <v>13458784</v>
      </c>
      <c r="P7258" s="17">
        <v>169314</v>
      </c>
      <c r="Q7258" s="17">
        <v>11123875</v>
      </c>
      <c r="R7258" s="17">
        <v>8886178</v>
      </c>
      <c r="S7258" s="17">
        <v>2237697</v>
      </c>
      <c r="T7258" s="16" t="s">
        <v>42</v>
      </c>
    </row>
    <row r="7259" spans="1:20" s="18" customFormat="1" x14ac:dyDescent="0.25">
      <c r="A7259" s="16">
        <v>8253</v>
      </c>
      <c r="B7259" s="16">
        <v>900938701</v>
      </c>
      <c r="C7259" s="16" t="s">
        <v>7786</v>
      </c>
      <c r="D7259" s="14" t="s">
        <v>25</v>
      </c>
      <c r="E7259" s="16" t="s">
        <v>34</v>
      </c>
      <c r="F7259" s="16" t="s">
        <v>35</v>
      </c>
      <c r="G7259" s="16" t="s">
        <v>36</v>
      </c>
      <c r="H7259" s="16" t="s">
        <v>66</v>
      </c>
      <c r="I7259" s="16" t="s">
        <v>9736</v>
      </c>
      <c r="J7259" s="17">
        <v>16230479</v>
      </c>
      <c r="K7259" s="17">
        <v>663841</v>
      </c>
      <c r="L7259" s="17">
        <v>52762300</v>
      </c>
      <c r="M7259" s="17">
        <v>32486169</v>
      </c>
      <c r="N7259" s="17">
        <v>20276131</v>
      </c>
      <c r="O7259" s="17">
        <v>13149242</v>
      </c>
      <c r="P7259" s="17">
        <v>-103251</v>
      </c>
      <c r="Q7259" s="17">
        <v>56979123</v>
      </c>
      <c r="R7259" s="17">
        <v>32097744</v>
      </c>
      <c r="S7259" s="17">
        <v>24881379</v>
      </c>
      <c r="T7259" s="16" t="s">
        <v>42</v>
      </c>
    </row>
    <row r="7260" spans="1:20" s="18" customFormat="1" x14ac:dyDescent="0.25">
      <c r="A7260" s="16">
        <v>8254</v>
      </c>
      <c r="B7260" s="16">
        <v>900082907</v>
      </c>
      <c r="C7260" s="16" t="s">
        <v>7787</v>
      </c>
      <c r="D7260" s="16" t="s">
        <v>33</v>
      </c>
      <c r="E7260" s="16" t="s">
        <v>26</v>
      </c>
      <c r="F7260" s="16" t="s">
        <v>27</v>
      </c>
      <c r="G7260" s="16" t="s">
        <v>28</v>
      </c>
      <c r="H7260" s="16" t="s">
        <v>37</v>
      </c>
      <c r="I7260" s="16" t="s">
        <v>9735</v>
      </c>
      <c r="J7260" s="17">
        <v>16230220.918</v>
      </c>
      <c r="K7260" s="17">
        <v>307185.09600000002</v>
      </c>
      <c r="L7260" s="17">
        <v>5461362.8109999998</v>
      </c>
      <c r="M7260" s="17">
        <v>3768956.3730000001</v>
      </c>
      <c r="N7260" s="17">
        <v>1692406.4380000001</v>
      </c>
      <c r="O7260" s="17">
        <v>13755904.141000001</v>
      </c>
      <c r="P7260" s="17">
        <v>206880.78</v>
      </c>
      <c r="Q7260" s="17">
        <v>5185702.7240000004</v>
      </c>
      <c r="R7260" s="17">
        <v>3928230.3190000001</v>
      </c>
      <c r="S7260" s="17">
        <v>1257472.405</v>
      </c>
      <c r="T7260" s="16" t="s">
        <v>38</v>
      </c>
    </row>
    <row r="7261" spans="1:20" s="18" customFormat="1" x14ac:dyDescent="0.25">
      <c r="A7261" s="16">
        <v>8255</v>
      </c>
      <c r="B7261" s="16">
        <v>900555413</v>
      </c>
      <c r="C7261" s="16" t="s">
        <v>7788</v>
      </c>
      <c r="D7261" s="16" t="s">
        <v>33</v>
      </c>
      <c r="E7261" s="16" t="s">
        <v>9731</v>
      </c>
      <c r="F7261" s="16" t="s">
        <v>82</v>
      </c>
      <c r="G7261" s="16" t="s">
        <v>83</v>
      </c>
      <c r="H7261" s="16" t="s">
        <v>37</v>
      </c>
      <c r="I7261" s="16" t="s">
        <v>9735</v>
      </c>
      <c r="J7261" s="17">
        <v>16226303.456</v>
      </c>
      <c r="K7261" s="17">
        <v>357850.05599999998</v>
      </c>
      <c r="L7261" s="17">
        <v>8553839.8929999992</v>
      </c>
      <c r="M7261" s="17">
        <v>4808614.216</v>
      </c>
      <c r="N7261" s="17">
        <v>3745225.6770000001</v>
      </c>
      <c r="O7261" s="17">
        <v>15170535.142000001</v>
      </c>
      <c r="P7261" s="17">
        <v>308522.18900000001</v>
      </c>
      <c r="Q7261" s="17">
        <v>8911027.8369999994</v>
      </c>
      <c r="R7261" s="17">
        <v>5243413.3339999998</v>
      </c>
      <c r="S7261" s="17">
        <v>3667614.503</v>
      </c>
      <c r="T7261" s="16" t="s">
        <v>38</v>
      </c>
    </row>
    <row r="7262" spans="1:20" s="18" customFormat="1" x14ac:dyDescent="0.25">
      <c r="A7262" s="16">
        <v>8256</v>
      </c>
      <c r="B7262" s="16">
        <v>900086521</v>
      </c>
      <c r="C7262" s="16" t="s">
        <v>7789</v>
      </c>
      <c r="D7262" s="14" t="s">
        <v>25</v>
      </c>
      <c r="E7262" s="16" t="s">
        <v>26</v>
      </c>
      <c r="F7262" s="16" t="s">
        <v>73</v>
      </c>
      <c r="G7262" s="16" t="s">
        <v>2517</v>
      </c>
      <c r="H7262" s="16" t="s">
        <v>1111</v>
      </c>
      <c r="I7262" s="16" t="s">
        <v>9734</v>
      </c>
      <c r="J7262" s="17">
        <v>16223119</v>
      </c>
      <c r="K7262" s="17">
        <v>214161</v>
      </c>
      <c r="L7262" s="17">
        <v>16016953</v>
      </c>
      <c r="M7262" s="17">
        <v>8250418</v>
      </c>
      <c r="N7262" s="17">
        <v>7766535</v>
      </c>
      <c r="O7262" s="17">
        <v>13531935</v>
      </c>
      <c r="P7262" s="17">
        <v>323122</v>
      </c>
      <c r="Q7262" s="17">
        <v>13184676</v>
      </c>
      <c r="R7262" s="17">
        <v>5632302</v>
      </c>
      <c r="S7262" s="17">
        <v>7552374</v>
      </c>
      <c r="T7262" s="16" t="s">
        <v>42</v>
      </c>
    </row>
    <row r="7263" spans="1:20" s="18" customFormat="1" x14ac:dyDescent="0.25">
      <c r="A7263" s="16">
        <v>8257</v>
      </c>
      <c r="B7263" s="16">
        <v>830047108</v>
      </c>
      <c r="C7263" s="16" t="s">
        <v>7790</v>
      </c>
      <c r="D7263" s="14" t="s">
        <v>25</v>
      </c>
      <c r="E7263" s="16" t="s">
        <v>26</v>
      </c>
      <c r="F7263" s="16" t="s">
        <v>27</v>
      </c>
      <c r="G7263" s="16" t="s">
        <v>28</v>
      </c>
      <c r="H7263" s="16" t="s">
        <v>328</v>
      </c>
      <c r="I7263" s="16" t="s">
        <v>9735</v>
      </c>
      <c r="J7263" s="17">
        <v>16212836</v>
      </c>
      <c r="K7263" s="17">
        <v>1108553</v>
      </c>
      <c r="L7263" s="17">
        <v>8247183</v>
      </c>
      <c r="M7263" s="17">
        <v>5284867</v>
      </c>
      <c r="N7263" s="17">
        <v>2962316</v>
      </c>
      <c r="O7263" s="17">
        <v>13100753</v>
      </c>
      <c r="P7263" s="17">
        <v>522825</v>
      </c>
      <c r="Q7263" s="17">
        <v>8286342</v>
      </c>
      <c r="R7263" s="17">
        <v>5603014</v>
      </c>
      <c r="S7263" s="17">
        <v>2683328</v>
      </c>
      <c r="T7263" s="16" t="s">
        <v>42</v>
      </c>
    </row>
    <row r="7264" spans="1:20" s="18" customFormat="1" x14ac:dyDescent="0.25">
      <c r="A7264" s="16">
        <v>8258</v>
      </c>
      <c r="B7264" s="16">
        <v>830128894</v>
      </c>
      <c r="C7264" s="16" t="s">
        <v>7791</v>
      </c>
      <c r="D7264" s="14" t="s">
        <v>25</v>
      </c>
      <c r="E7264" s="16" t="s">
        <v>26</v>
      </c>
      <c r="F7264" s="16" t="s">
        <v>27</v>
      </c>
      <c r="G7264" s="16" t="s">
        <v>28</v>
      </c>
      <c r="H7264" s="16" t="s">
        <v>1310</v>
      </c>
      <c r="I7264" s="16" t="s">
        <v>9736</v>
      </c>
      <c r="J7264" s="17">
        <v>16206154</v>
      </c>
      <c r="K7264" s="17">
        <v>324997</v>
      </c>
      <c r="L7264" s="17">
        <v>6387188</v>
      </c>
      <c r="M7264" s="17">
        <v>2671034</v>
      </c>
      <c r="N7264" s="17">
        <v>3716154</v>
      </c>
      <c r="O7264" s="17">
        <v>12762592</v>
      </c>
      <c r="P7264" s="17">
        <v>336251</v>
      </c>
      <c r="Q7264" s="17">
        <v>5760121</v>
      </c>
      <c r="R7264" s="17">
        <v>2368964</v>
      </c>
      <c r="S7264" s="17">
        <v>3391157</v>
      </c>
      <c r="T7264" s="16" t="s">
        <v>42</v>
      </c>
    </row>
    <row r="7265" spans="1:20" s="18" customFormat="1" x14ac:dyDescent="0.25">
      <c r="A7265" s="16">
        <v>8259</v>
      </c>
      <c r="B7265" s="16">
        <v>816004942</v>
      </c>
      <c r="C7265" s="16" t="s">
        <v>7792</v>
      </c>
      <c r="D7265" s="14" t="s">
        <v>25</v>
      </c>
      <c r="E7265" s="16" t="s">
        <v>9731</v>
      </c>
      <c r="F7265" s="16" t="s">
        <v>82</v>
      </c>
      <c r="G7265" s="16" t="s">
        <v>83</v>
      </c>
      <c r="H7265" s="16" t="s">
        <v>295</v>
      </c>
      <c r="I7265" s="16" t="s">
        <v>9734</v>
      </c>
      <c r="J7265" s="17">
        <v>16201898</v>
      </c>
      <c r="K7265" s="17">
        <v>756265</v>
      </c>
      <c r="L7265" s="17">
        <v>15266938</v>
      </c>
      <c r="M7265" s="17">
        <v>8214222</v>
      </c>
      <c r="N7265" s="17">
        <v>7052716</v>
      </c>
      <c r="O7265" s="17">
        <v>33344256</v>
      </c>
      <c r="P7265" s="17">
        <v>3962434</v>
      </c>
      <c r="Q7265" s="17">
        <v>17242872</v>
      </c>
      <c r="R7265" s="17">
        <v>10946422</v>
      </c>
      <c r="S7265" s="17">
        <v>6296450</v>
      </c>
      <c r="T7265" s="16" t="s">
        <v>42</v>
      </c>
    </row>
    <row r="7266" spans="1:20" s="18" customFormat="1" x14ac:dyDescent="0.25">
      <c r="A7266" s="16">
        <v>8260</v>
      </c>
      <c r="B7266" s="16">
        <v>830073010</v>
      </c>
      <c r="C7266" s="16" t="s">
        <v>7793</v>
      </c>
      <c r="D7266" s="16" t="s">
        <v>54</v>
      </c>
      <c r="E7266" s="16" t="s">
        <v>26</v>
      </c>
      <c r="F7266" s="16" t="s">
        <v>27</v>
      </c>
      <c r="G7266" s="16" t="s">
        <v>28</v>
      </c>
      <c r="H7266" s="16" t="s">
        <v>95</v>
      </c>
      <c r="I7266" s="16" t="s">
        <v>9735</v>
      </c>
      <c r="J7266" s="17">
        <v>16197675.217</v>
      </c>
      <c r="K7266" s="17">
        <v>860999.63100000005</v>
      </c>
      <c r="L7266" s="17">
        <v>6286128.9340000004</v>
      </c>
      <c r="M7266" s="17">
        <v>2134521.517</v>
      </c>
      <c r="N7266" s="17">
        <v>4151607.4169999999</v>
      </c>
      <c r="O7266" s="17">
        <v>11308804.321</v>
      </c>
      <c r="P7266" s="17">
        <v>157128.731</v>
      </c>
      <c r="Q7266" s="17">
        <v>4787546.7089999998</v>
      </c>
      <c r="R7266" s="17">
        <v>1496938.923</v>
      </c>
      <c r="S7266" s="17">
        <v>3290607.7859999998</v>
      </c>
      <c r="T7266" s="16" t="s">
        <v>38</v>
      </c>
    </row>
    <row r="7267" spans="1:20" s="18" customFormat="1" x14ac:dyDescent="0.25">
      <c r="A7267" s="16">
        <v>8261</v>
      </c>
      <c r="B7267" s="16">
        <v>860529319</v>
      </c>
      <c r="C7267" s="16" t="s">
        <v>7794</v>
      </c>
      <c r="D7267" s="16" t="s">
        <v>33</v>
      </c>
      <c r="E7267" s="16" t="s">
        <v>26</v>
      </c>
      <c r="F7267" s="16" t="s">
        <v>27</v>
      </c>
      <c r="G7267" s="16" t="s">
        <v>28</v>
      </c>
      <c r="H7267" s="16" t="s">
        <v>37</v>
      </c>
      <c r="I7267" s="16" t="s">
        <v>9735</v>
      </c>
      <c r="J7267" s="17">
        <v>16195941</v>
      </c>
      <c r="K7267" s="17">
        <v>647907</v>
      </c>
      <c r="L7267" s="17">
        <v>7265428</v>
      </c>
      <c r="M7267" s="17">
        <v>2297142</v>
      </c>
      <c r="N7267" s="17">
        <v>4968286</v>
      </c>
      <c r="O7267" s="17">
        <v>12070305</v>
      </c>
      <c r="P7267" s="17">
        <v>661225</v>
      </c>
      <c r="Q7267" s="17">
        <v>7789057</v>
      </c>
      <c r="R7267" s="17">
        <v>3468678</v>
      </c>
      <c r="S7267" s="17">
        <v>4320379</v>
      </c>
      <c r="T7267" s="16" t="s">
        <v>38</v>
      </c>
    </row>
    <row r="7268" spans="1:20" s="18" customFormat="1" x14ac:dyDescent="0.25">
      <c r="A7268" s="16">
        <v>8262</v>
      </c>
      <c r="B7268" s="16">
        <v>860043998</v>
      </c>
      <c r="C7268" s="16" t="s">
        <v>7795</v>
      </c>
      <c r="D7268" s="16" t="s">
        <v>54</v>
      </c>
      <c r="E7268" s="16" t="s">
        <v>26</v>
      </c>
      <c r="F7268" s="16" t="s">
        <v>27</v>
      </c>
      <c r="G7268" s="16" t="s">
        <v>28</v>
      </c>
      <c r="H7268" s="16" t="s">
        <v>752</v>
      </c>
      <c r="I7268" s="16" t="s">
        <v>30</v>
      </c>
      <c r="J7268" s="17">
        <v>16195667.336999999</v>
      </c>
      <c r="K7268" s="17">
        <v>650361.5</v>
      </c>
      <c r="L7268" s="17">
        <v>24538035.659000002</v>
      </c>
      <c r="M7268" s="17">
        <v>8001553.8569999998</v>
      </c>
      <c r="N7268" s="17">
        <v>16536481.801999999</v>
      </c>
      <c r="O7268" s="17">
        <v>11539041.188999999</v>
      </c>
      <c r="P7268" s="17">
        <v>204850.38200000001</v>
      </c>
      <c r="Q7268" s="17">
        <v>25773938.232000001</v>
      </c>
      <c r="R7268" s="17">
        <v>9887817.9299999997</v>
      </c>
      <c r="S7268" s="17">
        <v>15886120.301999999</v>
      </c>
      <c r="T7268" s="16" t="s">
        <v>111</v>
      </c>
    </row>
    <row r="7269" spans="1:20" s="18" customFormat="1" x14ac:dyDescent="0.25">
      <c r="A7269" s="16">
        <v>8263</v>
      </c>
      <c r="B7269" s="16">
        <v>900402153</v>
      </c>
      <c r="C7269" s="16" t="s">
        <v>7796</v>
      </c>
      <c r="D7269" s="14" t="s">
        <v>25</v>
      </c>
      <c r="E7269" s="16" t="s">
        <v>34</v>
      </c>
      <c r="F7269" s="16" t="s">
        <v>35</v>
      </c>
      <c r="G7269" s="16" t="s">
        <v>785</v>
      </c>
      <c r="H7269" s="16" t="s">
        <v>7057</v>
      </c>
      <c r="I7269" s="16" t="s">
        <v>9736</v>
      </c>
      <c r="J7269" s="17">
        <v>16193675</v>
      </c>
      <c r="K7269" s="17">
        <v>11990306</v>
      </c>
      <c r="L7269" s="17">
        <v>154774029</v>
      </c>
      <c r="M7269" s="17">
        <v>16919339</v>
      </c>
      <c r="N7269" s="17">
        <v>137854690</v>
      </c>
      <c r="O7269" s="17">
        <v>21746430</v>
      </c>
      <c r="P7269" s="17">
        <v>1627083</v>
      </c>
      <c r="Q7269" s="17">
        <v>148584838</v>
      </c>
      <c r="R7269" s="17">
        <v>22720455</v>
      </c>
      <c r="S7269" s="17">
        <v>125864383</v>
      </c>
      <c r="T7269" s="16" t="s">
        <v>42</v>
      </c>
    </row>
    <row r="7270" spans="1:20" s="18" customFormat="1" x14ac:dyDescent="0.25">
      <c r="A7270" s="16">
        <v>8264</v>
      </c>
      <c r="B7270" s="16">
        <v>900712544</v>
      </c>
      <c r="C7270" s="16" t="s">
        <v>7797</v>
      </c>
      <c r="D7270" s="14" t="s">
        <v>25</v>
      </c>
      <c r="E7270" s="16" t="s">
        <v>34</v>
      </c>
      <c r="F7270" s="16" t="s">
        <v>35</v>
      </c>
      <c r="G7270" s="16" t="s">
        <v>36</v>
      </c>
      <c r="H7270" s="16" t="s">
        <v>634</v>
      </c>
      <c r="I7270" s="16" t="s">
        <v>9735</v>
      </c>
      <c r="J7270" s="17">
        <v>16189914</v>
      </c>
      <c r="K7270" s="17">
        <v>-92691</v>
      </c>
      <c r="L7270" s="17">
        <v>11581499</v>
      </c>
      <c r="M7270" s="17">
        <v>7605650</v>
      </c>
      <c r="N7270" s="17">
        <v>3975849</v>
      </c>
      <c r="O7270" s="17">
        <v>13129261</v>
      </c>
      <c r="P7270" s="17">
        <v>-153773</v>
      </c>
      <c r="Q7270" s="17">
        <v>8056557</v>
      </c>
      <c r="R7270" s="17">
        <v>4044205</v>
      </c>
      <c r="S7270" s="17">
        <v>4012352</v>
      </c>
      <c r="T7270" s="16" t="s">
        <v>42</v>
      </c>
    </row>
    <row r="7271" spans="1:20" s="18" customFormat="1" x14ac:dyDescent="0.25">
      <c r="A7271" s="16">
        <v>8265</v>
      </c>
      <c r="B7271" s="16">
        <v>900067477</v>
      </c>
      <c r="C7271" s="16" t="s">
        <v>7798</v>
      </c>
      <c r="D7271" s="14" t="s">
        <v>25</v>
      </c>
      <c r="E7271" s="16" t="s">
        <v>26</v>
      </c>
      <c r="F7271" s="16" t="s">
        <v>27</v>
      </c>
      <c r="G7271" s="16" t="s">
        <v>28</v>
      </c>
      <c r="H7271" s="16" t="s">
        <v>400</v>
      </c>
      <c r="I7271" s="16" t="s">
        <v>9734</v>
      </c>
      <c r="J7271" s="17">
        <v>16180842</v>
      </c>
      <c r="K7271" s="17">
        <v>1156556</v>
      </c>
      <c r="L7271" s="17">
        <v>9082481</v>
      </c>
      <c r="M7271" s="17">
        <v>2961078</v>
      </c>
      <c r="N7271" s="17">
        <v>6121403</v>
      </c>
      <c r="O7271" s="17">
        <v>7218834</v>
      </c>
      <c r="P7271" s="17">
        <v>141542</v>
      </c>
      <c r="Q7271" s="17">
        <v>8096534</v>
      </c>
      <c r="R7271" s="17">
        <v>3131687</v>
      </c>
      <c r="S7271" s="17">
        <v>4964847</v>
      </c>
      <c r="T7271" s="16" t="s">
        <v>42</v>
      </c>
    </row>
    <row r="7272" spans="1:20" s="18" customFormat="1" x14ac:dyDescent="0.25">
      <c r="A7272" s="16">
        <v>8266</v>
      </c>
      <c r="B7272" s="16">
        <v>900008215</v>
      </c>
      <c r="C7272" s="16" t="s">
        <v>7799</v>
      </c>
      <c r="D7272" s="14" t="s">
        <v>25</v>
      </c>
      <c r="E7272" s="16" t="s">
        <v>26</v>
      </c>
      <c r="F7272" s="16" t="s">
        <v>27</v>
      </c>
      <c r="G7272" s="16" t="s">
        <v>28</v>
      </c>
      <c r="H7272" s="16" t="s">
        <v>480</v>
      </c>
      <c r="I7272" s="16" t="s">
        <v>30</v>
      </c>
      <c r="J7272" s="17">
        <v>16180421</v>
      </c>
      <c r="K7272" s="17">
        <v>608791</v>
      </c>
      <c r="L7272" s="17">
        <v>14712425</v>
      </c>
      <c r="M7272" s="17">
        <v>10133094</v>
      </c>
      <c r="N7272" s="17">
        <v>4579331</v>
      </c>
      <c r="O7272" s="17">
        <v>12422055</v>
      </c>
      <c r="P7272" s="17">
        <v>334201</v>
      </c>
      <c r="Q7272" s="17">
        <v>10758549</v>
      </c>
      <c r="R7272" s="17">
        <v>6788009</v>
      </c>
      <c r="S7272" s="17">
        <v>3970540</v>
      </c>
      <c r="T7272" s="16" t="s">
        <v>42</v>
      </c>
    </row>
    <row r="7273" spans="1:20" s="18" customFormat="1" x14ac:dyDescent="0.25">
      <c r="A7273" s="16">
        <v>8267</v>
      </c>
      <c r="B7273" s="16">
        <v>890300417</v>
      </c>
      <c r="C7273" s="16" t="s">
        <v>7800</v>
      </c>
      <c r="D7273" s="14" t="s">
        <v>25</v>
      </c>
      <c r="E7273" s="16" t="s">
        <v>1160</v>
      </c>
      <c r="F7273" s="16" t="s">
        <v>40</v>
      </c>
      <c r="G7273" s="16" t="s">
        <v>55</v>
      </c>
      <c r="H7273" s="16" t="s">
        <v>318</v>
      </c>
      <c r="I7273" s="16" t="s">
        <v>30</v>
      </c>
      <c r="J7273" s="17">
        <v>16177706</v>
      </c>
      <c r="K7273" s="17">
        <v>777498</v>
      </c>
      <c r="L7273" s="17">
        <v>11204053</v>
      </c>
      <c r="M7273" s="17">
        <v>6128794</v>
      </c>
      <c r="N7273" s="17">
        <v>5075259</v>
      </c>
      <c r="O7273" s="17">
        <v>11554296</v>
      </c>
      <c r="P7273" s="17">
        <v>188699</v>
      </c>
      <c r="Q7273" s="17">
        <v>8931251</v>
      </c>
      <c r="R7273" s="17">
        <v>4633490</v>
      </c>
      <c r="S7273" s="17">
        <v>4297761</v>
      </c>
      <c r="T7273" s="16" t="s">
        <v>42</v>
      </c>
    </row>
    <row r="7274" spans="1:20" s="18" customFormat="1" x14ac:dyDescent="0.25">
      <c r="A7274" s="16">
        <v>8268</v>
      </c>
      <c r="B7274" s="16">
        <v>890805053</v>
      </c>
      <c r="C7274" s="16" t="s">
        <v>7801</v>
      </c>
      <c r="D7274" s="14" t="s">
        <v>25</v>
      </c>
      <c r="E7274" s="16" t="s">
        <v>9731</v>
      </c>
      <c r="F7274" s="16" t="s">
        <v>326</v>
      </c>
      <c r="G7274" s="16" t="s">
        <v>825</v>
      </c>
      <c r="H7274" s="16" t="s">
        <v>2377</v>
      </c>
      <c r="I7274" s="16" t="s">
        <v>9734</v>
      </c>
      <c r="J7274" s="17">
        <v>16164568</v>
      </c>
      <c r="K7274" s="17">
        <v>2998791</v>
      </c>
      <c r="L7274" s="17">
        <v>29148061</v>
      </c>
      <c r="M7274" s="17">
        <v>7816080</v>
      </c>
      <c r="N7274" s="17">
        <v>21331981</v>
      </c>
      <c r="O7274" s="17">
        <v>14812092</v>
      </c>
      <c r="P7274" s="17">
        <v>2070657</v>
      </c>
      <c r="Q7274" s="17">
        <v>24495717</v>
      </c>
      <c r="R7274" s="17">
        <v>6162527</v>
      </c>
      <c r="S7274" s="17">
        <v>18333190</v>
      </c>
      <c r="T7274" s="16" t="s">
        <v>42</v>
      </c>
    </row>
    <row r="7275" spans="1:20" s="18" customFormat="1" x14ac:dyDescent="0.25">
      <c r="A7275" s="16">
        <v>8269</v>
      </c>
      <c r="B7275" s="16">
        <v>900052405</v>
      </c>
      <c r="C7275" s="16" t="s">
        <v>7802</v>
      </c>
      <c r="D7275" s="14" t="s">
        <v>25</v>
      </c>
      <c r="E7275" s="16" t="s">
        <v>26</v>
      </c>
      <c r="F7275" s="16" t="s">
        <v>27</v>
      </c>
      <c r="G7275" s="16" t="s">
        <v>28</v>
      </c>
      <c r="H7275" s="16" t="s">
        <v>328</v>
      </c>
      <c r="I7275" s="16" t="s">
        <v>9735</v>
      </c>
      <c r="J7275" s="17">
        <v>16161136</v>
      </c>
      <c r="K7275" s="17">
        <v>691944</v>
      </c>
      <c r="L7275" s="17">
        <v>7228535</v>
      </c>
      <c r="M7275" s="17">
        <v>4707801</v>
      </c>
      <c r="N7275" s="17">
        <v>2520734</v>
      </c>
      <c r="O7275" s="17">
        <v>10032567</v>
      </c>
      <c r="P7275" s="17">
        <v>549876</v>
      </c>
      <c r="Q7275" s="17">
        <v>4077470</v>
      </c>
      <c r="R7275" s="17">
        <v>2248680</v>
      </c>
      <c r="S7275" s="17">
        <v>1828790</v>
      </c>
      <c r="T7275" s="16" t="s">
        <v>42</v>
      </c>
    </row>
    <row r="7276" spans="1:20" s="18" customFormat="1" x14ac:dyDescent="0.25">
      <c r="A7276" s="16">
        <v>8270</v>
      </c>
      <c r="B7276" s="16">
        <v>805018839</v>
      </c>
      <c r="C7276" s="16" t="s">
        <v>7803</v>
      </c>
      <c r="D7276" s="14" t="s">
        <v>25</v>
      </c>
      <c r="E7276" s="16" t="s">
        <v>1160</v>
      </c>
      <c r="F7276" s="16" t="s">
        <v>40</v>
      </c>
      <c r="G7276" s="16" t="s">
        <v>55</v>
      </c>
      <c r="H7276" s="16" t="s">
        <v>71</v>
      </c>
      <c r="I7276" s="16" t="s">
        <v>9736</v>
      </c>
      <c r="J7276" s="17">
        <v>16160873</v>
      </c>
      <c r="K7276" s="17">
        <v>242935</v>
      </c>
      <c r="L7276" s="17">
        <v>15005317</v>
      </c>
      <c r="M7276" s="17">
        <v>8959792</v>
      </c>
      <c r="N7276" s="17">
        <v>6045525</v>
      </c>
      <c r="O7276" s="17">
        <v>6162742</v>
      </c>
      <c r="P7276" s="17">
        <v>379407</v>
      </c>
      <c r="Q7276" s="17">
        <v>7999434</v>
      </c>
      <c r="R7276" s="17">
        <v>2517638</v>
      </c>
      <c r="S7276" s="17">
        <v>5481796</v>
      </c>
      <c r="T7276" s="16" t="s">
        <v>42</v>
      </c>
    </row>
    <row r="7277" spans="1:20" s="18" customFormat="1" x14ac:dyDescent="0.25">
      <c r="A7277" s="16">
        <v>8271</v>
      </c>
      <c r="B7277" s="16">
        <v>811037574</v>
      </c>
      <c r="C7277" s="16" t="s">
        <v>7804</v>
      </c>
      <c r="D7277" s="14" t="s">
        <v>25</v>
      </c>
      <c r="E7277" s="16" t="s">
        <v>34</v>
      </c>
      <c r="F7277" s="16" t="s">
        <v>35</v>
      </c>
      <c r="G7277" s="16" t="s">
        <v>36</v>
      </c>
      <c r="H7277" s="16" t="s">
        <v>51</v>
      </c>
      <c r="I7277" s="16" t="s">
        <v>30</v>
      </c>
      <c r="J7277" s="17">
        <v>16159662</v>
      </c>
      <c r="K7277" s="17">
        <v>1012526</v>
      </c>
      <c r="L7277" s="17">
        <v>6239825</v>
      </c>
      <c r="M7277" s="17">
        <v>3755541</v>
      </c>
      <c r="N7277" s="17">
        <v>2484284</v>
      </c>
      <c r="O7277" s="17">
        <v>10416044</v>
      </c>
      <c r="P7277" s="17">
        <v>141488</v>
      </c>
      <c r="Q7277" s="17">
        <v>4364396</v>
      </c>
      <c r="R7277" s="17">
        <v>2892638</v>
      </c>
      <c r="S7277" s="17">
        <v>1471758</v>
      </c>
      <c r="T7277" s="16" t="s">
        <v>42</v>
      </c>
    </row>
    <row r="7278" spans="1:20" s="18" customFormat="1" x14ac:dyDescent="0.25">
      <c r="A7278" s="16">
        <v>8272</v>
      </c>
      <c r="B7278" s="16">
        <v>811000289</v>
      </c>
      <c r="C7278" s="16" t="s">
        <v>7805</v>
      </c>
      <c r="D7278" s="14" t="s">
        <v>25</v>
      </c>
      <c r="E7278" s="16" t="s">
        <v>34</v>
      </c>
      <c r="F7278" s="16" t="s">
        <v>35</v>
      </c>
      <c r="G7278" s="15" t="s">
        <v>9634</v>
      </c>
      <c r="H7278" s="16" t="s">
        <v>295</v>
      </c>
      <c r="I7278" s="16" t="s">
        <v>9734</v>
      </c>
      <c r="J7278" s="17">
        <v>16159220</v>
      </c>
      <c r="K7278" s="17">
        <v>3593275</v>
      </c>
      <c r="L7278" s="17">
        <v>16464312</v>
      </c>
      <c r="M7278" s="17">
        <v>9981699</v>
      </c>
      <c r="N7278" s="17">
        <v>6482613</v>
      </c>
      <c r="O7278" s="17">
        <v>10914316</v>
      </c>
      <c r="P7278" s="17">
        <v>1804779</v>
      </c>
      <c r="Q7278" s="17">
        <v>12177001</v>
      </c>
      <c r="R7278" s="17">
        <v>5940870</v>
      </c>
      <c r="S7278" s="17">
        <v>6236131</v>
      </c>
      <c r="T7278" s="16" t="s">
        <v>52</v>
      </c>
    </row>
    <row r="7279" spans="1:20" s="18" customFormat="1" x14ac:dyDescent="0.25">
      <c r="A7279" s="16">
        <v>8273</v>
      </c>
      <c r="B7279" s="16">
        <v>891900441</v>
      </c>
      <c r="C7279" s="16" t="s">
        <v>7806</v>
      </c>
      <c r="D7279" s="16" t="s">
        <v>54</v>
      </c>
      <c r="E7279" s="16" t="s">
        <v>1160</v>
      </c>
      <c r="F7279" s="16" t="s">
        <v>40</v>
      </c>
      <c r="G7279" s="16" t="s">
        <v>7807</v>
      </c>
      <c r="H7279" s="16" t="s">
        <v>56</v>
      </c>
      <c r="I7279" s="16" t="s">
        <v>9735</v>
      </c>
      <c r="J7279" s="17">
        <v>16158358.772999998</v>
      </c>
      <c r="K7279" s="17">
        <v>-3932561.5180000002</v>
      </c>
      <c r="L7279" s="17">
        <v>18056724.728</v>
      </c>
      <c r="M7279" s="17">
        <v>12610255.015000001</v>
      </c>
      <c r="N7279" s="17">
        <v>5446469.7130000005</v>
      </c>
      <c r="O7279" s="17">
        <v>11603891.393000001</v>
      </c>
      <c r="P7279" s="17">
        <v>-1223876.0560000001</v>
      </c>
      <c r="Q7279" s="17">
        <v>17620044.589000002</v>
      </c>
      <c r="R7279" s="17">
        <v>9401350.5189999994</v>
      </c>
      <c r="S7279" s="17">
        <v>8218694.0700000003</v>
      </c>
      <c r="T7279" s="16" t="s">
        <v>125</v>
      </c>
    </row>
    <row r="7280" spans="1:20" s="18" customFormat="1" x14ac:dyDescent="0.25">
      <c r="A7280" s="16">
        <v>8274</v>
      </c>
      <c r="B7280" s="16">
        <v>830016432</v>
      </c>
      <c r="C7280" s="16" t="s">
        <v>7808</v>
      </c>
      <c r="D7280" s="14" t="s">
        <v>25</v>
      </c>
      <c r="E7280" s="16" t="s">
        <v>26</v>
      </c>
      <c r="F7280" s="16" t="s">
        <v>27</v>
      </c>
      <c r="G7280" s="16" t="s">
        <v>28</v>
      </c>
      <c r="H7280" s="16" t="s">
        <v>1080</v>
      </c>
      <c r="I7280" s="16" t="s">
        <v>9736</v>
      </c>
      <c r="J7280" s="17">
        <v>16158357</v>
      </c>
      <c r="K7280" s="17">
        <v>283986</v>
      </c>
      <c r="L7280" s="17">
        <v>10480765</v>
      </c>
      <c r="M7280" s="17">
        <v>6228846</v>
      </c>
      <c r="N7280" s="17">
        <v>4251919</v>
      </c>
      <c r="O7280" s="17">
        <v>20514690</v>
      </c>
      <c r="P7280" s="17">
        <v>1147077</v>
      </c>
      <c r="Q7280" s="17">
        <v>14400403</v>
      </c>
      <c r="R7280" s="17">
        <v>8125389</v>
      </c>
      <c r="S7280" s="17">
        <v>6275014</v>
      </c>
      <c r="T7280" s="16" t="s">
        <v>42</v>
      </c>
    </row>
    <row r="7281" spans="1:20" s="18" customFormat="1" x14ac:dyDescent="0.25">
      <c r="A7281" s="16">
        <v>8275</v>
      </c>
      <c r="B7281" s="16">
        <v>900476187</v>
      </c>
      <c r="C7281" s="16" t="s">
        <v>7809</v>
      </c>
      <c r="D7281" s="14" t="s">
        <v>25</v>
      </c>
      <c r="E7281" s="16" t="s">
        <v>1257</v>
      </c>
      <c r="F7281" s="16" t="s">
        <v>652</v>
      </c>
      <c r="G7281" s="16" t="s">
        <v>1870</v>
      </c>
      <c r="H7281" s="16" t="s">
        <v>100</v>
      </c>
      <c r="I7281" s="16" t="s">
        <v>30</v>
      </c>
      <c r="J7281" s="17">
        <v>16154123</v>
      </c>
      <c r="K7281" s="17">
        <v>998326</v>
      </c>
      <c r="L7281" s="17">
        <v>6353965</v>
      </c>
      <c r="M7281" s="17">
        <v>2632304</v>
      </c>
      <c r="N7281" s="17">
        <v>3721661</v>
      </c>
      <c r="O7281" s="17">
        <v>13749321</v>
      </c>
      <c r="P7281" s="17">
        <v>660522</v>
      </c>
      <c r="Q7281" s="17">
        <v>4355368</v>
      </c>
      <c r="R7281" s="17">
        <v>1712033</v>
      </c>
      <c r="S7281" s="17">
        <v>2643335</v>
      </c>
      <c r="T7281" s="16" t="s">
        <v>42</v>
      </c>
    </row>
    <row r="7282" spans="1:20" s="18" customFormat="1" x14ac:dyDescent="0.25">
      <c r="A7282" s="16">
        <v>8276</v>
      </c>
      <c r="B7282" s="16">
        <v>800178040</v>
      </c>
      <c r="C7282" s="16" t="s">
        <v>7810</v>
      </c>
      <c r="D7282" s="14" t="s">
        <v>25</v>
      </c>
      <c r="E7282" s="16" t="s">
        <v>34</v>
      </c>
      <c r="F7282" s="16" t="s">
        <v>35</v>
      </c>
      <c r="G7282" s="16" t="s">
        <v>1093</v>
      </c>
      <c r="H7282" s="16" t="s">
        <v>185</v>
      </c>
      <c r="I7282" s="16" t="s">
        <v>9734</v>
      </c>
      <c r="J7282" s="17">
        <v>16151560</v>
      </c>
      <c r="K7282" s="17">
        <v>311850</v>
      </c>
      <c r="L7282" s="17">
        <v>19158719</v>
      </c>
      <c r="M7282" s="17">
        <v>13822450</v>
      </c>
      <c r="N7282" s="17">
        <v>5336269</v>
      </c>
      <c r="O7282" s="17">
        <v>11386987</v>
      </c>
      <c r="P7282" s="17">
        <v>106176</v>
      </c>
      <c r="Q7282" s="17">
        <v>18446394</v>
      </c>
      <c r="R7282" s="17">
        <v>13421975</v>
      </c>
      <c r="S7282" s="17">
        <v>5024419</v>
      </c>
      <c r="T7282" s="16" t="s">
        <v>42</v>
      </c>
    </row>
    <row r="7283" spans="1:20" s="18" customFormat="1" x14ac:dyDescent="0.25">
      <c r="A7283" s="16">
        <v>8277</v>
      </c>
      <c r="B7283" s="16">
        <v>830513068</v>
      </c>
      <c r="C7283" s="16" t="s">
        <v>7811</v>
      </c>
      <c r="D7283" s="14" t="s">
        <v>25</v>
      </c>
      <c r="E7283" s="16" t="s">
        <v>34</v>
      </c>
      <c r="F7283" s="16" t="s">
        <v>35</v>
      </c>
      <c r="G7283" s="16" t="s">
        <v>36</v>
      </c>
      <c r="H7283" s="16" t="s">
        <v>80</v>
      </c>
      <c r="I7283" s="16" t="s">
        <v>9736</v>
      </c>
      <c r="J7283" s="17">
        <v>16149485</v>
      </c>
      <c r="K7283" s="17">
        <v>1118036</v>
      </c>
      <c r="L7283" s="17">
        <v>10737650</v>
      </c>
      <c r="M7283" s="17">
        <v>6415613</v>
      </c>
      <c r="N7283" s="17">
        <v>4322037</v>
      </c>
      <c r="O7283" s="17">
        <v>7320560</v>
      </c>
      <c r="P7283" s="17">
        <v>322390</v>
      </c>
      <c r="Q7283" s="17">
        <v>8900002</v>
      </c>
      <c r="R7283" s="17">
        <v>5724987</v>
      </c>
      <c r="S7283" s="17">
        <v>3175015</v>
      </c>
      <c r="T7283" s="16" t="s">
        <v>47</v>
      </c>
    </row>
    <row r="7284" spans="1:20" s="18" customFormat="1" x14ac:dyDescent="0.25">
      <c r="A7284" s="16">
        <v>8278</v>
      </c>
      <c r="B7284" s="16">
        <v>830051701</v>
      </c>
      <c r="C7284" s="16" t="s">
        <v>7812</v>
      </c>
      <c r="D7284" s="14" t="s">
        <v>25</v>
      </c>
      <c r="E7284" s="16" t="s">
        <v>26</v>
      </c>
      <c r="F7284" s="16" t="s">
        <v>27</v>
      </c>
      <c r="G7284" s="16" t="s">
        <v>28</v>
      </c>
      <c r="H7284" s="16" t="s">
        <v>122</v>
      </c>
      <c r="I7284" s="16" t="s">
        <v>9735</v>
      </c>
      <c r="J7284" s="17">
        <v>16149318</v>
      </c>
      <c r="K7284" s="17">
        <v>523401</v>
      </c>
      <c r="L7284" s="17">
        <v>10875429</v>
      </c>
      <c r="M7284" s="17">
        <v>1983833</v>
      </c>
      <c r="N7284" s="17">
        <v>8891596</v>
      </c>
      <c r="O7284" s="17">
        <v>24299986</v>
      </c>
      <c r="P7284" s="17">
        <v>1518095</v>
      </c>
      <c r="Q7284" s="17">
        <v>9764958</v>
      </c>
      <c r="R7284" s="17">
        <v>1396763</v>
      </c>
      <c r="S7284" s="17">
        <v>8368195</v>
      </c>
      <c r="T7284" s="16" t="s">
        <v>42</v>
      </c>
    </row>
    <row r="7285" spans="1:20" s="18" customFormat="1" x14ac:dyDescent="0.25">
      <c r="A7285" s="16">
        <v>8279</v>
      </c>
      <c r="B7285" s="16">
        <v>900346567</v>
      </c>
      <c r="C7285" s="16" t="s">
        <v>7813</v>
      </c>
      <c r="D7285" s="14" t="s">
        <v>25</v>
      </c>
      <c r="E7285" s="16" t="s">
        <v>139</v>
      </c>
      <c r="F7285" s="16" t="s">
        <v>433</v>
      </c>
      <c r="G7285" s="16" t="s">
        <v>434</v>
      </c>
      <c r="H7285" s="16" t="s">
        <v>76</v>
      </c>
      <c r="I7285" s="16" t="s">
        <v>30</v>
      </c>
      <c r="J7285" s="17">
        <v>16146838</v>
      </c>
      <c r="K7285" s="17">
        <v>532746</v>
      </c>
      <c r="L7285" s="17">
        <v>18023971</v>
      </c>
      <c r="M7285" s="17">
        <v>10148526</v>
      </c>
      <c r="N7285" s="17">
        <v>7875445</v>
      </c>
      <c r="O7285" s="17">
        <v>14052712</v>
      </c>
      <c r="P7285" s="17">
        <v>562379</v>
      </c>
      <c r="Q7285" s="17">
        <v>17378701</v>
      </c>
      <c r="R7285" s="17">
        <v>10036002</v>
      </c>
      <c r="S7285" s="17">
        <v>7342699</v>
      </c>
      <c r="T7285" s="16" t="s">
        <v>42</v>
      </c>
    </row>
    <row r="7286" spans="1:20" s="18" customFormat="1" x14ac:dyDescent="0.25">
      <c r="A7286" s="16">
        <v>8280</v>
      </c>
      <c r="B7286" s="16">
        <v>830064639</v>
      </c>
      <c r="C7286" s="16" t="s">
        <v>7814</v>
      </c>
      <c r="D7286" s="14" t="s">
        <v>25</v>
      </c>
      <c r="E7286" s="16" t="s">
        <v>26</v>
      </c>
      <c r="F7286" s="16" t="s">
        <v>27</v>
      </c>
      <c r="G7286" s="16" t="s">
        <v>28</v>
      </c>
      <c r="H7286" s="16" t="s">
        <v>46</v>
      </c>
      <c r="I7286" s="16" t="s">
        <v>9735</v>
      </c>
      <c r="J7286" s="17">
        <v>16144771</v>
      </c>
      <c r="K7286" s="17">
        <v>1865367</v>
      </c>
      <c r="L7286" s="17">
        <v>11942437</v>
      </c>
      <c r="M7286" s="17">
        <v>2104260</v>
      </c>
      <c r="N7286" s="17">
        <v>9838177</v>
      </c>
      <c r="O7286" s="17">
        <v>14724775</v>
      </c>
      <c r="P7286" s="17">
        <v>1634428</v>
      </c>
      <c r="Q7286" s="17">
        <v>10551188</v>
      </c>
      <c r="R7286" s="17">
        <v>2578378</v>
      </c>
      <c r="S7286" s="17">
        <v>7972810</v>
      </c>
      <c r="T7286" s="16" t="s">
        <v>42</v>
      </c>
    </row>
    <row r="7287" spans="1:20" s="18" customFormat="1" x14ac:dyDescent="0.25">
      <c r="A7287" s="16">
        <v>8281</v>
      </c>
      <c r="B7287" s="16">
        <v>900847017</v>
      </c>
      <c r="C7287" s="16" t="s">
        <v>7815</v>
      </c>
      <c r="D7287" s="14" t="s">
        <v>25</v>
      </c>
      <c r="E7287" s="16" t="s">
        <v>34</v>
      </c>
      <c r="F7287" s="16" t="s">
        <v>35</v>
      </c>
      <c r="G7287" s="16" t="s">
        <v>36</v>
      </c>
      <c r="H7287" s="16" t="s">
        <v>252</v>
      </c>
      <c r="I7287" s="16" t="s">
        <v>30</v>
      </c>
      <c r="J7287" s="17">
        <v>16134656</v>
      </c>
      <c r="K7287" s="17">
        <v>207259</v>
      </c>
      <c r="L7287" s="17">
        <v>6434739</v>
      </c>
      <c r="M7287" s="17">
        <v>4498725</v>
      </c>
      <c r="N7287" s="17">
        <v>1936014</v>
      </c>
      <c r="O7287" s="17">
        <v>14447607</v>
      </c>
      <c r="P7287" s="17">
        <v>348249</v>
      </c>
      <c r="Q7287" s="17">
        <v>5506355</v>
      </c>
      <c r="R7287" s="17">
        <v>3706015</v>
      </c>
      <c r="S7287" s="17">
        <v>1800340</v>
      </c>
      <c r="T7287" s="16" t="s">
        <v>42</v>
      </c>
    </row>
    <row r="7288" spans="1:20" s="18" customFormat="1" x14ac:dyDescent="0.25">
      <c r="A7288" s="16">
        <v>8282</v>
      </c>
      <c r="B7288" s="16">
        <v>830098200</v>
      </c>
      <c r="C7288" s="16" t="s">
        <v>7816</v>
      </c>
      <c r="D7288" s="14" t="s">
        <v>25</v>
      </c>
      <c r="E7288" s="16" t="s">
        <v>26</v>
      </c>
      <c r="F7288" s="16" t="s">
        <v>27</v>
      </c>
      <c r="G7288" s="16" t="s">
        <v>28</v>
      </c>
      <c r="H7288" s="16" t="s">
        <v>774</v>
      </c>
      <c r="I7288" s="16" t="s">
        <v>9734</v>
      </c>
      <c r="J7288" s="17">
        <v>16134080</v>
      </c>
      <c r="K7288" s="17">
        <v>530098</v>
      </c>
      <c r="L7288" s="17">
        <v>9362568</v>
      </c>
      <c r="M7288" s="17">
        <v>6326065</v>
      </c>
      <c r="N7288" s="17">
        <v>3036503</v>
      </c>
      <c r="O7288" s="17">
        <v>10730418</v>
      </c>
      <c r="P7288" s="17">
        <v>146389</v>
      </c>
      <c r="Q7288" s="17">
        <v>6461830</v>
      </c>
      <c r="R7288" s="17">
        <v>3955425</v>
      </c>
      <c r="S7288" s="17">
        <v>2506405</v>
      </c>
      <c r="T7288" s="16" t="s">
        <v>42</v>
      </c>
    </row>
    <row r="7289" spans="1:20" s="18" customFormat="1" x14ac:dyDescent="0.25">
      <c r="A7289" s="16">
        <v>8283</v>
      </c>
      <c r="B7289" s="16">
        <v>900959683</v>
      </c>
      <c r="C7289" s="16" t="s">
        <v>7817</v>
      </c>
      <c r="D7289" s="14" t="s">
        <v>25</v>
      </c>
      <c r="E7289" s="16" t="s">
        <v>139</v>
      </c>
      <c r="F7289" s="16" t="s">
        <v>368</v>
      </c>
      <c r="G7289" s="16" t="s">
        <v>9697</v>
      </c>
      <c r="H7289" s="16" t="s">
        <v>394</v>
      </c>
      <c r="I7289" s="16" t="s">
        <v>9734</v>
      </c>
      <c r="J7289" s="17">
        <v>16129541</v>
      </c>
      <c r="K7289" s="17">
        <v>408338</v>
      </c>
      <c r="L7289" s="17">
        <v>42146332</v>
      </c>
      <c r="M7289" s="17">
        <v>32731404</v>
      </c>
      <c r="N7289" s="17">
        <v>9414928</v>
      </c>
      <c r="O7289" s="17">
        <v>8713595</v>
      </c>
      <c r="P7289" s="17">
        <v>143508</v>
      </c>
      <c r="Q7289" s="17">
        <v>14527723</v>
      </c>
      <c r="R7289" s="17">
        <v>5521133</v>
      </c>
      <c r="S7289" s="17">
        <v>9006590</v>
      </c>
      <c r="T7289" s="16" t="s">
        <v>42</v>
      </c>
    </row>
    <row r="7290" spans="1:20" s="18" customFormat="1" x14ac:dyDescent="0.25">
      <c r="A7290" s="16">
        <v>8284</v>
      </c>
      <c r="B7290" s="16">
        <v>800215583</v>
      </c>
      <c r="C7290" s="16" t="s">
        <v>7818</v>
      </c>
      <c r="D7290" s="14" t="s">
        <v>25</v>
      </c>
      <c r="E7290" s="16" t="s">
        <v>1160</v>
      </c>
      <c r="F7290" s="16" t="s">
        <v>40</v>
      </c>
      <c r="G7290" s="16" t="s">
        <v>1412</v>
      </c>
      <c r="H7290" s="16" t="s">
        <v>159</v>
      </c>
      <c r="I7290" s="16" t="s">
        <v>9735</v>
      </c>
      <c r="J7290" s="17">
        <v>16129337</v>
      </c>
      <c r="K7290" s="17">
        <v>3020013</v>
      </c>
      <c r="L7290" s="17">
        <v>13194252</v>
      </c>
      <c r="M7290" s="17">
        <v>1596784</v>
      </c>
      <c r="N7290" s="17">
        <v>11597468</v>
      </c>
      <c r="O7290" s="17">
        <v>15148633</v>
      </c>
      <c r="P7290" s="17">
        <v>3200820</v>
      </c>
      <c r="Q7290" s="17">
        <v>13545255</v>
      </c>
      <c r="R7290" s="17">
        <v>1553004</v>
      </c>
      <c r="S7290" s="17">
        <v>11992251</v>
      </c>
      <c r="T7290" s="16" t="s">
        <v>42</v>
      </c>
    </row>
    <row r="7291" spans="1:20" s="18" customFormat="1" x14ac:dyDescent="0.25">
      <c r="A7291" s="16">
        <v>8285</v>
      </c>
      <c r="B7291" s="16">
        <v>806005392</v>
      </c>
      <c r="C7291" s="16" t="s">
        <v>7819</v>
      </c>
      <c r="D7291" s="14" t="s">
        <v>25</v>
      </c>
      <c r="E7291" s="16" t="s">
        <v>139</v>
      </c>
      <c r="F7291" s="16" t="s">
        <v>118</v>
      </c>
      <c r="G7291" s="16" t="s">
        <v>119</v>
      </c>
      <c r="H7291" s="16" t="s">
        <v>1147</v>
      </c>
      <c r="I7291" s="16" t="s">
        <v>30</v>
      </c>
      <c r="J7291" s="17">
        <v>16123144</v>
      </c>
      <c r="K7291" s="17">
        <v>721040</v>
      </c>
      <c r="L7291" s="17">
        <v>7495523</v>
      </c>
      <c r="M7291" s="17">
        <v>4091375</v>
      </c>
      <c r="N7291" s="17">
        <v>3404148</v>
      </c>
      <c r="O7291" s="17">
        <v>11700195</v>
      </c>
      <c r="P7291" s="17">
        <v>176240</v>
      </c>
      <c r="Q7291" s="17">
        <v>7367892</v>
      </c>
      <c r="R7291" s="17">
        <v>4387418</v>
      </c>
      <c r="S7291" s="17">
        <v>2980474</v>
      </c>
      <c r="T7291" s="16" t="s">
        <v>42</v>
      </c>
    </row>
    <row r="7292" spans="1:20" s="18" customFormat="1" x14ac:dyDescent="0.25">
      <c r="A7292" s="16">
        <v>8286</v>
      </c>
      <c r="B7292" s="16">
        <v>900188602</v>
      </c>
      <c r="C7292" s="16" t="s">
        <v>7820</v>
      </c>
      <c r="D7292" s="14" t="s">
        <v>25</v>
      </c>
      <c r="E7292" s="16" t="s">
        <v>26</v>
      </c>
      <c r="F7292" s="16" t="s">
        <v>27</v>
      </c>
      <c r="G7292" s="16" t="s">
        <v>28</v>
      </c>
      <c r="H7292" s="16" t="s">
        <v>159</v>
      </c>
      <c r="I7292" s="16" t="s">
        <v>9735</v>
      </c>
      <c r="J7292" s="17">
        <v>16118806</v>
      </c>
      <c r="K7292" s="17">
        <v>3819985</v>
      </c>
      <c r="L7292" s="17">
        <v>21579212</v>
      </c>
      <c r="M7292" s="17">
        <v>453021</v>
      </c>
      <c r="N7292" s="17">
        <v>21126191</v>
      </c>
      <c r="O7292" s="17">
        <v>17069880</v>
      </c>
      <c r="P7292" s="17">
        <v>3777470</v>
      </c>
      <c r="Q7292" s="17">
        <v>18352779</v>
      </c>
      <c r="R7292" s="17">
        <v>560815</v>
      </c>
      <c r="S7292" s="17">
        <v>17791964</v>
      </c>
      <c r="T7292" s="16" t="s">
        <v>52</v>
      </c>
    </row>
    <row r="7293" spans="1:20" s="18" customFormat="1" x14ac:dyDescent="0.25">
      <c r="A7293" s="16">
        <v>8287</v>
      </c>
      <c r="B7293" s="16">
        <v>830512495</v>
      </c>
      <c r="C7293" s="16" t="s">
        <v>7821</v>
      </c>
      <c r="D7293" s="14" t="s">
        <v>25</v>
      </c>
      <c r="E7293" s="16" t="s">
        <v>139</v>
      </c>
      <c r="F7293" s="16" t="s">
        <v>118</v>
      </c>
      <c r="G7293" s="16" t="s">
        <v>119</v>
      </c>
      <c r="H7293" s="16" t="s">
        <v>598</v>
      </c>
      <c r="I7293" s="16" t="s">
        <v>9735</v>
      </c>
      <c r="J7293" s="17">
        <v>16116857</v>
      </c>
      <c r="K7293" s="17">
        <v>468093</v>
      </c>
      <c r="L7293" s="17">
        <v>4945401</v>
      </c>
      <c r="M7293" s="17">
        <v>2158378</v>
      </c>
      <c r="N7293" s="17">
        <v>2787023</v>
      </c>
      <c r="O7293" s="17">
        <v>17733786</v>
      </c>
      <c r="P7293" s="17">
        <v>679088</v>
      </c>
      <c r="Q7293" s="17">
        <v>5083314</v>
      </c>
      <c r="R7293" s="17">
        <v>2764384</v>
      </c>
      <c r="S7293" s="17">
        <v>2318930</v>
      </c>
      <c r="T7293" s="16" t="s">
        <v>42</v>
      </c>
    </row>
    <row r="7294" spans="1:20" s="18" customFormat="1" x14ac:dyDescent="0.25">
      <c r="A7294" s="16">
        <v>8288</v>
      </c>
      <c r="B7294" s="16">
        <v>860023411</v>
      </c>
      <c r="C7294" s="16" t="s">
        <v>7822</v>
      </c>
      <c r="D7294" s="14" t="s">
        <v>25</v>
      </c>
      <c r="E7294" s="16" t="s">
        <v>26</v>
      </c>
      <c r="F7294" s="16" t="s">
        <v>27</v>
      </c>
      <c r="G7294" s="16" t="s">
        <v>28</v>
      </c>
      <c r="H7294" s="16" t="s">
        <v>577</v>
      </c>
      <c r="I7294" s="16" t="s">
        <v>9734</v>
      </c>
      <c r="J7294" s="17">
        <v>16116117</v>
      </c>
      <c r="K7294" s="17">
        <v>670122</v>
      </c>
      <c r="L7294" s="17">
        <v>13560128</v>
      </c>
      <c r="M7294" s="17">
        <v>7111963</v>
      </c>
      <c r="N7294" s="17">
        <v>6448165</v>
      </c>
      <c r="O7294" s="17">
        <v>15929874</v>
      </c>
      <c r="P7294" s="17">
        <v>497990</v>
      </c>
      <c r="Q7294" s="17">
        <v>10601448</v>
      </c>
      <c r="R7294" s="17">
        <v>4823405</v>
      </c>
      <c r="S7294" s="17">
        <v>5778043</v>
      </c>
      <c r="T7294" s="16" t="s">
        <v>42</v>
      </c>
    </row>
    <row r="7295" spans="1:20" s="18" customFormat="1" x14ac:dyDescent="0.25">
      <c r="A7295" s="16">
        <v>8289</v>
      </c>
      <c r="B7295" s="16">
        <v>890931883</v>
      </c>
      <c r="C7295" s="16" t="s">
        <v>7823</v>
      </c>
      <c r="D7295" s="14" t="s">
        <v>25</v>
      </c>
      <c r="E7295" s="16" t="s">
        <v>34</v>
      </c>
      <c r="F7295" s="16" t="s">
        <v>35</v>
      </c>
      <c r="G7295" s="16" t="s">
        <v>9632</v>
      </c>
      <c r="H7295" s="16" t="s">
        <v>2799</v>
      </c>
      <c r="I7295" s="16" t="s">
        <v>9734</v>
      </c>
      <c r="J7295" s="17">
        <v>16116037</v>
      </c>
      <c r="K7295" s="17">
        <v>453789</v>
      </c>
      <c r="L7295" s="17">
        <v>13480931</v>
      </c>
      <c r="M7295" s="17">
        <v>7299184</v>
      </c>
      <c r="N7295" s="17">
        <v>6181747</v>
      </c>
      <c r="O7295" s="17">
        <v>13097221</v>
      </c>
      <c r="P7295" s="17">
        <v>794342</v>
      </c>
      <c r="Q7295" s="17">
        <v>12302286</v>
      </c>
      <c r="R7295" s="17">
        <v>6074329</v>
      </c>
      <c r="S7295" s="17">
        <v>6227957</v>
      </c>
      <c r="T7295" s="16" t="s">
        <v>42</v>
      </c>
    </row>
    <row r="7296" spans="1:20" s="18" customFormat="1" x14ac:dyDescent="0.25">
      <c r="A7296" s="16">
        <v>8290</v>
      </c>
      <c r="B7296" s="16">
        <v>890917961</v>
      </c>
      <c r="C7296" s="16" t="s">
        <v>7824</v>
      </c>
      <c r="D7296" s="14" t="s">
        <v>25</v>
      </c>
      <c r="E7296" s="16" t="s">
        <v>34</v>
      </c>
      <c r="F7296" s="16" t="s">
        <v>35</v>
      </c>
      <c r="G7296" s="16" t="s">
        <v>36</v>
      </c>
      <c r="H7296" s="16" t="s">
        <v>51</v>
      </c>
      <c r="I7296" s="16" t="s">
        <v>30</v>
      </c>
      <c r="J7296" s="17">
        <v>16114292</v>
      </c>
      <c r="K7296" s="17">
        <v>1022993</v>
      </c>
      <c r="L7296" s="17">
        <v>6037282</v>
      </c>
      <c r="M7296" s="17">
        <v>3450553</v>
      </c>
      <c r="N7296" s="17">
        <v>2586729</v>
      </c>
      <c r="O7296" s="17">
        <v>11307314</v>
      </c>
      <c r="P7296" s="17">
        <v>351234</v>
      </c>
      <c r="Q7296" s="17">
        <v>4145481</v>
      </c>
      <c r="R7296" s="17">
        <v>2580723</v>
      </c>
      <c r="S7296" s="17">
        <v>1564758</v>
      </c>
      <c r="T7296" s="16" t="s">
        <v>42</v>
      </c>
    </row>
    <row r="7297" spans="1:20" s="18" customFormat="1" x14ac:dyDescent="0.25">
      <c r="A7297" s="16">
        <v>8291</v>
      </c>
      <c r="B7297" s="16">
        <v>830062393</v>
      </c>
      <c r="C7297" s="16" t="s">
        <v>7825</v>
      </c>
      <c r="D7297" s="14" t="s">
        <v>25</v>
      </c>
      <c r="E7297" s="16" t="s">
        <v>26</v>
      </c>
      <c r="F7297" s="16" t="s">
        <v>73</v>
      </c>
      <c r="G7297" s="16" t="s">
        <v>9687</v>
      </c>
      <c r="H7297" s="16" t="s">
        <v>102</v>
      </c>
      <c r="I7297" s="16" t="s">
        <v>9734</v>
      </c>
      <c r="J7297" s="17">
        <v>16111980</v>
      </c>
      <c r="K7297" s="17">
        <v>2992456</v>
      </c>
      <c r="L7297" s="17">
        <v>20754592</v>
      </c>
      <c r="M7297" s="17">
        <v>8924232</v>
      </c>
      <c r="N7297" s="17">
        <v>11830360</v>
      </c>
      <c r="O7297" s="17">
        <v>9847274</v>
      </c>
      <c r="P7297" s="17">
        <v>609322</v>
      </c>
      <c r="Q7297" s="17">
        <v>17271227</v>
      </c>
      <c r="R7297" s="17">
        <v>5491513</v>
      </c>
      <c r="S7297" s="17">
        <v>11779714</v>
      </c>
      <c r="T7297" s="16" t="s">
        <v>42</v>
      </c>
    </row>
    <row r="7298" spans="1:20" s="18" customFormat="1" x14ac:dyDescent="0.25">
      <c r="A7298" s="16">
        <v>8292</v>
      </c>
      <c r="B7298" s="16">
        <v>890900375</v>
      </c>
      <c r="C7298" s="16" t="s">
        <v>7826</v>
      </c>
      <c r="D7298" s="14" t="s">
        <v>25</v>
      </c>
      <c r="E7298" s="16" t="s">
        <v>34</v>
      </c>
      <c r="F7298" s="16" t="s">
        <v>35</v>
      </c>
      <c r="G7298" s="16" t="s">
        <v>1093</v>
      </c>
      <c r="H7298" s="16" t="s">
        <v>503</v>
      </c>
      <c r="I7298" s="16" t="s">
        <v>9734</v>
      </c>
      <c r="J7298" s="17">
        <v>16111499</v>
      </c>
      <c r="K7298" s="17">
        <v>-39530</v>
      </c>
      <c r="L7298" s="17">
        <v>38559887</v>
      </c>
      <c r="M7298" s="17">
        <v>2243148</v>
      </c>
      <c r="N7298" s="17">
        <v>36316739</v>
      </c>
      <c r="O7298" s="17">
        <v>11909703</v>
      </c>
      <c r="P7298" s="17">
        <v>106687</v>
      </c>
      <c r="Q7298" s="17">
        <v>37458200</v>
      </c>
      <c r="R7298" s="17">
        <v>1097539</v>
      </c>
      <c r="S7298" s="17">
        <v>36360661</v>
      </c>
      <c r="T7298" s="16" t="s">
        <v>42</v>
      </c>
    </row>
    <row r="7299" spans="1:20" s="18" customFormat="1" x14ac:dyDescent="0.25">
      <c r="A7299" s="16">
        <v>8293</v>
      </c>
      <c r="B7299" s="16">
        <v>830081128</v>
      </c>
      <c r="C7299" s="16" t="s">
        <v>7827</v>
      </c>
      <c r="D7299" s="16" t="s">
        <v>54</v>
      </c>
      <c r="E7299" s="16" t="s">
        <v>26</v>
      </c>
      <c r="F7299" s="16" t="s">
        <v>27</v>
      </c>
      <c r="G7299" s="16" t="s">
        <v>28</v>
      </c>
      <c r="H7299" s="16" t="s">
        <v>84</v>
      </c>
      <c r="I7299" s="16" t="s">
        <v>9735</v>
      </c>
      <c r="J7299" s="17">
        <v>16108774.856999999</v>
      </c>
      <c r="K7299" s="17">
        <v>1009460.224</v>
      </c>
      <c r="L7299" s="17">
        <v>8379116.9970000004</v>
      </c>
      <c r="M7299" s="17">
        <v>4066836.9840000002</v>
      </c>
      <c r="N7299" s="17">
        <v>4312280.0130000003</v>
      </c>
      <c r="O7299" s="17">
        <v>10719623.672</v>
      </c>
      <c r="P7299" s="17">
        <v>253461.81099999999</v>
      </c>
      <c r="Q7299" s="17">
        <v>6863564.1960000005</v>
      </c>
      <c r="R7299" s="17">
        <v>3560744.4079999998</v>
      </c>
      <c r="S7299" s="17">
        <v>3302819.7880000002</v>
      </c>
      <c r="T7299" s="16" t="s">
        <v>38</v>
      </c>
    </row>
    <row r="7300" spans="1:20" s="18" customFormat="1" x14ac:dyDescent="0.25">
      <c r="A7300" s="16">
        <v>8294</v>
      </c>
      <c r="B7300" s="16">
        <v>900171643</v>
      </c>
      <c r="C7300" s="16" t="s">
        <v>7828</v>
      </c>
      <c r="D7300" s="14" t="s">
        <v>25</v>
      </c>
      <c r="E7300" s="16" t="s">
        <v>34</v>
      </c>
      <c r="F7300" s="16" t="s">
        <v>35</v>
      </c>
      <c r="G7300" s="16" t="s">
        <v>36</v>
      </c>
      <c r="H7300" s="16" t="s">
        <v>1239</v>
      </c>
      <c r="I7300" s="16" t="s">
        <v>9735</v>
      </c>
      <c r="J7300" s="17">
        <v>16108717</v>
      </c>
      <c r="K7300" s="17">
        <v>4386284</v>
      </c>
      <c r="L7300" s="17">
        <v>9369878</v>
      </c>
      <c r="M7300" s="17">
        <v>2911136</v>
      </c>
      <c r="N7300" s="17">
        <v>6458742</v>
      </c>
      <c r="O7300" s="17">
        <v>14576027</v>
      </c>
      <c r="P7300" s="17">
        <v>3195159</v>
      </c>
      <c r="Q7300" s="17">
        <v>7351441</v>
      </c>
      <c r="R7300" s="17">
        <v>2403348</v>
      </c>
      <c r="S7300" s="17">
        <v>4948093</v>
      </c>
      <c r="T7300" s="16" t="s">
        <v>42</v>
      </c>
    </row>
    <row r="7301" spans="1:20" s="18" customFormat="1" x14ac:dyDescent="0.25">
      <c r="A7301" s="16">
        <v>8295</v>
      </c>
      <c r="B7301" s="16">
        <v>805029104</v>
      </c>
      <c r="C7301" s="16" t="s">
        <v>7829</v>
      </c>
      <c r="D7301" s="14" t="s">
        <v>25</v>
      </c>
      <c r="E7301" s="16" t="s">
        <v>1160</v>
      </c>
      <c r="F7301" s="16" t="s">
        <v>40</v>
      </c>
      <c r="G7301" s="16" t="s">
        <v>6364</v>
      </c>
      <c r="H7301" s="16" t="s">
        <v>870</v>
      </c>
      <c r="I7301" s="16" t="s">
        <v>9734</v>
      </c>
      <c r="J7301" s="17">
        <v>16096786</v>
      </c>
      <c r="K7301" s="17">
        <v>314738</v>
      </c>
      <c r="L7301" s="17">
        <v>6839667</v>
      </c>
      <c r="M7301" s="17">
        <v>4098862</v>
      </c>
      <c r="N7301" s="17">
        <v>2740805</v>
      </c>
      <c r="O7301" s="17">
        <v>16471443</v>
      </c>
      <c r="P7301" s="17">
        <v>496779</v>
      </c>
      <c r="Q7301" s="17">
        <v>7021344</v>
      </c>
      <c r="R7301" s="17">
        <v>4595277</v>
      </c>
      <c r="S7301" s="17">
        <v>2426067</v>
      </c>
      <c r="T7301" s="16" t="s">
        <v>42</v>
      </c>
    </row>
    <row r="7302" spans="1:20" s="18" customFormat="1" x14ac:dyDescent="0.25">
      <c r="A7302" s="16">
        <v>8296</v>
      </c>
      <c r="B7302" s="16">
        <v>900165319</v>
      </c>
      <c r="C7302" s="16" t="s">
        <v>7830</v>
      </c>
      <c r="D7302" s="14" t="s">
        <v>25</v>
      </c>
      <c r="E7302" s="16" t="s">
        <v>34</v>
      </c>
      <c r="F7302" s="16" t="s">
        <v>35</v>
      </c>
      <c r="G7302" s="16" t="s">
        <v>36</v>
      </c>
      <c r="H7302" s="16" t="s">
        <v>270</v>
      </c>
      <c r="I7302" s="16" t="s">
        <v>30</v>
      </c>
      <c r="J7302" s="17">
        <v>16091622</v>
      </c>
      <c r="K7302" s="17">
        <v>874167</v>
      </c>
      <c r="L7302" s="17">
        <v>22586908</v>
      </c>
      <c r="M7302" s="17">
        <v>11012835</v>
      </c>
      <c r="N7302" s="17">
        <v>11574073</v>
      </c>
      <c r="O7302" s="17">
        <v>16480212</v>
      </c>
      <c r="P7302" s="17">
        <v>125026</v>
      </c>
      <c r="Q7302" s="17">
        <v>22398803</v>
      </c>
      <c r="R7302" s="17">
        <v>11698896</v>
      </c>
      <c r="S7302" s="17">
        <v>10699907</v>
      </c>
      <c r="T7302" s="16" t="s">
        <v>42</v>
      </c>
    </row>
    <row r="7303" spans="1:20" s="18" customFormat="1" x14ac:dyDescent="0.25">
      <c r="A7303" s="16">
        <v>8297</v>
      </c>
      <c r="B7303" s="16">
        <v>900017667</v>
      </c>
      <c r="C7303" s="16" t="s">
        <v>7831</v>
      </c>
      <c r="D7303" s="14" t="s">
        <v>25</v>
      </c>
      <c r="E7303" s="16" t="s">
        <v>9731</v>
      </c>
      <c r="F7303" s="16" t="s">
        <v>326</v>
      </c>
      <c r="G7303" s="16" t="s">
        <v>825</v>
      </c>
      <c r="H7303" s="16" t="s">
        <v>185</v>
      </c>
      <c r="I7303" s="16" t="s">
        <v>9734</v>
      </c>
      <c r="J7303" s="17">
        <v>16087695</v>
      </c>
      <c r="K7303" s="17">
        <v>1264707</v>
      </c>
      <c r="L7303" s="17">
        <v>6892218</v>
      </c>
      <c r="M7303" s="17">
        <v>1641285</v>
      </c>
      <c r="N7303" s="17">
        <v>5250933</v>
      </c>
      <c r="O7303" s="17">
        <v>13356982</v>
      </c>
      <c r="P7303" s="17">
        <v>830967</v>
      </c>
      <c r="Q7303" s="17">
        <v>7613485</v>
      </c>
      <c r="R7303" s="17">
        <v>3627259</v>
      </c>
      <c r="S7303" s="17">
        <v>3986226</v>
      </c>
      <c r="T7303" s="16" t="s">
        <v>42</v>
      </c>
    </row>
    <row r="7304" spans="1:20" s="18" customFormat="1" x14ac:dyDescent="0.25">
      <c r="A7304" s="16">
        <v>8298</v>
      </c>
      <c r="B7304" s="16">
        <v>900431011</v>
      </c>
      <c r="C7304" s="16" t="s">
        <v>7832</v>
      </c>
      <c r="D7304" s="14" t="s">
        <v>25</v>
      </c>
      <c r="E7304" s="16" t="s">
        <v>34</v>
      </c>
      <c r="F7304" s="16" t="s">
        <v>35</v>
      </c>
      <c r="G7304" s="16" t="s">
        <v>9631</v>
      </c>
      <c r="H7304" s="16" t="s">
        <v>74</v>
      </c>
      <c r="I7304" s="16" t="s">
        <v>9734</v>
      </c>
      <c r="J7304" s="17">
        <v>16086808</v>
      </c>
      <c r="K7304" s="17">
        <v>863400</v>
      </c>
      <c r="L7304" s="17">
        <v>21648537</v>
      </c>
      <c r="M7304" s="17">
        <v>13488291</v>
      </c>
      <c r="N7304" s="17">
        <v>8160246</v>
      </c>
      <c r="O7304" s="17">
        <v>14038813</v>
      </c>
      <c r="P7304" s="17">
        <v>1474526</v>
      </c>
      <c r="Q7304" s="17">
        <v>17136882</v>
      </c>
      <c r="R7304" s="17">
        <v>9840036</v>
      </c>
      <c r="S7304" s="17">
        <v>7296846</v>
      </c>
      <c r="T7304" s="16" t="s">
        <v>42</v>
      </c>
    </row>
    <row r="7305" spans="1:20" s="18" customFormat="1" x14ac:dyDescent="0.25">
      <c r="A7305" s="16">
        <v>8299</v>
      </c>
      <c r="B7305" s="16">
        <v>830009112</v>
      </c>
      <c r="C7305" s="16" t="s">
        <v>7833</v>
      </c>
      <c r="D7305" s="16" t="s">
        <v>54</v>
      </c>
      <c r="E7305" s="16" t="s">
        <v>2917</v>
      </c>
      <c r="F7305" s="16" t="s">
        <v>4694</v>
      </c>
      <c r="G7305" s="16" t="s">
        <v>4695</v>
      </c>
      <c r="H7305" s="16" t="s">
        <v>441</v>
      </c>
      <c r="I7305" s="16" t="s">
        <v>9735</v>
      </c>
      <c r="J7305" s="17">
        <v>16082539.901000001</v>
      </c>
      <c r="K7305" s="17">
        <v>2310605.7059999998</v>
      </c>
      <c r="L7305" s="17">
        <v>25702457.265000001</v>
      </c>
      <c r="M7305" s="17">
        <v>13544416.426999999</v>
      </c>
      <c r="N7305" s="17">
        <v>12158040.838</v>
      </c>
      <c r="O7305" s="17">
        <v>10399342.381000001</v>
      </c>
      <c r="P7305" s="17">
        <v>610448.54799999995</v>
      </c>
      <c r="Q7305" s="17">
        <v>31701831.530999999</v>
      </c>
      <c r="R7305" s="17">
        <v>19663222.044</v>
      </c>
      <c r="S7305" s="17">
        <v>12038609.487</v>
      </c>
      <c r="T7305" s="16" t="s">
        <v>38</v>
      </c>
    </row>
    <row r="7306" spans="1:20" s="18" customFormat="1" x14ac:dyDescent="0.25">
      <c r="A7306" s="16">
        <v>8300</v>
      </c>
      <c r="B7306" s="16">
        <v>900568957</v>
      </c>
      <c r="C7306" s="16" t="s">
        <v>7834</v>
      </c>
      <c r="D7306" s="14" t="s">
        <v>25</v>
      </c>
      <c r="E7306" s="16" t="s">
        <v>26</v>
      </c>
      <c r="F7306" s="16" t="s">
        <v>27</v>
      </c>
      <c r="G7306" s="16" t="s">
        <v>28</v>
      </c>
      <c r="H7306" s="16" t="s">
        <v>636</v>
      </c>
      <c r="I7306" s="16" t="s">
        <v>9735</v>
      </c>
      <c r="J7306" s="17">
        <v>16081810</v>
      </c>
      <c r="K7306" s="17">
        <v>5398375</v>
      </c>
      <c r="L7306" s="17">
        <v>72193262</v>
      </c>
      <c r="M7306" s="17">
        <v>28800098</v>
      </c>
      <c r="N7306" s="17">
        <v>43393164</v>
      </c>
      <c r="O7306" s="17">
        <v>4960926</v>
      </c>
      <c r="P7306" s="17">
        <v>1470160</v>
      </c>
      <c r="Q7306" s="17">
        <v>69560829</v>
      </c>
      <c r="R7306" s="17">
        <v>31566040</v>
      </c>
      <c r="S7306" s="17">
        <v>37994789</v>
      </c>
      <c r="T7306" s="16" t="s">
        <v>52</v>
      </c>
    </row>
    <row r="7307" spans="1:20" s="18" customFormat="1" x14ac:dyDescent="0.25">
      <c r="A7307" s="16">
        <v>8301</v>
      </c>
      <c r="B7307" s="16">
        <v>860010469</v>
      </c>
      <c r="C7307" s="16" t="s">
        <v>9612</v>
      </c>
      <c r="D7307" s="14" t="s">
        <v>25</v>
      </c>
      <c r="E7307" s="16" t="s">
        <v>26</v>
      </c>
      <c r="F7307" s="16" t="s">
        <v>27</v>
      </c>
      <c r="G7307" s="16" t="s">
        <v>28</v>
      </c>
      <c r="H7307" s="16" t="s">
        <v>131</v>
      </c>
      <c r="I7307" s="16" t="s">
        <v>9734</v>
      </c>
      <c r="J7307" s="17">
        <v>16080069</v>
      </c>
      <c r="K7307" s="17">
        <v>1384366</v>
      </c>
      <c r="L7307" s="17">
        <v>10551093</v>
      </c>
      <c r="M7307" s="17">
        <v>5762284</v>
      </c>
      <c r="N7307" s="17">
        <v>4788809</v>
      </c>
      <c r="O7307" s="17">
        <v>13688992</v>
      </c>
      <c r="P7307" s="17">
        <v>726853</v>
      </c>
      <c r="Q7307" s="17">
        <v>8498874</v>
      </c>
      <c r="R7307" s="17">
        <v>4440264</v>
      </c>
      <c r="S7307" s="17">
        <v>4058610</v>
      </c>
      <c r="T7307" s="16" t="s">
        <v>42</v>
      </c>
    </row>
    <row r="7308" spans="1:20" s="18" customFormat="1" x14ac:dyDescent="0.25">
      <c r="A7308" s="16">
        <v>8302</v>
      </c>
      <c r="B7308" s="16">
        <v>890319177</v>
      </c>
      <c r="C7308" s="16" t="s">
        <v>7835</v>
      </c>
      <c r="D7308" s="14" t="s">
        <v>25</v>
      </c>
      <c r="E7308" s="16" t="s">
        <v>1160</v>
      </c>
      <c r="F7308" s="16" t="s">
        <v>40</v>
      </c>
      <c r="G7308" s="16" t="s">
        <v>55</v>
      </c>
      <c r="H7308" s="16" t="s">
        <v>410</v>
      </c>
      <c r="I7308" s="16" t="s">
        <v>30</v>
      </c>
      <c r="J7308" s="17">
        <v>16079060</v>
      </c>
      <c r="K7308" s="17">
        <v>944346</v>
      </c>
      <c r="L7308" s="17">
        <v>12496537</v>
      </c>
      <c r="M7308" s="17">
        <v>9564700</v>
      </c>
      <c r="N7308" s="17">
        <v>2931837</v>
      </c>
      <c r="O7308" s="17">
        <v>12680098</v>
      </c>
      <c r="P7308" s="17">
        <v>636344</v>
      </c>
      <c r="Q7308" s="17">
        <v>6644087</v>
      </c>
      <c r="R7308" s="17">
        <v>4614317</v>
      </c>
      <c r="S7308" s="17">
        <v>2029770</v>
      </c>
      <c r="T7308" s="16" t="s">
        <v>42</v>
      </c>
    </row>
    <row r="7309" spans="1:20" s="18" customFormat="1" x14ac:dyDescent="0.25">
      <c r="A7309" s="16">
        <v>8303</v>
      </c>
      <c r="B7309" s="16">
        <v>820003863</v>
      </c>
      <c r="C7309" s="16" t="s">
        <v>7836</v>
      </c>
      <c r="D7309" s="14" t="s">
        <v>25</v>
      </c>
      <c r="E7309" s="16" t="s">
        <v>26</v>
      </c>
      <c r="F7309" s="16" t="s">
        <v>27</v>
      </c>
      <c r="G7309" s="16" t="s">
        <v>28</v>
      </c>
      <c r="H7309" s="16" t="s">
        <v>71</v>
      </c>
      <c r="I7309" s="16" t="s">
        <v>9736</v>
      </c>
      <c r="J7309" s="17">
        <v>16076675</v>
      </c>
      <c r="K7309" s="17">
        <v>832666</v>
      </c>
      <c r="L7309" s="17">
        <v>16724107</v>
      </c>
      <c r="M7309" s="17">
        <v>7152651</v>
      </c>
      <c r="N7309" s="17">
        <v>9571456</v>
      </c>
      <c r="O7309" s="17">
        <v>13250149</v>
      </c>
      <c r="P7309" s="17">
        <v>633419</v>
      </c>
      <c r="Q7309" s="17">
        <v>17189497</v>
      </c>
      <c r="R7309" s="17">
        <v>8450707</v>
      </c>
      <c r="S7309" s="17">
        <v>8738790</v>
      </c>
      <c r="T7309" s="16" t="s">
        <v>47</v>
      </c>
    </row>
    <row r="7310" spans="1:20" s="18" customFormat="1" x14ac:dyDescent="0.25">
      <c r="A7310" s="16">
        <v>8304</v>
      </c>
      <c r="B7310" s="16">
        <v>860402526</v>
      </c>
      <c r="C7310" s="16" t="s">
        <v>7837</v>
      </c>
      <c r="D7310" s="14" t="s">
        <v>25</v>
      </c>
      <c r="E7310" s="16" t="s">
        <v>26</v>
      </c>
      <c r="F7310" s="16" t="s">
        <v>27</v>
      </c>
      <c r="G7310" s="16" t="s">
        <v>28</v>
      </c>
      <c r="H7310" s="16" t="s">
        <v>211</v>
      </c>
      <c r="I7310" s="16" t="s">
        <v>30</v>
      </c>
      <c r="J7310" s="17">
        <v>16075800</v>
      </c>
      <c r="K7310" s="17">
        <v>256640</v>
      </c>
      <c r="L7310" s="17">
        <v>9361561</v>
      </c>
      <c r="M7310" s="17">
        <v>3430633</v>
      </c>
      <c r="N7310" s="17">
        <v>5930928</v>
      </c>
      <c r="O7310" s="17">
        <v>11950188</v>
      </c>
      <c r="P7310" s="17">
        <v>76160</v>
      </c>
      <c r="Q7310" s="17">
        <v>7739041</v>
      </c>
      <c r="R7310" s="17">
        <v>2064753</v>
      </c>
      <c r="S7310" s="17">
        <v>5674288</v>
      </c>
      <c r="T7310" s="16" t="s">
        <v>42</v>
      </c>
    </row>
    <row r="7311" spans="1:20" s="18" customFormat="1" x14ac:dyDescent="0.25">
      <c r="A7311" s="16">
        <v>8305</v>
      </c>
      <c r="B7311" s="16">
        <v>811042078</v>
      </c>
      <c r="C7311" s="16" t="s">
        <v>7838</v>
      </c>
      <c r="D7311" s="14" t="s">
        <v>25</v>
      </c>
      <c r="E7311" s="16" t="s">
        <v>34</v>
      </c>
      <c r="F7311" s="16" t="s">
        <v>35</v>
      </c>
      <c r="G7311" s="16" t="s">
        <v>36</v>
      </c>
      <c r="H7311" s="16" t="s">
        <v>1714</v>
      </c>
      <c r="I7311" s="16" t="s">
        <v>9734</v>
      </c>
      <c r="J7311" s="17">
        <v>16072442</v>
      </c>
      <c r="K7311" s="17">
        <v>254145</v>
      </c>
      <c r="L7311" s="17">
        <v>7104134</v>
      </c>
      <c r="M7311" s="17">
        <v>2882569</v>
      </c>
      <c r="N7311" s="17">
        <v>4221565</v>
      </c>
      <c r="O7311" s="17">
        <v>13942143</v>
      </c>
      <c r="P7311" s="17">
        <v>-397092</v>
      </c>
      <c r="Q7311" s="17">
        <v>7088736</v>
      </c>
      <c r="R7311" s="17">
        <v>3146183</v>
      </c>
      <c r="S7311" s="17">
        <v>3942553</v>
      </c>
      <c r="T7311" s="16" t="s">
        <v>42</v>
      </c>
    </row>
    <row r="7312" spans="1:20" s="18" customFormat="1" x14ac:dyDescent="0.25">
      <c r="A7312" s="16">
        <v>8306</v>
      </c>
      <c r="B7312" s="16">
        <v>900394734</v>
      </c>
      <c r="C7312" s="16" t="s">
        <v>7839</v>
      </c>
      <c r="D7312" s="14" t="s">
        <v>25</v>
      </c>
      <c r="E7312" s="16" t="s">
        <v>26</v>
      </c>
      <c r="F7312" s="16" t="s">
        <v>73</v>
      </c>
      <c r="G7312" s="16" t="s">
        <v>1245</v>
      </c>
      <c r="H7312" s="16" t="s">
        <v>278</v>
      </c>
      <c r="I7312" s="16" t="s">
        <v>9734</v>
      </c>
      <c r="J7312" s="17">
        <v>16072386</v>
      </c>
      <c r="K7312" s="17">
        <v>4378756</v>
      </c>
      <c r="L7312" s="17">
        <v>11438023</v>
      </c>
      <c r="M7312" s="17">
        <v>2081877</v>
      </c>
      <c r="N7312" s="17">
        <v>9356146</v>
      </c>
      <c r="O7312" s="17">
        <v>7943271</v>
      </c>
      <c r="P7312" s="17">
        <v>619734</v>
      </c>
      <c r="Q7312" s="17">
        <v>5717129</v>
      </c>
      <c r="R7312" s="17">
        <v>562415</v>
      </c>
      <c r="S7312" s="17">
        <v>5154714</v>
      </c>
      <c r="T7312" s="16" t="s">
        <v>42</v>
      </c>
    </row>
    <row r="7313" spans="1:20" s="18" customFormat="1" x14ac:dyDescent="0.25">
      <c r="A7313" s="16">
        <v>8307</v>
      </c>
      <c r="B7313" s="16">
        <v>900419840</v>
      </c>
      <c r="C7313" s="16" t="s">
        <v>7840</v>
      </c>
      <c r="D7313" s="14" t="s">
        <v>25</v>
      </c>
      <c r="E7313" s="16" t="s">
        <v>26</v>
      </c>
      <c r="F7313" s="16" t="s">
        <v>73</v>
      </c>
      <c r="G7313" s="16" t="s">
        <v>2517</v>
      </c>
      <c r="H7313" s="16" t="s">
        <v>1126</v>
      </c>
      <c r="I7313" s="16" t="s">
        <v>9735</v>
      </c>
      <c r="J7313" s="17">
        <v>16072376</v>
      </c>
      <c r="K7313" s="17">
        <v>1114287</v>
      </c>
      <c r="L7313" s="17">
        <v>9591332</v>
      </c>
      <c r="M7313" s="17">
        <v>6780005</v>
      </c>
      <c r="N7313" s="17">
        <v>2811327</v>
      </c>
      <c r="O7313" s="17">
        <v>7915569</v>
      </c>
      <c r="P7313" s="17">
        <v>-461792</v>
      </c>
      <c r="Q7313" s="17">
        <v>8219818</v>
      </c>
      <c r="R7313" s="17">
        <v>6522778</v>
      </c>
      <c r="S7313" s="17">
        <v>1697040</v>
      </c>
      <c r="T7313" s="16" t="s">
        <v>42</v>
      </c>
    </row>
    <row r="7314" spans="1:20" s="18" customFormat="1" x14ac:dyDescent="0.25">
      <c r="A7314" s="16">
        <v>8308</v>
      </c>
      <c r="B7314" s="16">
        <v>900390425</v>
      </c>
      <c r="C7314" s="16" t="s">
        <v>7841</v>
      </c>
      <c r="D7314" s="14" t="s">
        <v>25</v>
      </c>
      <c r="E7314" s="16" t="s">
        <v>139</v>
      </c>
      <c r="F7314" s="16" t="s">
        <v>433</v>
      </c>
      <c r="G7314" s="16" t="s">
        <v>434</v>
      </c>
      <c r="H7314" s="16" t="s">
        <v>1627</v>
      </c>
      <c r="I7314" s="16" t="s">
        <v>9732</v>
      </c>
      <c r="J7314" s="17">
        <v>16071106</v>
      </c>
      <c r="K7314" s="17">
        <v>1056241</v>
      </c>
      <c r="L7314" s="17">
        <v>183101902</v>
      </c>
      <c r="M7314" s="17">
        <v>81640567</v>
      </c>
      <c r="N7314" s="17">
        <v>101461335</v>
      </c>
      <c r="O7314" s="17">
        <v>18040293</v>
      </c>
      <c r="P7314" s="17">
        <v>3599198</v>
      </c>
      <c r="Q7314" s="17">
        <v>158551080</v>
      </c>
      <c r="R7314" s="17">
        <v>55826916</v>
      </c>
      <c r="S7314" s="17">
        <v>102724164</v>
      </c>
      <c r="T7314" s="16" t="s">
        <v>31</v>
      </c>
    </row>
    <row r="7315" spans="1:20" s="18" customFormat="1" x14ac:dyDescent="0.25">
      <c r="A7315" s="16">
        <v>8309</v>
      </c>
      <c r="B7315" s="16">
        <v>900058982</v>
      </c>
      <c r="C7315" s="16" t="s">
        <v>7842</v>
      </c>
      <c r="D7315" s="14" t="s">
        <v>25</v>
      </c>
      <c r="E7315" s="16" t="s">
        <v>26</v>
      </c>
      <c r="F7315" s="16" t="s">
        <v>27</v>
      </c>
      <c r="G7315" s="16" t="s">
        <v>28</v>
      </c>
      <c r="H7315" s="16" t="s">
        <v>122</v>
      </c>
      <c r="I7315" s="16" t="s">
        <v>9735</v>
      </c>
      <c r="J7315" s="17">
        <v>16068229</v>
      </c>
      <c r="K7315" s="17">
        <v>641062</v>
      </c>
      <c r="L7315" s="17">
        <v>11744857</v>
      </c>
      <c r="M7315" s="17">
        <v>5027140</v>
      </c>
      <c r="N7315" s="17">
        <v>6717717</v>
      </c>
      <c r="O7315" s="17">
        <v>15973943</v>
      </c>
      <c r="P7315" s="17">
        <v>919454</v>
      </c>
      <c r="Q7315" s="17">
        <v>10923080</v>
      </c>
      <c r="R7315" s="17">
        <v>4848326</v>
      </c>
      <c r="S7315" s="17">
        <v>6074754</v>
      </c>
      <c r="T7315" s="16" t="s">
        <v>42</v>
      </c>
    </row>
    <row r="7316" spans="1:20" s="18" customFormat="1" x14ac:dyDescent="0.25">
      <c r="A7316" s="16">
        <v>8310</v>
      </c>
      <c r="B7316" s="16">
        <v>890980971</v>
      </c>
      <c r="C7316" s="16" t="s">
        <v>7843</v>
      </c>
      <c r="D7316" s="16" t="s">
        <v>54</v>
      </c>
      <c r="E7316" s="16" t="s">
        <v>34</v>
      </c>
      <c r="F7316" s="16" t="s">
        <v>35</v>
      </c>
      <c r="G7316" s="16" t="s">
        <v>7844</v>
      </c>
      <c r="H7316" s="16" t="s">
        <v>95</v>
      </c>
      <c r="I7316" s="16" t="s">
        <v>9735</v>
      </c>
      <c r="J7316" s="17">
        <v>16064868.770999998</v>
      </c>
      <c r="K7316" s="17">
        <v>2518246.2919999999</v>
      </c>
      <c r="L7316" s="17">
        <v>17341013.579</v>
      </c>
      <c r="M7316" s="17">
        <v>3434114.6379999998</v>
      </c>
      <c r="N7316" s="17">
        <v>13906898.941</v>
      </c>
      <c r="O7316" s="17">
        <v>10441486.491999999</v>
      </c>
      <c r="P7316" s="17">
        <v>2556798.2400000002</v>
      </c>
      <c r="Q7316" s="17">
        <v>15873997.329</v>
      </c>
      <c r="R7316" s="17">
        <v>4485344.68</v>
      </c>
      <c r="S7316" s="17">
        <v>11388652.649</v>
      </c>
      <c r="T7316" s="16" t="s">
        <v>125</v>
      </c>
    </row>
    <row r="7317" spans="1:20" s="18" customFormat="1" x14ac:dyDescent="0.25">
      <c r="A7317" s="16">
        <v>8311</v>
      </c>
      <c r="B7317" s="16">
        <v>890938749</v>
      </c>
      <c r="C7317" s="16" t="s">
        <v>7845</v>
      </c>
      <c r="D7317" s="14" t="s">
        <v>25</v>
      </c>
      <c r="E7317" s="16" t="s">
        <v>34</v>
      </c>
      <c r="F7317" s="16" t="s">
        <v>35</v>
      </c>
      <c r="G7317" s="16" t="s">
        <v>36</v>
      </c>
      <c r="H7317" s="16" t="s">
        <v>1310</v>
      </c>
      <c r="I7317" s="16" t="s">
        <v>9736</v>
      </c>
      <c r="J7317" s="17">
        <v>16058870</v>
      </c>
      <c r="K7317" s="17">
        <v>1569982</v>
      </c>
      <c r="L7317" s="17">
        <v>6118968</v>
      </c>
      <c r="M7317" s="17">
        <v>2059406</v>
      </c>
      <c r="N7317" s="17">
        <v>4059562</v>
      </c>
      <c r="O7317" s="17">
        <v>12085085</v>
      </c>
      <c r="P7317" s="17">
        <v>704307</v>
      </c>
      <c r="Q7317" s="17">
        <v>7304373</v>
      </c>
      <c r="R7317" s="17">
        <v>4181910</v>
      </c>
      <c r="S7317" s="17">
        <v>3122463</v>
      </c>
      <c r="T7317" s="16" t="s">
        <v>42</v>
      </c>
    </row>
    <row r="7318" spans="1:20" s="18" customFormat="1" x14ac:dyDescent="0.25">
      <c r="A7318" s="16">
        <v>8312</v>
      </c>
      <c r="B7318" s="16">
        <v>890805992</v>
      </c>
      <c r="C7318" s="16" t="s">
        <v>7846</v>
      </c>
      <c r="D7318" s="14" t="s">
        <v>25</v>
      </c>
      <c r="E7318" s="16" t="s">
        <v>9731</v>
      </c>
      <c r="F7318" s="16" t="s">
        <v>326</v>
      </c>
      <c r="G7318" s="16" t="s">
        <v>825</v>
      </c>
      <c r="H7318" s="16" t="s">
        <v>44</v>
      </c>
      <c r="I7318" s="16" t="s">
        <v>30</v>
      </c>
      <c r="J7318" s="17">
        <v>16058479</v>
      </c>
      <c r="K7318" s="17">
        <v>850556</v>
      </c>
      <c r="L7318" s="17">
        <v>3193500</v>
      </c>
      <c r="M7318" s="17">
        <v>961979</v>
      </c>
      <c r="N7318" s="17">
        <v>2231521</v>
      </c>
      <c r="O7318" s="17">
        <v>9560897</v>
      </c>
      <c r="P7318" s="17">
        <v>471810</v>
      </c>
      <c r="Q7318" s="17">
        <v>3195197</v>
      </c>
      <c r="R7318" s="17">
        <v>1558334</v>
      </c>
      <c r="S7318" s="17">
        <v>1636863</v>
      </c>
      <c r="T7318" s="16" t="s">
        <v>42</v>
      </c>
    </row>
    <row r="7319" spans="1:20" s="18" customFormat="1" x14ac:dyDescent="0.25">
      <c r="A7319" s="16">
        <v>8313</v>
      </c>
      <c r="B7319" s="16">
        <v>901138599</v>
      </c>
      <c r="C7319" s="16" t="s">
        <v>7847</v>
      </c>
      <c r="D7319" s="14" t="s">
        <v>25</v>
      </c>
      <c r="E7319" s="16" t="s">
        <v>26</v>
      </c>
      <c r="F7319" s="16" t="s">
        <v>27</v>
      </c>
      <c r="G7319" s="16" t="s">
        <v>28</v>
      </c>
      <c r="H7319" s="16" t="s">
        <v>636</v>
      </c>
      <c r="I7319" s="16" t="s">
        <v>9735</v>
      </c>
      <c r="J7319" s="17">
        <v>16058453</v>
      </c>
      <c r="K7319" s="17">
        <v>12946291</v>
      </c>
      <c r="L7319" s="17">
        <v>114253721</v>
      </c>
      <c r="M7319" s="17">
        <v>2712074</v>
      </c>
      <c r="N7319" s="17">
        <v>111541647</v>
      </c>
      <c r="O7319" s="17">
        <v>9790694</v>
      </c>
      <c r="P7319" s="17">
        <v>7074049</v>
      </c>
      <c r="Q7319" s="17">
        <v>100897354</v>
      </c>
      <c r="R7319" s="17">
        <v>2301998</v>
      </c>
      <c r="S7319" s="17">
        <v>98595356</v>
      </c>
      <c r="T7319" s="16" t="s">
        <v>52</v>
      </c>
    </row>
    <row r="7320" spans="1:20" s="18" customFormat="1" x14ac:dyDescent="0.25">
      <c r="A7320" s="16">
        <v>8314</v>
      </c>
      <c r="B7320" s="16">
        <v>830007073</v>
      </c>
      <c r="C7320" s="16" t="s">
        <v>7848</v>
      </c>
      <c r="D7320" s="14" t="s">
        <v>25</v>
      </c>
      <c r="E7320" s="16" t="s">
        <v>1257</v>
      </c>
      <c r="F7320" s="16" t="s">
        <v>70</v>
      </c>
      <c r="G7320" s="16" t="s">
        <v>3260</v>
      </c>
      <c r="H7320" s="16" t="s">
        <v>71</v>
      </c>
      <c r="I7320" s="16" t="s">
        <v>9736</v>
      </c>
      <c r="J7320" s="17">
        <v>16057421</v>
      </c>
      <c r="K7320" s="17">
        <v>752461</v>
      </c>
      <c r="L7320" s="17">
        <v>38561143</v>
      </c>
      <c r="M7320" s="17">
        <v>7358348</v>
      </c>
      <c r="N7320" s="17">
        <v>31202795</v>
      </c>
      <c r="O7320" s="17">
        <v>9212332</v>
      </c>
      <c r="P7320" s="17">
        <v>15244</v>
      </c>
      <c r="Q7320" s="17">
        <v>34557083</v>
      </c>
      <c r="R7320" s="17">
        <v>4401360</v>
      </c>
      <c r="S7320" s="17">
        <v>30155723</v>
      </c>
      <c r="T7320" s="16" t="s">
        <v>47</v>
      </c>
    </row>
    <row r="7321" spans="1:20" s="18" customFormat="1" x14ac:dyDescent="0.25">
      <c r="A7321" s="16">
        <v>8315</v>
      </c>
      <c r="B7321" s="16">
        <v>826001852</v>
      </c>
      <c r="C7321" s="16" t="s">
        <v>7849</v>
      </c>
      <c r="D7321" s="14" t="s">
        <v>25</v>
      </c>
      <c r="E7321" s="16" t="s">
        <v>1257</v>
      </c>
      <c r="F7321" s="16" t="s">
        <v>652</v>
      </c>
      <c r="G7321" s="16" t="s">
        <v>3084</v>
      </c>
      <c r="H7321" s="16" t="s">
        <v>1069</v>
      </c>
      <c r="I7321" s="16" t="s">
        <v>30</v>
      </c>
      <c r="J7321" s="17">
        <v>16056694</v>
      </c>
      <c r="K7321" s="17">
        <v>101167</v>
      </c>
      <c r="L7321" s="17">
        <v>1900368</v>
      </c>
      <c r="M7321" s="17">
        <v>1177468</v>
      </c>
      <c r="N7321" s="17">
        <v>722900</v>
      </c>
      <c r="O7321" s="17">
        <v>14634467</v>
      </c>
      <c r="P7321" s="17">
        <v>16407</v>
      </c>
      <c r="Q7321" s="17">
        <v>1587581</v>
      </c>
      <c r="R7321" s="17">
        <v>965848</v>
      </c>
      <c r="S7321" s="17">
        <v>621733</v>
      </c>
      <c r="T7321" s="16" t="s">
        <v>42</v>
      </c>
    </row>
    <row r="7322" spans="1:20" s="18" customFormat="1" x14ac:dyDescent="0.25">
      <c r="A7322" s="16">
        <v>8316</v>
      </c>
      <c r="B7322" s="16">
        <v>844001510</v>
      </c>
      <c r="C7322" s="16" t="s">
        <v>7850</v>
      </c>
      <c r="D7322" s="14" t="s">
        <v>25</v>
      </c>
      <c r="E7322" s="16" t="s">
        <v>2917</v>
      </c>
      <c r="F7322" s="16" t="s">
        <v>315</v>
      </c>
      <c r="G7322" s="16" t="s">
        <v>9006</v>
      </c>
      <c r="H7322" s="16" t="s">
        <v>298</v>
      </c>
      <c r="I7322" s="16" t="s">
        <v>9736</v>
      </c>
      <c r="J7322" s="17">
        <v>16055358</v>
      </c>
      <c r="K7322" s="17">
        <v>1716729</v>
      </c>
      <c r="L7322" s="17">
        <v>14827823</v>
      </c>
      <c r="M7322" s="17">
        <v>4145890</v>
      </c>
      <c r="N7322" s="17">
        <v>10681933</v>
      </c>
      <c r="O7322" s="17">
        <v>13221354</v>
      </c>
      <c r="P7322" s="17">
        <v>1128989</v>
      </c>
      <c r="Q7322" s="17">
        <v>15295142</v>
      </c>
      <c r="R7322" s="17">
        <v>5688668</v>
      </c>
      <c r="S7322" s="17">
        <v>9606474</v>
      </c>
      <c r="T7322" s="16" t="s">
        <v>42</v>
      </c>
    </row>
    <row r="7323" spans="1:20" s="18" customFormat="1" x14ac:dyDescent="0.25">
      <c r="A7323" s="16">
        <v>8317</v>
      </c>
      <c r="B7323" s="16">
        <v>860525055</v>
      </c>
      <c r="C7323" s="16" t="s">
        <v>7851</v>
      </c>
      <c r="D7323" s="14" t="s">
        <v>25</v>
      </c>
      <c r="E7323" s="16" t="s">
        <v>26</v>
      </c>
      <c r="F7323" s="16" t="s">
        <v>27</v>
      </c>
      <c r="G7323" s="16" t="s">
        <v>28</v>
      </c>
      <c r="H7323" s="16" t="s">
        <v>357</v>
      </c>
      <c r="I7323" s="16" t="s">
        <v>9735</v>
      </c>
      <c r="J7323" s="17">
        <v>16054624</v>
      </c>
      <c r="K7323" s="17">
        <v>2339954</v>
      </c>
      <c r="L7323" s="17">
        <v>8103458</v>
      </c>
      <c r="M7323" s="17">
        <v>3756991</v>
      </c>
      <c r="N7323" s="17">
        <v>4346467</v>
      </c>
      <c r="O7323" s="17">
        <v>13655925</v>
      </c>
      <c r="P7323" s="17">
        <v>-49000</v>
      </c>
      <c r="Q7323" s="17">
        <v>6265200</v>
      </c>
      <c r="R7323" s="17">
        <v>3058087</v>
      </c>
      <c r="S7323" s="17">
        <v>3207113</v>
      </c>
      <c r="T7323" s="16" t="s">
        <v>42</v>
      </c>
    </row>
    <row r="7324" spans="1:20" s="18" customFormat="1" x14ac:dyDescent="0.25">
      <c r="A7324" s="16">
        <v>8318</v>
      </c>
      <c r="B7324" s="16">
        <v>890919272</v>
      </c>
      <c r="C7324" s="16" t="s">
        <v>7852</v>
      </c>
      <c r="D7324" s="16" t="s">
        <v>54</v>
      </c>
      <c r="E7324" s="16" t="s">
        <v>34</v>
      </c>
      <c r="F7324" s="16" t="s">
        <v>35</v>
      </c>
      <c r="G7324" s="16" t="s">
        <v>36</v>
      </c>
      <c r="H7324" s="16" t="s">
        <v>95</v>
      </c>
      <c r="I7324" s="16" t="s">
        <v>9735</v>
      </c>
      <c r="J7324" s="17">
        <v>16043824.386</v>
      </c>
      <c r="K7324" s="17">
        <v>607711.14899999998</v>
      </c>
      <c r="L7324" s="17">
        <v>15895336.104</v>
      </c>
      <c r="M7324" s="17">
        <v>3390086.983</v>
      </c>
      <c r="N7324" s="17">
        <v>12505249.120999999</v>
      </c>
      <c r="O7324" s="17">
        <v>10959612.811000001</v>
      </c>
      <c r="P7324" s="17">
        <v>213302.82699999999</v>
      </c>
      <c r="Q7324" s="17">
        <v>16153298.619000001</v>
      </c>
      <c r="R7324" s="17">
        <v>3872409.182</v>
      </c>
      <c r="S7324" s="17">
        <v>12280889.437000001</v>
      </c>
      <c r="T7324" s="16" t="s">
        <v>38</v>
      </c>
    </row>
    <row r="7325" spans="1:20" s="18" customFormat="1" x14ac:dyDescent="0.25">
      <c r="A7325" s="16">
        <v>8319</v>
      </c>
      <c r="B7325" s="16">
        <v>830057804</v>
      </c>
      <c r="C7325" s="16" t="s">
        <v>7853</v>
      </c>
      <c r="D7325" s="14" t="s">
        <v>25</v>
      </c>
      <c r="E7325" s="16" t="s">
        <v>26</v>
      </c>
      <c r="F7325" s="16" t="s">
        <v>27</v>
      </c>
      <c r="G7325" s="16" t="s">
        <v>28</v>
      </c>
      <c r="H7325" s="16" t="s">
        <v>1661</v>
      </c>
      <c r="I7325" s="16" t="s">
        <v>9735</v>
      </c>
      <c r="J7325" s="17">
        <v>16043380</v>
      </c>
      <c r="K7325" s="17">
        <v>3592864</v>
      </c>
      <c r="L7325" s="17">
        <v>17732643</v>
      </c>
      <c r="M7325" s="17">
        <v>5625475</v>
      </c>
      <c r="N7325" s="17">
        <v>12107168</v>
      </c>
      <c r="O7325" s="17">
        <v>14323900</v>
      </c>
      <c r="P7325" s="17">
        <v>2831826</v>
      </c>
      <c r="Q7325" s="17">
        <v>12630082</v>
      </c>
      <c r="R7325" s="17">
        <v>2815778</v>
      </c>
      <c r="S7325" s="17">
        <v>9814304</v>
      </c>
      <c r="T7325" s="16" t="s">
        <v>42</v>
      </c>
    </row>
    <row r="7326" spans="1:20" s="18" customFormat="1" x14ac:dyDescent="0.25">
      <c r="A7326" s="16">
        <v>8320</v>
      </c>
      <c r="B7326" s="16">
        <v>800256143</v>
      </c>
      <c r="C7326" s="16" t="s">
        <v>7854</v>
      </c>
      <c r="D7326" s="14" t="s">
        <v>25</v>
      </c>
      <c r="E7326" s="16" t="s">
        <v>34</v>
      </c>
      <c r="F7326" s="16" t="s">
        <v>35</v>
      </c>
      <c r="G7326" s="16" t="s">
        <v>9641</v>
      </c>
      <c r="H7326" s="16" t="s">
        <v>3675</v>
      </c>
      <c r="I7326" s="16" t="s">
        <v>9733</v>
      </c>
      <c r="J7326" s="17">
        <v>16041287</v>
      </c>
      <c r="K7326" s="17">
        <v>923061</v>
      </c>
      <c r="L7326" s="17">
        <v>8423339</v>
      </c>
      <c r="M7326" s="17">
        <v>1800887</v>
      </c>
      <c r="N7326" s="17">
        <v>6622452</v>
      </c>
      <c r="O7326" s="17">
        <v>14897667</v>
      </c>
      <c r="P7326" s="17">
        <v>1474705</v>
      </c>
      <c r="Q7326" s="17">
        <v>8342045</v>
      </c>
      <c r="R7326" s="17">
        <v>1858095</v>
      </c>
      <c r="S7326" s="17">
        <v>6483950</v>
      </c>
      <c r="T7326" s="16" t="s">
        <v>42</v>
      </c>
    </row>
    <row r="7327" spans="1:20" s="18" customFormat="1" x14ac:dyDescent="0.25">
      <c r="A7327" s="16">
        <v>8321</v>
      </c>
      <c r="B7327" s="16">
        <v>830002287</v>
      </c>
      <c r="C7327" s="16" t="s">
        <v>7855</v>
      </c>
      <c r="D7327" s="14" t="s">
        <v>25</v>
      </c>
      <c r="E7327" s="16" t="s">
        <v>26</v>
      </c>
      <c r="F7327" s="16" t="s">
        <v>27</v>
      </c>
      <c r="G7327" s="16" t="s">
        <v>28</v>
      </c>
      <c r="H7327" s="16" t="s">
        <v>2168</v>
      </c>
      <c r="I7327" s="16" t="s">
        <v>9735</v>
      </c>
      <c r="J7327" s="17">
        <v>16037477</v>
      </c>
      <c r="K7327" s="17">
        <v>571253</v>
      </c>
      <c r="L7327" s="17">
        <v>32288382</v>
      </c>
      <c r="M7327" s="17">
        <v>1594564</v>
      </c>
      <c r="N7327" s="17">
        <v>30693818</v>
      </c>
      <c r="O7327" s="17">
        <v>13591209</v>
      </c>
      <c r="P7327" s="17">
        <v>620956</v>
      </c>
      <c r="Q7327" s="17">
        <v>32390651</v>
      </c>
      <c r="R7327" s="17">
        <v>2109707</v>
      </c>
      <c r="S7327" s="17">
        <v>30280944</v>
      </c>
      <c r="T7327" s="16" t="s">
        <v>52</v>
      </c>
    </row>
    <row r="7328" spans="1:20" s="18" customFormat="1" x14ac:dyDescent="0.25">
      <c r="A7328" s="16">
        <v>8322</v>
      </c>
      <c r="B7328" s="16">
        <v>860534160</v>
      </c>
      <c r="C7328" s="16" t="s">
        <v>7856</v>
      </c>
      <c r="D7328" s="14" t="s">
        <v>25</v>
      </c>
      <c r="E7328" s="16" t="s">
        <v>26</v>
      </c>
      <c r="F7328" s="16" t="s">
        <v>27</v>
      </c>
      <c r="G7328" s="16" t="s">
        <v>28</v>
      </c>
      <c r="H7328" s="16" t="s">
        <v>2447</v>
      </c>
      <c r="I7328" s="16" t="s">
        <v>9736</v>
      </c>
      <c r="J7328" s="17">
        <v>16035582</v>
      </c>
      <c r="K7328" s="17">
        <v>54705</v>
      </c>
      <c r="L7328" s="17">
        <v>18362209</v>
      </c>
      <c r="M7328" s="17">
        <v>15031515</v>
      </c>
      <c r="N7328" s="17">
        <v>3330694</v>
      </c>
      <c r="O7328" s="17">
        <v>17855742</v>
      </c>
      <c r="P7328" s="17">
        <v>-1058340</v>
      </c>
      <c r="Q7328" s="17">
        <v>15297631</v>
      </c>
      <c r="R7328" s="17">
        <v>10738141</v>
      </c>
      <c r="S7328" s="17">
        <v>4559490</v>
      </c>
      <c r="T7328" s="16" t="s">
        <v>42</v>
      </c>
    </row>
    <row r="7329" spans="1:20" s="18" customFormat="1" x14ac:dyDescent="0.25">
      <c r="A7329" s="16">
        <v>8323</v>
      </c>
      <c r="B7329" s="16">
        <v>900555619</v>
      </c>
      <c r="C7329" s="16" t="s">
        <v>7857</v>
      </c>
      <c r="D7329" s="14" t="s">
        <v>25</v>
      </c>
      <c r="E7329" s="16" t="s">
        <v>9731</v>
      </c>
      <c r="F7329" s="16" t="s">
        <v>82</v>
      </c>
      <c r="G7329" s="16" t="s">
        <v>83</v>
      </c>
      <c r="H7329" s="16" t="s">
        <v>230</v>
      </c>
      <c r="I7329" s="16" t="s">
        <v>30</v>
      </c>
      <c r="J7329" s="17">
        <v>16033899</v>
      </c>
      <c r="K7329" s="17">
        <v>471471</v>
      </c>
      <c r="L7329" s="17">
        <v>3049260</v>
      </c>
      <c r="M7329" s="17">
        <v>1533250</v>
      </c>
      <c r="N7329" s="17">
        <v>1516010</v>
      </c>
      <c r="O7329" s="17">
        <v>14362889</v>
      </c>
      <c r="P7329" s="17">
        <v>284501</v>
      </c>
      <c r="Q7329" s="17">
        <v>2432934</v>
      </c>
      <c r="R7329" s="17">
        <v>1388396</v>
      </c>
      <c r="S7329" s="17">
        <v>1044538</v>
      </c>
      <c r="T7329" s="16" t="s">
        <v>42</v>
      </c>
    </row>
    <row r="7330" spans="1:20" s="18" customFormat="1" x14ac:dyDescent="0.25">
      <c r="A7330" s="16">
        <v>8324</v>
      </c>
      <c r="B7330" s="16">
        <v>890109707</v>
      </c>
      <c r="C7330" s="16" t="s">
        <v>7858</v>
      </c>
      <c r="D7330" s="14" t="s">
        <v>25</v>
      </c>
      <c r="E7330" s="16" t="s">
        <v>139</v>
      </c>
      <c r="F7330" s="16" t="s">
        <v>140</v>
      </c>
      <c r="G7330" s="16" t="s">
        <v>141</v>
      </c>
      <c r="H7330" s="16" t="s">
        <v>185</v>
      </c>
      <c r="I7330" s="16" t="s">
        <v>9734</v>
      </c>
      <c r="J7330" s="17">
        <v>16032949</v>
      </c>
      <c r="K7330" s="17">
        <v>476244</v>
      </c>
      <c r="L7330" s="17">
        <v>16682768</v>
      </c>
      <c r="M7330" s="17">
        <v>8383643</v>
      </c>
      <c r="N7330" s="17">
        <v>8299125</v>
      </c>
      <c r="O7330" s="17">
        <v>13004007</v>
      </c>
      <c r="P7330" s="17">
        <v>1076912</v>
      </c>
      <c r="Q7330" s="17">
        <v>14438163</v>
      </c>
      <c r="R7330" s="17">
        <v>7389623</v>
      </c>
      <c r="S7330" s="17">
        <v>7048540</v>
      </c>
      <c r="T7330" s="16" t="s">
        <v>42</v>
      </c>
    </row>
    <row r="7331" spans="1:20" s="18" customFormat="1" x14ac:dyDescent="0.25">
      <c r="A7331" s="16">
        <v>8325</v>
      </c>
      <c r="B7331" s="16">
        <v>900133059</v>
      </c>
      <c r="C7331" s="16" t="s">
        <v>7859</v>
      </c>
      <c r="D7331" s="14" t="s">
        <v>25</v>
      </c>
      <c r="E7331" s="16" t="s">
        <v>1257</v>
      </c>
      <c r="F7331" s="16" t="s">
        <v>70</v>
      </c>
      <c r="G7331" s="16" t="s">
        <v>310</v>
      </c>
      <c r="H7331" s="16" t="s">
        <v>66</v>
      </c>
      <c r="I7331" s="16" t="s">
        <v>9736</v>
      </c>
      <c r="J7331" s="17">
        <v>16032924</v>
      </c>
      <c r="K7331" s="17">
        <v>682617</v>
      </c>
      <c r="L7331" s="17">
        <v>23380730</v>
      </c>
      <c r="M7331" s="17">
        <v>19979017</v>
      </c>
      <c r="N7331" s="17">
        <v>3401713</v>
      </c>
      <c r="O7331" s="17">
        <v>8398123</v>
      </c>
      <c r="P7331" s="17">
        <v>157088</v>
      </c>
      <c r="Q7331" s="17">
        <v>22256326</v>
      </c>
      <c r="R7331" s="17">
        <v>19537230</v>
      </c>
      <c r="S7331" s="17">
        <v>2719096</v>
      </c>
      <c r="T7331" s="16" t="s">
        <v>42</v>
      </c>
    </row>
    <row r="7332" spans="1:20" s="18" customFormat="1" x14ac:dyDescent="0.25">
      <c r="A7332" s="16">
        <v>8326</v>
      </c>
      <c r="B7332" s="16">
        <v>860090247</v>
      </c>
      <c r="C7332" s="16" t="s">
        <v>7860</v>
      </c>
      <c r="D7332" s="14" t="s">
        <v>25</v>
      </c>
      <c r="E7332" s="16" t="s">
        <v>26</v>
      </c>
      <c r="F7332" s="16" t="s">
        <v>27</v>
      </c>
      <c r="G7332" s="16" t="s">
        <v>28</v>
      </c>
      <c r="H7332" s="16" t="s">
        <v>68</v>
      </c>
      <c r="I7332" s="16" t="s">
        <v>30</v>
      </c>
      <c r="J7332" s="17">
        <v>16026994</v>
      </c>
      <c r="K7332" s="17">
        <v>869396</v>
      </c>
      <c r="L7332" s="17">
        <v>15772631</v>
      </c>
      <c r="M7332" s="17">
        <v>3813219</v>
      </c>
      <c r="N7332" s="17">
        <v>11959412</v>
      </c>
      <c r="O7332" s="17">
        <v>17470794</v>
      </c>
      <c r="P7332" s="17">
        <v>1971607</v>
      </c>
      <c r="Q7332" s="17">
        <v>16800796</v>
      </c>
      <c r="R7332" s="17">
        <v>3710780</v>
      </c>
      <c r="S7332" s="17">
        <v>13090016</v>
      </c>
      <c r="T7332" s="16" t="s">
        <v>31</v>
      </c>
    </row>
    <row r="7333" spans="1:20" s="18" customFormat="1" x14ac:dyDescent="0.25">
      <c r="A7333" s="16">
        <v>8327</v>
      </c>
      <c r="B7333" s="16">
        <v>900346779</v>
      </c>
      <c r="C7333" s="16" t="s">
        <v>7861</v>
      </c>
      <c r="D7333" s="14" t="s">
        <v>25</v>
      </c>
      <c r="E7333" s="16" t="s">
        <v>26</v>
      </c>
      <c r="F7333" s="16" t="s">
        <v>27</v>
      </c>
      <c r="G7333" s="16" t="s">
        <v>28</v>
      </c>
      <c r="H7333" s="16" t="s">
        <v>122</v>
      </c>
      <c r="I7333" s="16" t="s">
        <v>9735</v>
      </c>
      <c r="J7333" s="17">
        <v>16026769</v>
      </c>
      <c r="K7333" s="17">
        <v>1510771</v>
      </c>
      <c r="L7333" s="17">
        <v>26735082</v>
      </c>
      <c r="M7333" s="17">
        <v>12728877</v>
      </c>
      <c r="N7333" s="17">
        <v>14006205</v>
      </c>
      <c r="O7333" s="17">
        <v>9342553</v>
      </c>
      <c r="P7333" s="17">
        <v>902167</v>
      </c>
      <c r="Q7333" s="17">
        <v>7318667</v>
      </c>
      <c r="R7333" s="17">
        <v>3550733</v>
      </c>
      <c r="S7333" s="17">
        <v>3767934</v>
      </c>
      <c r="T7333" s="16" t="s">
        <v>31</v>
      </c>
    </row>
    <row r="7334" spans="1:20" s="18" customFormat="1" x14ac:dyDescent="0.25">
      <c r="A7334" s="16">
        <v>8328</v>
      </c>
      <c r="B7334" s="16">
        <v>890943045</v>
      </c>
      <c r="C7334" s="16" t="s">
        <v>7862</v>
      </c>
      <c r="D7334" s="14" t="s">
        <v>25</v>
      </c>
      <c r="E7334" s="16" t="s">
        <v>34</v>
      </c>
      <c r="F7334" s="16" t="s">
        <v>35</v>
      </c>
      <c r="G7334" s="16" t="s">
        <v>4468</v>
      </c>
      <c r="H7334" s="16" t="s">
        <v>336</v>
      </c>
      <c r="I7334" s="16" t="s">
        <v>9734</v>
      </c>
      <c r="J7334" s="17">
        <v>16023666</v>
      </c>
      <c r="K7334" s="17">
        <v>702122</v>
      </c>
      <c r="L7334" s="17">
        <v>14820223</v>
      </c>
      <c r="M7334" s="17">
        <v>11119564</v>
      </c>
      <c r="N7334" s="17">
        <v>3700659</v>
      </c>
      <c r="O7334" s="17">
        <v>11168412</v>
      </c>
      <c r="P7334" s="17">
        <v>476360</v>
      </c>
      <c r="Q7334" s="17">
        <v>9304951</v>
      </c>
      <c r="R7334" s="17">
        <v>6307075</v>
      </c>
      <c r="S7334" s="17">
        <v>2997876</v>
      </c>
      <c r="T7334" s="16" t="s">
        <v>42</v>
      </c>
    </row>
    <row r="7335" spans="1:20" s="18" customFormat="1" x14ac:dyDescent="0.25">
      <c r="A7335" s="16">
        <v>8329</v>
      </c>
      <c r="B7335" s="16">
        <v>812003851</v>
      </c>
      <c r="C7335" s="16" t="s">
        <v>7863</v>
      </c>
      <c r="D7335" s="16" t="s">
        <v>54</v>
      </c>
      <c r="E7335" s="16" t="s">
        <v>139</v>
      </c>
      <c r="F7335" s="16" t="s">
        <v>433</v>
      </c>
      <c r="G7335" s="16" t="s">
        <v>6373</v>
      </c>
      <c r="H7335" s="16" t="s">
        <v>56</v>
      </c>
      <c r="I7335" s="16" t="s">
        <v>9735</v>
      </c>
      <c r="J7335" s="17">
        <v>16019316.878999999</v>
      </c>
      <c r="K7335" s="17">
        <v>928588.06499999994</v>
      </c>
      <c r="L7335" s="17">
        <v>20179950.588</v>
      </c>
      <c r="M7335" s="17">
        <v>12480233.296</v>
      </c>
      <c r="N7335" s="17">
        <v>7699717.2920000004</v>
      </c>
      <c r="O7335" s="17">
        <v>13508674.484999999</v>
      </c>
      <c r="P7335" s="17">
        <v>-3164221.39</v>
      </c>
      <c r="Q7335" s="17">
        <v>19607933.565000001</v>
      </c>
      <c r="R7335" s="17">
        <v>13013312.404999999</v>
      </c>
      <c r="S7335" s="17">
        <v>6594621.1600000001</v>
      </c>
      <c r="T7335" s="16" t="s">
        <v>125</v>
      </c>
    </row>
    <row r="7336" spans="1:20" s="18" customFormat="1" x14ac:dyDescent="0.25">
      <c r="A7336" s="16">
        <v>8330</v>
      </c>
      <c r="B7336" s="16">
        <v>900036505</v>
      </c>
      <c r="C7336" s="16" t="s">
        <v>7864</v>
      </c>
      <c r="D7336" s="14" t="s">
        <v>25</v>
      </c>
      <c r="E7336" s="16" t="s">
        <v>26</v>
      </c>
      <c r="F7336" s="16" t="s">
        <v>27</v>
      </c>
      <c r="G7336" s="16" t="s">
        <v>28</v>
      </c>
      <c r="H7336" s="16" t="s">
        <v>2499</v>
      </c>
      <c r="I7336" s="16" t="s">
        <v>9735</v>
      </c>
      <c r="J7336" s="17">
        <v>16019101</v>
      </c>
      <c r="K7336" s="17">
        <v>3052132</v>
      </c>
      <c r="L7336" s="17">
        <v>21673560</v>
      </c>
      <c r="M7336" s="17">
        <v>15489146</v>
      </c>
      <c r="N7336" s="17">
        <v>6184414</v>
      </c>
      <c r="O7336" s="17">
        <v>18503348</v>
      </c>
      <c r="P7336" s="17">
        <v>2369019</v>
      </c>
      <c r="Q7336" s="17">
        <v>18678956</v>
      </c>
      <c r="R7336" s="17">
        <v>15546674</v>
      </c>
      <c r="S7336" s="17">
        <v>3132282</v>
      </c>
      <c r="T7336" s="16" t="s">
        <v>42</v>
      </c>
    </row>
    <row r="7337" spans="1:20" s="18" customFormat="1" x14ac:dyDescent="0.25">
      <c r="A7337" s="16">
        <v>8331</v>
      </c>
      <c r="B7337" s="16">
        <v>815003021</v>
      </c>
      <c r="C7337" s="16" t="s">
        <v>7865</v>
      </c>
      <c r="D7337" s="14" t="s">
        <v>25</v>
      </c>
      <c r="E7337" s="16" t="s">
        <v>1160</v>
      </c>
      <c r="F7337" s="16" t="s">
        <v>40</v>
      </c>
      <c r="G7337" s="16" t="s">
        <v>55</v>
      </c>
      <c r="H7337" s="16" t="s">
        <v>503</v>
      </c>
      <c r="I7337" s="16" t="s">
        <v>9734</v>
      </c>
      <c r="J7337" s="17">
        <v>16011763</v>
      </c>
      <c r="K7337" s="17">
        <v>1550479</v>
      </c>
      <c r="L7337" s="17">
        <v>53697972</v>
      </c>
      <c r="M7337" s="17">
        <v>18521782</v>
      </c>
      <c r="N7337" s="17">
        <v>35176190</v>
      </c>
      <c r="O7337" s="17">
        <v>9899205</v>
      </c>
      <c r="P7337" s="17">
        <v>1891208</v>
      </c>
      <c r="Q7337" s="17">
        <v>45810430</v>
      </c>
      <c r="R7337" s="17">
        <v>11883611</v>
      </c>
      <c r="S7337" s="17">
        <v>33926819</v>
      </c>
      <c r="T7337" s="16" t="s">
        <v>42</v>
      </c>
    </row>
    <row r="7338" spans="1:20" s="18" customFormat="1" x14ac:dyDescent="0.25">
      <c r="A7338" s="16">
        <v>8332</v>
      </c>
      <c r="B7338" s="16">
        <v>830047105</v>
      </c>
      <c r="C7338" s="16" t="s">
        <v>7866</v>
      </c>
      <c r="D7338" s="14" t="s">
        <v>25</v>
      </c>
      <c r="E7338" s="16" t="s">
        <v>26</v>
      </c>
      <c r="F7338" s="16" t="s">
        <v>27</v>
      </c>
      <c r="G7338" s="16" t="s">
        <v>28</v>
      </c>
      <c r="H7338" s="16" t="s">
        <v>547</v>
      </c>
      <c r="I7338" s="16" t="s">
        <v>9735</v>
      </c>
      <c r="J7338" s="17">
        <v>16010394</v>
      </c>
      <c r="K7338" s="17">
        <v>297618</v>
      </c>
      <c r="L7338" s="17">
        <v>6839806</v>
      </c>
      <c r="M7338" s="17">
        <v>6173443</v>
      </c>
      <c r="N7338" s="17">
        <v>666363</v>
      </c>
      <c r="O7338" s="17">
        <v>7982176</v>
      </c>
      <c r="P7338" s="17">
        <v>-472848</v>
      </c>
      <c r="Q7338" s="17">
        <v>6542488</v>
      </c>
      <c r="R7338" s="17">
        <v>6173743</v>
      </c>
      <c r="S7338" s="17">
        <v>368745</v>
      </c>
      <c r="T7338" s="16" t="s">
        <v>42</v>
      </c>
    </row>
    <row r="7339" spans="1:20" s="18" customFormat="1" x14ac:dyDescent="0.25">
      <c r="A7339" s="16">
        <v>8333</v>
      </c>
      <c r="B7339" s="16">
        <v>860536003</v>
      </c>
      <c r="C7339" s="16" t="s">
        <v>7867</v>
      </c>
      <c r="D7339" s="14" t="s">
        <v>25</v>
      </c>
      <c r="E7339" s="16" t="s">
        <v>26</v>
      </c>
      <c r="F7339" s="16" t="s">
        <v>27</v>
      </c>
      <c r="G7339" s="16" t="s">
        <v>28</v>
      </c>
      <c r="H7339" s="16" t="s">
        <v>384</v>
      </c>
      <c r="I7339" s="16" t="s">
        <v>9735</v>
      </c>
      <c r="J7339" s="17">
        <v>16003357</v>
      </c>
      <c r="K7339" s="17">
        <v>1595749</v>
      </c>
      <c r="L7339" s="17">
        <v>17843583</v>
      </c>
      <c r="M7339" s="17">
        <v>10978801</v>
      </c>
      <c r="N7339" s="17">
        <v>6864782</v>
      </c>
      <c r="O7339" s="17">
        <v>14025733</v>
      </c>
      <c r="P7339" s="17">
        <v>755635</v>
      </c>
      <c r="Q7339" s="17">
        <v>15016034</v>
      </c>
      <c r="R7339" s="17">
        <v>7187000</v>
      </c>
      <c r="S7339" s="17">
        <v>7829034</v>
      </c>
      <c r="T7339" s="16" t="s">
        <v>42</v>
      </c>
    </row>
    <row r="7340" spans="1:20" s="18" customFormat="1" x14ac:dyDescent="0.25">
      <c r="A7340" s="16">
        <v>8334</v>
      </c>
      <c r="B7340" s="16">
        <v>900219251</v>
      </c>
      <c r="C7340" s="16" t="s">
        <v>7868</v>
      </c>
      <c r="D7340" s="14" t="s">
        <v>25</v>
      </c>
      <c r="E7340" s="16" t="s">
        <v>26</v>
      </c>
      <c r="F7340" s="16" t="s">
        <v>27</v>
      </c>
      <c r="G7340" s="16" t="s">
        <v>28</v>
      </c>
      <c r="H7340" s="16" t="s">
        <v>71</v>
      </c>
      <c r="I7340" s="16" t="s">
        <v>9736</v>
      </c>
      <c r="J7340" s="17">
        <v>15997117</v>
      </c>
      <c r="K7340" s="17">
        <v>1189080</v>
      </c>
      <c r="L7340" s="17">
        <v>11485157</v>
      </c>
      <c r="M7340" s="17">
        <v>4476615</v>
      </c>
      <c r="N7340" s="17">
        <v>7008542</v>
      </c>
      <c r="O7340" s="17">
        <v>14889972</v>
      </c>
      <c r="P7340" s="17">
        <v>237764</v>
      </c>
      <c r="Q7340" s="17">
        <v>17080861</v>
      </c>
      <c r="R7340" s="17">
        <v>10947186</v>
      </c>
      <c r="S7340" s="17">
        <v>6133675</v>
      </c>
      <c r="T7340" s="16" t="s">
        <v>42</v>
      </c>
    </row>
    <row r="7341" spans="1:20" s="18" customFormat="1" x14ac:dyDescent="0.25">
      <c r="A7341" s="16">
        <v>8335</v>
      </c>
      <c r="B7341" s="16">
        <v>830063394</v>
      </c>
      <c r="C7341" s="16" t="s">
        <v>7869</v>
      </c>
      <c r="D7341" s="16" t="s">
        <v>54</v>
      </c>
      <c r="E7341" s="16" t="s">
        <v>26</v>
      </c>
      <c r="F7341" s="16" t="s">
        <v>27</v>
      </c>
      <c r="G7341" s="16" t="s">
        <v>28</v>
      </c>
      <c r="H7341" s="16" t="s">
        <v>84</v>
      </c>
      <c r="I7341" s="16" t="s">
        <v>9735</v>
      </c>
      <c r="J7341" s="17">
        <v>15996908.946</v>
      </c>
      <c r="K7341" s="17">
        <v>1241801.4669999999</v>
      </c>
      <c r="L7341" s="17">
        <v>5925853.2800000003</v>
      </c>
      <c r="M7341" s="17">
        <v>2226766.9330000002</v>
      </c>
      <c r="N7341" s="17">
        <v>3699086.3470000001</v>
      </c>
      <c r="O7341" s="17">
        <v>12376020.281000001</v>
      </c>
      <c r="P7341" s="17">
        <v>1078446.199</v>
      </c>
      <c r="Q7341" s="17">
        <v>4254925.1490000002</v>
      </c>
      <c r="R7341" s="17">
        <v>1791450.27</v>
      </c>
      <c r="S7341" s="17">
        <v>2463474.8790000002</v>
      </c>
      <c r="T7341" s="16" t="s">
        <v>38</v>
      </c>
    </row>
    <row r="7342" spans="1:20" s="18" customFormat="1" x14ac:dyDescent="0.25">
      <c r="A7342" s="16">
        <v>8336</v>
      </c>
      <c r="B7342" s="16">
        <v>900164981</v>
      </c>
      <c r="C7342" s="16" t="s">
        <v>7870</v>
      </c>
      <c r="D7342" s="14" t="s">
        <v>25</v>
      </c>
      <c r="E7342" s="16" t="s">
        <v>1160</v>
      </c>
      <c r="F7342" s="16" t="s">
        <v>40</v>
      </c>
      <c r="G7342" s="16" t="s">
        <v>55</v>
      </c>
      <c r="H7342" s="16" t="s">
        <v>58</v>
      </c>
      <c r="I7342" s="16" t="s">
        <v>30</v>
      </c>
      <c r="J7342" s="17">
        <v>15995073</v>
      </c>
      <c r="K7342" s="17">
        <v>4625055</v>
      </c>
      <c r="L7342" s="17">
        <v>16171279</v>
      </c>
      <c r="M7342" s="17">
        <v>2663007</v>
      </c>
      <c r="N7342" s="17">
        <v>13508272</v>
      </c>
      <c r="O7342" s="17">
        <v>10990956</v>
      </c>
      <c r="P7342" s="17">
        <v>2570984</v>
      </c>
      <c r="Q7342" s="17">
        <v>10823673</v>
      </c>
      <c r="R7342" s="17">
        <v>1940456</v>
      </c>
      <c r="S7342" s="17">
        <v>8883217</v>
      </c>
      <c r="T7342" s="16" t="s">
        <v>42</v>
      </c>
    </row>
    <row r="7343" spans="1:20" s="18" customFormat="1" x14ac:dyDescent="0.25">
      <c r="A7343" s="16">
        <v>8337</v>
      </c>
      <c r="B7343" s="16">
        <v>900434057</v>
      </c>
      <c r="C7343" s="16" t="s">
        <v>7871</v>
      </c>
      <c r="D7343" s="14" t="s">
        <v>25</v>
      </c>
      <c r="E7343" s="16" t="s">
        <v>26</v>
      </c>
      <c r="F7343" s="16" t="s">
        <v>27</v>
      </c>
      <c r="G7343" s="16" t="s">
        <v>28</v>
      </c>
      <c r="H7343" s="16" t="s">
        <v>547</v>
      </c>
      <c r="I7343" s="16" t="s">
        <v>9735</v>
      </c>
      <c r="J7343" s="17">
        <v>15991438</v>
      </c>
      <c r="K7343" s="17">
        <v>655337</v>
      </c>
      <c r="L7343" s="17">
        <v>3695891</v>
      </c>
      <c r="M7343" s="17">
        <v>2534141</v>
      </c>
      <c r="N7343" s="17">
        <v>1161750</v>
      </c>
      <c r="O7343" s="17">
        <v>11650209</v>
      </c>
      <c r="P7343" s="17">
        <v>-332786</v>
      </c>
      <c r="Q7343" s="17">
        <v>2907389</v>
      </c>
      <c r="R7343" s="17">
        <v>2420830</v>
      </c>
      <c r="S7343" s="17">
        <v>486559</v>
      </c>
      <c r="T7343" s="16" t="s">
        <v>42</v>
      </c>
    </row>
    <row r="7344" spans="1:20" s="18" customFormat="1" x14ac:dyDescent="0.25">
      <c r="A7344" s="16">
        <v>8338</v>
      </c>
      <c r="B7344" s="16">
        <v>890942319</v>
      </c>
      <c r="C7344" s="16" t="s">
        <v>7872</v>
      </c>
      <c r="D7344" s="14" t="s">
        <v>25</v>
      </c>
      <c r="E7344" s="16" t="s">
        <v>34</v>
      </c>
      <c r="F7344" s="16" t="s">
        <v>35</v>
      </c>
      <c r="G7344" s="16" t="s">
        <v>4468</v>
      </c>
      <c r="H7344" s="16" t="s">
        <v>185</v>
      </c>
      <c r="I7344" s="16" t="s">
        <v>9734</v>
      </c>
      <c r="J7344" s="17">
        <v>15991355</v>
      </c>
      <c r="K7344" s="17">
        <v>268627</v>
      </c>
      <c r="L7344" s="17">
        <v>15431725</v>
      </c>
      <c r="M7344" s="17">
        <v>9512774</v>
      </c>
      <c r="N7344" s="17">
        <v>5918951</v>
      </c>
      <c r="O7344" s="17">
        <v>9666282</v>
      </c>
      <c r="P7344" s="17">
        <v>-31501</v>
      </c>
      <c r="Q7344" s="17">
        <v>13558594</v>
      </c>
      <c r="R7344" s="17">
        <v>8053753</v>
      </c>
      <c r="S7344" s="17">
        <v>5504841</v>
      </c>
      <c r="T7344" s="16" t="s">
        <v>42</v>
      </c>
    </row>
    <row r="7345" spans="1:20" s="18" customFormat="1" x14ac:dyDescent="0.25">
      <c r="A7345" s="16">
        <v>8339</v>
      </c>
      <c r="B7345" s="16">
        <v>900422419</v>
      </c>
      <c r="C7345" s="16" t="s">
        <v>7873</v>
      </c>
      <c r="D7345" s="14" t="s">
        <v>25</v>
      </c>
      <c r="E7345" s="16" t="s">
        <v>1160</v>
      </c>
      <c r="F7345" s="16" t="s">
        <v>40</v>
      </c>
      <c r="G7345" s="16" t="s">
        <v>55</v>
      </c>
      <c r="H7345" s="16" t="s">
        <v>1243</v>
      </c>
      <c r="I7345" s="16" t="s">
        <v>9735</v>
      </c>
      <c r="J7345" s="17">
        <v>15991221</v>
      </c>
      <c r="K7345" s="17">
        <v>-1029777</v>
      </c>
      <c r="L7345" s="17">
        <v>11733058</v>
      </c>
      <c r="M7345" s="17">
        <v>11113806</v>
      </c>
      <c r="N7345" s="17">
        <v>619252</v>
      </c>
      <c r="O7345" s="17">
        <v>16296690</v>
      </c>
      <c r="P7345" s="17">
        <v>161885</v>
      </c>
      <c r="Q7345" s="17">
        <v>12773479</v>
      </c>
      <c r="R7345" s="17">
        <v>11124450</v>
      </c>
      <c r="S7345" s="17">
        <v>1649029</v>
      </c>
      <c r="T7345" s="16" t="s">
        <v>42</v>
      </c>
    </row>
    <row r="7346" spans="1:20" s="18" customFormat="1" x14ac:dyDescent="0.25">
      <c r="A7346" s="16">
        <v>8340</v>
      </c>
      <c r="B7346" s="16">
        <v>811013352</v>
      </c>
      <c r="C7346" s="16" t="s">
        <v>7874</v>
      </c>
      <c r="D7346" s="14" t="s">
        <v>25</v>
      </c>
      <c r="E7346" s="16" t="s">
        <v>34</v>
      </c>
      <c r="F7346" s="16" t="s">
        <v>35</v>
      </c>
      <c r="G7346" s="16" t="s">
        <v>36</v>
      </c>
      <c r="H7346" s="16" t="s">
        <v>211</v>
      </c>
      <c r="I7346" s="16" t="s">
        <v>30</v>
      </c>
      <c r="J7346" s="17">
        <v>15991053</v>
      </c>
      <c r="K7346" s="17">
        <v>1064016</v>
      </c>
      <c r="L7346" s="17">
        <v>8505526</v>
      </c>
      <c r="M7346" s="17">
        <v>1709526</v>
      </c>
      <c r="N7346" s="17">
        <v>6796000</v>
      </c>
      <c r="O7346" s="17">
        <v>10438709</v>
      </c>
      <c r="P7346" s="17">
        <v>916368</v>
      </c>
      <c r="Q7346" s="17">
        <v>6998106</v>
      </c>
      <c r="R7346" s="17">
        <v>1566122</v>
      </c>
      <c r="S7346" s="17">
        <v>5431984</v>
      </c>
      <c r="T7346" s="16" t="s">
        <v>42</v>
      </c>
    </row>
    <row r="7347" spans="1:20" s="18" customFormat="1" x14ac:dyDescent="0.25">
      <c r="A7347" s="16">
        <v>8341</v>
      </c>
      <c r="B7347" s="16">
        <v>830104929</v>
      </c>
      <c r="C7347" s="16" t="s">
        <v>7875</v>
      </c>
      <c r="D7347" s="14" t="s">
        <v>25</v>
      </c>
      <c r="E7347" s="16" t="s">
        <v>26</v>
      </c>
      <c r="F7347" s="16" t="s">
        <v>27</v>
      </c>
      <c r="G7347" s="16" t="s">
        <v>28</v>
      </c>
      <c r="H7347" s="16" t="s">
        <v>1243</v>
      </c>
      <c r="I7347" s="16" t="s">
        <v>9735</v>
      </c>
      <c r="J7347" s="17">
        <v>15989769</v>
      </c>
      <c r="K7347" s="17">
        <v>737965</v>
      </c>
      <c r="L7347" s="17">
        <v>6045970</v>
      </c>
      <c r="M7347" s="17">
        <v>2227739</v>
      </c>
      <c r="N7347" s="17">
        <v>3818231</v>
      </c>
      <c r="O7347" s="17">
        <v>5899873</v>
      </c>
      <c r="P7347" s="17">
        <v>198333</v>
      </c>
      <c r="Q7347" s="17">
        <v>4828147</v>
      </c>
      <c r="R7347" s="17">
        <v>1746375</v>
      </c>
      <c r="S7347" s="17">
        <v>3081772</v>
      </c>
      <c r="T7347" s="16" t="s">
        <v>42</v>
      </c>
    </row>
    <row r="7348" spans="1:20" s="18" customFormat="1" x14ac:dyDescent="0.25">
      <c r="A7348" s="16">
        <v>8342</v>
      </c>
      <c r="B7348" s="16">
        <v>811015441</v>
      </c>
      <c r="C7348" s="16" t="s">
        <v>7876</v>
      </c>
      <c r="D7348" s="14" t="s">
        <v>25</v>
      </c>
      <c r="E7348" s="16" t="s">
        <v>34</v>
      </c>
      <c r="F7348" s="16" t="s">
        <v>35</v>
      </c>
      <c r="G7348" s="16" t="s">
        <v>36</v>
      </c>
      <c r="H7348" s="16" t="s">
        <v>179</v>
      </c>
      <c r="I7348" s="16" t="s">
        <v>9735</v>
      </c>
      <c r="J7348" s="17">
        <v>15988586</v>
      </c>
      <c r="K7348" s="17">
        <v>2625499</v>
      </c>
      <c r="L7348" s="17">
        <v>18087336</v>
      </c>
      <c r="M7348" s="17">
        <v>3208296</v>
      </c>
      <c r="N7348" s="17">
        <v>14879040</v>
      </c>
      <c r="O7348" s="17">
        <v>11456428</v>
      </c>
      <c r="P7348" s="17">
        <v>1964386</v>
      </c>
      <c r="Q7348" s="17">
        <v>14409733</v>
      </c>
      <c r="R7348" s="17">
        <v>2156192</v>
      </c>
      <c r="S7348" s="17">
        <v>12253541</v>
      </c>
      <c r="T7348" s="16" t="s">
        <v>42</v>
      </c>
    </row>
    <row r="7349" spans="1:20" s="18" customFormat="1" x14ac:dyDescent="0.25">
      <c r="A7349" s="16">
        <v>8343</v>
      </c>
      <c r="B7349" s="16">
        <v>830020775</v>
      </c>
      <c r="C7349" s="16" t="s">
        <v>7877</v>
      </c>
      <c r="D7349" s="14" t="s">
        <v>25</v>
      </c>
      <c r="E7349" s="16" t="s">
        <v>26</v>
      </c>
      <c r="F7349" s="16" t="s">
        <v>73</v>
      </c>
      <c r="G7349" s="16" t="s">
        <v>4967</v>
      </c>
      <c r="H7349" s="16" t="s">
        <v>74</v>
      </c>
      <c r="I7349" s="16" t="s">
        <v>9734</v>
      </c>
      <c r="J7349" s="17">
        <v>15985693</v>
      </c>
      <c r="K7349" s="17">
        <v>1028336</v>
      </c>
      <c r="L7349" s="17">
        <v>5678807</v>
      </c>
      <c r="M7349" s="17">
        <v>3698522</v>
      </c>
      <c r="N7349" s="17">
        <v>1980285</v>
      </c>
      <c r="O7349" s="17">
        <v>8356148</v>
      </c>
      <c r="P7349" s="17">
        <v>301574</v>
      </c>
      <c r="Q7349" s="17">
        <v>3423908</v>
      </c>
      <c r="R7349" s="17">
        <v>2391563</v>
      </c>
      <c r="S7349" s="17">
        <v>1032345</v>
      </c>
      <c r="T7349" s="16" t="s">
        <v>42</v>
      </c>
    </row>
    <row r="7350" spans="1:20" s="18" customFormat="1" x14ac:dyDescent="0.25">
      <c r="A7350" s="16">
        <v>8344</v>
      </c>
      <c r="B7350" s="16">
        <v>830081346</v>
      </c>
      <c r="C7350" s="16" t="s">
        <v>7878</v>
      </c>
      <c r="D7350" s="14" t="s">
        <v>25</v>
      </c>
      <c r="E7350" s="16" t="s">
        <v>26</v>
      </c>
      <c r="F7350" s="16" t="s">
        <v>27</v>
      </c>
      <c r="G7350" s="16" t="s">
        <v>28</v>
      </c>
      <c r="H7350" s="16" t="s">
        <v>1488</v>
      </c>
      <c r="I7350" s="16" t="s">
        <v>9734</v>
      </c>
      <c r="J7350" s="17">
        <v>15982410</v>
      </c>
      <c r="K7350" s="17">
        <v>1116193</v>
      </c>
      <c r="L7350" s="17">
        <v>9456867</v>
      </c>
      <c r="M7350" s="17">
        <v>1860620</v>
      </c>
      <c r="N7350" s="17">
        <v>7596247</v>
      </c>
      <c r="O7350" s="17">
        <v>12525650</v>
      </c>
      <c r="P7350" s="17">
        <v>212001</v>
      </c>
      <c r="Q7350" s="17">
        <v>8100623</v>
      </c>
      <c r="R7350" s="17">
        <v>1620569</v>
      </c>
      <c r="S7350" s="17">
        <v>6480054</v>
      </c>
      <c r="T7350" s="16" t="s">
        <v>42</v>
      </c>
    </row>
    <row r="7351" spans="1:20" s="18" customFormat="1" x14ac:dyDescent="0.25">
      <c r="A7351" s="16">
        <v>8345</v>
      </c>
      <c r="B7351" s="16">
        <v>890922907</v>
      </c>
      <c r="C7351" s="16" t="s">
        <v>7879</v>
      </c>
      <c r="D7351" s="14" t="s">
        <v>25</v>
      </c>
      <c r="E7351" s="16" t="s">
        <v>34</v>
      </c>
      <c r="F7351" s="16" t="s">
        <v>35</v>
      </c>
      <c r="G7351" s="16" t="s">
        <v>6951</v>
      </c>
      <c r="H7351" s="16" t="s">
        <v>122</v>
      </c>
      <c r="I7351" s="16" t="s">
        <v>9735</v>
      </c>
      <c r="J7351" s="17">
        <v>15976319</v>
      </c>
      <c r="K7351" s="17">
        <v>280899</v>
      </c>
      <c r="L7351" s="17">
        <v>17135886</v>
      </c>
      <c r="M7351" s="17">
        <v>8535105</v>
      </c>
      <c r="N7351" s="17">
        <v>8600781</v>
      </c>
      <c r="O7351" s="17">
        <v>8327959</v>
      </c>
      <c r="P7351" s="17">
        <v>82088</v>
      </c>
      <c r="Q7351" s="17">
        <v>16457744</v>
      </c>
      <c r="R7351" s="17">
        <v>8034038</v>
      </c>
      <c r="S7351" s="17">
        <v>8423706</v>
      </c>
      <c r="T7351" s="16" t="s">
        <v>42</v>
      </c>
    </row>
    <row r="7352" spans="1:20" s="18" customFormat="1" x14ac:dyDescent="0.25">
      <c r="A7352" s="16">
        <v>8346</v>
      </c>
      <c r="B7352" s="16">
        <v>890903991</v>
      </c>
      <c r="C7352" s="16" t="s">
        <v>7880</v>
      </c>
      <c r="D7352" s="14" t="s">
        <v>25</v>
      </c>
      <c r="E7352" s="16" t="s">
        <v>1257</v>
      </c>
      <c r="F7352" s="16" t="s">
        <v>70</v>
      </c>
      <c r="G7352" s="16" t="s">
        <v>310</v>
      </c>
      <c r="H7352" s="16" t="s">
        <v>192</v>
      </c>
      <c r="I7352" s="16" t="s">
        <v>30</v>
      </c>
      <c r="J7352" s="17">
        <v>15965161</v>
      </c>
      <c r="K7352" s="17">
        <v>133857</v>
      </c>
      <c r="L7352" s="17">
        <v>10632330</v>
      </c>
      <c r="M7352" s="17">
        <v>7870468</v>
      </c>
      <c r="N7352" s="17">
        <v>2761862</v>
      </c>
      <c r="O7352" s="17">
        <v>14685417</v>
      </c>
      <c r="P7352" s="17">
        <v>118436</v>
      </c>
      <c r="Q7352" s="17">
        <v>9746140</v>
      </c>
      <c r="R7352" s="17">
        <v>7118135</v>
      </c>
      <c r="S7352" s="17">
        <v>2628005</v>
      </c>
      <c r="T7352" s="16" t="s">
        <v>42</v>
      </c>
    </row>
    <row r="7353" spans="1:20" s="18" customFormat="1" x14ac:dyDescent="0.25">
      <c r="A7353" s="16">
        <v>8347</v>
      </c>
      <c r="B7353" s="16">
        <v>900396242</v>
      </c>
      <c r="C7353" s="16" t="s">
        <v>7881</v>
      </c>
      <c r="D7353" s="16" t="s">
        <v>33</v>
      </c>
      <c r="E7353" s="16" t="s">
        <v>26</v>
      </c>
      <c r="F7353" s="16" t="s">
        <v>27</v>
      </c>
      <c r="G7353" s="16" t="s">
        <v>28</v>
      </c>
      <c r="H7353" s="16" t="s">
        <v>37</v>
      </c>
      <c r="I7353" s="16" t="s">
        <v>9735</v>
      </c>
      <c r="J7353" s="17">
        <v>15959439.793</v>
      </c>
      <c r="K7353" s="17">
        <v>207947.59299999999</v>
      </c>
      <c r="L7353" s="17">
        <v>5791461.8499999996</v>
      </c>
      <c r="M7353" s="17">
        <v>3491309.0660000001</v>
      </c>
      <c r="N7353" s="17">
        <v>2300152.784</v>
      </c>
      <c r="O7353" s="17">
        <v>15608828.210999999</v>
      </c>
      <c r="P7353" s="17">
        <v>264900.42599999998</v>
      </c>
      <c r="Q7353" s="17">
        <v>5182952.76</v>
      </c>
      <c r="R7353" s="17">
        <v>3090747.5690000001</v>
      </c>
      <c r="S7353" s="17">
        <v>2092205.1910000001</v>
      </c>
      <c r="T7353" s="16" t="s">
        <v>38</v>
      </c>
    </row>
    <row r="7354" spans="1:20" s="18" customFormat="1" x14ac:dyDescent="0.25">
      <c r="A7354" s="16">
        <v>8348</v>
      </c>
      <c r="B7354" s="16">
        <v>811001904</v>
      </c>
      <c r="C7354" s="16" t="s">
        <v>7882</v>
      </c>
      <c r="D7354" s="14" t="s">
        <v>25</v>
      </c>
      <c r="E7354" s="16" t="s">
        <v>34</v>
      </c>
      <c r="F7354" s="16" t="s">
        <v>35</v>
      </c>
      <c r="G7354" s="16" t="s">
        <v>36</v>
      </c>
      <c r="H7354" s="16" t="s">
        <v>5093</v>
      </c>
      <c r="I7354" s="16" t="s">
        <v>9735</v>
      </c>
      <c r="J7354" s="17">
        <v>15955653</v>
      </c>
      <c r="K7354" s="17">
        <v>-727392</v>
      </c>
      <c r="L7354" s="17">
        <v>76176635</v>
      </c>
      <c r="M7354" s="17">
        <v>25253131</v>
      </c>
      <c r="N7354" s="17">
        <v>50923504</v>
      </c>
      <c r="O7354" s="17">
        <v>14107054</v>
      </c>
      <c r="P7354" s="17">
        <v>182356</v>
      </c>
      <c r="Q7354" s="17">
        <v>76127631</v>
      </c>
      <c r="R7354" s="17">
        <v>24892171</v>
      </c>
      <c r="S7354" s="17">
        <v>51235460</v>
      </c>
      <c r="T7354" s="16" t="s">
        <v>42</v>
      </c>
    </row>
    <row r="7355" spans="1:20" s="18" customFormat="1" x14ac:dyDescent="0.25">
      <c r="A7355" s="16">
        <v>8349</v>
      </c>
      <c r="B7355" s="16">
        <v>890302608</v>
      </c>
      <c r="C7355" s="16" t="s">
        <v>7883</v>
      </c>
      <c r="D7355" s="14" t="s">
        <v>25</v>
      </c>
      <c r="E7355" s="16" t="s">
        <v>1160</v>
      </c>
      <c r="F7355" s="16" t="s">
        <v>40</v>
      </c>
      <c r="G7355" s="16" t="s">
        <v>55</v>
      </c>
      <c r="H7355" s="16" t="s">
        <v>300</v>
      </c>
      <c r="I7355" s="16" t="s">
        <v>9734</v>
      </c>
      <c r="J7355" s="17">
        <v>15954011</v>
      </c>
      <c r="K7355" s="17">
        <v>1169802</v>
      </c>
      <c r="L7355" s="17">
        <v>14798989</v>
      </c>
      <c r="M7355" s="17">
        <v>3934261</v>
      </c>
      <c r="N7355" s="17">
        <v>10864728</v>
      </c>
      <c r="O7355" s="17">
        <v>12522290</v>
      </c>
      <c r="P7355" s="17">
        <v>1005075</v>
      </c>
      <c r="Q7355" s="17">
        <v>13515297</v>
      </c>
      <c r="R7355" s="17">
        <v>2759478</v>
      </c>
      <c r="S7355" s="17">
        <v>10755819</v>
      </c>
      <c r="T7355" s="16" t="s">
        <v>31</v>
      </c>
    </row>
    <row r="7356" spans="1:20" s="18" customFormat="1" x14ac:dyDescent="0.25">
      <c r="A7356" s="16">
        <v>8350</v>
      </c>
      <c r="B7356" s="16">
        <v>800184661</v>
      </c>
      <c r="C7356" s="16" t="s">
        <v>7884</v>
      </c>
      <c r="D7356" s="14" t="s">
        <v>25</v>
      </c>
      <c r="E7356" s="15" t="s">
        <v>9731</v>
      </c>
      <c r="F7356" s="16" t="s">
        <v>866</v>
      </c>
      <c r="G7356" s="16" t="s">
        <v>867</v>
      </c>
      <c r="H7356" s="16" t="s">
        <v>544</v>
      </c>
      <c r="I7356" s="16" t="s">
        <v>30</v>
      </c>
      <c r="J7356" s="17">
        <v>15946881</v>
      </c>
      <c r="K7356" s="17">
        <v>2111195</v>
      </c>
      <c r="L7356" s="17">
        <v>6866863</v>
      </c>
      <c r="M7356" s="17">
        <v>1268857</v>
      </c>
      <c r="N7356" s="17">
        <v>5598006</v>
      </c>
      <c r="O7356" s="17">
        <v>10175977</v>
      </c>
      <c r="P7356" s="17">
        <v>642010</v>
      </c>
      <c r="Q7356" s="17">
        <v>4030124</v>
      </c>
      <c r="R7356" s="17">
        <v>543313</v>
      </c>
      <c r="S7356" s="17">
        <v>3486811</v>
      </c>
      <c r="T7356" s="16" t="s">
        <v>42</v>
      </c>
    </row>
    <row r="7357" spans="1:20" s="18" customFormat="1" x14ac:dyDescent="0.25">
      <c r="A7357" s="16">
        <v>8351</v>
      </c>
      <c r="B7357" s="16">
        <v>900390509</v>
      </c>
      <c r="C7357" s="16" t="s">
        <v>7885</v>
      </c>
      <c r="D7357" s="14" t="s">
        <v>25</v>
      </c>
      <c r="E7357" s="16" t="s">
        <v>139</v>
      </c>
      <c r="F7357" s="16" t="s">
        <v>630</v>
      </c>
      <c r="G7357" s="16" t="s">
        <v>631</v>
      </c>
      <c r="H7357" s="16" t="s">
        <v>66</v>
      </c>
      <c r="I7357" s="16" t="s">
        <v>9736</v>
      </c>
      <c r="J7357" s="17">
        <v>15946109</v>
      </c>
      <c r="K7357" s="17">
        <v>2170988</v>
      </c>
      <c r="L7357" s="17">
        <v>24034960</v>
      </c>
      <c r="M7357" s="17">
        <v>5889793</v>
      </c>
      <c r="N7357" s="17">
        <v>18145167</v>
      </c>
      <c r="O7357" s="17">
        <v>15579359</v>
      </c>
      <c r="P7357" s="17">
        <v>2767200</v>
      </c>
      <c r="Q7357" s="17">
        <v>22090447</v>
      </c>
      <c r="R7357" s="17">
        <v>4655744</v>
      </c>
      <c r="S7357" s="17">
        <v>17434703</v>
      </c>
      <c r="T7357" s="16" t="s">
        <v>42</v>
      </c>
    </row>
    <row r="7358" spans="1:20" s="18" customFormat="1" x14ac:dyDescent="0.25">
      <c r="A7358" s="16">
        <v>8352</v>
      </c>
      <c r="B7358" s="16">
        <v>900410791</v>
      </c>
      <c r="C7358" s="16" t="s">
        <v>7886</v>
      </c>
      <c r="D7358" s="14" t="s">
        <v>25</v>
      </c>
      <c r="E7358" s="16" t="s">
        <v>26</v>
      </c>
      <c r="F7358" s="16" t="s">
        <v>27</v>
      </c>
      <c r="G7358" s="16" t="s">
        <v>28</v>
      </c>
      <c r="H7358" s="16" t="s">
        <v>203</v>
      </c>
      <c r="I7358" s="16" t="s">
        <v>30</v>
      </c>
      <c r="J7358" s="17">
        <v>15945667</v>
      </c>
      <c r="K7358" s="17">
        <v>82243</v>
      </c>
      <c r="L7358" s="17">
        <v>12183793</v>
      </c>
      <c r="M7358" s="17">
        <v>6313902</v>
      </c>
      <c r="N7358" s="17">
        <v>5869891</v>
      </c>
      <c r="O7358" s="17">
        <v>13895798</v>
      </c>
      <c r="P7358" s="17">
        <v>-249327</v>
      </c>
      <c r="Q7358" s="17">
        <v>12190877</v>
      </c>
      <c r="R7358" s="17">
        <v>11565996</v>
      </c>
      <c r="S7358" s="17">
        <v>624881</v>
      </c>
      <c r="T7358" s="16" t="s">
        <v>42</v>
      </c>
    </row>
    <row r="7359" spans="1:20" s="18" customFormat="1" x14ac:dyDescent="0.25">
      <c r="A7359" s="16">
        <v>8353</v>
      </c>
      <c r="B7359" s="16">
        <v>900030373</v>
      </c>
      <c r="C7359" s="16" t="s">
        <v>7887</v>
      </c>
      <c r="D7359" s="14" t="s">
        <v>25</v>
      </c>
      <c r="E7359" s="16" t="s">
        <v>26</v>
      </c>
      <c r="F7359" s="16" t="s">
        <v>27</v>
      </c>
      <c r="G7359" s="16" t="s">
        <v>28</v>
      </c>
      <c r="H7359" s="16" t="s">
        <v>71</v>
      </c>
      <c r="I7359" s="16" t="s">
        <v>9736</v>
      </c>
      <c r="J7359" s="17">
        <v>15943438</v>
      </c>
      <c r="K7359" s="17">
        <v>160980</v>
      </c>
      <c r="L7359" s="17">
        <v>15496053</v>
      </c>
      <c r="M7359" s="17">
        <v>12544123</v>
      </c>
      <c r="N7359" s="17">
        <v>2951930</v>
      </c>
      <c r="O7359" s="17">
        <v>18699947</v>
      </c>
      <c r="P7359" s="17">
        <v>670397</v>
      </c>
      <c r="Q7359" s="17">
        <v>13690289</v>
      </c>
      <c r="R7359" s="17">
        <v>10899339</v>
      </c>
      <c r="S7359" s="17">
        <v>2790950</v>
      </c>
      <c r="T7359" s="16" t="s">
        <v>42</v>
      </c>
    </row>
    <row r="7360" spans="1:20" s="18" customFormat="1" x14ac:dyDescent="0.25">
      <c r="A7360" s="16">
        <v>8354</v>
      </c>
      <c r="B7360" s="16">
        <v>813012364</v>
      </c>
      <c r="C7360" s="16" t="s">
        <v>7888</v>
      </c>
      <c r="D7360" s="14" t="s">
        <v>25</v>
      </c>
      <c r="E7360" s="16" t="s">
        <v>2917</v>
      </c>
      <c r="F7360" s="16" t="s">
        <v>521</v>
      </c>
      <c r="G7360" s="16" t="s">
        <v>522</v>
      </c>
      <c r="H7360" s="16" t="s">
        <v>230</v>
      </c>
      <c r="I7360" s="16" t="s">
        <v>30</v>
      </c>
      <c r="J7360" s="17">
        <v>15942590</v>
      </c>
      <c r="K7360" s="17">
        <v>207116</v>
      </c>
      <c r="L7360" s="17">
        <v>1978315</v>
      </c>
      <c r="M7360" s="17">
        <v>1381357</v>
      </c>
      <c r="N7360" s="17">
        <v>596958</v>
      </c>
      <c r="O7360" s="17">
        <v>16381625</v>
      </c>
      <c r="P7360" s="17">
        <v>255687</v>
      </c>
      <c r="Q7360" s="17">
        <v>1895955</v>
      </c>
      <c r="R7360" s="17">
        <v>1506113</v>
      </c>
      <c r="S7360" s="17">
        <v>389842</v>
      </c>
      <c r="T7360" s="16" t="s">
        <v>42</v>
      </c>
    </row>
    <row r="7361" spans="1:20" s="18" customFormat="1" x14ac:dyDescent="0.25">
      <c r="A7361" s="16">
        <v>8355</v>
      </c>
      <c r="B7361" s="16">
        <v>891400308</v>
      </c>
      <c r="C7361" s="16" t="s">
        <v>7889</v>
      </c>
      <c r="D7361" s="14" t="s">
        <v>25</v>
      </c>
      <c r="E7361" s="16" t="s">
        <v>9731</v>
      </c>
      <c r="F7361" s="16" t="s">
        <v>82</v>
      </c>
      <c r="G7361" s="16" t="s">
        <v>3344</v>
      </c>
      <c r="H7361" s="16" t="s">
        <v>270</v>
      </c>
      <c r="I7361" s="16" t="s">
        <v>30</v>
      </c>
      <c r="J7361" s="17">
        <v>15940699</v>
      </c>
      <c r="K7361" s="17">
        <v>617807</v>
      </c>
      <c r="L7361" s="17">
        <v>9985540</v>
      </c>
      <c r="M7361" s="17">
        <v>4733985</v>
      </c>
      <c r="N7361" s="17">
        <v>5251555</v>
      </c>
      <c r="O7361" s="17">
        <v>13398059</v>
      </c>
      <c r="P7361" s="17">
        <v>550168</v>
      </c>
      <c r="Q7361" s="17">
        <v>10252964</v>
      </c>
      <c r="R7361" s="17">
        <v>4612564</v>
      </c>
      <c r="S7361" s="17">
        <v>5640400</v>
      </c>
      <c r="T7361" s="16" t="s">
        <v>42</v>
      </c>
    </row>
    <row r="7362" spans="1:20" s="18" customFormat="1" x14ac:dyDescent="0.25">
      <c r="A7362" s="16">
        <v>8356</v>
      </c>
      <c r="B7362" s="16">
        <v>800241339</v>
      </c>
      <c r="C7362" s="16" t="s">
        <v>7890</v>
      </c>
      <c r="D7362" s="16" t="s">
        <v>54</v>
      </c>
      <c r="E7362" s="16" t="s">
        <v>26</v>
      </c>
      <c r="F7362" s="16" t="s">
        <v>27</v>
      </c>
      <c r="G7362" s="16" t="s">
        <v>28</v>
      </c>
      <c r="H7362" s="16" t="s">
        <v>95</v>
      </c>
      <c r="I7362" s="16" t="s">
        <v>9735</v>
      </c>
      <c r="J7362" s="17">
        <v>15940153.186000001</v>
      </c>
      <c r="K7362" s="17">
        <v>-582718.85</v>
      </c>
      <c r="L7362" s="17">
        <v>7761112.1540000001</v>
      </c>
      <c r="M7362" s="17">
        <v>2653632.7680000002</v>
      </c>
      <c r="N7362" s="17">
        <v>5107479.3859999999</v>
      </c>
      <c r="O7362" s="17">
        <v>15371541.098000001</v>
      </c>
      <c r="P7362" s="17">
        <v>802748.66799999995</v>
      </c>
      <c r="Q7362" s="17">
        <v>10177024.271</v>
      </c>
      <c r="R7362" s="17">
        <v>4486826.0360000003</v>
      </c>
      <c r="S7362" s="17">
        <v>5690198.2350000003</v>
      </c>
      <c r="T7362" s="16" t="s">
        <v>111</v>
      </c>
    </row>
    <row r="7363" spans="1:20" s="18" customFormat="1" x14ac:dyDescent="0.25">
      <c r="A7363" s="16">
        <v>8357</v>
      </c>
      <c r="B7363" s="16">
        <v>900452125</v>
      </c>
      <c r="C7363" s="16" t="s">
        <v>7891</v>
      </c>
      <c r="D7363" s="14" t="s">
        <v>25</v>
      </c>
      <c r="E7363" s="16" t="s">
        <v>34</v>
      </c>
      <c r="F7363" s="16" t="s">
        <v>35</v>
      </c>
      <c r="G7363" s="16" t="s">
        <v>877</v>
      </c>
      <c r="H7363" s="16" t="s">
        <v>252</v>
      </c>
      <c r="I7363" s="16" t="s">
        <v>30</v>
      </c>
      <c r="J7363" s="17">
        <v>15938040</v>
      </c>
      <c r="K7363" s="17">
        <v>215591</v>
      </c>
      <c r="L7363" s="17">
        <v>6176525</v>
      </c>
      <c r="M7363" s="17">
        <v>4525180</v>
      </c>
      <c r="N7363" s="17">
        <v>1651345</v>
      </c>
      <c r="O7363" s="17">
        <v>12398341</v>
      </c>
      <c r="P7363" s="17">
        <v>258464</v>
      </c>
      <c r="Q7363" s="17">
        <v>2571308</v>
      </c>
      <c r="R7363" s="17">
        <v>1135553</v>
      </c>
      <c r="S7363" s="17">
        <v>1435755</v>
      </c>
      <c r="T7363" s="16" t="s">
        <v>42</v>
      </c>
    </row>
    <row r="7364" spans="1:20" s="18" customFormat="1" x14ac:dyDescent="0.25">
      <c r="A7364" s="16">
        <v>8358</v>
      </c>
      <c r="B7364" s="16">
        <v>830085577</v>
      </c>
      <c r="C7364" s="16" t="s">
        <v>7892</v>
      </c>
      <c r="D7364" s="14" t="s">
        <v>25</v>
      </c>
      <c r="E7364" s="16" t="s">
        <v>26</v>
      </c>
      <c r="F7364" s="16" t="s">
        <v>27</v>
      </c>
      <c r="G7364" s="16" t="s">
        <v>28</v>
      </c>
      <c r="H7364" s="16" t="s">
        <v>29</v>
      </c>
      <c r="I7364" s="16" t="s">
        <v>30</v>
      </c>
      <c r="J7364" s="17">
        <v>15937891</v>
      </c>
      <c r="K7364" s="17">
        <v>1164552</v>
      </c>
      <c r="L7364" s="17">
        <v>77922470</v>
      </c>
      <c r="M7364" s="17">
        <v>67394569</v>
      </c>
      <c r="N7364" s="17">
        <v>10527901</v>
      </c>
      <c r="O7364" s="17">
        <v>46268502</v>
      </c>
      <c r="P7364" s="17">
        <v>3502441</v>
      </c>
      <c r="Q7364" s="17">
        <v>62902706</v>
      </c>
      <c r="R7364" s="17">
        <v>53655731</v>
      </c>
      <c r="S7364" s="17">
        <v>9246975</v>
      </c>
      <c r="T7364" s="16" t="s">
        <v>42</v>
      </c>
    </row>
    <row r="7365" spans="1:20" s="18" customFormat="1" x14ac:dyDescent="0.25">
      <c r="A7365" s="16">
        <v>8359</v>
      </c>
      <c r="B7365" s="16">
        <v>900375579</v>
      </c>
      <c r="C7365" s="16" t="s">
        <v>7893</v>
      </c>
      <c r="D7365" s="14" t="s">
        <v>25</v>
      </c>
      <c r="E7365" s="16" t="s">
        <v>2917</v>
      </c>
      <c r="F7365" s="16" t="s">
        <v>1428</v>
      </c>
      <c r="G7365" s="16" t="s">
        <v>1429</v>
      </c>
      <c r="H7365" s="16" t="s">
        <v>44</v>
      </c>
      <c r="I7365" s="16" t="s">
        <v>30</v>
      </c>
      <c r="J7365" s="17">
        <v>15935919</v>
      </c>
      <c r="K7365" s="17">
        <v>764661</v>
      </c>
      <c r="L7365" s="17">
        <v>10213755</v>
      </c>
      <c r="M7365" s="17">
        <v>7122608</v>
      </c>
      <c r="N7365" s="17">
        <v>3091147</v>
      </c>
      <c r="O7365" s="17">
        <v>9785453</v>
      </c>
      <c r="P7365" s="17">
        <v>155581</v>
      </c>
      <c r="Q7365" s="17">
        <v>8919694</v>
      </c>
      <c r="R7365" s="17">
        <v>6593208</v>
      </c>
      <c r="S7365" s="17">
        <v>2326486</v>
      </c>
      <c r="T7365" s="16" t="s">
        <v>42</v>
      </c>
    </row>
    <row r="7366" spans="1:20" s="18" customFormat="1" x14ac:dyDescent="0.25">
      <c r="A7366" s="16">
        <v>8360</v>
      </c>
      <c r="B7366" s="16">
        <v>800164741</v>
      </c>
      <c r="C7366" s="16" t="s">
        <v>7894</v>
      </c>
      <c r="D7366" s="14" t="s">
        <v>25</v>
      </c>
      <c r="E7366" s="16" t="s">
        <v>26</v>
      </c>
      <c r="F7366" s="16" t="s">
        <v>73</v>
      </c>
      <c r="G7366" s="16" t="s">
        <v>9683</v>
      </c>
      <c r="H7366" s="16" t="s">
        <v>609</v>
      </c>
      <c r="I7366" s="16" t="s">
        <v>9735</v>
      </c>
      <c r="J7366" s="17">
        <v>15923099</v>
      </c>
      <c r="K7366" s="17">
        <v>847708</v>
      </c>
      <c r="L7366" s="17">
        <v>15993321</v>
      </c>
      <c r="M7366" s="17">
        <v>9852796</v>
      </c>
      <c r="N7366" s="17">
        <v>6140525</v>
      </c>
      <c r="O7366" s="17">
        <v>15754777</v>
      </c>
      <c r="P7366" s="17">
        <v>1343046</v>
      </c>
      <c r="Q7366" s="17">
        <v>15000458</v>
      </c>
      <c r="R7366" s="17">
        <v>9707641</v>
      </c>
      <c r="S7366" s="17">
        <v>5292817</v>
      </c>
      <c r="T7366" s="16" t="s">
        <v>42</v>
      </c>
    </row>
    <row r="7367" spans="1:20" s="18" customFormat="1" x14ac:dyDescent="0.25">
      <c r="A7367" s="16">
        <v>8361</v>
      </c>
      <c r="B7367" s="16">
        <v>811034230</v>
      </c>
      <c r="C7367" s="16" t="s">
        <v>7895</v>
      </c>
      <c r="D7367" s="14" t="s">
        <v>25</v>
      </c>
      <c r="E7367" s="16" t="s">
        <v>34</v>
      </c>
      <c r="F7367" s="16" t="s">
        <v>35</v>
      </c>
      <c r="G7367" s="16" t="s">
        <v>36</v>
      </c>
      <c r="H7367" s="16" t="s">
        <v>51</v>
      </c>
      <c r="I7367" s="16" t="s">
        <v>30</v>
      </c>
      <c r="J7367" s="17">
        <v>15922908</v>
      </c>
      <c r="K7367" s="17">
        <v>424022</v>
      </c>
      <c r="L7367" s="17">
        <v>12567622</v>
      </c>
      <c r="M7367" s="17">
        <v>6852734</v>
      </c>
      <c r="N7367" s="17">
        <v>5714888</v>
      </c>
      <c r="O7367" s="17">
        <v>12332785</v>
      </c>
      <c r="P7367" s="17">
        <v>-553410</v>
      </c>
      <c r="Q7367" s="17">
        <v>10798879</v>
      </c>
      <c r="R7367" s="17">
        <v>5508013</v>
      </c>
      <c r="S7367" s="17">
        <v>5290866</v>
      </c>
      <c r="T7367" s="16" t="s">
        <v>31</v>
      </c>
    </row>
    <row r="7368" spans="1:20" s="18" customFormat="1" x14ac:dyDescent="0.25">
      <c r="A7368" s="16">
        <v>8362</v>
      </c>
      <c r="B7368" s="16">
        <v>900319944</v>
      </c>
      <c r="C7368" s="16" t="s">
        <v>7896</v>
      </c>
      <c r="D7368" s="14" t="s">
        <v>25</v>
      </c>
      <c r="E7368" s="16" t="s">
        <v>26</v>
      </c>
      <c r="F7368" s="16" t="s">
        <v>27</v>
      </c>
      <c r="G7368" s="16" t="s">
        <v>28</v>
      </c>
      <c r="H7368" s="16" t="s">
        <v>438</v>
      </c>
      <c r="I7368" s="16" t="s">
        <v>9733</v>
      </c>
      <c r="J7368" s="17">
        <v>15917350</v>
      </c>
      <c r="K7368" s="17">
        <v>4274252</v>
      </c>
      <c r="L7368" s="17">
        <v>37979593</v>
      </c>
      <c r="M7368" s="17">
        <v>12596669</v>
      </c>
      <c r="N7368" s="17">
        <v>25382924</v>
      </c>
      <c r="O7368" s="17">
        <v>9099683</v>
      </c>
      <c r="P7368" s="17">
        <v>976462</v>
      </c>
      <c r="Q7368" s="17">
        <v>32269003</v>
      </c>
      <c r="R7368" s="17">
        <v>10744669</v>
      </c>
      <c r="S7368" s="17">
        <v>21524334</v>
      </c>
      <c r="T7368" s="16" t="s">
        <v>31</v>
      </c>
    </row>
    <row r="7369" spans="1:20" s="18" customFormat="1" x14ac:dyDescent="0.25">
      <c r="A7369" s="16">
        <v>8363</v>
      </c>
      <c r="B7369" s="16">
        <v>890800999</v>
      </c>
      <c r="C7369" s="16" t="s">
        <v>7897</v>
      </c>
      <c r="D7369" s="14" t="s">
        <v>25</v>
      </c>
      <c r="E7369" s="16" t="s">
        <v>9731</v>
      </c>
      <c r="F7369" s="16" t="s">
        <v>326</v>
      </c>
      <c r="G7369" s="16" t="s">
        <v>825</v>
      </c>
      <c r="H7369" s="16" t="s">
        <v>577</v>
      </c>
      <c r="I7369" s="16" t="s">
        <v>9734</v>
      </c>
      <c r="J7369" s="17">
        <v>15917276</v>
      </c>
      <c r="K7369" s="17">
        <v>1331193</v>
      </c>
      <c r="L7369" s="17">
        <v>20035556</v>
      </c>
      <c r="M7369" s="17">
        <v>10439386</v>
      </c>
      <c r="N7369" s="17">
        <v>9596170</v>
      </c>
      <c r="O7369" s="17">
        <v>14788269</v>
      </c>
      <c r="P7369" s="17">
        <v>734890</v>
      </c>
      <c r="Q7369" s="17">
        <v>18226724</v>
      </c>
      <c r="R7369" s="17">
        <v>9452430</v>
      </c>
      <c r="S7369" s="17">
        <v>8774294</v>
      </c>
      <c r="T7369" s="16" t="s">
        <v>31</v>
      </c>
    </row>
    <row r="7370" spans="1:20" s="18" customFormat="1" x14ac:dyDescent="0.25">
      <c r="A7370" s="16">
        <v>8364</v>
      </c>
      <c r="B7370" s="16">
        <v>900397327</v>
      </c>
      <c r="C7370" s="16" t="s">
        <v>7898</v>
      </c>
      <c r="D7370" s="14" t="s">
        <v>25</v>
      </c>
      <c r="E7370" s="16" t="s">
        <v>26</v>
      </c>
      <c r="F7370" s="16" t="s">
        <v>27</v>
      </c>
      <c r="G7370" s="16" t="s">
        <v>28</v>
      </c>
      <c r="H7370" s="16" t="s">
        <v>49</v>
      </c>
      <c r="I7370" s="16" t="s">
        <v>9735</v>
      </c>
      <c r="J7370" s="17">
        <v>15914938</v>
      </c>
      <c r="K7370" s="17">
        <v>10729789</v>
      </c>
      <c r="L7370" s="17">
        <v>101502582</v>
      </c>
      <c r="M7370" s="17">
        <v>6003898</v>
      </c>
      <c r="N7370" s="17">
        <v>95498684</v>
      </c>
      <c r="O7370" s="17">
        <v>6246544</v>
      </c>
      <c r="P7370" s="17">
        <v>-4567130</v>
      </c>
      <c r="Q7370" s="17">
        <v>93085972</v>
      </c>
      <c r="R7370" s="17">
        <v>10167265</v>
      </c>
      <c r="S7370" s="17">
        <v>82918707</v>
      </c>
      <c r="T7370" s="16" t="s">
        <v>47</v>
      </c>
    </row>
    <row r="7371" spans="1:20" s="18" customFormat="1" x14ac:dyDescent="0.25">
      <c r="A7371" s="16">
        <v>8365</v>
      </c>
      <c r="B7371" s="16">
        <v>900263294</v>
      </c>
      <c r="C7371" s="16" t="s">
        <v>7899</v>
      </c>
      <c r="D7371" s="14" t="s">
        <v>25</v>
      </c>
      <c r="E7371" s="16" t="s">
        <v>26</v>
      </c>
      <c r="F7371" s="16" t="s">
        <v>27</v>
      </c>
      <c r="G7371" s="16" t="s">
        <v>28</v>
      </c>
      <c r="H7371" s="16" t="s">
        <v>1302</v>
      </c>
      <c r="I7371" s="16" t="s">
        <v>30</v>
      </c>
      <c r="J7371" s="17">
        <v>15914844</v>
      </c>
      <c r="K7371" s="17">
        <v>1135839</v>
      </c>
      <c r="L7371" s="17">
        <v>4589585</v>
      </c>
      <c r="M7371" s="17">
        <v>2416041</v>
      </c>
      <c r="N7371" s="17">
        <v>2173544</v>
      </c>
      <c r="O7371" s="17">
        <v>8268146</v>
      </c>
      <c r="P7371" s="17">
        <v>356377</v>
      </c>
      <c r="Q7371" s="17">
        <v>3694751</v>
      </c>
      <c r="R7371" s="17">
        <v>2657046</v>
      </c>
      <c r="S7371" s="17">
        <v>1037705</v>
      </c>
      <c r="T7371" s="16" t="s">
        <v>42</v>
      </c>
    </row>
    <row r="7372" spans="1:20" s="18" customFormat="1" x14ac:dyDescent="0.25">
      <c r="A7372" s="16">
        <v>8366</v>
      </c>
      <c r="B7372" s="16">
        <v>800036647</v>
      </c>
      <c r="C7372" s="16" t="s">
        <v>7900</v>
      </c>
      <c r="D7372" s="14" t="s">
        <v>25</v>
      </c>
      <c r="E7372" s="16" t="s">
        <v>26</v>
      </c>
      <c r="F7372" s="16" t="s">
        <v>27</v>
      </c>
      <c r="G7372" s="16" t="s">
        <v>28</v>
      </c>
      <c r="H7372" s="16" t="s">
        <v>134</v>
      </c>
      <c r="I7372" s="16" t="s">
        <v>9734</v>
      </c>
      <c r="J7372" s="17">
        <v>15913955</v>
      </c>
      <c r="K7372" s="17">
        <v>808396</v>
      </c>
      <c r="L7372" s="17">
        <v>18808204</v>
      </c>
      <c r="M7372" s="17">
        <v>10264449</v>
      </c>
      <c r="N7372" s="17">
        <v>8543755</v>
      </c>
      <c r="O7372" s="17">
        <v>14054237</v>
      </c>
      <c r="P7372" s="17">
        <v>146222</v>
      </c>
      <c r="Q7372" s="17">
        <v>16317110</v>
      </c>
      <c r="R7372" s="17">
        <v>8581751</v>
      </c>
      <c r="S7372" s="17">
        <v>7735359</v>
      </c>
      <c r="T7372" s="16" t="s">
        <v>42</v>
      </c>
    </row>
    <row r="7373" spans="1:20" s="18" customFormat="1" x14ac:dyDescent="0.25">
      <c r="A7373" s="16">
        <v>8367</v>
      </c>
      <c r="B7373" s="16">
        <v>811005902</v>
      </c>
      <c r="C7373" s="16" t="s">
        <v>7901</v>
      </c>
      <c r="D7373" s="14" t="s">
        <v>25</v>
      </c>
      <c r="E7373" s="16" t="s">
        <v>34</v>
      </c>
      <c r="F7373" s="16" t="s">
        <v>35</v>
      </c>
      <c r="G7373" s="16" t="s">
        <v>36</v>
      </c>
      <c r="H7373" s="16" t="s">
        <v>228</v>
      </c>
      <c r="I7373" s="16" t="s">
        <v>30</v>
      </c>
      <c r="J7373" s="17">
        <v>15909480</v>
      </c>
      <c r="K7373" s="17">
        <v>39207</v>
      </c>
      <c r="L7373" s="17">
        <v>12111858</v>
      </c>
      <c r="M7373" s="17">
        <v>7257487</v>
      </c>
      <c r="N7373" s="17">
        <v>4854371</v>
      </c>
      <c r="O7373" s="17">
        <v>17333912</v>
      </c>
      <c r="P7373" s="17">
        <v>55715</v>
      </c>
      <c r="Q7373" s="17">
        <v>11898353</v>
      </c>
      <c r="R7373" s="17">
        <v>7083189</v>
      </c>
      <c r="S7373" s="17">
        <v>4815164</v>
      </c>
      <c r="T7373" s="16" t="s">
        <v>42</v>
      </c>
    </row>
    <row r="7374" spans="1:20" s="18" customFormat="1" x14ac:dyDescent="0.25">
      <c r="A7374" s="16">
        <v>8368</v>
      </c>
      <c r="B7374" s="16">
        <v>846000471</v>
      </c>
      <c r="C7374" s="16" t="s">
        <v>7902</v>
      </c>
      <c r="D7374" s="16" t="s">
        <v>54</v>
      </c>
      <c r="E7374" s="16" t="s">
        <v>2917</v>
      </c>
      <c r="F7374" s="16" t="s">
        <v>1428</v>
      </c>
      <c r="G7374" s="16" t="s">
        <v>7903</v>
      </c>
      <c r="H7374" s="16" t="s">
        <v>56</v>
      </c>
      <c r="I7374" s="16" t="s">
        <v>9735</v>
      </c>
      <c r="J7374" s="17">
        <v>15903892.392999999</v>
      </c>
      <c r="K7374" s="17">
        <v>947784.57</v>
      </c>
      <c r="L7374" s="17">
        <v>21296825.322999999</v>
      </c>
      <c r="M7374" s="17">
        <v>2655606.4240000001</v>
      </c>
      <c r="N7374" s="17">
        <v>18641218.899</v>
      </c>
      <c r="O7374" s="17">
        <v>13155389.843999999</v>
      </c>
      <c r="P7374" s="17">
        <v>2128421.6690000002</v>
      </c>
      <c r="Q7374" s="17">
        <v>20071814.035</v>
      </c>
      <c r="R7374" s="17">
        <v>2378379.7059999998</v>
      </c>
      <c r="S7374" s="17">
        <v>17693434.329</v>
      </c>
      <c r="T7374" s="16" t="s">
        <v>125</v>
      </c>
    </row>
    <row r="7375" spans="1:20" s="18" customFormat="1" x14ac:dyDescent="0.25">
      <c r="A7375" s="16">
        <v>8369</v>
      </c>
      <c r="B7375" s="16">
        <v>860014917</v>
      </c>
      <c r="C7375" s="16" t="s">
        <v>7904</v>
      </c>
      <c r="D7375" s="14" t="s">
        <v>25</v>
      </c>
      <c r="E7375" s="16" t="s">
        <v>26</v>
      </c>
      <c r="F7375" s="16" t="s">
        <v>27</v>
      </c>
      <c r="G7375" s="16" t="s">
        <v>28</v>
      </c>
      <c r="H7375" s="16" t="s">
        <v>66</v>
      </c>
      <c r="I7375" s="16" t="s">
        <v>9736</v>
      </c>
      <c r="J7375" s="17">
        <v>15902177</v>
      </c>
      <c r="K7375" s="17">
        <v>367965</v>
      </c>
      <c r="L7375" s="17">
        <v>261824457</v>
      </c>
      <c r="M7375" s="17">
        <v>103272102</v>
      </c>
      <c r="N7375" s="17">
        <v>158552355</v>
      </c>
      <c r="O7375" s="17">
        <v>16355539</v>
      </c>
      <c r="P7375" s="17">
        <v>2571618</v>
      </c>
      <c r="Q7375" s="17">
        <v>256357530</v>
      </c>
      <c r="R7375" s="17">
        <v>97142016</v>
      </c>
      <c r="S7375" s="17">
        <v>159215514</v>
      </c>
      <c r="T7375" s="16" t="s">
        <v>42</v>
      </c>
    </row>
    <row r="7376" spans="1:20" s="18" customFormat="1" x14ac:dyDescent="0.25">
      <c r="A7376" s="16">
        <v>8370</v>
      </c>
      <c r="B7376" s="16">
        <v>891500059</v>
      </c>
      <c r="C7376" s="16" t="s">
        <v>7905</v>
      </c>
      <c r="D7376" s="14" t="s">
        <v>25</v>
      </c>
      <c r="E7376" s="16" t="s">
        <v>1160</v>
      </c>
      <c r="F7376" s="16" t="s">
        <v>153</v>
      </c>
      <c r="G7376" s="16" t="s">
        <v>397</v>
      </c>
      <c r="H7376" s="16" t="s">
        <v>362</v>
      </c>
      <c r="I7376" s="16" t="s">
        <v>9734</v>
      </c>
      <c r="J7376" s="17">
        <v>15893778</v>
      </c>
      <c r="K7376" s="17">
        <v>236204</v>
      </c>
      <c r="L7376" s="17">
        <v>35598606</v>
      </c>
      <c r="M7376" s="17">
        <v>8933915</v>
      </c>
      <c r="N7376" s="17">
        <v>26664691</v>
      </c>
      <c r="O7376" s="17">
        <v>15570560</v>
      </c>
      <c r="P7376" s="17">
        <v>-15295</v>
      </c>
      <c r="Q7376" s="17">
        <v>35413335</v>
      </c>
      <c r="R7376" s="17">
        <v>8984848</v>
      </c>
      <c r="S7376" s="17">
        <v>26428487</v>
      </c>
      <c r="T7376" s="16" t="s">
        <v>31</v>
      </c>
    </row>
    <row r="7377" spans="1:20" s="18" customFormat="1" x14ac:dyDescent="0.25">
      <c r="A7377" s="16">
        <v>8371</v>
      </c>
      <c r="B7377" s="16">
        <v>900041136</v>
      </c>
      <c r="C7377" s="16" t="s">
        <v>7906</v>
      </c>
      <c r="D7377" s="14" t="s">
        <v>25</v>
      </c>
      <c r="E7377" s="16" t="s">
        <v>1160</v>
      </c>
      <c r="F7377" s="16" t="s">
        <v>40</v>
      </c>
      <c r="G7377" s="16" t="s">
        <v>55</v>
      </c>
      <c r="H7377" s="16" t="s">
        <v>357</v>
      </c>
      <c r="I7377" s="16" t="s">
        <v>9735</v>
      </c>
      <c r="J7377" s="17">
        <v>15892529</v>
      </c>
      <c r="K7377" s="17">
        <v>380682</v>
      </c>
      <c r="L7377" s="17">
        <v>3324186</v>
      </c>
      <c r="M7377" s="17">
        <v>2294521</v>
      </c>
      <c r="N7377" s="17">
        <v>1029665</v>
      </c>
      <c r="O7377" s="17">
        <v>14965544</v>
      </c>
      <c r="P7377" s="17">
        <v>194872</v>
      </c>
      <c r="Q7377" s="17">
        <v>4229488</v>
      </c>
      <c r="R7377" s="17">
        <v>2850504</v>
      </c>
      <c r="S7377" s="17">
        <v>1378984</v>
      </c>
      <c r="T7377" s="16" t="s">
        <v>42</v>
      </c>
    </row>
    <row r="7378" spans="1:20" s="18" customFormat="1" x14ac:dyDescent="0.25">
      <c r="A7378" s="16">
        <v>8372</v>
      </c>
      <c r="B7378" s="16">
        <v>900487988</v>
      </c>
      <c r="C7378" s="16" t="s">
        <v>7907</v>
      </c>
      <c r="D7378" s="14" t="s">
        <v>25</v>
      </c>
      <c r="E7378" s="16" t="s">
        <v>26</v>
      </c>
      <c r="F7378" s="16" t="s">
        <v>73</v>
      </c>
      <c r="G7378" s="16" t="s">
        <v>2517</v>
      </c>
      <c r="H7378" s="16" t="s">
        <v>29</v>
      </c>
      <c r="I7378" s="16" t="s">
        <v>30</v>
      </c>
      <c r="J7378" s="17">
        <v>15883510</v>
      </c>
      <c r="K7378" s="17">
        <v>202333</v>
      </c>
      <c r="L7378" s="17">
        <v>10081977</v>
      </c>
      <c r="M7378" s="17">
        <v>13237417</v>
      </c>
      <c r="N7378" s="17">
        <v>-3155440</v>
      </c>
      <c r="O7378" s="17">
        <v>13769140</v>
      </c>
      <c r="P7378" s="17">
        <v>-864045</v>
      </c>
      <c r="Q7378" s="17">
        <v>10892274</v>
      </c>
      <c r="R7378" s="17">
        <v>11826405</v>
      </c>
      <c r="S7378" s="17">
        <v>-934131</v>
      </c>
      <c r="T7378" s="16" t="s">
        <v>42</v>
      </c>
    </row>
    <row r="7379" spans="1:20" s="18" customFormat="1" x14ac:dyDescent="0.25">
      <c r="A7379" s="16">
        <v>8373</v>
      </c>
      <c r="B7379" s="16">
        <v>804017502</v>
      </c>
      <c r="C7379" s="16" t="s">
        <v>7908</v>
      </c>
      <c r="D7379" s="14" t="s">
        <v>25</v>
      </c>
      <c r="E7379" s="16" t="s">
        <v>1257</v>
      </c>
      <c r="F7379" s="16" t="s">
        <v>70</v>
      </c>
      <c r="G7379" s="16" t="s">
        <v>569</v>
      </c>
      <c r="H7379" s="16" t="s">
        <v>270</v>
      </c>
      <c r="I7379" s="16" t="s">
        <v>30</v>
      </c>
      <c r="J7379" s="17">
        <v>15882559</v>
      </c>
      <c r="K7379" s="17">
        <v>352236</v>
      </c>
      <c r="L7379" s="17">
        <v>2914341</v>
      </c>
      <c r="M7379" s="17">
        <v>1577229</v>
      </c>
      <c r="N7379" s="17">
        <v>1337112</v>
      </c>
      <c r="O7379" s="17">
        <v>14526062</v>
      </c>
      <c r="P7379" s="17">
        <v>255771</v>
      </c>
      <c r="Q7379" s="17">
        <v>3514254</v>
      </c>
      <c r="R7379" s="17">
        <v>1525609</v>
      </c>
      <c r="S7379" s="17">
        <v>1988645</v>
      </c>
      <c r="T7379" s="16" t="s">
        <v>42</v>
      </c>
    </row>
    <row r="7380" spans="1:20" s="18" customFormat="1" x14ac:dyDescent="0.25">
      <c r="A7380" s="16">
        <v>8374</v>
      </c>
      <c r="B7380" s="16">
        <v>824005947</v>
      </c>
      <c r="C7380" s="16" t="s">
        <v>7909</v>
      </c>
      <c r="D7380" s="14" t="s">
        <v>25</v>
      </c>
      <c r="E7380" s="16" t="s">
        <v>139</v>
      </c>
      <c r="F7380" s="16" t="s">
        <v>340</v>
      </c>
      <c r="G7380" s="16" t="s">
        <v>9669</v>
      </c>
      <c r="H7380" s="16" t="s">
        <v>51</v>
      </c>
      <c r="I7380" s="16" t="s">
        <v>30</v>
      </c>
      <c r="J7380" s="17">
        <v>15882117</v>
      </c>
      <c r="K7380" s="17">
        <v>215864</v>
      </c>
      <c r="L7380" s="17">
        <v>10147017</v>
      </c>
      <c r="M7380" s="17">
        <v>6995255</v>
      </c>
      <c r="N7380" s="17">
        <v>3151762</v>
      </c>
      <c r="O7380" s="17">
        <v>13733710</v>
      </c>
      <c r="P7380" s="17">
        <v>228653</v>
      </c>
      <c r="Q7380" s="17">
        <v>9895804</v>
      </c>
      <c r="R7380" s="17">
        <v>6924375</v>
      </c>
      <c r="S7380" s="17">
        <v>2971429</v>
      </c>
      <c r="T7380" s="16" t="s">
        <v>42</v>
      </c>
    </row>
    <row r="7381" spans="1:20" s="18" customFormat="1" x14ac:dyDescent="0.25">
      <c r="A7381" s="16">
        <v>8375</v>
      </c>
      <c r="B7381" s="16">
        <v>800230972</v>
      </c>
      <c r="C7381" s="16" t="s">
        <v>7910</v>
      </c>
      <c r="D7381" s="14" t="s">
        <v>25</v>
      </c>
      <c r="E7381" s="16" t="s">
        <v>26</v>
      </c>
      <c r="F7381" s="16" t="s">
        <v>27</v>
      </c>
      <c r="G7381" s="16" t="s">
        <v>28</v>
      </c>
      <c r="H7381" s="16" t="s">
        <v>68</v>
      </c>
      <c r="I7381" s="16" t="s">
        <v>30</v>
      </c>
      <c r="J7381" s="17">
        <v>15881388</v>
      </c>
      <c r="K7381" s="17">
        <v>543139</v>
      </c>
      <c r="L7381" s="17">
        <v>11570101</v>
      </c>
      <c r="M7381" s="17">
        <v>9269493</v>
      </c>
      <c r="N7381" s="17">
        <v>2300608</v>
      </c>
      <c r="O7381" s="17">
        <v>11841515</v>
      </c>
      <c r="P7381" s="17">
        <v>-264393</v>
      </c>
      <c r="Q7381" s="17">
        <v>8741321</v>
      </c>
      <c r="R7381" s="17">
        <v>6999550</v>
      </c>
      <c r="S7381" s="17">
        <v>1741771</v>
      </c>
      <c r="T7381" s="16" t="s">
        <v>42</v>
      </c>
    </row>
    <row r="7382" spans="1:20" s="18" customFormat="1" x14ac:dyDescent="0.25">
      <c r="A7382" s="16">
        <v>8376</v>
      </c>
      <c r="B7382" s="16">
        <v>900282348</v>
      </c>
      <c r="C7382" s="16" t="s">
        <v>7911</v>
      </c>
      <c r="D7382" s="14" t="s">
        <v>25</v>
      </c>
      <c r="E7382" s="16" t="s">
        <v>26</v>
      </c>
      <c r="F7382" s="16" t="s">
        <v>27</v>
      </c>
      <c r="G7382" s="16" t="s">
        <v>28</v>
      </c>
      <c r="H7382" s="16" t="s">
        <v>418</v>
      </c>
      <c r="I7382" s="16" t="s">
        <v>9732</v>
      </c>
      <c r="J7382" s="17">
        <v>15881222</v>
      </c>
      <c r="K7382" s="17">
        <v>6664147</v>
      </c>
      <c r="L7382" s="17">
        <v>34821054</v>
      </c>
      <c r="M7382" s="17">
        <v>8782598</v>
      </c>
      <c r="N7382" s="17">
        <v>26038456</v>
      </c>
      <c r="O7382" s="17">
        <v>5752881</v>
      </c>
      <c r="P7382" s="17">
        <v>128646</v>
      </c>
      <c r="Q7382" s="17">
        <v>30203950</v>
      </c>
      <c r="R7382" s="17">
        <v>10829641</v>
      </c>
      <c r="S7382" s="17">
        <v>19374309</v>
      </c>
      <c r="T7382" s="16" t="s">
        <v>42</v>
      </c>
    </row>
    <row r="7383" spans="1:20" s="18" customFormat="1" x14ac:dyDescent="0.25">
      <c r="A7383" s="16">
        <v>8377</v>
      </c>
      <c r="B7383" s="16">
        <v>844004840</v>
      </c>
      <c r="C7383" s="16" t="s">
        <v>7912</v>
      </c>
      <c r="D7383" s="14" t="s">
        <v>25</v>
      </c>
      <c r="E7383" s="16" t="s">
        <v>2917</v>
      </c>
      <c r="F7383" s="16" t="s">
        <v>315</v>
      </c>
      <c r="G7383" s="16" t="s">
        <v>316</v>
      </c>
      <c r="H7383" s="16" t="s">
        <v>71</v>
      </c>
      <c r="I7383" s="16" t="s">
        <v>9736</v>
      </c>
      <c r="J7383" s="17">
        <v>15879910</v>
      </c>
      <c r="K7383" s="17">
        <v>1584045</v>
      </c>
      <c r="L7383" s="17">
        <v>7841170</v>
      </c>
      <c r="M7383" s="17">
        <v>812794</v>
      </c>
      <c r="N7383" s="17">
        <v>7028376</v>
      </c>
      <c r="O7383" s="17">
        <v>11920421</v>
      </c>
      <c r="P7383" s="17">
        <v>1380163</v>
      </c>
      <c r="Q7383" s="17">
        <v>9013642</v>
      </c>
      <c r="R7383" s="17">
        <v>2187786</v>
      </c>
      <c r="S7383" s="17">
        <v>6825856</v>
      </c>
      <c r="T7383" s="16" t="s">
        <v>42</v>
      </c>
    </row>
    <row r="7384" spans="1:20" s="18" customFormat="1" x14ac:dyDescent="0.25">
      <c r="A7384" s="16">
        <v>8378</v>
      </c>
      <c r="B7384" s="16">
        <v>806003158</v>
      </c>
      <c r="C7384" s="16" t="s">
        <v>7913</v>
      </c>
      <c r="D7384" s="14" t="s">
        <v>25</v>
      </c>
      <c r="E7384" s="16" t="s">
        <v>139</v>
      </c>
      <c r="F7384" s="16" t="s">
        <v>118</v>
      </c>
      <c r="G7384" s="16" t="s">
        <v>119</v>
      </c>
      <c r="H7384" s="16" t="s">
        <v>270</v>
      </c>
      <c r="I7384" s="16" t="s">
        <v>30</v>
      </c>
      <c r="J7384" s="17">
        <v>15879287</v>
      </c>
      <c r="K7384" s="17">
        <v>255565</v>
      </c>
      <c r="L7384" s="17">
        <v>18864772</v>
      </c>
      <c r="M7384" s="17">
        <v>4280600</v>
      </c>
      <c r="N7384" s="17">
        <v>14584172</v>
      </c>
      <c r="O7384" s="17">
        <v>13286475</v>
      </c>
      <c r="P7384" s="17">
        <v>146331</v>
      </c>
      <c r="Q7384" s="17">
        <v>17871096</v>
      </c>
      <c r="R7384" s="17">
        <v>3654603</v>
      </c>
      <c r="S7384" s="17">
        <v>14216493</v>
      </c>
      <c r="T7384" s="16" t="s">
        <v>42</v>
      </c>
    </row>
    <row r="7385" spans="1:20" s="18" customFormat="1" x14ac:dyDescent="0.25">
      <c r="A7385" s="16">
        <v>8379</v>
      </c>
      <c r="B7385" s="16">
        <v>800203342</v>
      </c>
      <c r="C7385" s="16" t="s">
        <v>7914</v>
      </c>
      <c r="D7385" s="14" t="s">
        <v>25</v>
      </c>
      <c r="E7385" s="16" t="s">
        <v>34</v>
      </c>
      <c r="F7385" s="16" t="s">
        <v>35</v>
      </c>
      <c r="G7385" s="16" t="s">
        <v>36</v>
      </c>
      <c r="H7385" s="16" t="s">
        <v>71</v>
      </c>
      <c r="I7385" s="16" t="s">
        <v>9736</v>
      </c>
      <c r="J7385" s="17">
        <v>15878920</v>
      </c>
      <c r="K7385" s="17">
        <v>350779</v>
      </c>
      <c r="L7385" s="17">
        <v>6851045</v>
      </c>
      <c r="M7385" s="17">
        <v>1401860</v>
      </c>
      <c r="N7385" s="17">
        <v>5449185</v>
      </c>
      <c r="O7385" s="17">
        <v>8874917</v>
      </c>
      <c r="P7385" s="17">
        <v>368406</v>
      </c>
      <c r="Q7385" s="17">
        <v>6145042</v>
      </c>
      <c r="R7385" s="17">
        <v>1046637</v>
      </c>
      <c r="S7385" s="17">
        <v>5098405</v>
      </c>
      <c r="T7385" s="16" t="s">
        <v>42</v>
      </c>
    </row>
    <row r="7386" spans="1:20" s="18" customFormat="1" x14ac:dyDescent="0.25">
      <c r="A7386" s="16">
        <v>8380</v>
      </c>
      <c r="B7386" s="16">
        <v>800056674</v>
      </c>
      <c r="C7386" s="16" t="s">
        <v>7915</v>
      </c>
      <c r="D7386" s="14" t="s">
        <v>25</v>
      </c>
      <c r="E7386" s="16" t="s">
        <v>1160</v>
      </c>
      <c r="F7386" s="16" t="s">
        <v>124</v>
      </c>
      <c r="G7386" s="16" t="s">
        <v>9700</v>
      </c>
      <c r="H7386" s="16" t="s">
        <v>230</v>
      </c>
      <c r="I7386" s="16" t="s">
        <v>30</v>
      </c>
      <c r="J7386" s="17">
        <v>15876468</v>
      </c>
      <c r="K7386" s="17">
        <v>268050</v>
      </c>
      <c r="L7386" s="17">
        <v>6482543</v>
      </c>
      <c r="M7386" s="17">
        <v>4771415</v>
      </c>
      <c r="N7386" s="17">
        <v>1711128</v>
      </c>
      <c r="O7386" s="17">
        <v>13435804</v>
      </c>
      <c r="P7386" s="17">
        <v>220078</v>
      </c>
      <c r="Q7386" s="17">
        <v>4899433</v>
      </c>
      <c r="R7386" s="17">
        <v>3576785</v>
      </c>
      <c r="S7386" s="17">
        <v>1322648</v>
      </c>
      <c r="T7386" s="16" t="s">
        <v>42</v>
      </c>
    </row>
    <row r="7387" spans="1:20" s="18" customFormat="1" x14ac:dyDescent="0.25">
      <c r="A7387" s="16">
        <v>8381</v>
      </c>
      <c r="B7387" s="16">
        <v>830086199</v>
      </c>
      <c r="C7387" s="16" t="s">
        <v>7916</v>
      </c>
      <c r="D7387" s="14" t="s">
        <v>25</v>
      </c>
      <c r="E7387" s="16" t="s">
        <v>26</v>
      </c>
      <c r="F7387" s="16" t="s">
        <v>27</v>
      </c>
      <c r="G7387" s="16" t="s">
        <v>28</v>
      </c>
      <c r="H7387" s="16" t="s">
        <v>270</v>
      </c>
      <c r="I7387" s="16" t="s">
        <v>30</v>
      </c>
      <c r="J7387" s="17">
        <v>15874936</v>
      </c>
      <c r="K7387" s="17">
        <v>135246</v>
      </c>
      <c r="L7387" s="17">
        <v>10945868</v>
      </c>
      <c r="M7387" s="17">
        <v>1487191</v>
      </c>
      <c r="N7387" s="17">
        <v>9458677</v>
      </c>
      <c r="O7387" s="17">
        <v>13887147</v>
      </c>
      <c r="P7387" s="17">
        <v>75629</v>
      </c>
      <c r="Q7387" s="17">
        <v>11089463</v>
      </c>
      <c r="R7387" s="17">
        <v>1766032</v>
      </c>
      <c r="S7387" s="17">
        <v>9323431</v>
      </c>
      <c r="T7387" s="16" t="s">
        <v>42</v>
      </c>
    </row>
    <row r="7388" spans="1:20" s="18" customFormat="1" x14ac:dyDescent="0.25">
      <c r="A7388" s="16">
        <v>8382</v>
      </c>
      <c r="B7388" s="16">
        <v>900126531</v>
      </c>
      <c r="C7388" s="16" t="s">
        <v>7917</v>
      </c>
      <c r="D7388" s="14" t="s">
        <v>25</v>
      </c>
      <c r="E7388" s="16" t="s">
        <v>26</v>
      </c>
      <c r="F7388" s="16" t="s">
        <v>27</v>
      </c>
      <c r="G7388" s="16" t="s">
        <v>28</v>
      </c>
      <c r="H7388" s="16" t="s">
        <v>185</v>
      </c>
      <c r="I7388" s="16" t="s">
        <v>9734</v>
      </c>
      <c r="J7388" s="17">
        <v>15873038</v>
      </c>
      <c r="K7388" s="17">
        <v>-16144</v>
      </c>
      <c r="L7388" s="17">
        <v>12954418</v>
      </c>
      <c r="M7388" s="17">
        <v>10695063</v>
      </c>
      <c r="N7388" s="17">
        <v>2259355</v>
      </c>
      <c r="O7388" s="17">
        <v>18503644</v>
      </c>
      <c r="P7388" s="17">
        <v>946642</v>
      </c>
      <c r="Q7388" s="17">
        <v>10569236</v>
      </c>
      <c r="R7388" s="17">
        <v>8277038</v>
      </c>
      <c r="S7388" s="17">
        <v>2292198</v>
      </c>
      <c r="T7388" s="16" t="s">
        <v>42</v>
      </c>
    </row>
    <row r="7389" spans="1:20" s="18" customFormat="1" x14ac:dyDescent="0.25">
      <c r="A7389" s="16">
        <v>8383</v>
      </c>
      <c r="B7389" s="16">
        <v>809011517</v>
      </c>
      <c r="C7389" s="16" t="s">
        <v>7918</v>
      </c>
      <c r="D7389" s="16" t="s">
        <v>54</v>
      </c>
      <c r="E7389" s="16" t="s">
        <v>2917</v>
      </c>
      <c r="F7389" s="16" t="s">
        <v>373</v>
      </c>
      <c r="G7389" s="16" t="s">
        <v>3276</v>
      </c>
      <c r="H7389" s="16" t="s">
        <v>56</v>
      </c>
      <c r="I7389" s="16" t="s">
        <v>9735</v>
      </c>
      <c r="J7389" s="17">
        <v>15872097.057999998</v>
      </c>
      <c r="K7389" s="17">
        <v>703192.37600000005</v>
      </c>
      <c r="L7389" s="17">
        <v>18400927.844000001</v>
      </c>
      <c r="M7389" s="17">
        <v>11971878.895</v>
      </c>
      <c r="N7389" s="17">
        <v>6429048.949</v>
      </c>
      <c r="O7389" s="17">
        <v>14820253.517000001</v>
      </c>
      <c r="P7389" s="17">
        <v>560361.68700000003</v>
      </c>
      <c r="Q7389" s="17">
        <v>16868491.800999999</v>
      </c>
      <c r="R7389" s="17">
        <v>11142635.227</v>
      </c>
      <c r="S7389" s="17">
        <v>5725856.574</v>
      </c>
      <c r="T7389" s="16" t="s">
        <v>38</v>
      </c>
    </row>
    <row r="7390" spans="1:20" s="18" customFormat="1" x14ac:dyDescent="0.25">
      <c r="A7390" s="16">
        <v>8384</v>
      </c>
      <c r="B7390" s="16">
        <v>900382664</v>
      </c>
      <c r="C7390" s="16" t="s">
        <v>7919</v>
      </c>
      <c r="D7390" s="14" t="s">
        <v>25</v>
      </c>
      <c r="E7390" s="16" t="s">
        <v>26</v>
      </c>
      <c r="F7390" s="16" t="s">
        <v>27</v>
      </c>
      <c r="G7390" s="16" t="s">
        <v>28</v>
      </c>
      <c r="H7390" s="16" t="s">
        <v>185</v>
      </c>
      <c r="I7390" s="16" t="s">
        <v>9734</v>
      </c>
      <c r="J7390" s="17">
        <v>15869425</v>
      </c>
      <c r="K7390" s="17">
        <v>481485</v>
      </c>
      <c r="L7390" s="17">
        <v>19768342</v>
      </c>
      <c r="M7390" s="17">
        <v>15146235</v>
      </c>
      <c r="N7390" s="17">
        <v>4622107</v>
      </c>
      <c r="O7390" s="17">
        <v>9295186</v>
      </c>
      <c r="P7390" s="17">
        <v>54973</v>
      </c>
      <c r="Q7390" s="17">
        <v>17627348</v>
      </c>
      <c r="R7390" s="17">
        <v>13486726</v>
      </c>
      <c r="S7390" s="17">
        <v>4140622</v>
      </c>
      <c r="T7390" s="16" t="s">
        <v>42</v>
      </c>
    </row>
    <row r="7391" spans="1:20" s="18" customFormat="1" x14ac:dyDescent="0.25">
      <c r="A7391" s="16">
        <v>8385</v>
      </c>
      <c r="B7391" s="16">
        <v>900447782</v>
      </c>
      <c r="C7391" s="16" t="s">
        <v>7920</v>
      </c>
      <c r="D7391" s="14" t="s">
        <v>25</v>
      </c>
      <c r="E7391" s="16" t="s">
        <v>34</v>
      </c>
      <c r="F7391" s="16" t="s">
        <v>35</v>
      </c>
      <c r="G7391" s="16" t="s">
        <v>36</v>
      </c>
      <c r="H7391" s="16" t="s">
        <v>636</v>
      </c>
      <c r="I7391" s="16" t="s">
        <v>9735</v>
      </c>
      <c r="J7391" s="17">
        <v>15868140</v>
      </c>
      <c r="K7391" s="17">
        <v>750936</v>
      </c>
      <c r="L7391" s="17">
        <v>224162129</v>
      </c>
      <c r="M7391" s="17">
        <v>107157016</v>
      </c>
      <c r="N7391" s="17">
        <v>117005113</v>
      </c>
      <c r="O7391" s="17">
        <v>14860923</v>
      </c>
      <c r="P7391" s="17">
        <v>3736660</v>
      </c>
      <c r="Q7391" s="17">
        <v>219238691</v>
      </c>
      <c r="R7391" s="17">
        <v>102984516</v>
      </c>
      <c r="S7391" s="17">
        <v>116254175</v>
      </c>
      <c r="T7391" s="16" t="s">
        <v>42</v>
      </c>
    </row>
    <row r="7392" spans="1:20" s="18" customFormat="1" x14ac:dyDescent="0.25">
      <c r="A7392" s="16">
        <v>8386</v>
      </c>
      <c r="B7392" s="16">
        <v>800178050</v>
      </c>
      <c r="C7392" s="16" t="s">
        <v>7921</v>
      </c>
      <c r="D7392" s="14" t="s">
        <v>25</v>
      </c>
      <c r="E7392" s="16" t="s">
        <v>1160</v>
      </c>
      <c r="F7392" s="16" t="s">
        <v>40</v>
      </c>
      <c r="G7392" s="16" t="s">
        <v>55</v>
      </c>
      <c r="H7392" s="16" t="s">
        <v>262</v>
      </c>
      <c r="I7392" s="16" t="s">
        <v>30</v>
      </c>
      <c r="J7392" s="17">
        <v>15867800</v>
      </c>
      <c r="K7392" s="17">
        <v>262711</v>
      </c>
      <c r="L7392" s="17">
        <v>11723045</v>
      </c>
      <c r="M7392" s="17">
        <v>4638213</v>
      </c>
      <c r="N7392" s="17">
        <v>7084832</v>
      </c>
      <c r="O7392" s="17">
        <v>11146664</v>
      </c>
      <c r="P7392" s="17">
        <v>11701</v>
      </c>
      <c r="Q7392" s="17">
        <v>10221207</v>
      </c>
      <c r="R7392" s="17">
        <v>3399086</v>
      </c>
      <c r="S7392" s="17">
        <v>6822121</v>
      </c>
      <c r="T7392" s="16" t="s">
        <v>42</v>
      </c>
    </row>
    <row r="7393" spans="1:20" s="18" customFormat="1" x14ac:dyDescent="0.25">
      <c r="A7393" s="16">
        <v>8387</v>
      </c>
      <c r="B7393" s="16">
        <v>900425482</v>
      </c>
      <c r="C7393" s="16" t="s">
        <v>7922</v>
      </c>
      <c r="D7393" s="14" t="s">
        <v>25</v>
      </c>
      <c r="E7393" s="16" t="s">
        <v>26</v>
      </c>
      <c r="F7393" s="16" t="s">
        <v>73</v>
      </c>
      <c r="G7393" s="16" t="s">
        <v>8845</v>
      </c>
      <c r="H7393" s="16" t="s">
        <v>357</v>
      </c>
      <c r="I7393" s="16" t="s">
        <v>9735</v>
      </c>
      <c r="J7393" s="17">
        <v>15860823</v>
      </c>
      <c r="K7393" s="17">
        <v>7288093</v>
      </c>
      <c r="L7393" s="17">
        <v>386422237</v>
      </c>
      <c r="M7393" s="17">
        <v>176236731</v>
      </c>
      <c r="N7393" s="17">
        <v>210185506</v>
      </c>
      <c r="O7393" s="17">
        <v>941323</v>
      </c>
      <c r="P7393" s="17">
        <v>-8665909</v>
      </c>
      <c r="Q7393" s="17">
        <v>432294363</v>
      </c>
      <c r="R7393" s="17">
        <v>252795300</v>
      </c>
      <c r="S7393" s="17">
        <v>179499063</v>
      </c>
      <c r="T7393" s="16" t="s">
        <v>47</v>
      </c>
    </row>
    <row r="7394" spans="1:20" s="18" customFormat="1" x14ac:dyDescent="0.25">
      <c r="A7394" s="16">
        <v>8388</v>
      </c>
      <c r="B7394" s="16">
        <v>830500354</v>
      </c>
      <c r="C7394" s="16" t="s">
        <v>7923</v>
      </c>
      <c r="D7394" s="14" t="s">
        <v>25</v>
      </c>
      <c r="E7394" s="16" t="s">
        <v>26</v>
      </c>
      <c r="F7394" s="16" t="s">
        <v>27</v>
      </c>
      <c r="G7394" s="16" t="s">
        <v>28</v>
      </c>
      <c r="H7394" s="16" t="s">
        <v>322</v>
      </c>
      <c r="I7394" s="16" t="s">
        <v>9735</v>
      </c>
      <c r="J7394" s="17">
        <v>15855716</v>
      </c>
      <c r="K7394" s="17">
        <v>-1491549</v>
      </c>
      <c r="L7394" s="17">
        <v>43180932</v>
      </c>
      <c r="M7394" s="17">
        <v>20589833</v>
      </c>
      <c r="N7394" s="17">
        <v>22591099</v>
      </c>
      <c r="O7394" s="17">
        <v>12559609</v>
      </c>
      <c r="P7394" s="17">
        <v>-1160327</v>
      </c>
      <c r="Q7394" s="17">
        <v>45327360</v>
      </c>
      <c r="R7394" s="17">
        <v>21221536</v>
      </c>
      <c r="S7394" s="17">
        <v>24105824</v>
      </c>
      <c r="T7394" s="16" t="s">
        <v>47</v>
      </c>
    </row>
    <row r="7395" spans="1:20" s="18" customFormat="1" x14ac:dyDescent="0.25">
      <c r="A7395" s="16">
        <v>8389</v>
      </c>
      <c r="B7395" s="16">
        <v>900326590</v>
      </c>
      <c r="C7395" s="16" t="s">
        <v>7924</v>
      </c>
      <c r="D7395" s="14" t="s">
        <v>25</v>
      </c>
      <c r="E7395" s="16" t="s">
        <v>34</v>
      </c>
      <c r="F7395" s="16" t="s">
        <v>35</v>
      </c>
      <c r="G7395" s="16" t="s">
        <v>2599</v>
      </c>
      <c r="H7395" s="16" t="s">
        <v>151</v>
      </c>
      <c r="I7395" s="16" t="s">
        <v>9735</v>
      </c>
      <c r="J7395" s="17">
        <v>15850095</v>
      </c>
      <c r="K7395" s="17">
        <v>747221</v>
      </c>
      <c r="L7395" s="17">
        <v>6694917</v>
      </c>
      <c r="M7395" s="17">
        <v>3682250</v>
      </c>
      <c r="N7395" s="17">
        <v>3012667</v>
      </c>
      <c r="O7395" s="17">
        <v>14166511</v>
      </c>
      <c r="P7395" s="17">
        <v>689852</v>
      </c>
      <c r="Q7395" s="17">
        <v>6515292</v>
      </c>
      <c r="R7395" s="17">
        <v>3769846</v>
      </c>
      <c r="S7395" s="17">
        <v>2745446</v>
      </c>
      <c r="T7395" s="16" t="s">
        <v>42</v>
      </c>
    </row>
    <row r="7396" spans="1:20" s="18" customFormat="1" x14ac:dyDescent="0.25">
      <c r="A7396" s="16">
        <v>8390</v>
      </c>
      <c r="B7396" s="16">
        <v>900314598</v>
      </c>
      <c r="C7396" s="16" t="s">
        <v>7925</v>
      </c>
      <c r="D7396" s="14" t="s">
        <v>25</v>
      </c>
      <c r="E7396" s="16" t="s">
        <v>26</v>
      </c>
      <c r="F7396" s="16" t="s">
        <v>27</v>
      </c>
      <c r="G7396" s="16" t="s">
        <v>28</v>
      </c>
      <c r="H7396" s="16" t="s">
        <v>58</v>
      </c>
      <c r="I7396" s="16" t="s">
        <v>30</v>
      </c>
      <c r="J7396" s="17">
        <v>15843518</v>
      </c>
      <c r="K7396" s="17">
        <v>1182046</v>
      </c>
      <c r="L7396" s="17">
        <v>15753553</v>
      </c>
      <c r="M7396" s="17">
        <v>19672911</v>
      </c>
      <c r="N7396" s="17">
        <v>-3919358</v>
      </c>
      <c r="O7396" s="17">
        <v>6029813</v>
      </c>
      <c r="P7396" s="17">
        <v>-1452061</v>
      </c>
      <c r="Q7396" s="17">
        <v>9658072</v>
      </c>
      <c r="R7396" s="17">
        <v>14759476</v>
      </c>
      <c r="S7396" s="17">
        <v>-5101404</v>
      </c>
      <c r="T7396" s="16" t="s">
        <v>42</v>
      </c>
    </row>
    <row r="7397" spans="1:20" s="18" customFormat="1" x14ac:dyDescent="0.25">
      <c r="A7397" s="16">
        <v>8391</v>
      </c>
      <c r="B7397" s="16">
        <v>890101583</v>
      </c>
      <c r="C7397" s="16" t="s">
        <v>7926</v>
      </c>
      <c r="D7397" s="14" t="s">
        <v>25</v>
      </c>
      <c r="E7397" s="16" t="s">
        <v>139</v>
      </c>
      <c r="F7397" s="16" t="s">
        <v>140</v>
      </c>
      <c r="G7397" s="16" t="s">
        <v>141</v>
      </c>
      <c r="H7397" s="16" t="s">
        <v>418</v>
      </c>
      <c r="I7397" s="16" t="s">
        <v>9732</v>
      </c>
      <c r="J7397" s="17">
        <v>15840952</v>
      </c>
      <c r="K7397" s="17">
        <v>1300586</v>
      </c>
      <c r="L7397" s="17">
        <v>27881931</v>
      </c>
      <c r="M7397" s="17">
        <v>9740891</v>
      </c>
      <c r="N7397" s="17">
        <v>18141040</v>
      </c>
      <c r="O7397" s="17">
        <v>9849542</v>
      </c>
      <c r="P7397" s="17">
        <v>980344</v>
      </c>
      <c r="Q7397" s="17">
        <v>26925721</v>
      </c>
      <c r="R7397" s="17">
        <v>10131880</v>
      </c>
      <c r="S7397" s="17">
        <v>16793841</v>
      </c>
      <c r="T7397" s="16" t="s">
        <v>42</v>
      </c>
    </row>
    <row r="7398" spans="1:20" s="18" customFormat="1" x14ac:dyDescent="0.25">
      <c r="A7398" s="16">
        <v>8392</v>
      </c>
      <c r="B7398" s="16">
        <v>800225535</v>
      </c>
      <c r="C7398" s="16" t="s">
        <v>7927</v>
      </c>
      <c r="D7398" s="14" t="s">
        <v>25</v>
      </c>
      <c r="E7398" s="16" t="s">
        <v>1160</v>
      </c>
      <c r="F7398" s="16" t="s">
        <v>40</v>
      </c>
      <c r="G7398" s="16" t="s">
        <v>55</v>
      </c>
      <c r="H7398" s="16" t="s">
        <v>544</v>
      </c>
      <c r="I7398" s="16" t="s">
        <v>30</v>
      </c>
      <c r="J7398" s="17">
        <v>15840081</v>
      </c>
      <c r="K7398" s="17">
        <v>456069</v>
      </c>
      <c r="L7398" s="17">
        <v>6420901</v>
      </c>
      <c r="M7398" s="17">
        <v>2810844</v>
      </c>
      <c r="N7398" s="17">
        <v>3610057</v>
      </c>
      <c r="O7398" s="17">
        <v>13428018</v>
      </c>
      <c r="P7398" s="17">
        <v>262750</v>
      </c>
      <c r="Q7398" s="17">
        <v>4709096</v>
      </c>
      <c r="R7398" s="17">
        <v>2555108</v>
      </c>
      <c r="S7398" s="17">
        <v>2153988</v>
      </c>
      <c r="T7398" s="16" t="s">
        <v>42</v>
      </c>
    </row>
    <row r="7399" spans="1:20" s="18" customFormat="1" x14ac:dyDescent="0.25">
      <c r="A7399" s="16">
        <v>8393</v>
      </c>
      <c r="B7399" s="16">
        <v>817000497</v>
      </c>
      <c r="C7399" s="16" t="s">
        <v>7928</v>
      </c>
      <c r="D7399" s="14" t="s">
        <v>25</v>
      </c>
      <c r="E7399" s="16" t="s">
        <v>1160</v>
      </c>
      <c r="F7399" s="16" t="s">
        <v>153</v>
      </c>
      <c r="G7399" s="16" t="s">
        <v>397</v>
      </c>
      <c r="H7399" s="16" t="s">
        <v>252</v>
      </c>
      <c r="I7399" s="16" t="s">
        <v>30</v>
      </c>
      <c r="J7399" s="17">
        <v>15838429</v>
      </c>
      <c r="K7399" s="17">
        <v>351976</v>
      </c>
      <c r="L7399" s="17">
        <v>2840416</v>
      </c>
      <c r="M7399" s="17">
        <v>2309228</v>
      </c>
      <c r="N7399" s="17">
        <v>531188</v>
      </c>
      <c r="O7399" s="17">
        <v>13972886</v>
      </c>
      <c r="P7399" s="17">
        <v>197775</v>
      </c>
      <c r="Q7399" s="17">
        <v>2817059</v>
      </c>
      <c r="R7399" s="17">
        <v>1683649</v>
      </c>
      <c r="S7399" s="17">
        <v>1133410</v>
      </c>
      <c r="T7399" s="16" t="s">
        <v>42</v>
      </c>
    </row>
    <row r="7400" spans="1:20" s="18" customFormat="1" x14ac:dyDescent="0.25">
      <c r="A7400" s="16">
        <v>8394</v>
      </c>
      <c r="B7400" s="16">
        <v>900245878</v>
      </c>
      <c r="C7400" s="16" t="s">
        <v>7929</v>
      </c>
      <c r="D7400" s="14" t="s">
        <v>25</v>
      </c>
      <c r="E7400" s="16" t="s">
        <v>1160</v>
      </c>
      <c r="F7400" s="16" t="s">
        <v>40</v>
      </c>
      <c r="G7400" s="16" t="s">
        <v>55</v>
      </c>
      <c r="H7400" s="16" t="s">
        <v>58</v>
      </c>
      <c r="I7400" s="16" t="s">
        <v>30</v>
      </c>
      <c r="J7400" s="17">
        <v>15835711</v>
      </c>
      <c r="K7400" s="17">
        <v>577130</v>
      </c>
      <c r="L7400" s="17">
        <v>10478800</v>
      </c>
      <c r="M7400" s="17">
        <v>8037323</v>
      </c>
      <c r="N7400" s="17">
        <v>2441477</v>
      </c>
      <c r="O7400" s="17">
        <v>12706789</v>
      </c>
      <c r="P7400" s="17">
        <v>408639</v>
      </c>
      <c r="Q7400" s="17">
        <v>7486274</v>
      </c>
      <c r="R7400" s="17">
        <v>5621927</v>
      </c>
      <c r="S7400" s="17">
        <v>1864347</v>
      </c>
      <c r="T7400" s="16" t="s">
        <v>42</v>
      </c>
    </row>
    <row r="7401" spans="1:20" s="18" customFormat="1" x14ac:dyDescent="0.25">
      <c r="A7401" s="16">
        <v>8395</v>
      </c>
      <c r="B7401" s="16">
        <v>804006933</v>
      </c>
      <c r="C7401" s="16" t="s">
        <v>7930</v>
      </c>
      <c r="D7401" s="14" t="s">
        <v>25</v>
      </c>
      <c r="E7401" s="16" t="s">
        <v>1257</v>
      </c>
      <c r="F7401" s="16" t="s">
        <v>70</v>
      </c>
      <c r="G7401" s="16" t="s">
        <v>2595</v>
      </c>
      <c r="H7401" s="16" t="s">
        <v>1274</v>
      </c>
      <c r="I7401" s="16" t="s">
        <v>30</v>
      </c>
      <c r="J7401" s="17">
        <v>15835185</v>
      </c>
      <c r="K7401" s="17">
        <v>102150</v>
      </c>
      <c r="L7401" s="17">
        <v>3296931</v>
      </c>
      <c r="M7401" s="17">
        <v>2435611</v>
      </c>
      <c r="N7401" s="17">
        <v>861320</v>
      </c>
      <c r="O7401" s="17">
        <v>16815943</v>
      </c>
      <c r="P7401" s="17">
        <v>118148</v>
      </c>
      <c r="Q7401" s="17">
        <v>2954328</v>
      </c>
      <c r="R7401" s="17">
        <v>2195158</v>
      </c>
      <c r="S7401" s="17">
        <v>759170</v>
      </c>
      <c r="T7401" s="16" t="s">
        <v>42</v>
      </c>
    </row>
    <row r="7402" spans="1:20" s="18" customFormat="1" x14ac:dyDescent="0.25">
      <c r="A7402" s="16">
        <v>8396</v>
      </c>
      <c r="B7402" s="16">
        <v>900306424</v>
      </c>
      <c r="C7402" s="16" t="s">
        <v>7931</v>
      </c>
      <c r="D7402" s="14" t="s">
        <v>25</v>
      </c>
      <c r="E7402" s="16" t="s">
        <v>1257</v>
      </c>
      <c r="F7402" s="16" t="s">
        <v>652</v>
      </c>
      <c r="G7402" s="16" t="s">
        <v>3860</v>
      </c>
      <c r="H7402" s="16" t="s">
        <v>203</v>
      </c>
      <c r="I7402" s="16" t="s">
        <v>30</v>
      </c>
      <c r="J7402" s="17">
        <v>15830254</v>
      </c>
      <c r="K7402" s="17">
        <v>985512</v>
      </c>
      <c r="L7402" s="17">
        <v>9228071</v>
      </c>
      <c r="M7402" s="17">
        <v>5368358</v>
      </c>
      <c r="N7402" s="17">
        <v>3859713</v>
      </c>
      <c r="O7402" s="17">
        <v>12795936</v>
      </c>
      <c r="P7402" s="17">
        <v>515884</v>
      </c>
      <c r="Q7402" s="17">
        <v>9847574</v>
      </c>
      <c r="R7402" s="17">
        <v>6973373</v>
      </c>
      <c r="S7402" s="17">
        <v>2874201</v>
      </c>
      <c r="T7402" s="16" t="s">
        <v>42</v>
      </c>
    </row>
    <row r="7403" spans="1:20" s="18" customFormat="1" x14ac:dyDescent="0.25">
      <c r="A7403" s="16">
        <v>8397</v>
      </c>
      <c r="B7403" s="16">
        <v>900219487</v>
      </c>
      <c r="C7403" s="16" t="s">
        <v>7932</v>
      </c>
      <c r="D7403" s="16" t="s">
        <v>54</v>
      </c>
      <c r="E7403" s="16" t="s">
        <v>34</v>
      </c>
      <c r="F7403" s="16" t="s">
        <v>35</v>
      </c>
      <c r="G7403" s="16" t="s">
        <v>36</v>
      </c>
      <c r="H7403" s="16" t="s">
        <v>338</v>
      </c>
      <c r="I7403" s="16" t="s">
        <v>9735</v>
      </c>
      <c r="J7403" s="17">
        <v>15830237.967</v>
      </c>
      <c r="K7403" s="17">
        <v>2126814.2769999998</v>
      </c>
      <c r="L7403" s="17">
        <v>6616471.1459999997</v>
      </c>
      <c r="M7403" s="17">
        <v>1925445.5719999999</v>
      </c>
      <c r="N7403" s="17">
        <v>4691025.574</v>
      </c>
      <c r="O7403" s="17">
        <v>11634712.641999999</v>
      </c>
      <c r="P7403" s="17">
        <v>1310441.706</v>
      </c>
      <c r="Q7403" s="17">
        <v>5395785.2010000004</v>
      </c>
      <c r="R7403" s="17">
        <v>2038050.544</v>
      </c>
      <c r="S7403" s="17">
        <v>3357734.6570000001</v>
      </c>
      <c r="T7403" s="16" t="s">
        <v>38</v>
      </c>
    </row>
    <row r="7404" spans="1:20" s="18" customFormat="1" x14ac:dyDescent="0.25">
      <c r="A7404" s="16">
        <v>8398</v>
      </c>
      <c r="B7404" s="16">
        <v>891412809</v>
      </c>
      <c r="C7404" s="16" t="s">
        <v>7933</v>
      </c>
      <c r="D7404" s="14" t="s">
        <v>25</v>
      </c>
      <c r="E7404" s="16" t="s">
        <v>9731</v>
      </c>
      <c r="F7404" s="16" t="s">
        <v>82</v>
      </c>
      <c r="G7404" s="16" t="s">
        <v>83</v>
      </c>
      <c r="H7404" s="16" t="s">
        <v>823</v>
      </c>
      <c r="I7404" s="16" t="s">
        <v>30</v>
      </c>
      <c r="J7404" s="17">
        <v>15829911</v>
      </c>
      <c r="K7404" s="17">
        <v>983893</v>
      </c>
      <c r="L7404" s="17">
        <v>12989770</v>
      </c>
      <c r="M7404" s="17">
        <v>4949407</v>
      </c>
      <c r="N7404" s="17">
        <v>8040363</v>
      </c>
      <c r="O7404" s="17">
        <v>11938869</v>
      </c>
      <c r="P7404" s="17">
        <v>346550</v>
      </c>
      <c r="Q7404" s="17">
        <v>13770220</v>
      </c>
      <c r="R7404" s="17">
        <v>6513750</v>
      </c>
      <c r="S7404" s="17">
        <v>7256470</v>
      </c>
      <c r="T7404" s="16" t="s">
        <v>42</v>
      </c>
    </row>
    <row r="7405" spans="1:20" s="18" customFormat="1" x14ac:dyDescent="0.25">
      <c r="A7405" s="16">
        <v>8399</v>
      </c>
      <c r="B7405" s="16">
        <v>900952701</v>
      </c>
      <c r="C7405" s="16" t="s">
        <v>7934</v>
      </c>
      <c r="D7405" s="14" t="s">
        <v>25</v>
      </c>
      <c r="E7405" s="16" t="s">
        <v>139</v>
      </c>
      <c r="F7405" s="16" t="s">
        <v>118</v>
      </c>
      <c r="G7405" s="16" t="s">
        <v>119</v>
      </c>
      <c r="H7405" s="16" t="s">
        <v>66</v>
      </c>
      <c r="I7405" s="16" t="s">
        <v>9736</v>
      </c>
      <c r="J7405" s="17">
        <v>15829322</v>
      </c>
      <c r="K7405" s="17">
        <v>246517</v>
      </c>
      <c r="L7405" s="17">
        <v>35937757</v>
      </c>
      <c r="M7405" s="17">
        <v>35450110</v>
      </c>
      <c r="N7405" s="17">
        <v>487647</v>
      </c>
      <c r="O7405" s="17">
        <v>3134053</v>
      </c>
      <c r="P7405" s="17">
        <v>36137</v>
      </c>
      <c r="Q7405" s="17">
        <v>44349860</v>
      </c>
      <c r="R7405" s="17">
        <v>44108730</v>
      </c>
      <c r="S7405" s="17">
        <v>241130</v>
      </c>
      <c r="T7405" s="16" t="s">
        <v>42</v>
      </c>
    </row>
    <row r="7406" spans="1:20" s="18" customFormat="1" x14ac:dyDescent="0.25">
      <c r="A7406" s="16">
        <v>8400</v>
      </c>
      <c r="B7406" s="16">
        <v>830004748</v>
      </c>
      <c r="C7406" s="16" t="s">
        <v>7935</v>
      </c>
      <c r="D7406" s="14" t="s">
        <v>25</v>
      </c>
      <c r="E7406" s="16" t="s">
        <v>26</v>
      </c>
      <c r="F7406" s="16" t="s">
        <v>27</v>
      </c>
      <c r="G7406" s="16" t="s">
        <v>28</v>
      </c>
      <c r="H7406" s="16" t="s">
        <v>531</v>
      </c>
      <c r="I7406" s="16" t="s">
        <v>9735</v>
      </c>
      <c r="J7406" s="17">
        <v>15829011</v>
      </c>
      <c r="K7406" s="17">
        <v>-75443</v>
      </c>
      <c r="L7406" s="17">
        <v>5064561</v>
      </c>
      <c r="M7406" s="17">
        <v>2638087</v>
      </c>
      <c r="N7406" s="17">
        <v>2426474</v>
      </c>
      <c r="O7406" s="17">
        <v>16662030</v>
      </c>
      <c r="P7406" s="17">
        <v>965893</v>
      </c>
      <c r="Q7406" s="17">
        <v>5633038</v>
      </c>
      <c r="R7406" s="17">
        <v>2629007</v>
      </c>
      <c r="S7406" s="17">
        <v>3004031</v>
      </c>
      <c r="T7406" s="16" t="s">
        <v>42</v>
      </c>
    </row>
    <row r="7407" spans="1:20" s="18" customFormat="1" x14ac:dyDescent="0.25">
      <c r="A7407" s="16">
        <v>8401</v>
      </c>
      <c r="B7407" s="16">
        <v>901220193</v>
      </c>
      <c r="C7407" s="16" t="s">
        <v>7936</v>
      </c>
      <c r="D7407" s="14" t="s">
        <v>25</v>
      </c>
      <c r="E7407" s="16" t="s">
        <v>139</v>
      </c>
      <c r="F7407" s="16" t="s">
        <v>550</v>
      </c>
      <c r="G7407" s="16" t="s">
        <v>550</v>
      </c>
      <c r="H7407" s="16" t="s">
        <v>51</v>
      </c>
      <c r="I7407" s="16" t="s">
        <v>30</v>
      </c>
      <c r="J7407" s="17">
        <v>15824413</v>
      </c>
      <c r="K7407" s="17">
        <v>346051</v>
      </c>
      <c r="L7407" s="17">
        <v>3791115</v>
      </c>
      <c r="M7407" s="17">
        <v>2814661</v>
      </c>
      <c r="N7407" s="17">
        <v>976454</v>
      </c>
      <c r="O7407" s="17">
        <v>7296282</v>
      </c>
      <c r="P7407" s="17">
        <v>243089</v>
      </c>
      <c r="Q7407" s="17">
        <v>4209777</v>
      </c>
      <c r="R7407" s="17">
        <v>3579374</v>
      </c>
      <c r="S7407" s="17">
        <v>630403</v>
      </c>
      <c r="T7407" s="16" t="s">
        <v>42</v>
      </c>
    </row>
    <row r="7408" spans="1:20" s="18" customFormat="1" x14ac:dyDescent="0.25">
      <c r="A7408" s="16">
        <v>8402</v>
      </c>
      <c r="B7408" s="16">
        <v>860001130</v>
      </c>
      <c r="C7408" s="16" t="s">
        <v>7937</v>
      </c>
      <c r="D7408" s="14" t="s">
        <v>25</v>
      </c>
      <c r="E7408" s="16" t="s">
        <v>26</v>
      </c>
      <c r="F7408" s="16" t="s">
        <v>27</v>
      </c>
      <c r="G7408" s="16" t="s">
        <v>28</v>
      </c>
      <c r="H7408" s="16" t="s">
        <v>590</v>
      </c>
      <c r="I7408" s="16" t="s">
        <v>30</v>
      </c>
      <c r="J7408" s="17">
        <v>15824008</v>
      </c>
      <c r="K7408" s="17">
        <v>1204260</v>
      </c>
      <c r="L7408" s="17">
        <v>10623326</v>
      </c>
      <c r="M7408" s="17">
        <v>4341851</v>
      </c>
      <c r="N7408" s="17">
        <v>6281475</v>
      </c>
      <c r="O7408" s="17">
        <v>50159505</v>
      </c>
      <c r="P7408" s="17">
        <v>7152940</v>
      </c>
      <c r="Q7408" s="17">
        <v>23046902</v>
      </c>
      <c r="R7408" s="17">
        <v>11469687</v>
      </c>
      <c r="S7408" s="17">
        <v>11577215</v>
      </c>
      <c r="T7408" s="16" t="s">
        <v>42</v>
      </c>
    </row>
    <row r="7409" spans="1:20" s="18" customFormat="1" x14ac:dyDescent="0.25">
      <c r="A7409" s="16">
        <v>8403</v>
      </c>
      <c r="B7409" s="16">
        <v>800039663</v>
      </c>
      <c r="C7409" s="16" t="s">
        <v>7938</v>
      </c>
      <c r="D7409" s="14" t="s">
        <v>25</v>
      </c>
      <c r="E7409" s="16" t="s">
        <v>34</v>
      </c>
      <c r="F7409" s="16" t="s">
        <v>35</v>
      </c>
      <c r="G7409" s="16" t="s">
        <v>36</v>
      </c>
      <c r="H7409" s="16" t="s">
        <v>870</v>
      </c>
      <c r="I7409" s="16" t="s">
        <v>9734</v>
      </c>
      <c r="J7409" s="17">
        <v>15822234</v>
      </c>
      <c r="K7409" s="17">
        <v>2362008</v>
      </c>
      <c r="L7409" s="17">
        <v>5982527</v>
      </c>
      <c r="M7409" s="17">
        <v>1971705</v>
      </c>
      <c r="N7409" s="17">
        <v>4010822</v>
      </c>
      <c r="O7409" s="17">
        <v>8616655</v>
      </c>
      <c r="P7409" s="17">
        <v>404916</v>
      </c>
      <c r="Q7409" s="17">
        <v>2751980</v>
      </c>
      <c r="R7409" s="17">
        <v>937850</v>
      </c>
      <c r="S7409" s="17">
        <v>1814130</v>
      </c>
      <c r="T7409" s="16" t="s">
        <v>42</v>
      </c>
    </row>
    <row r="7410" spans="1:20" s="18" customFormat="1" x14ac:dyDescent="0.25">
      <c r="A7410" s="16">
        <v>8404</v>
      </c>
      <c r="B7410" s="16">
        <v>800028326</v>
      </c>
      <c r="C7410" s="16" t="s">
        <v>7939</v>
      </c>
      <c r="D7410" s="14" t="s">
        <v>25</v>
      </c>
      <c r="E7410" s="16" t="s">
        <v>26</v>
      </c>
      <c r="F7410" s="16" t="s">
        <v>27</v>
      </c>
      <c r="G7410" s="16" t="s">
        <v>28</v>
      </c>
      <c r="H7410" s="16" t="s">
        <v>509</v>
      </c>
      <c r="I7410" s="16" t="s">
        <v>9735</v>
      </c>
      <c r="J7410" s="17">
        <v>15820888</v>
      </c>
      <c r="K7410" s="17">
        <v>2382655</v>
      </c>
      <c r="L7410" s="17">
        <v>8458380</v>
      </c>
      <c r="M7410" s="17">
        <v>4765569</v>
      </c>
      <c r="N7410" s="17">
        <v>3692811</v>
      </c>
      <c r="O7410" s="17">
        <v>10717499</v>
      </c>
      <c r="P7410" s="17">
        <v>229205</v>
      </c>
      <c r="Q7410" s="17">
        <v>4299295</v>
      </c>
      <c r="R7410" s="17">
        <v>3054251</v>
      </c>
      <c r="S7410" s="17">
        <v>1245044</v>
      </c>
      <c r="T7410" s="16" t="s">
        <v>42</v>
      </c>
    </row>
    <row r="7411" spans="1:20" s="18" customFormat="1" x14ac:dyDescent="0.25">
      <c r="A7411" s="16">
        <v>8405</v>
      </c>
      <c r="B7411" s="16">
        <v>900576791</v>
      </c>
      <c r="C7411" s="16" t="s">
        <v>7940</v>
      </c>
      <c r="D7411" s="14" t="s">
        <v>25</v>
      </c>
      <c r="E7411" s="16" t="s">
        <v>26</v>
      </c>
      <c r="F7411" s="16" t="s">
        <v>27</v>
      </c>
      <c r="G7411" s="16" t="s">
        <v>28</v>
      </c>
      <c r="H7411" s="16" t="s">
        <v>636</v>
      </c>
      <c r="I7411" s="16" t="s">
        <v>9735</v>
      </c>
      <c r="J7411" s="17">
        <v>15819183</v>
      </c>
      <c r="K7411" s="17">
        <v>9912975</v>
      </c>
      <c r="L7411" s="17">
        <v>118229430</v>
      </c>
      <c r="M7411" s="17">
        <v>60067231</v>
      </c>
      <c r="N7411" s="17">
        <v>58162199</v>
      </c>
      <c r="O7411" s="17">
        <v>5954264</v>
      </c>
      <c r="P7411" s="17">
        <v>-9451035</v>
      </c>
      <c r="Q7411" s="17">
        <v>103424306</v>
      </c>
      <c r="R7411" s="17">
        <v>54040959</v>
      </c>
      <c r="S7411" s="17">
        <v>49383347</v>
      </c>
      <c r="T7411" s="16" t="s">
        <v>42</v>
      </c>
    </row>
    <row r="7412" spans="1:20" s="18" customFormat="1" x14ac:dyDescent="0.25">
      <c r="A7412" s="16">
        <v>8406</v>
      </c>
      <c r="B7412" s="16">
        <v>890906145</v>
      </c>
      <c r="C7412" s="16" t="s">
        <v>7941</v>
      </c>
      <c r="D7412" s="14" t="s">
        <v>25</v>
      </c>
      <c r="E7412" s="16" t="s">
        <v>34</v>
      </c>
      <c r="F7412" s="16" t="s">
        <v>35</v>
      </c>
      <c r="G7412" s="16" t="s">
        <v>6951</v>
      </c>
      <c r="H7412" s="16" t="s">
        <v>1511</v>
      </c>
      <c r="I7412" s="16" t="s">
        <v>9734</v>
      </c>
      <c r="J7412" s="17">
        <v>15818974</v>
      </c>
      <c r="K7412" s="17">
        <v>54612</v>
      </c>
      <c r="L7412" s="17">
        <v>15578993</v>
      </c>
      <c r="M7412" s="17">
        <v>12147375</v>
      </c>
      <c r="N7412" s="17">
        <v>3431618</v>
      </c>
      <c r="O7412" s="17">
        <v>10717553</v>
      </c>
      <c r="P7412" s="17">
        <v>23332</v>
      </c>
      <c r="Q7412" s="17">
        <v>12952696</v>
      </c>
      <c r="R7412" s="17">
        <v>9575690</v>
      </c>
      <c r="S7412" s="17">
        <v>3377006</v>
      </c>
      <c r="T7412" s="16" t="s">
        <v>42</v>
      </c>
    </row>
    <row r="7413" spans="1:20" s="18" customFormat="1" x14ac:dyDescent="0.25">
      <c r="A7413" s="16">
        <v>8407</v>
      </c>
      <c r="B7413" s="16">
        <v>890706823</v>
      </c>
      <c r="C7413" s="16" t="s">
        <v>7942</v>
      </c>
      <c r="D7413" s="16" t="s">
        <v>54</v>
      </c>
      <c r="E7413" s="16" t="s">
        <v>2917</v>
      </c>
      <c r="F7413" s="16" t="s">
        <v>373</v>
      </c>
      <c r="G7413" s="16" t="s">
        <v>7943</v>
      </c>
      <c r="H7413" s="16" t="s">
        <v>56</v>
      </c>
      <c r="I7413" s="16" t="s">
        <v>9735</v>
      </c>
      <c r="J7413" s="17">
        <v>15817448.077</v>
      </c>
      <c r="K7413" s="17">
        <v>5863591.9960000003</v>
      </c>
      <c r="L7413" s="17">
        <v>20625378.655999999</v>
      </c>
      <c r="M7413" s="17">
        <v>7038064.3669999996</v>
      </c>
      <c r="N7413" s="17">
        <v>13587314.289000001</v>
      </c>
      <c r="O7413" s="17">
        <v>7217894.125</v>
      </c>
      <c r="P7413" s="17">
        <v>1994113.304</v>
      </c>
      <c r="Q7413" s="17">
        <v>17153944.318</v>
      </c>
      <c r="R7413" s="17">
        <v>7129514.2510000002</v>
      </c>
      <c r="S7413" s="17">
        <v>10024430.067</v>
      </c>
      <c r="T7413" s="16" t="s">
        <v>125</v>
      </c>
    </row>
    <row r="7414" spans="1:20" s="18" customFormat="1" x14ac:dyDescent="0.25">
      <c r="A7414" s="16">
        <v>8408</v>
      </c>
      <c r="B7414" s="16">
        <v>830036992</v>
      </c>
      <c r="C7414" s="16" t="s">
        <v>7944</v>
      </c>
      <c r="D7414" s="14" t="s">
        <v>25</v>
      </c>
      <c r="E7414" s="16" t="s">
        <v>26</v>
      </c>
      <c r="F7414" s="16" t="s">
        <v>27</v>
      </c>
      <c r="G7414" s="16" t="s">
        <v>28</v>
      </c>
      <c r="H7414" s="16" t="s">
        <v>1253</v>
      </c>
      <c r="I7414" s="16" t="s">
        <v>30</v>
      </c>
      <c r="J7414" s="17">
        <v>15813040</v>
      </c>
      <c r="K7414" s="17">
        <v>790230</v>
      </c>
      <c r="L7414" s="17">
        <v>11492073</v>
      </c>
      <c r="M7414" s="17">
        <v>6499278</v>
      </c>
      <c r="N7414" s="17">
        <v>4992795</v>
      </c>
      <c r="O7414" s="17">
        <v>9124211</v>
      </c>
      <c r="P7414" s="17">
        <v>486419</v>
      </c>
      <c r="Q7414" s="17">
        <v>5726301</v>
      </c>
      <c r="R7414" s="17">
        <v>1523737</v>
      </c>
      <c r="S7414" s="17">
        <v>4202564</v>
      </c>
      <c r="T7414" s="16" t="s">
        <v>42</v>
      </c>
    </row>
    <row r="7415" spans="1:20" s="18" customFormat="1" x14ac:dyDescent="0.25">
      <c r="A7415" s="16">
        <v>8409</v>
      </c>
      <c r="B7415" s="16">
        <v>830001241</v>
      </c>
      <c r="C7415" s="16" t="s">
        <v>7945</v>
      </c>
      <c r="D7415" s="14" t="s">
        <v>25</v>
      </c>
      <c r="E7415" s="16" t="s">
        <v>26</v>
      </c>
      <c r="F7415" s="16" t="s">
        <v>73</v>
      </c>
      <c r="G7415" s="16" t="s">
        <v>2517</v>
      </c>
      <c r="H7415" s="16" t="s">
        <v>1661</v>
      </c>
      <c r="I7415" s="16" t="s">
        <v>9735</v>
      </c>
      <c r="J7415" s="17">
        <v>15811226</v>
      </c>
      <c r="K7415" s="17">
        <v>1927934</v>
      </c>
      <c r="L7415" s="17">
        <v>15332058</v>
      </c>
      <c r="M7415" s="17">
        <v>4815833</v>
      </c>
      <c r="N7415" s="17">
        <v>10516225</v>
      </c>
      <c r="O7415" s="17">
        <v>10627884</v>
      </c>
      <c r="P7415" s="17">
        <v>1176496</v>
      </c>
      <c r="Q7415" s="17">
        <v>12098480</v>
      </c>
      <c r="R7415" s="17">
        <v>2778028</v>
      </c>
      <c r="S7415" s="17">
        <v>9320452</v>
      </c>
      <c r="T7415" s="16" t="s">
        <v>42</v>
      </c>
    </row>
    <row r="7416" spans="1:20" s="18" customFormat="1" x14ac:dyDescent="0.25">
      <c r="A7416" s="16">
        <v>8410</v>
      </c>
      <c r="B7416" s="16">
        <v>901219719</v>
      </c>
      <c r="C7416" s="16" t="s">
        <v>7946</v>
      </c>
      <c r="D7416" s="14" t="s">
        <v>25</v>
      </c>
      <c r="E7416" s="16" t="s">
        <v>139</v>
      </c>
      <c r="F7416" s="16" t="s">
        <v>140</v>
      </c>
      <c r="G7416" s="16" t="s">
        <v>141</v>
      </c>
      <c r="H7416" s="16" t="s">
        <v>58</v>
      </c>
      <c r="I7416" s="16" t="s">
        <v>30</v>
      </c>
      <c r="J7416" s="17">
        <v>15804091</v>
      </c>
      <c r="K7416" s="17">
        <v>2192829</v>
      </c>
      <c r="L7416" s="17">
        <v>14983856</v>
      </c>
      <c r="M7416" s="17">
        <v>370258</v>
      </c>
      <c r="N7416" s="17">
        <v>14613598</v>
      </c>
      <c r="O7416" s="17">
        <v>15345237</v>
      </c>
      <c r="P7416" s="17">
        <v>2072915</v>
      </c>
      <c r="Q7416" s="17">
        <v>12691272</v>
      </c>
      <c r="R7416" s="17">
        <v>534403</v>
      </c>
      <c r="S7416" s="17">
        <v>12156869</v>
      </c>
      <c r="T7416" s="16" t="s">
        <v>42</v>
      </c>
    </row>
    <row r="7417" spans="1:20" s="18" customFormat="1" x14ac:dyDescent="0.25">
      <c r="A7417" s="16">
        <v>8411</v>
      </c>
      <c r="B7417" s="16">
        <v>900630143</v>
      </c>
      <c r="C7417" s="16" t="s">
        <v>7947</v>
      </c>
      <c r="D7417" s="14" t="s">
        <v>25</v>
      </c>
      <c r="E7417" s="16" t="s">
        <v>34</v>
      </c>
      <c r="F7417" s="16" t="s">
        <v>35</v>
      </c>
      <c r="G7417" s="16" t="s">
        <v>9643</v>
      </c>
      <c r="H7417" s="16" t="s">
        <v>71</v>
      </c>
      <c r="I7417" s="16" t="s">
        <v>9736</v>
      </c>
      <c r="J7417" s="17">
        <v>15801806</v>
      </c>
      <c r="K7417" s="17">
        <v>1755990</v>
      </c>
      <c r="L7417" s="17">
        <v>7012424</v>
      </c>
      <c r="M7417" s="17">
        <v>653632</v>
      </c>
      <c r="N7417" s="17">
        <v>6358792</v>
      </c>
      <c r="O7417" s="17">
        <v>10349594</v>
      </c>
      <c r="P7417" s="17">
        <v>497820</v>
      </c>
      <c r="Q7417" s="17">
        <v>5420395</v>
      </c>
      <c r="R7417" s="17">
        <v>943409</v>
      </c>
      <c r="S7417" s="17">
        <v>4476986</v>
      </c>
      <c r="T7417" s="16" t="s">
        <v>42</v>
      </c>
    </row>
    <row r="7418" spans="1:20" s="18" customFormat="1" x14ac:dyDescent="0.25">
      <c r="A7418" s="16">
        <v>8412</v>
      </c>
      <c r="B7418" s="16">
        <v>900819391</v>
      </c>
      <c r="C7418" s="16" t="s">
        <v>7948</v>
      </c>
      <c r="D7418" s="14" t="s">
        <v>25</v>
      </c>
      <c r="E7418" s="16" t="s">
        <v>34</v>
      </c>
      <c r="F7418" s="16" t="s">
        <v>35</v>
      </c>
      <c r="G7418" s="16" t="s">
        <v>36</v>
      </c>
      <c r="H7418" s="16" t="s">
        <v>84</v>
      </c>
      <c r="I7418" s="16" t="s">
        <v>9735</v>
      </c>
      <c r="J7418" s="17">
        <v>15798686</v>
      </c>
      <c r="K7418" s="17">
        <v>-846021</v>
      </c>
      <c r="L7418" s="17">
        <v>21730369</v>
      </c>
      <c r="M7418" s="17">
        <v>20030669</v>
      </c>
      <c r="N7418" s="17">
        <v>1699700</v>
      </c>
      <c r="O7418" s="17">
        <v>7038139</v>
      </c>
      <c r="P7418" s="17">
        <v>278109</v>
      </c>
      <c r="Q7418" s="17">
        <v>17850910</v>
      </c>
      <c r="R7418" s="17">
        <v>15305189</v>
      </c>
      <c r="S7418" s="17">
        <v>2545721</v>
      </c>
      <c r="T7418" s="16" t="s">
        <v>42</v>
      </c>
    </row>
    <row r="7419" spans="1:20" s="18" customFormat="1" x14ac:dyDescent="0.25">
      <c r="A7419" s="16">
        <v>8413</v>
      </c>
      <c r="B7419" s="16">
        <v>900098045</v>
      </c>
      <c r="C7419" s="16" t="s">
        <v>7949</v>
      </c>
      <c r="D7419" s="14" t="s">
        <v>25</v>
      </c>
      <c r="E7419" s="16" t="s">
        <v>26</v>
      </c>
      <c r="F7419" s="16" t="s">
        <v>27</v>
      </c>
      <c r="G7419" s="16" t="s">
        <v>28</v>
      </c>
      <c r="H7419" s="16" t="s">
        <v>131</v>
      </c>
      <c r="I7419" s="16" t="s">
        <v>9734</v>
      </c>
      <c r="J7419" s="17">
        <v>15790654</v>
      </c>
      <c r="K7419" s="17">
        <v>4905880</v>
      </c>
      <c r="L7419" s="17">
        <v>9455288</v>
      </c>
      <c r="M7419" s="17">
        <v>2285145</v>
      </c>
      <c r="N7419" s="17">
        <v>7170143</v>
      </c>
      <c r="O7419" s="17">
        <v>13139855</v>
      </c>
      <c r="P7419" s="17">
        <v>4207937</v>
      </c>
      <c r="Q7419" s="17">
        <v>8263898</v>
      </c>
      <c r="R7419" s="17">
        <v>2299635</v>
      </c>
      <c r="S7419" s="17">
        <v>5964263</v>
      </c>
      <c r="T7419" s="16" t="s">
        <v>31</v>
      </c>
    </row>
    <row r="7420" spans="1:20" s="18" customFormat="1" x14ac:dyDescent="0.25">
      <c r="A7420" s="16">
        <v>8414</v>
      </c>
      <c r="B7420" s="16">
        <v>900049818</v>
      </c>
      <c r="C7420" s="16" t="s">
        <v>7950</v>
      </c>
      <c r="D7420" s="14" t="s">
        <v>25</v>
      </c>
      <c r="E7420" s="16" t="s">
        <v>26</v>
      </c>
      <c r="F7420" s="16" t="s">
        <v>73</v>
      </c>
      <c r="G7420" s="16" t="s">
        <v>5303</v>
      </c>
      <c r="H7420" s="16" t="s">
        <v>68</v>
      </c>
      <c r="I7420" s="16" t="s">
        <v>30</v>
      </c>
      <c r="J7420" s="17">
        <v>15788359</v>
      </c>
      <c r="K7420" s="17">
        <v>2929603</v>
      </c>
      <c r="L7420" s="17">
        <v>23896634</v>
      </c>
      <c r="M7420" s="17">
        <v>8543390</v>
      </c>
      <c r="N7420" s="17">
        <v>15353244</v>
      </c>
      <c r="O7420" s="17">
        <v>13204732</v>
      </c>
      <c r="P7420" s="17">
        <v>-1167448</v>
      </c>
      <c r="Q7420" s="17">
        <v>23442850</v>
      </c>
      <c r="R7420" s="17">
        <v>11019208</v>
      </c>
      <c r="S7420" s="17">
        <v>12423642</v>
      </c>
      <c r="T7420" s="16" t="s">
        <v>31</v>
      </c>
    </row>
    <row r="7421" spans="1:20" s="18" customFormat="1" x14ac:dyDescent="0.25">
      <c r="A7421" s="16">
        <v>8415</v>
      </c>
      <c r="B7421" s="16">
        <v>900584791</v>
      </c>
      <c r="C7421" s="16" t="s">
        <v>7951</v>
      </c>
      <c r="D7421" s="14" t="s">
        <v>25</v>
      </c>
      <c r="E7421" s="16" t="s">
        <v>26</v>
      </c>
      <c r="F7421" s="16" t="s">
        <v>27</v>
      </c>
      <c r="G7421" s="16" t="s">
        <v>28</v>
      </c>
      <c r="H7421" s="16" t="s">
        <v>173</v>
      </c>
      <c r="I7421" s="16" t="s">
        <v>30</v>
      </c>
      <c r="J7421" s="17">
        <v>15786975</v>
      </c>
      <c r="K7421" s="17">
        <v>897087</v>
      </c>
      <c r="L7421" s="17">
        <v>6765171</v>
      </c>
      <c r="M7421" s="17">
        <v>4304443</v>
      </c>
      <c r="N7421" s="17">
        <v>2460728</v>
      </c>
      <c r="O7421" s="17">
        <v>9239611</v>
      </c>
      <c r="P7421" s="17">
        <v>362099</v>
      </c>
      <c r="Q7421" s="17">
        <v>5418054</v>
      </c>
      <c r="R7421" s="17">
        <v>2516102</v>
      </c>
      <c r="S7421" s="17">
        <v>2901952</v>
      </c>
      <c r="T7421" s="16" t="s">
        <v>42</v>
      </c>
    </row>
    <row r="7422" spans="1:20" s="18" customFormat="1" x14ac:dyDescent="0.25">
      <c r="A7422" s="16">
        <v>8416</v>
      </c>
      <c r="B7422" s="16">
        <v>900716467</v>
      </c>
      <c r="C7422" s="16" t="s">
        <v>7952</v>
      </c>
      <c r="D7422" s="16" t="s">
        <v>54</v>
      </c>
      <c r="E7422" s="16" t="s">
        <v>2917</v>
      </c>
      <c r="F7422" s="16" t="s">
        <v>269</v>
      </c>
      <c r="G7422" s="16" t="s">
        <v>1552</v>
      </c>
      <c r="H7422" s="16" t="s">
        <v>95</v>
      </c>
      <c r="I7422" s="16" t="s">
        <v>9735</v>
      </c>
      <c r="J7422" s="17">
        <v>15785440.553000001</v>
      </c>
      <c r="K7422" s="17">
        <v>1063067.1200000001</v>
      </c>
      <c r="L7422" s="17">
        <v>5427251.2549999999</v>
      </c>
      <c r="M7422" s="17">
        <v>2757696.24</v>
      </c>
      <c r="N7422" s="17">
        <v>2669555.0150000001</v>
      </c>
      <c r="O7422" s="17">
        <v>6524830.1679999996</v>
      </c>
      <c r="P7422" s="17">
        <v>387475.55200000003</v>
      </c>
      <c r="Q7422" s="17">
        <v>3193131.9640000002</v>
      </c>
      <c r="R7422" s="17">
        <v>1589782.2930000001</v>
      </c>
      <c r="S7422" s="17">
        <v>1603349.6710000001</v>
      </c>
      <c r="T7422" s="16" t="s">
        <v>38</v>
      </c>
    </row>
    <row r="7423" spans="1:20" s="18" customFormat="1" x14ac:dyDescent="0.25">
      <c r="A7423" s="16">
        <v>8417</v>
      </c>
      <c r="B7423" s="16">
        <v>900434637</v>
      </c>
      <c r="C7423" s="16" t="s">
        <v>7953</v>
      </c>
      <c r="D7423" s="14" t="s">
        <v>25</v>
      </c>
      <c r="E7423" s="16" t="s">
        <v>1160</v>
      </c>
      <c r="F7423" s="16" t="s">
        <v>153</v>
      </c>
      <c r="G7423" s="16" t="s">
        <v>8858</v>
      </c>
      <c r="H7423" s="16" t="s">
        <v>116</v>
      </c>
      <c r="I7423" s="16" t="s">
        <v>9734</v>
      </c>
      <c r="J7423" s="17">
        <v>15782294</v>
      </c>
      <c r="K7423" s="17">
        <v>35520</v>
      </c>
      <c r="L7423" s="17">
        <v>14712191</v>
      </c>
      <c r="M7423" s="17">
        <v>6842824</v>
      </c>
      <c r="N7423" s="17">
        <v>7869367</v>
      </c>
      <c r="O7423" s="17">
        <v>17260750</v>
      </c>
      <c r="P7423" s="17">
        <v>179663</v>
      </c>
      <c r="Q7423" s="17">
        <v>15057564</v>
      </c>
      <c r="R7423" s="17">
        <v>7223717</v>
      </c>
      <c r="S7423" s="17">
        <v>7833847</v>
      </c>
      <c r="T7423" s="16" t="s">
        <v>42</v>
      </c>
    </row>
    <row r="7424" spans="1:20" s="18" customFormat="1" x14ac:dyDescent="0.25">
      <c r="A7424" s="16">
        <v>8418</v>
      </c>
      <c r="B7424" s="16">
        <v>900167723</v>
      </c>
      <c r="C7424" s="16" t="s">
        <v>7954</v>
      </c>
      <c r="D7424" s="14" t="s">
        <v>25</v>
      </c>
      <c r="E7424" s="16" t="s">
        <v>139</v>
      </c>
      <c r="F7424" s="16" t="s">
        <v>368</v>
      </c>
      <c r="G7424" s="16" t="s">
        <v>933</v>
      </c>
      <c r="H7424" s="16" t="s">
        <v>270</v>
      </c>
      <c r="I7424" s="16" t="s">
        <v>30</v>
      </c>
      <c r="J7424" s="17">
        <v>15780303</v>
      </c>
      <c r="K7424" s="17">
        <v>252062</v>
      </c>
      <c r="L7424" s="17">
        <v>16501279</v>
      </c>
      <c r="M7424" s="17">
        <v>12450390</v>
      </c>
      <c r="N7424" s="17">
        <v>4050889</v>
      </c>
      <c r="O7424" s="17">
        <v>9958627</v>
      </c>
      <c r="P7424" s="17">
        <v>781995</v>
      </c>
      <c r="Q7424" s="17">
        <v>15668409</v>
      </c>
      <c r="R7424" s="17">
        <v>11869582</v>
      </c>
      <c r="S7424" s="17">
        <v>3798827</v>
      </c>
      <c r="T7424" s="16" t="s">
        <v>42</v>
      </c>
    </row>
    <row r="7425" spans="1:20" s="18" customFormat="1" x14ac:dyDescent="0.25">
      <c r="A7425" s="16">
        <v>8419</v>
      </c>
      <c r="B7425" s="16">
        <v>900440111</v>
      </c>
      <c r="C7425" s="16" t="s">
        <v>7955</v>
      </c>
      <c r="D7425" s="14" t="s">
        <v>25</v>
      </c>
      <c r="E7425" s="16" t="s">
        <v>34</v>
      </c>
      <c r="F7425" s="16" t="s">
        <v>35</v>
      </c>
      <c r="G7425" s="16" t="s">
        <v>6951</v>
      </c>
      <c r="H7425" s="16" t="s">
        <v>252</v>
      </c>
      <c r="I7425" s="16" t="s">
        <v>30</v>
      </c>
      <c r="J7425" s="17">
        <v>15779352</v>
      </c>
      <c r="K7425" s="17">
        <v>-176057</v>
      </c>
      <c r="L7425" s="17">
        <v>18532430</v>
      </c>
      <c r="M7425" s="17">
        <v>17771650</v>
      </c>
      <c r="N7425" s="17">
        <v>760780</v>
      </c>
      <c r="O7425" s="17">
        <v>13151875</v>
      </c>
      <c r="P7425" s="17">
        <v>-486758</v>
      </c>
      <c r="Q7425" s="17">
        <v>16043175</v>
      </c>
      <c r="R7425" s="17">
        <v>15106338</v>
      </c>
      <c r="S7425" s="17">
        <v>936837</v>
      </c>
      <c r="T7425" s="16" t="s">
        <v>31</v>
      </c>
    </row>
    <row r="7426" spans="1:20" s="18" customFormat="1" x14ac:dyDescent="0.25">
      <c r="A7426" s="16">
        <v>8420</v>
      </c>
      <c r="B7426" s="16">
        <v>900748398</v>
      </c>
      <c r="C7426" s="16" t="s">
        <v>7956</v>
      </c>
      <c r="D7426" s="14" t="s">
        <v>25</v>
      </c>
      <c r="E7426" s="16" t="s">
        <v>34</v>
      </c>
      <c r="F7426" s="16" t="s">
        <v>35</v>
      </c>
      <c r="G7426" s="16" t="s">
        <v>36</v>
      </c>
      <c r="H7426" s="16" t="s">
        <v>66</v>
      </c>
      <c r="I7426" s="16" t="s">
        <v>9736</v>
      </c>
      <c r="J7426" s="17">
        <v>15778886</v>
      </c>
      <c r="K7426" s="17">
        <v>98430</v>
      </c>
      <c r="L7426" s="17">
        <v>110039466</v>
      </c>
      <c r="M7426" s="17">
        <v>109952716</v>
      </c>
      <c r="N7426" s="17">
        <v>86750</v>
      </c>
      <c r="O7426" s="17">
        <v>10406368</v>
      </c>
      <c r="P7426" s="17">
        <v>-52853</v>
      </c>
      <c r="Q7426" s="17">
        <v>93848805</v>
      </c>
      <c r="R7426" s="17">
        <v>93860485</v>
      </c>
      <c r="S7426" s="17">
        <v>-11680</v>
      </c>
      <c r="T7426" s="16" t="s">
        <v>42</v>
      </c>
    </row>
    <row r="7427" spans="1:20" s="18" customFormat="1" x14ac:dyDescent="0.25">
      <c r="A7427" s="16">
        <v>8421</v>
      </c>
      <c r="B7427" s="16">
        <v>830012555</v>
      </c>
      <c r="C7427" s="16" t="s">
        <v>7957</v>
      </c>
      <c r="D7427" s="14" t="s">
        <v>25</v>
      </c>
      <c r="E7427" s="16" t="s">
        <v>26</v>
      </c>
      <c r="F7427" s="16" t="s">
        <v>27</v>
      </c>
      <c r="G7427" s="16" t="s">
        <v>28</v>
      </c>
      <c r="H7427" s="16" t="s">
        <v>203</v>
      </c>
      <c r="I7427" s="16" t="s">
        <v>30</v>
      </c>
      <c r="J7427" s="17">
        <v>15776156</v>
      </c>
      <c r="K7427" s="17">
        <v>760996</v>
      </c>
      <c r="L7427" s="17">
        <v>10421540</v>
      </c>
      <c r="M7427" s="17">
        <v>5055374</v>
      </c>
      <c r="N7427" s="17">
        <v>5366166</v>
      </c>
      <c r="O7427" s="17">
        <v>12258054</v>
      </c>
      <c r="P7427" s="17">
        <v>395673</v>
      </c>
      <c r="Q7427" s="17">
        <v>10672110</v>
      </c>
      <c r="R7427" s="17">
        <v>5259477</v>
      </c>
      <c r="S7427" s="17">
        <v>5412633</v>
      </c>
      <c r="T7427" s="16" t="s">
        <v>42</v>
      </c>
    </row>
    <row r="7428" spans="1:20" s="18" customFormat="1" x14ac:dyDescent="0.25">
      <c r="A7428" s="16">
        <v>8422</v>
      </c>
      <c r="B7428" s="16">
        <v>860509323</v>
      </c>
      <c r="C7428" s="16" t="s">
        <v>7958</v>
      </c>
      <c r="D7428" s="16" t="s">
        <v>54</v>
      </c>
      <c r="E7428" s="16" t="s">
        <v>26</v>
      </c>
      <c r="F7428" s="16" t="s">
        <v>27</v>
      </c>
      <c r="G7428" s="16" t="s">
        <v>28</v>
      </c>
      <c r="H7428" s="16" t="s">
        <v>95</v>
      </c>
      <c r="I7428" s="16" t="s">
        <v>9735</v>
      </c>
      <c r="J7428" s="17">
        <v>15775108.823000001</v>
      </c>
      <c r="K7428" s="17">
        <v>1259802.71</v>
      </c>
      <c r="L7428" s="17">
        <v>15703962.49</v>
      </c>
      <c r="M7428" s="17">
        <v>12042717.409</v>
      </c>
      <c r="N7428" s="17">
        <v>3661245.0809999998</v>
      </c>
      <c r="O7428" s="17">
        <v>10409914.669</v>
      </c>
      <c r="P7428" s="17">
        <v>51261.286999999997</v>
      </c>
      <c r="Q7428" s="17">
        <v>10255380.968</v>
      </c>
      <c r="R7428" s="17">
        <v>7853938.5949999997</v>
      </c>
      <c r="S7428" s="17">
        <v>2401442.3730000001</v>
      </c>
      <c r="T7428" s="16" t="s">
        <v>38</v>
      </c>
    </row>
    <row r="7429" spans="1:20" s="18" customFormat="1" x14ac:dyDescent="0.25">
      <c r="A7429" s="16">
        <v>8423</v>
      </c>
      <c r="B7429" s="16">
        <v>830036191</v>
      </c>
      <c r="C7429" s="16" t="s">
        <v>7959</v>
      </c>
      <c r="D7429" s="14" t="s">
        <v>25</v>
      </c>
      <c r="E7429" s="16" t="s">
        <v>26</v>
      </c>
      <c r="F7429" s="16" t="s">
        <v>27</v>
      </c>
      <c r="G7429" s="16" t="s">
        <v>28</v>
      </c>
      <c r="H7429" s="16" t="s">
        <v>636</v>
      </c>
      <c r="I7429" s="16" t="s">
        <v>9735</v>
      </c>
      <c r="J7429" s="17">
        <v>15775019</v>
      </c>
      <c r="K7429" s="17">
        <v>113253</v>
      </c>
      <c r="L7429" s="17">
        <v>153751838</v>
      </c>
      <c r="M7429" s="17">
        <v>119794520</v>
      </c>
      <c r="N7429" s="17">
        <v>33957318</v>
      </c>
      <c r="O7429" s="17">
        <v>2761159</v>
      </c>
      <c r="P7429" s="17">
        <v>136781</v>
      </c>
      <c r="Q7429" s="17">
        <v>154820827</v>
      </c>
      <c r="R7429" s="17">
        <v>120976762</v>
      </c>
      <c r="S7429" s="17">
        <v>33844065</v>
      </c>
      <c r="T7429" s="16" t="s">
        <v>47</v>
      </c>
    </row>
    <row r="7430" spans="1:20" s="18" customFormat="1" x14ac:dyDescent="0.25">
      <c r="A7430" s="16">
        <v>8424</v>
      </c>
      <c r="B7430" s="16">
        <v>836000171</v>
      </c>
      <c r="C7430" s="16" t="s">
        <v>7960</v>
      </c>
      <c r="D7430" s="14" t="s">
        <v>25</v>
      </c>
      <c r="E7430" s="16" t="s">
        <v>1160</v>
      </c>
      <c r="F7430" s="16" t="s">
        <v>40</v>
      </c>
      <c r="G7430" s="16" t="s">
        <v>6244</v>
      </c>
      <c r="H7430" s="16" t="s">
        <v>3493</v>
      </c>
      <c r="I7430" s="16" t="s">
        <v>9732</v>
      </c>
      <c r="J7430" s="17">
        <v>15761319</v>
      </c>
      <c r="K7430" s="17">
        <v>471506</v>
      </c>
      <c r="L7430" s="17">
        <v>12844128</v>
      </c>
      <c r="M7430" s="17">
        <v>8694659</v>
      </c>
      <c r="N7430" s="17">
        <v>4149469</v>
      </c>
      <c r="O7430" s="17">
        <v>8404223</v>
      </c>
      <c r="P7430" s="17">
        <v>340419</v>
      </c>
      <c r="Q7430" s="17">
        <v>10028700</v>
      </c>
      <c r="R7430" s="17">
        <v>6350737</v>
      </c>
      <c r="S7430" s="17">
        <v>3677963</v>
      </c>
      <c r="T7430" s="16" t="s">
        <v>42</v>
      </c>
    </row>
    <row r="7431" spans="1:20" s="18" customFormat="1" x14ac:dyDescent="0.25">
      <c r="A7431" s="16">
        <v>8425</v>
      </c>
      <c r="B7431" s="16">
        <v>830101092</v>
      </c>
      <c r="C7431" s="16" t="s">
        <v>7961</v>
      </c>
      <c r="D7431" s="16" t="s">
        <v>33</v>
      </c>
      <c r="E7431" s="16" t="s">
        <v>26</v>
      </c>
      <c r="F7431" s="16" t="s">
        <v>27</v>
      </c>
      <c r="G7431" s="16" t="s">
        <v>28</v>
      </c>
      <c r="H7431" s="16" t="s">
        <v>37</v>
      </c>
      <c r="I7431" s="16" t="s">
        <v>9735</v>
      </c>
      <c r="J7431" s="17">
        <v>15760775</v>
      </c>
      <c r="K7431" s="17">
        <v>277061</v>
      </c>
      <c r="L7431" s="17">
        <v>3044524</v>
      </c>
      <c r="M7431" s="17">
        <v>1429266</v>
      </c>
      <c r="N7431" s="17">
        <v>1615258</v>
      </c>
      <c r="O7431" s="17">
        <v>12351474</v>
      </c>
      <c r="P7431" s="17">
        <v>184667</v>
      </c>
      <c r="Q7431" s="17">
        <v>2315630</v>
      </c>
      <c r="R7431" s="17">
        <v>902407</v>
      </c>
      <c r="S7431" s="17">
        <v>1413223</v>
      </c>
      <c r="T7431" s="16" t="s">
        <v>38</v>
      </c>
    </row>
    <row r="7432" spans="1:20" s="18" customFormat="1" x14ac:dyDescent="0.25">
      <c r="A7432" s="16">
        <v>8426</v>
      </c>
      <c r="B7432" s="16">
        <v>804013213</v>
      </c>
      <c r="C7432" s="16" t="s">
        <v>7962</v>
      </c>
      <c r="D7432" s="14" t="s">
        <v>25</v>
      </c>
      <c r="E7432" s="16" t="s">
        <v>1257</v>
      </c>
      <c r="F7432" s="16" t="s">
        <v>70</v>
      </c>
      <c r="G7432" s="16" t="s">
        <v>310</v>
      </c>
      <c r="H7432" s="16" t="s">
        <v>159</v>
      </c>
      <c r="I7432" s="16" t="s">
        <v>9735</v>
      </c>
      <c r="J7432" s="17">
        <v>15759894</v>
      </c>
      <c r="K7432" s="17">
        <v>3647098</v>
      </c>
      <c r="L7432" s="17">
        <v>16327227</v>
      </c>
      <c r="M7432" s="17">
        <v>7069493</v>
      </c>
      <c r="N7432" s="17">
        <v>9257734</v>
      </c>
      <c r="O7432" s="17">
        <v>17636718</v>
      </c>
      <c r="P7432" s="17">
        <v>4159879</v>
      </c>
      <c r="Q7432" s="17">
        <v>16060343</v>
      </c>
      <c r="R7432" s="17">
        <v>8868053</v>
      </c>
      <c r="S7432" s="17">
        <v>7192290</v>
      </c>
      <c r="T7432" s="16" t="s">
        <v>42</v>
      </c>
    </row>
    <row r="7433" spans="1:20" s="18" customFormat="1" x14ac:dyDescent="0.25">
      <c r="A7433" s="16">
        <v>8427</v>
      </c>
      <c r="B7433" s="16">
        <v>900031030</v>
      </c>
      <c r="C7433" s="16" t="s">
        <v>7963</v>
      </c>
      <c r="D7433" s="14" t="s">
        <v>25</v>
      </c>
      <c r="E7433" s="16" t="s">
        <v>139</v>
      </c>
      <c r="F7433" s="16" t="s">
        <v>140</v>
      </c>
      <c r="G7433" s="16" t="s">
        <v>141</v>
      </c>
      <c r="H7433" s="16" t="s">
        <v>68</v>
      </c>
      <c r="I7433" s="16" t="s">
        <v>30</v>
      </c>
      <c r="J7433" s="17">
        <v>15759141</v>
      </c>
      <c r="K7433" s="17">
        <v>-3660304</v>
      </c>
      <c r="L7433" s="17">
        <v>25275910</v>
      </c>
      <c r="M7433" s="17">
        <v>22464936</v>
      </c>
      <c r="N7433" s="17">
        <v>2810974</v>
      </c>
      <c r="O7433" s="17">
        <v>7983230</v>
      </c>
      <c r="P7433" s="17">
        <v>-38102</v>
      </c>
      <c r="Q7433" s="17">
        <v>30834802</v>
      </c>
      <c r="R7433" s="17">
        <v>24436505</v>
      </c>
      <c r="S7433" s="17">
        <v>6398297</v>
      </c>
      <c r="T7433" s="16" t="s">
        <v>52</v>
      </c>
    </row>
    <row r="7434" spans="1:20" s="18" customFormat="1" x14ac:dyDescent="0.25">
      <c r="A7434" s="16">
        <v>8428</v>
      </c>
      <c r="B7434" s="16">
        <v>860014285</v>
      </c>
      <c r="C7434" s="16" t="s">
        <v>7964</v>
      </c>
      <c r="D7434" s="14" t="s">
        <v>25</v>
      </c>
      <c r="E7434" s="16" t="s">
        <v>26</v>
      </c>
      <c r="F7434" s="16" t="s">
        <v>27</v>
      </c>
      <c r="G7434" s="16" t="s">
        <v>28</v>
      </c>
      <c r="H7434" s="16" t="s">
        <v>122</v>
      </c>
      <c r="I7434" s="16" t="s">
        <v>9735</v>
      </c>
      <c r="J7434" s="17">
        <v>15759132</v>
      </c>
      <c r="K7434" s="17">
        <v>1362660</v>
      </c>
      <c r="L7434" s="17">
        <v>7047973</v>
      </c>
      <c r="M7434" s="17">
        <v>1961926</v>
      </c>
      <c r="N7434" s="17">
        <v>5086047</v>
      </c>
      <c r="O7434" s="17">
        <v>11695770</v>
      </c>
      <c r="P7434" s="17">
        <v>733831</v>
      </c>
      <c r="Q7434" s="17">
        <v>5923248</v>
      </c>
      <c r="R7434" s="17">
        <v>1639413</v>
      </c>
      <c r="S7434" s="17">
        <v>4283835</v>
      </c>
      <c r="T7434" s="16" t="s">
        <v>52</v>
      </c>
    </row>
    <row r="7435" spans="1:20" s="18" customFormat="1" x14ac:dyDescent="0.25">
      <c r="A7435" s="16">
        <v>8429</v>
      </c>
      <c r="B7435" s="16">
        <v>890932282</v>
      </c>
      <c r="C7435" s="16" t="s">
        <v>7965</v>
      </c>
      <c r="D7435" s="14" t="s">
        <v>25</v>
      </c>
      <c r="E7435" s="16" t="s">
        <v>34</v>
      </c>
      <c r="F7435" s="16" t="s">
        <v>35</v>
      </c>
      <c r="G7435" s="16" t="s">
        <v>1093</v>
      </c>
      <c r="H7435" s="16" t="s">
        <v>51</v>
      </c>
      <c r="I7435" s="16" t="s">
        <v>30</v>
      </c>
      <c r="J7435" s="17">
        <v>15757758</v>
      </c>
      <c r="K7435" s="17">
        <v>590142</v>
      </c>
      <c r="L7435" s="17">
        <v>4373439</v>
      </c>
      <c r="M7435" s="17">
        <v>1062115</v>
      </c>
      <c r="N7435" s="17">
        <v>3311324</v>
      </c>
      <c r="O7435" s="17">
        <v>11692373</v>
      </c>
      <c r="P7435" s="17">
        <v>377000</v>
      </c>
      <c r="Q7435" s="17">
        <v>3901884</v>
      </c>
      <c r="R7435" s="17">
        <v>991942</v>
      </c>
      <c r="S7435" s="17">
        <v>2909942</v>
      </c>
      <c r="T7435" s="16" t="s">
        <v>42</v>
      </c>
    </row>
    <row r="7436" spans="1:20" s="18" customFormat="1" x14ac:dyDescent="0.25">
      <c r="A7436" s="16">
        <v>8430</v>
      </c>
      <c r="B7436" s="16">
        <v>800136961</v>
      </c>
      <c r="C7436" s="16" t="s">
        <v>7966</v>
      </c>
      <c r="D7436" s="14" t="s">
        <v>25</v>
      </c>
      <c r="E7436" s="16" t="s">
        <v>26</v>
      </c>
      <c r="F7436" s="16" t="s">
        <v>73</v>
      </c>
      <c r="G7436" s="16" t="s">
        <v>2313</v>
      </c>
      <c r="H7436" s="16" t="s">
        <v>473</v>
      </c>
      <c r="I7436" s="16" t="s">
        <v>9734</v>
      </c>
      <c r="J7436" s="17">
        <v>15757226</v>
      </c>
      <c r="K7436" s="17">
        <v>562634</v>
      </c>
      <c r="L7436" s="17">
        <v>12167978</v>
      </c>
      <c r="M7436" s="17">
        <v>3750314</v>
      </c>
      <c r="N7436" s="17">
        <v>8417664</v>
      </c>
      <c r="O7436" s="17">
        <v>11277543</v>
      </c>
      <c r="P7436" s="17">
        <v>399928</v>
      </c>
      <c r="Q7436" s="17">
        <v>10906742</v>
      </c>
      <c r="R7436" s="17">
        <v>3051711</v>
      </c>
      <c r="S7436" s="17">
        <v>7855031</v>
      </c>
      <c r="T7436" s="16" t="s">
        <v>42</v>
      </c>
    </row>
    <row r="7437" spans="1:20" s="18" customFormat="1" x14ac:dyDescent="0.25">
      <c r="A7437" s="16">
        <v>8431</v>
      </c>
      <c r="B7437" s="16">
        <v>900087104</v>
      </c>
      <c r="C7437" s="16" t="s">
        <v>7967</v>
      </c>
      <c r="D7437" s="14" t="s">
        <v>25</v>
      </c>
      <c r="E7437" s="16" t="s">
        <v>26</v>
      </c>
      <c r="F7437" s="16" t="s">
        <v>27</v>
      </c>
      <c r="G7437" s="16" t="s">
        <v>28</v>
      </c>
      <c r="H7437" s="16" t="s">
        <v>74</v>
      </c>
      <c r="I7437" s="16" t="s">
        <v>9734</v>
      </c>
      <c r="J7437" s="17">
        <v>15751951</v>
      </c>
      <c r="K7437" s="17">
        <v>288087</v>
      </c>
      <c r="L7437" s="17">
        <v>10401796</v>
      </c>
      <c r="M7437" s="17">
        <v>8739326</v>
      </c>
      <c r="N7437" s="17">
        <v>1662470</v>
      </c>
      <c r="O7437" s="17">
        <v>10382106</v>
      </c>
      <c r="P7437" s="17">
        <v>52475</v>
      </c>
      <c r="Q7437" s="17">
        <v>5024795</v>
      </c>
      <c r="R7437" s="17">
        <v>3650412</v>
      </c>
      <c r="S7437" s="17">
        <v>1374383</v>
      </c>
      <c r="T7437" s="16" t="s">
        <v>42</v>
      </c>
    </row>
    <row r="7438" spans="1:20" s="18" customFormat="1" x14ac:dyDescent="0.25">
      <c r="A7438" s="16">
        <v>8432</v>
      </c>
      <c r="B7438" s="16">
        <v>800220247</v>
      </c>
      <c r="C7438" s="16" t="s">
        <v>7968</v>
      </c>
      <c r="D7438" s="14" t="s">
        <v>25</v>
      </c>
      <c r="E7438" s="16" t="s">
        <v>1160</v>
      </c>
      <c r="F7438" s="16" t="s">
        <v>124</v>
      </c>
      <c r="G7438" s="16" t="s">
        <v>9700</v>
      </c>
      <c r="H7438" s="16" t="s">
        <v>262</v>
      </c>
      <c r="I7438" s="16" t="s">
        <v>30</v>
      </c>
      <c r="J7438" s="17">
        <v>15737325</v>
      </c>
      <c r="K7438" s="17">
        <v>692518</v>
      </c>
      <c r="L7438" s="17">
        <v>11873323</v>
      </c>
      <c r="M7438" s="17">
        <v>5053603</v>
      </c>
      <c r="N7438" s="17">
        <v>6819720</v>
      </c>
      <c r="O7438" s="17">
        <v>14738233</v>
      </c>
      <c r="P7438" s="17">
        <v>489792</v>
      </c>
      <c r="Q7438" s="17">
        <v>11112152</v>
      </c>
      <c r="R7438" s="17">
        <v>4923150</v>
      </c>
      <c r="S7438" s="17">
        <v>6189002</v>
      </c>
      <c r="T7438" s="16" t="s">
        <v>42</v>
      </c>
    </row>
    <row r="7439" spans="1:20" s="18" customFormat="1" x14ac:dyDescent="0.25">
      <c r="A7439" s="16">
        <v>8433</v>
      </c>
      <c r="B7439" s="16">
        <v>900639612</v>
      </c>
      <c r="C7439" s="16" t="s">
        <v>7969</v>
      </c>
      <c r="D7439" s="14" t="s">
        <v>25</v>
      </c>
      <c r="E7439" s="16" t="s">
        <v>26</v>
      </c>
      <c r="F7439" s="16" t="s">
        <v>27</v>
      </c>
      <c r="G7439" s="16" t="s">
        <v>28</v>
      </c>
      <c r="H7439" s="16" t="s">
        <v>328</v>
      </c>
      <c r="I7439" s="16" t="s">
        <v>9735</v>
      </c>
      <c r="J7439" s="17">
        <v>15737179</v>
      </c>
      <c r="K7439" s="17">
        <v>-939197</v>
      </c>
      <c r="L7439" s="17">
        <v>7989557</v>
      </c>
      <c r="M7439" s="17">
        <v>10963081</v>
      </c>
      <c r="N7439" s="17">
        <v>-2973524</v>
      </c>
      <c r="O7439" s="17">
        <v>7882715</v>
      </c>
      <c r="P7439" s="17">
        <v>-2093674</v>
      </c>
      <c r="Q7439" s="17">
        <v>5758814</v>
      </c>
      <c r="R7439" s="17">
        <v>7793141</v>
      </c>
      <c r="S7439" s="17">
        <v>-2034327</v>
      </c>
      <c r="T7439" s="16" t="s">
        <v>42</v>
      </c>
    </row>
    <row r="7440" spans="1:20" s="18" customFormat="1" x14ac:dyDescent="0.25">
      <c r="A7440" s="16">
        <v>8434</v>
      </c>
      <c r="B7440" s="16">
        <v>860529068</v>
      </c>
      <c r="C7440" s="16" t="s">
        <v>7970</v>
      </c>
      <c r="D7440" s="14" t="s">
        <v>25</v>
      </c>
      <c r="E7440" s="16" t="s">
        <v>26</v>
      </c>
      <c r="F7440" s="16" t="s">
        <v>27</v>
      </c>
      <c r="G7440" s="16" t="s">
        <v>28</v>
      </c>
      <c r="H7440" s="16" t="s">
        <v>832</v>
      </c>
      <c r="I7440" s="16" t="s">
        <v>9734</v>
      </c>
      <c r="J7440" s="17">
        <v>15736030</v>
      </c>
      <c r="K7440" s="17">
        <v>752381</v>
      </c>
      <c r="L7440" s="17">
        <v>15151872</v>
      </c>
      <c r="M7440" s="17">
        <v>6419799</v>
      </c>
      <c r="N7440" s="17">
        <v>8732073</v>
      </c>
      <c r="O7440" s="17">
        <v>12256115</v>
      </c>
      <c r="P7440" s="17">
        <v>232986</v>
      </c>
      <c r="Q7440" s="17">
        <v>14827255</v>
      </c>
      <c r="R7440" s="17">
        <v>6847563</v>
      </c>
      <c r="S7440" s="17">
        <v>7979692</v>
      </c>
      <c r="T7440" s="16" t="s">
        <v>52</v>
      </c>
    </row>
    <row r="7441" spans="1:20" s="18" customFormat="1" x14ac:dyDescent="0.25">
      <c r="A7441" s="16">
        <v>8435</v>
      </c>
      <c r="B7441" s="16">
        <v>892300993</v>
      </c>
      <c r="C7441" s="16" t="s">
        <v>7971</v>
      </c>
      <c r="D7441" s="14" t="s">
        <v>25</v>
      </c>
      <c r="E7441" s="16" t="s">
        <v>34</v>
      </c>
      <c r="F7441" s="16" t="s">
        <v>35</v>
      </c>
      <c r="G7441" s="16" t="s">
        <v>9080</v>
      </c>
      <c r="H7441" s="16" t="s">
        <v>614</v>
      </c>
      <c r="I7441" s="16" t="s">
        <v>9735</v>
      </c>
      <c r="J7441" s="17">
        <v>15732538</v>
      </c>
      <c r="K7441" s="17">
        <v>4498095</v>
      </c>
      <c r="L7441" s="17">
        <v>6550145</v>
      </c>
      <c r="M7441" s="17">
        <v>1624015</v>
      </c>
      <c r="N7441" s="17">
        <v>4926130</v>
      </c>
      <c r="O7441" s="17">
        <v>13706093</v>
      </c>
      <c r="P7441" s="17">
        <v>2535525</v>
      </c>
      <c r="Q7441" s="17">
        <v>10932860</v>
      </c>
      <c r="R7441" s="17">
        <v>6537686</v>
      </c>
      <c r="S7441" s="17">
        <v>4395174</v>
      </c>
      <c r="T7441" s="16" t="s">
        <v>42</v>
      </c>
    </row>
    <row r="7442" spans="1:20" s="18" customFormat="1" x14ac:dyDescent="0.25">
      <c r="A7442" s="16">
        <v>8436</v>
      </c>
      <c r="B7442" s="16">
        <v>830055509</v>
      </c>
      <c r="C7442" s="16" t="s">
        <v>7972</v>
      </c>
      <c r="D7442" s="14" t="s">
        <v>25</v>
      </c>
      <c r="E7442" s="16" t="s">
        <v>26</v>
      </c>
      <c r="F7442" s="16" t="s">
        <v>27</v>
      </c>
      <c r="G7442" s="16" t="s">
        <v>28</v>
      </c>
      <c r="H7442" s="16" t="s">
        <v>195</v>
      </c>
      <c r="I7442" s="16" t="s">
        <v>9734</v>
      </c>
      <c r="J7442" s="17">
        <v>15730275</v>
      </c>
      <c r="K7442" s="17">
        <v>1091766</v>
      </c>
      <c r="L7442" s="17">
        <v>7883687</v>
      </c>
      <c r="M7442" s="17">
        <v>6153854</v>
      </c>
      <c r="N7442" s="17">
        <v>1729833</v>
      </c>
      <c r="O7442" s="17">
        <v>14095201</v>
      </c>
      <c r="P7442" s="17">
        <v>963970</v>
      </c>
      <c r="Q7442" s="17">
        <v>7160194</v>
      </c>
      <c r="R7442" s="17">
        <v>5551816</v>
      </c>
      <c r="S7442" s="17">
        <v>1608378</v>
      </c>
      <c r="T7442" s="16" t="s">
        <v>42</v>
      </c>
    </row>
    <row r="7443" spans="1:20" s="18" customFormat="1" x14ac:dyDescent="0.25">
      <c r="A7443" s="16">
        <v>8437</v>
      </c>
      <c r="B7443" s="16">
        <v>830051021</v>
      </c>
      <c r="C7443" s="16" t="s">
        <v>7973</v>
      </c>
      <c r="D7443" s="16" t="s">
        <v>33</v>
      </c>
      <c r="E7443" s="16" t="s">
        <v>26</v>
      </c>
      <c r="F7443" s="16" t="s">
        <v>27</v>
      </c>
      <c r="G7443" s="16" t="s">
        <v>28</v>
      </c>
      <c r="H7443" s="16" t="s">
        <v>37</v>
      </c>
      <c r="I7443" s="16" t="s">
        <v>9735</v>
      </c>
      <c r="J7443" s="17">
        <v>15724824.466</v>
      </c>
      <c r="K7443" s="17">
        <v>573513.63199999998</v>
      </c>
      <c r="L7443" s="17">
        <v>8239750.017</v>
      </c>
      <c r="M7443" s="17">
        <v>2455263.4720000001</v>
      </c>
      <c r="N7443" s="17">
        <v>5784486.5449999999</v>
      </c>
      <c r="O7443" s="17">
        <v>14906627.658</v>
      </c>
      <c r="P7443" s="17">
        <v>738874.38800000004</v>
      </c>
      <c r="Q7443" s="17">
        <v>7756414.0470000003</v>
      </c>
      <c r="R7443" s="17">
        <v>2545441.1349999998</v>
      </c>
      <c r="S7443" s="17">
        <v>5210972.9119999995</v>
      </c>
      <c r="T7443" s="16" t="s">
        <v>38</v>
      </c>
    </row>
    <row r="7444" spans="1:20" s="18" customFormat="1" x14ac:dyDescent="0.25">
      <c r="A7444" s="16">
        <v>8438</v>
      </c>
      <c r="B7444" s="16">
        <v>900325980</v>
      </c>
      <c r="C7444" s="16" t="s">
        <v>7974</v>
      </c>
      <c r="D7444" s="16" t="s">
        <v>33</v>
      </c>
      <c r="E7444" s="16" t="s">
        <v>26</v>
      </c>
      <c r="F7444" s="16" t="s">
        <v>27</v>
      </c>
      <c r="G7444" s="16" t="s">
        <v>28</v>
      </c>
      <c r="H7444" s="16" t="s">
        <v>37</v>
      </c>
      <c r="I7444" s="16" t="s">
        <v>9735</v>
      </c>
      <c r="J7444" s="17">
        <v>15715783.828</v>
      </c>
      <c r="K7444" s="17">
        <v>339928.71600000001</v>
      </c>
      <c r="L7444" s="17">
        <v>9997808.3929999992</v>
      </c>
      <c r="M7444" s="17">
        <v>4971669.8339999998</v>
      </c>
      <c r="N7444" s="17">
        <v>5026138.5590000004</v>
      </c>
      <c r="O7444" s="17">
        <v>16571896.917000001</v>
      </c>
      <c r="P7444" s="17">
        <v>185269.06299999999</v>
      </c>
      <c r="Q7444" s="17">
        <v>10010341.955</v>
      </c>
      <c r="R7444" s="17">
        <v>5325230.2960000001</v>
      </c>
      <c r="S7444" s="17">
        <v>4685111.659</v>
      </c>
      <c r="T7444" s="16" t="s">
        <v>38</v>
      </c>
    </row>
    <row r="7445" spans="1:20" s="18" customFormat="1" x14ac:dyDescent="0.25">
      <c r="A7445" s="16">
        <v>8439</v>
      </c>
      <c r="B7445" s="16">
        <v>891200638</v>
      </c>
      <c r="C7445" s="16" t="s">
        <v>7975</v>
      </c>
      <c r="D7445" s="16" t="s">
        <v>54</v>
      </c>
      <c r="E7445" s="16" t="s">
        <v>1160</v>
      </c>
      <c r="F7445" s="16" t="s">
        <v>124</v>
      </c>
      <c r="G7445" s="16" t="s">
        <v>9700</v>
      </c>
      <c r="H7445" s="16" t="s">
        <v>95</v>
      </c>
      <c r="I7445" s="16" t="s">
        <v>9735</v>
      </c>
      <c r="J7445" s="17">
        <v>15713793.280999999</v>
      </c>
      <c r="K7445" s="17">
        <v>355248.62699999998</v>
      </c>
      <c r="L7445" s="17">
        <v>38417528.776000001</v>
      </c>
      <c r="M7445" s="17">
        <v>11318276.646</v>
      </c>
      <c r="N7445" s="17">
        <v>27099252.129999999</v>
      </c>
      <c r="O7445" s="17">
        <v>10520722.448000001</v>
      </c>
      <c r="P7445" s="17">
        <v>-1507636.1329999999</v>
      </c>
      <c r="Q7445" s="17">
        <v>32464324.502999999</v>
      </c>
      <c r="R7445" s="17">
        <v>5701553.2640000004</v>
      </c>
      <c r="S7445" s="17">
        <v>26762771.239</v>
      </c>
      <c r="T7445" s="16" t="s">
        <v>125</v>
      </c>
    </row>
    <row r="7446" spans="1:20" s="18" customFormat="1" x14ac:dyDescent="0.25">
      <c r="A7446" s="16">
        <v>8440</v>
      </c>
      <c r="B7446" s="16">
        <v>800145006</v>
      </c>
      <c r="C7446" s="16" t="s">
        <v>7976</v>
      </c>
      <c r="D7446" s="14" t="s">
        <v>25</v>
      </c>
      <c r="E7446" s="16" t="s">
        <v>139</v>
      </c>
      <c r="F7446" s="16" t="s">
        <v>140</v>
      </c>
      <c r="G7446" s="16" t="s">
        <v>141</v>
      </c>
      <c r="H7446" s="16" t="s">
        <v>302</v>
      </c>
      <c r="I7446" s="16" t="s">
        <v>9735</v>
      </c>
      <c r="J7446" s="17">
        <v>15712210</v>
      </c>
      <c r="K7446" s="17">
        <v>230163</v>
      </c>
      <c r="L7446" s="17">
        <v>4988151</v>
      </c>
      <c r="M7446" s="17">
        <v>3201715</v>
      </c>
      <c r="N7446" s="17">
        <v>1786436</v>
      </c>
      <c r="O7446" s="17">
        <v>16006598</v>
      </c>
      <c r="P7446" s="17">
        <v>228364</v>
      </c>
      <c r="Q7446" s="17">
        <v>5245484</v>
      </c>
      <c r="R7446" s="17">
        <v>3689211</v>
      </c>
      <c r="S7446" s="17">
        <v>1556273</v>
      </c>
      <c r="T7446" s="16" t="s">
        <v>42</v>
      </c>
    </row>
    <row r="7447" spans="1:20" s="18" customFormat="1" x14ac:dyDescent="0.25">
      <c r="A7447" s="16">
        <v>8441</v>
      </c>
      <c r="B7447" s="16">
        <v>800188578</v>
      </c>
      <c r="C7447" s="16" t="s">
        <v>7977</v>
      </c>
      <c r="D7447" s="14" t="s">
        <v>25</v>
      </c>
      <c r="E7447" s="16" t="s">
        <v>26</v>
      </c>
      <c r="F7447" s="16" t="s">
        <v>27</v>
      </c>
      <c r="G7447" s="16" t="s">
        <v>28</v>
      </c>
      <c r="H7447" s="16" t="s">
        <v>76</v>
      </c>
      <c r="I7447" s="16" t="s">
        <v>30</v>
      </c>
      <c r="J7447" s="17">
        <v>15709299</v>
      </c>
      <c r="K7447" s="17">
        <v>1223472</v>
      </c>
      <c r="L7447" s="17">
        <v>19565504</v>
      </c>
      <c r="M7447" s="17">
        <v>7183666</v>
      </c>
      <c r="N7447" s="17">
        <v>12381838</v>
      </c>
      <c r="O7447" s="17">
        <v>14583438</v>
      </c>
      <c r="P7447" s="17">
        <v>1006403</v>
      </c>
      <c r="Q7447" s="17">
        <v>17220627</v>
      </c>
      <c r="R7447" s="17">
        <v>6115191</v>
      </c>
      <c r="S7447" s="17">
        <v>11105436</v>
      </c>
      <c r="T7447" s="16" t="s">
        <v>52</v>
      </c>
    </row>
    <row r="7448" spans="1:20" s="18" customFormat="1" x14ac:dyDescent="0.25">
      <c r="A7448" s="16">
        <v>8442</v>
      </c>
      <c r="B7448" s="16">
        <v>830099077</v>
      </c>
      <c r="C7448" s="16" t="s">
        <v>7978</v>
      </c>
      <c r="D7448" s="14" t="s">
        <v>25</v>
      </c>
      <c r="E7448" s="16" t="s">
        <v>26</v>
      </c>
      <c r="F7448" s="16" t="s">
        <v>73</v>
      </c>
      <c r="G7448" s="16" t="s">
        <v>2517</v>
      </c>
      <c r="H7448" s="16" t="s">
        <v>366</v>
      </c>
      <c r="I7448" s="16" t="s">
        <v>30</v>
      </c>
      <c r="J7448" s="17">
        <v>15706703</v>
      </c>
      <c r="K7448" s="17">
        <v>-180390</v>
      </c>
      <c r="L7448" s="17">
        <v>11109368</v>
      </c>
      <c r="M7448" s="17">
        <v>7986126</v>
      </c>
      <c r="N7448" s="17">
        <v>3123242</v>
      </c>
      <c r="O7448" s="17">
        <v>14116116</v>
      </c>
      <c r="P7448" s="17">
        <v>3077377</v>
      </c>
      <c r="Q7448" s="17">
        <v>8596916</v>
      </c>
      <c r="R7448" s="17">
        <v>5356697</v>
      </c>
      <c r="S7448" s="17">
        <v>3240219</v>
      </c>
      <c r="T7448" s="16" t="s">
        <v>42</v>
      </c>
    </row>
    <row r="7449" spans="1:20" s="18" customFormat="1" x14ac:dyDescent="0.25">
      <c r="A7449" s="16">
        <v>8443</v>
      </c>
      <c r="B7449" s="16">
        <v>804001537</v>
      </c>
      <c r="C7449" s="16" t="s">
        <v>7979</v>
      </c>
      <c r="D7449" s="14" t="s">
        <v>25</v>
      </c>
      <c r="E7449" s="16" t="s">
        <v>1257</v>
      </c>
      <c r="F7449" s="16" t="s">
        <v>70</v>
      </c>
      <c r="G7449" s="16" t="s">
        <v>9709</v>
      </c>
      <c r="H7449" s="16" t="s">
        <v>3675</v>
      </c>
      <c r="I7449" s="16" t="s">
        <v>9733</v>
      </c>
      <c r="J7449" s="17">
        <v>15704042</v>
      </c>
      <c r="K7449" s="17">
        <v>1796573</v>
      </c>
      <c r="L7449" s="17">
        <v>14104377</v>
      </c>
      <c r="M7449" s="17">
        <v>5139741</v>
      </c>
      <c r="N7449" s="17">
        <v>8964636</v>
      </c>
      <c r="O7449" s="17">
        <v>11020203</v>
      </c>
      <c r="P7449" s="17">
        <v>877358</v>
      </c>
      <c r="Q7449" s="17">
        <v>11632787</v>
      </c>
      <c r="R7449" s="17">
        <v>4464723</v>
      </c>
      <c r="S7449" s="17">
        <v>7168064</v>
      </c>
      <c r="T7449" s="16" t="s">
        <v>42</v>
      </c>
    </row>
    <row r="7450" spans="1:20" s="18" customFormat="1" x14ac:dyDescent="0.25">
      <c r="A7450" s="16">
        <v>8444</v>
      </c>
      <c r="B7450" s="16">
        <v>829001518</v>
      </c>
      <c r="C7450" s="16" t="s">
        <v>7980</v>
      </c>
      <c r="D7450" s="14" t="s">
        <v>25</v>
      </c>
      <c r="E7450" s="16" t="s">
        <v>139</v>
      </c>
      <c r="F7450" s="16" t="s">
        <v>118</v>
      </c>
      <c r="G7450" s="16" t="s">
        <v>9650</v>
      </c>
      <c r="H7450" s="16" t="s">
        <v>418</v>
      </c>
      <c r="I7450" s="16" t="s">
        <v>9732</v>
      </c>
      <c r="J7450" s="17">
        <v>15701160</v>
      </c>
      <c r="K7450" s="17">
        <v>1028133</v>
      </c>
      <c r="L7450" s="17">
        <v>10999231</v>
      </c>
      <c r="M7450" s="17">
        <v>3517619</v>
      </c>
      <c r="N7450" s="17">
        <v>7481612</v>
      </c>
      <c r="O7450" s="17">
        <v>9208912</v>
      </c>
      <c r="P7450" s="17">
        <v>628414</v>
      </c>
      <c r="Q7450" s="17">
        <v>10077934</v>
      </c>
      <c r="R7450" s="17">
        <v>3280070</v>
      </c>
      <c r="S7450" s="17">
        <v>6797864</v>
      </c>
      <c r="T7450" s="16" t="s">
        <v>42</v>
      </c>
    </row>
    <row r="7451" spans="1:20" s="18" customFormat="1" x14ac:dyDescent="0.25">
      <c r="A7451" s="16">
        <v>8445</v>
      </c>
      <c r="B7451" s="16">
        <v>900326753</v>
      </c>
      <c r="C7451" s="16" t="s">
        <v>7981</v>
      </c>
      <c r="D7451" s="14" t="s">
        <v>25</v>
      </c>
      <c r="E7451" s="16" t="s">
        <v>139</v>
      </c>
      <c r="F7451" s="16" t="s">
        <v>368</v>
      </c>
      <c r="G7451" s="16" t="s">
        <v>933</v>
      </c>
      <c r="H7451" s="16" t="s">
        <v>370</v>
      </c>
      <c r="I7451" s="16" t="s">
        <v>9732</v>
      </c>
      <c r="J7451" s="17">
        <v>15696843</v>
      </c>
      <c r="K7451" s="17">
        <v>370016</v>
      </c>
      <c r="L7451" s="17">
        <v>30469328</v>
      </c>
      <c r="M7451" s="17">
        <v>7956405</v>
      </c>
      <c r="N7451" s="17">
        <v>22512923</v>
      </c>
      <c r="O7451" s="17">
        <v>15209897</v>
      </c>
      <c r="P7451" s="17">
        <v>4427921</v>
      </c>
      <c r="Q7451" s="17">
        <v>32386868</v>
      </c>
      <c r="R7451" s="17">
        <v>10243961</v>
      </c>
      <c r="S7451" s="17">
        <v>22142907</v>
      </c>
      <c r="T7451" s="16" t="s">
        <v>31</v>
      </c>
    </row>
    <row r="7452" spans="1:20" s="18" customFormat="1" x14ac:dyDescent="0.25">
      <c r="A7452" s="16">
        <v>8446</v>
      </c>
      <c r="B7452" s="16">
        <v>830046382</v>
      </c>
      <c r="C7452" s="16" t="s">
        <v>7982</v>
      </c>
      <c r="D7452" s="14" t="s">
        <v>25</v>
      </c>
      <c r="E7452" s="16" t="s">
        <v>26</v>
      </c>
      <c r="F7452" s="16" t="s">
        <v>27</v>
      </c>
      <c r="G7452" s="16" t="s">
        <v>28</v>
      </c>
      <c r="H7452" s="16" t="s">
        <v>74</v>
      </c>
      <c r="I7452" s="16" t="s">
        <v>9734</v>
      </c>
      <c r="J7452" s="17">
        <v>15694490</v>
      </c>
      <c r="K7452" s="17">
        <v>-62009</v>
      </c>
      <c r="L7452" s="17">
        <v>7791803</v>
      </c>
      <c r="M7452" s="17">
        <v>5001568</v>
      </c>
      <c r="N7452" s="17">
        <v>2790235</v>
      </c>
      <c r="O7452" s="17">
        <v>12186372</v>
      </c>
      <c r="P7452" s="17">
        <v>287480</v>
      </c>
      <c r="Q7452" s="17">
        <v>6500568</v>
      </c>
      <c r="R7452" s="17">
        <v>3648324</v>
      </c>
      <c r="S7452" s="17">
        <v>2852244</v>
      </c>
      <c r="T7452" s="16" t="s">
        <v>42</v>
      </c>
    </row>
    <row r="7453" spans="1:20" s="18" customFormat="1" x14ac:dyDescent="0.25">
      <c r="A7453" s="16">
        <v>8447</v>
      </c>
      <c r="B7453" s="16">
        <v>800149671</v>
      </c>
      <c r="C7453" s="16" t="s">
        <v>7983</v>
      </c>
      <c r="D7453" s="14" t="s">
        <v>25</v>
      </c>
      <c r="E7453" s="16" t="s">
        <v>26</v>
      </c>
      <c r="F7453" s="16" t="s">
        <v>27</v>
      </c>
      <c r="G7453" s="16" t="s">
        <v>28</v>
      </c>
      <c r="H7453" s="16" t="s">
        <v>185</v>
      </c>
      <c r="I7453" s="16" t="s">
        <v>9734</v>
      </c>
      <c r="J7453" s="17">
        <v>15692376</v>
      </c>
      <c r="K7453" s="17">
        <v>1223527</v>
      </c>
      <c r="L7453" s="17">
        <v>15273115</v>
      </c>
      <c r="M7453" s="17">
        <v>2922462</v>
      </c>
      <c r="N7453" s="17">
        <v>12350653</v>
      </c>
      <c r="O7453" s="17">
        <v>10064123</v>
      </c>
      <c r="P7453" s="17">
        <v>-1655319</v>
      </c>
      <c r="Q7453" s="17">
        <v>12708207</v>
      </c>
      <c r="R7453" s="17">
        <v>1259947</v>
      </c>
      <c r="S7453" s="17">
        <v>11448260</v>
      </c>
      <c r="T7453" s="16" t="s">
        <v>42</v>
      </c>
    </row>
    <row r="7454" spans="1:20" s="18" customFormat="1" x14ac:dyDescent="0.25">
      <c r="A7454" s="16">
        <v>8448</v>
      </c>
      <c r="B7454" s="16">
        <v>822001088</v>
      </c>
      <c r="C7454" s="16" t="s">
        <v>7984</v>
      </c>
      <c r="D7454" s="14" t="s">
        <v>25</v>
      </c>
      <c r="E7454" s="16" t="s">
        <v>2917</v>
      </c>
      <c r="F7454" s="16" t="s">
        <v>269</v>
      </c>
      <c r="G7454" s="16" t="s">
        <v>1552</v>
      </c>
      <c r="H7454" s="16" t="s">
        <v>203</v>
      </c>
      <c r="I7454" s="16" t="s">
        <v>30</v>
      </c>
      <c r="J7454" s="17">
        <v>15691101</v>
      </c>
      <c r="K7454" s="17">
        <v>611822</v>
      </c>
      <c r="L7454" s="17">
        <v>12637070</v>
      </c>
      <c r="M7454" s="17">
        <v>6399800</v>
      </c>
      <c r="N7454" s="17">
        <v>6237270</v>
      </c>
      <c r="O7454" s="17">
        <v>19221523</v>
      </c>
      <c r="P7454" s="17">
        <v>1171040</v>
      </c>
      <c r="Q7454" s="17">
        <v>13001815</v>
      </c>
      <c r="R7454" s="17">
        <v>7376367</v>
      </c>
      <c r="S7454" s="17">
        <v>5625448</v>
      </c>
      <c r="T7454" s="16" t="s">
        <v>42</v>
      </c>
    </row>
    <row r="7455" spans="1:20" s="18" customFormat="1" x14ac:dyDescent="0.25">
      <c r="A7455" s="16">
        <v>8449</v>
      </c>
      <c r="B7455" s="16">
        <v>900128725</v>
      </c>
      <c r="C7455" s="16" t="s">
        <v>7985</v>
      </c>
      <c r="D7455" s="14" t="s">
        <v>25</v>
      </c>
      <c r="E7455" s="16" t="s">
        <v>26</v>
      </c>
      <c r="F7455" s="16" t="s">
        <v>27</v>
      </c>
      <c r="G7455" s="16" t="s">
        <v>28</v>
      </c>
      <c r="H7455" s="16" t="s">
        <v>201</v>
      </c>
      <c r="I7455" s="16" t="s">
        <v>9735</v>
      </c>
      <c r="J7455" s="17">
        <v>15688434</v>
      </c>
      <c r="K7455" s="17">
        <v>6130165</v>
      </c>
      <c r="L7455" s="17">
        <v>84114470</v>
      </c>
      <c r="M7455" s="17">
        <v>29806789</v>
      </c>
      <c r="N7455" s="17">
        <v>54307681</v>
      </c>
      <c r="O7455" s="17">
        <v>14115285</v>
      </c>
      <c r="P7455" s="17">
        <v>5047959</v>
      </c>
      <c r="Q7455" s="17">
        <v>78350378</v>
      </c>
      <c r="R7455" s="17">
        <v>28689134</v>
      </c>
      <c r="S7455" s="17">
        <v>49661244</v>
      </c>
      <c r="T7455" s="16" t="s">
        <v>52</v>
      </c>
    </row>
    <row r="7456" spans="1:20" s="18" customFormat="1" x14ac:dyDescent="0.25">
      <c r="A7456" s="16">
        <v>8450</v>
      </c>
      <c r="B7456" s="16">
        <v>811000955</v>
      </c>
      <c r="C7456" s="16" t="s">
        <v>7986</v>
      </c>
      <c r="D7456" s="14" t="s">
        <v>25</v>
      </c>
      <c r="E7456" s="16" t="s">
        <v>34</v>
      </c>
      <c r="F7456" s="16" t="s">
        <v>35</v>
      </c>
      <c r="G7456" s="16" t="s">
        <v>36</v>
      </c>
      <c r="H7456" s="16" t="s">
        <v>903</v>
      </c>
      <c r="I7456" s="16" t="s">
        <v>9735</v>
      </c>
      <c r="J7456" s="17">
        <v>15686278</v>
      </c>
      <c r="K7456" s="17">
        <v>571143</v>
      </c>
      <c r="L7456" s="17">
        <v>4904249</v>
      </c>
      <c r="M7456" s="17">
        <v>2908510</v>
      </c>
      <c r="N7456" s="17">
        <v>1995739</v>
      </c>
      <c r="O7456" s="17">
        <v>12205403</v>
      </c>
      <c r="P7456" s="17">
        <v>337853</v>
      </c>
      <c r="Q7456" s="17">
        <v>4650457</v>
      </c>
      <c r="R7456" s="17">
        <v>3231470</v>
      </c>
      <c r="S7456" s="17">
        <v>1418987</v>
      </c>
      <c r="T7456" s="16" t="s">
        <v>42</v>
      </c>
    </row>
    <row r="7457" spans="1:20" s="18" customFormat="1" x14ac:dyDescent="0.25">
      <c r="A7457" s="16">
        <v>8451</v>
      </c>
      <c r="B7457" s="16">
        <v>826002299</v>
      </c>
      <c r="C7457" s="16" t="s">
        <v>7987</v>
      </c>
      <c r="D7457" s="14" t="s">
        <v>25</v>
      </c>
      <c r="E7457" s="16" t="s">
        <v>1257</v>
      </c>
      <c r="F7457" s="16" t="s">
        <v>652</v>
      </c>
      <c r="G7457" s="16" t="s">
        <v>1870</v>
      </c>
      <c r="H7457" s="16" t="s">
        <v>270</v>
      </c>
      <c r="I7457" s="16" t="s">
        <v>30</v>
      </c>
      <c r="J7457" s="17">
        <v>15682284</v>
      </c>
      <c r="K7457" s="17">
        <v>196318</v>
      </c>
      <c r="L7457" s="17">
        <v>3611353</v>
      </c>
      <c r="M7457" s="17">
        <v>1906601</v>
      </c>
      <c r="N7457" s="17">
        <v>1704752</v>
      </c>
      <c r="O7457" s="17">
        <v>15978045</v>
      </c>
      <c r="P7457" s="17">
        <v>191506</v>
      </c>
      <c r="Q7457" s="17">
        <v>3604260</v>
      </c>
      <c r="R7457" s="17">
        <v>1970469</v>
      </c>
      <c r="S7457" s="17">
        <v>1633791</v>
      </c>
      <c r="T7457" s="16" t="s">
        <v>42</v>
      </c>
    </row>
    <row r="7458" spans="1:20" s="18" customFormat="1" x14ac:dyDescent="0.25">
      <c r="A7458" s="16">
        <v>8452</v>
      </c>
      <c r="B7458" s="16">
        <v>900150121</v>
      </c>
      <c r="C7458" s="16" t="s">
        <v>7988</v>
      </c>
      <c r="D7458" s="14" t="s">
        <v>25</v>
      </c>
      <c r="E7458" s="16" t="s">
        <v>26</v>
      </c>
      <c r="F7458" s="16" t="s">
        <v>27</v>
      </c>
      <c r="G7458" s="16" t="s">
        <v>28</v>
      </c>
      <c r="H7458" s="16" t="s">
        <v>159</v>
      </c>
      <c r="I7458" s="16" t="s">
        <v>9735</v>
      </c>
      <c r="J7458" s="17">
        <v>15675157</v>
      </c>
      <c r="K7458" s="17">
        <v>1696771</v>
      </c>
      <c r="L7458" s="17">
        <v>9766777</v>
      </c>
      <c r="M7458" s="17">
        <v>4887618</v>
      </c>
      <c r="N7458" s="17">
        <v>4879159</v>
      </c>
      <c r="O7458" s="17">
        <v>8899579</v>
      </c>
      <c r="P7458" s="17">
        <v>200887</v>
      </c>
      <c r="Q7458" s="17">
        <v>6450626</v>
      </c>
      <c r="R7458" s="17">
        <v>3268238</v>
      </c>
      <c r="S7458" s="17">
        <v>3182388</v>
      </c>
      <c r="T7458" s="16" t="s">
        <v>52</v>
      </c>
    </row>
    <row r="7459" spans="1:20" s="18" customFormat="1" x14ac:dyDescent="0.25">
      <c r="A7459" s="16">
        <v>8453</v>
      </c>
      <c r="B7459" s="16">
        <v>900248159</v>
      </c>
      <c r="C7459" s="16" t="s">
        <v>7989</v>
      </c>
      <c r="D7459" s="14" t="s">
        <v>25</v>
      </c>
      <c r="E7459" s="16" t="s">
        <v>1160</v>
      </c>
      <c r="F7459" s="16" t="s">
        <v>40</v>
      </c>
      <c r="G7459" s="16" t="s">
        <v>55</v>
      </c>
      <c r="H7459" s="16" t="s">
        <v>181</v>
      </c>
      <c r="I7459" s="16" t="s">
        <v>9734</v>
      </c>
      <c r="J7459" s="17">
        <v>15671805</v>
      </c>
      <c r="K7459" s="17">
        <v>132084</v>
      </c>
      <c r="L7459" s="17">
        <v>32816295</v>
      </c>
      <c r="M7459" s="17">
        <v>26912949</v>
      </c>
      <c r="N7459" s="17">
        <v>5903346</v>
      </c>
      <c r="O7459" s="17">
        <v>18749133</v>
      </c>
      <c r="P7459" s="17">
        <v>185283</v>
      </c>
      <c r="Q7459" s="17">
        <v>33006230</v>
      </c>
      <c r="R7459" s="17">
        <v>27234968</v>
      </c>
      <c r="S7459" s="17">
        <v>5771262</v>
      </c>
      <c r="T7459" s="16" t="s">
        <v>31</v>
      </c>
    </row>
    <row r="7460" spans="1:20" s="18" customFormat="1" x14ac:dyDescent="0.25">
      <c r="A7460" s="16">
        <v>8454</v>
      </c>
      <c r="B7460" s="16">
        <v>900268740</v>
      </c>
      <c r="C7460" s="16" t="s">
        <v>7990</v>
      </c>
      <c r="D7460" s="14" t="s">
        <v>25</v>
      </c>
      <c r="E7460" s="16" t="s">
        <v>26</v>
      </c>
      <c r="F7460" s="16" t="s">
        <v>73</v>
      </c>
      <c r="G7460" s="16" t="s">
        <v>1426</v>
      </c>
      <c r="H7460" s="16" t="s">
        <v>536</v>
      </c>
      <c r="I7460" s="16" t="s">
        <v>9732</v>
      </c>
      <c r="J7460" s="17">
        <v>15668032</v>
      </c>
      <c r="K7460" s="17">
        <v>125169</v>
      </c>
      <c r="L7460" s="17">
        <v>1706883</v>
      </c>
      <c r="M7460" s="17">
        <v>1031453</v>
      </c>
      <c r="N7460" s="17">
        <v>675430</v>
      </c>
      <c r="O7460" s="17">
        <v>6343054</v>
      </c>
      <c r="P7460" s="17">
        <v>62322</v>
      </c>
      <c r="Q7460" s="17">
        <v>1190393</v>
      </c>
      <c r="R7460" s="17">
        <v>640132</v>
      </c>
      <c r="S7460" s="17">
        <v>550261</v>
      </c>
      <c r="T7460" s="16" t="s">
        <v>42</v>
      </c>
    </row>
    <row r="7461" spans="1:20" s="18" customFormat="1" x14ac:dyDescent="0.25">
      <c r="A7461" s="16">
        <v>8455</v>
      </c>
      <c r="B7461" s="16">
        <v>900352772</v>
      </c>
      <c r="C7461" s="16" t="s">
        <v>7991</v>
      </c>
      <c r="D7461" s="14" t="s">
        <v>25</v>
      </c>
      <c r="E7461" s="16" t="s">
        <v>26</v>
      </c>
      <c r="F7461" s="16" t="s">
        <v>27</v>
      </c>
      <c r="G7461" s="16" t="s">
        <v>28</v>
      </c>
      <c r="H7461" s="16" t="s">
        <v>68</v>
      </c>
      <c r="I7461" s="16" t="s">
        <v>30</v>
      </c>
      <c r="J7461" s="17">
        <v>15664431</v>
      </c>
      <c r="K7461" s="17">
        <v>934731</v>
      </c>
      <c r="L7461" s="17">
        <v>8236414</v>
      </c>
      <c r="M7461" s="17">
        <v>2211156</v>
      </c>
      <c r="N7461" s="17">
        <v>6025258</v>
      </c>
      <c r="O7461" s="17">
        <v>12450170</v>
      </c>
      <c r="P7461" s="17">
        <v>146336</v>
      </c>
      <c r="Q7461" s="17">
        <v>6870304</v>
      </c>
      <c r="R7461" s="17">
        <v>1594842</v>
      </c>
      <c r="S7461" s="17">
        <v>5275462</v>
      </c>
      <c r="T7461" s="16" t="s">
        <v>42</v>
      </c>
    </row>
    <row r="7462" spans="1:20" s="18" customFormat="1" x14ac:dyDescent="0.25">
      <c r="A7462" s="16">
        <v>8456</v>
      </c>
      <c r="B7462" s="16">
        <v>900752752</v>
      </c>
      <c r="C7462" s="16" t="s">
        <v>7992</v>
      </c>
      <c r="D7462" s="16" t="s">
        <v>54</v>
      </c>
      <c r="E7462" s="16" t="s">
        <v>34</v>
      </c>
      <c r="F7462" s="16" t="s">
        <v>35</v>
      </c>
      <c r="G7462" s="16" t="s">
        <v>36</v>
      </c>
      <c r="H7462" s="16" t="s">
        <v>441</v>
      </c>
      <c r="I7462" s="16" t="s">
        <v>9735</v>
      </c>
      <c r="J7462" s="17">
        <v>15661338.764</v>
      </c>
      <c r="K7462" s="17">
        <v>2220110.8059999999</v>
      </c>
      <c r="L7462" s="17">
        <v>9430669.875</v>
      </c>
      <c r="M7462" s="17">
        <v>5716971.6579999998</v>
      </c>
      <c r="N7462" s="17">
        <v>3713698.2170000002</v>
      </c>
      <c r="O7462" s="17">
        <v>8086847.4869999997</v>
      </c>
      <c r="P7462" s="17">
        <v>1558949.9550000001</v>
      </c>
      <c r="Q7462" s="17">
        <v>7149442.4709999999</v>
      </c>
      <c r="R7462" s="17">
        <v>4801548.1720000003</v>
      </c>
      <c r="S7462" s="17">
        <v>2347894.2990000001</v>
      </c>
      <c r="T7462" s="16" t="s">
        <v>38</v>
      </c>
    </row>
    <row r="7463" spans="1:20" s="18" customFormat="1" x14ac:dyDescent="0.25">
      <c r="A7463" s="16">
        <v>8457</v>
      </c>
      <c r="B7463" s="16">
        <v>900092518</v>
      </c>
      <c r="C7463" s="16" t="s">
        <v>7993</v>
      </c>
      <c r="D7463" s="14" t="s">
        <v>25</v>
      </c>
      <c r="E7463" s="16" t="s">
        <v>26</v>
      </c>
      <c r="F7463" s="16" t="s">
        <v>27</v>
      </c>
      <c r="G7463" s="16" t="s">
        <v>28</v>
      </c>
      <c r="H7463" s="16" t="s">
        <v>74</v>
      </c>
      <c r="I7463" s="16" t="s">
        <v>9734</v>
      </c>
      <c r="J7463" s="17">
        <v>15651996</v>
      </c>
      <c r="K7463" s="17">
        <v>3640685</v>
      </c>
      <c r="L7463" s="17">
        <v>29275917</v>
      </c>
      <c r="M7463" s="17">
        <v>9601084</v>
      </c>
      <c r="N7463" s="17">
        <v>19674833</v>
      </c>
      <c r="O7463" s="17">
        <v>11302548</v>
      </c>
      <c r="P7463" s="17">
        <v>1544699</v>
      </c>
      <c r="Q7463" s="17">
        <v>26839032</v>
      </c>
      <c r="R7463" s="17">
        <v>8672132</v>
      </c>
      <c r="S7463" s="17">
        <v>18166900</v>
      </c>
      <c r="T7463" s="16" t="s">
        <v>42</v>
      </c>
    </row>
    <row r="7464" spans="1:20" s="18" customFormat="1" x14ac:dyDescent="0.25">
      <c r="A7464" s="16">
        <v>8458</v>
      </c>
      <c r="B7464" s="16">
        <v>800029286</v>
      </c>
      <c r="C7464" s="16" t="s">
        <v>7994</v>
      </c>
      <c r="D7464" s="14" t="s">
        <v>25</v>
      </c>
      <c r="E7464" s="16" t="s">
        <v>34</v>
      </c>
      <c r="F7464" s="16" t="s">
        <v>35</v>
      </c>
      <c r="G7464" s="16" t="s">
        <v>1093</v>
      </c>
      <c r="H7464" s="16" t="s">
        <v>114</v>
      </c>
      <c r="I7464" s="16" t="s">
        <v>9734</v>
      </c>
      <c r="J7464" s="17">
        <v>15649958</v>
      </c>
      <c r="K7464" s="17">
        <v>1037095</v>
      </c>
      <c r="L7464" s="17">
        <v>13379119</v>
      </c>
      <c r="M7464" s="17">
        <v>2617393</v>
      </c>
      <c r="N7464" s="17">
        <v>10761726</v>
      </c>
      <c r="O7464" s="17">
        <v>12049804</v>
      </c>
      <c r="P7464" s="17">
        <v>372688</v>
      </c>
      <c r="Q7464" s="17">
        <v>12580776</v>
      </c>
      <c r="R7464" s="17">
        <v>3223504</v>
      </c>
      <c r="S7464" s="17">
        <v>9357272</v>
      </c>
      <c r="T7464" s="16" t="s">
        <v>42</v>
      </c>
    </row>
    <row r="7465" spans="1:20" s="18" customFormat="1" x14ac:dyDescent="0.25">
      <c r="A7465" s="16">
        <v>8459</v>
      </c>
      <c r="B7465" s="16">
        <v>901167955</v>
      </c>
      <c r="C7465" s="16" t="s">
        <v>7995</v>
      </c>
      <c r="D7465" s="14" t="s">
        <v>25</v>
      </c>
      <c r="E7465" s="16" t="s">
        <v>139</v>
      </c>
      <c r="F7465" s="16" t="s">
        <v>140</v>
      </c>
      <c r="G7465" s="16" t="s">
        <v>141</v>
      </c>
      <c r="H7465" s="16" t="s">
        <v>366</v>
      </c>
      <c r="I7465" s="16" t="s">
        <v>30</v>
      </c>
      <c r="J7465" s="17">
        <v>15647448</v>
      </c>
      <c r="K7465" s="17">
        <v>242429</v>
      </c>
      <c r="L7465" s="17">
        <v>3596637</v>
      </c>
      <c r="M7465" s="17">
        <v>2462928</v>
      </c>
      <c r="N7465" s="17">
        <v>1133709</v>
      </c>
      <c r="O7465" s="17">
        <v>17438096</v>
      </c>
      <c r="P7465" s="17">
        <v>35485</v>
      </c>
      <c r="Q7465" s="17">
        <v>3941993</v>
      </c>
      <c r="R7465" s="17">
        <v>3050713</v>
      </c>
      <c r="S7465" s="17">
        <v>891280</v>
      </c>
      <c r="T7465" s="16" t="s">
        <v>42</v>
      </c>
    </row>
    <row r="7466" spans="1:20" s="18" customFormat="1" x14ac:dyDescent="0.25">
      <c r="A7466" s="16">
        <v>8460</v>
      </c>
      <c r="B7466" s="16">
        <v>830116500</v>
      </c>
      <c r="C7466" s="16" t="s">
        <v>7996</v>
      </c>
      <c r="D7466" s="14" t="s">
        <v>25</v>
      </c>
      <c r="E7466" s="16" t="s">
        <v>26</v>
      </c>
      <c r="F7466" s="16" t="s">
        <v>27</v>
      </c>
      <c r="G7466" s="16" t="s">
        <v>28</v>
      </c>
      <c r="H7466" s="16" t="s">
        <v>122</v>
      </c>
      <c r="I7466" s="16" t="s">
        <v>9735</v>
      </c>
      <c r="J7466" s="17">
        <v>15638743</v>
      </c>
      <c r="K7466" s="17">
        <v>1853796</v>
      </c>
      <c r="L7466" s="17">
        <v>15429474</v>
      </c>
      <c r="M7466" s="17">
        <v>4281520</v>
      </c>
      <c r="N7466" s="17">
        <v>11147954</v>
      </c>
      <c r="O7466" s="17">
        <v>10102728</v>
      </c>
      <c r="P7466" s="17">
        <v>1064762</v>
      </c>
      <c r="Q7466" s="17">
        <v>12173920</v>
      </c>
      <c r="R7466" s="17">
        <v>2879761</v>
      </c>
      <c r="S7466" s="17">
        <v>9294159</v>
      </c>
      <c r="T7466" s="16" t="s">
        <v>42</v>
      </c>
    </row>
    <row r="7467" spans="1:20" s="18" customFormat="1" x14ac:dyDescent="0.25">
      <c r="A7467" s="16">
        <v>8461</v>
      </c>
      <c r="B7467" s="16">
        <v>900429573</v>
      </c>
      <c r="C7467" s="16" t="s">
        <v>7997</v>
      </c>
      <c r="D7467" s="14" t="s">
        <v>25</v>
      </c>
      <c r="E7467" s="16" t="s">
        <v>1160</v>
      </c>
      <c r="F7467" s="16" t="s">
        <v>40</v>
      </c>
      <c r="G7467" s="16" t="s">
        <v>55</v>
      </c>
      <c r="H7467" s="16" t="s">
        <v>544</v>
      </c>
      <c r="I7467" s="16" t="s">
        <v>30</v>
      </c>
      <c r="J7467" s="17">
        <v>15637557</v>
      </c>
      <c r="K7467" s="17">
        <v>403261</v>
      </c>
      <c r="L7467" s="17">
        <v>6849265</v>
      </c>
      <c r="M7467" s="17">
        <v>3073860</v>
      </c>
      <c r="N7467" s="17">
        <v>3775405</v>
      </c>
      <c r="O7467" s="17">
        <v>12787729</v>
      </c>
      <c r="P7467" s="17">
        <v>251246</v>
      </c>
      <c r="Q7467" s="17">
        <v>5192073</v>
      </c>
      <c r="R7467" s="17">
        <v>3032096</v>
      </c>
      <c r="S7467" s="17">
        <v>2159977</v>
      </c>
      <c r="T7467" s="16" t="s">
        <v>42</v>
      </c>
    </row>
    <row r="7468" spans="1:20" s="18" customFormat="1" x14ac:dyDescent="0.25">
      <c r="A7468" s="16">
        <v>8462</v>
      </c>
      <c r="B7468" s="16">
        <v>901258454</v>
      </c>
      <c r="C7468" s="16" t="s">
        <v>7998</v>
      </c>
      <c r="D7468" s="14" t="s">
        <v>25</v>
      </c>
      <c r="E7468" s="16" t="s">
        <v>26</v>
      </c>
      <c r="F7468" s="16" t="s">
        <v>27</v>
      </c>
      <c r="G7468" s="16" t="s">
        <v>28</v>
      </c>
      <c r="H7468" s="16" t="s">
        <v>66</v>
      </c>
      <c r="I7468" s="16" t="s">
        <v>9736</v>
      </c>
      <c r="J7468" s="17">
        <v>15637365</v>
      </c>
      <c r="K7468" s="17">
        <v>896286</v>
      </c>
      <c r="L7468" s="17">
        <v>62214612</v>
      </c>
      <c r="M7468" s="17">
        <v>60799867</v>
      </c>
      <c r="N7468" s="17">
        <v>1414745</v>
      </c>
      <c r="O7468" s="17">
        <v>3494274</v>
      </c>
      <c r="P7468" s="17">
        <v>307944</v>
      </c>
      <c r="Q7468" s="17">
        <v>33947550</v>
      </c>
      <c r="R7468" s="17">
        <v>33429091</v>
      </c>
      <c r="S7468" s="17">
        <v>518459</v>
      </c>
      <c r="T7468" s="16" t="s">
        <v>31</v>
      </c>
    </row>
    <row r="7469" spans="1:20" s="18" customFormat="1" x14ac:dyDescent="0.25">
      <c r="A7469" s="16">
        <v>8463</v>
      </c>
      <c r="B7469" s="16">
        <v>830001237</v>
      </c>
      <c r="C7469" s="16" t="s">
        <v>7999</v>
      </c>
      <c r="D7469" s="16" t="s">
        <v>54</v>
      </c>
      <c r="E7469" s="16" t="s">
        <v>26</v>
      </c>
      <c r="F7469" s="16" t="s">
        <v>27</v>
      </c>
      <c r="G7469" s="16" t="s">
        <v>28</v>
      </c>
      <c r="H7469" s="16" t="s">
        <v>95</v>
      </c>
      <c r="I7469" s="16" t="s">
        <v>9735</v>
      </c>
      <c r="J7469" s="17">
        <v>15636550.697000001</v>
      </c>
      <c r="K7469" s="17">
        <v>768646.14300000004</v>
      </c>
      <c r="L7469" s="17">
        <v>6975452.7110000001</v>
      </c>
      <c r="M7469" s="17">
        <v>3330405.9819999998</v>
      </c>
      <c r="N7469" s="17">
        <v>3645046.7289999998</v>
      </c>
      <c r="O7469" s="17">
        <v>9607369.063000001</v>
      </c>
      <c r="P7469" s="17">
        <v>224135.345</v>
      </c>
      <c r="Q7469" s="17">
        <v>5411682.5</v>
      </c>
      <c r="R7469" s="17">
        <v>2535281.9130000002</v>
      </c>
      <c r="S7469" s="17">
        <v>2876400.5869999998</v>
      </c>
      <c r="T7469" s="16" t="s">
        <v>38</v>
      </c>
    </row>
    <row r="7470" spans="1:20" s="18" customFormat="1" x14ac:dyDescent="0.25">
      <c r="A7470" s="16">
        <v>8464</v>
      </c>
      <c r="B7470" s="16">
        <v>900545795</v>
      </c>
      <c r="C7470" s="16" t="s">
        <v>8000</v>
      </c>
      <c r="D7470" s="14" t="s">
        <v>25</v>
      </c>
      <c r="E7470" s="16" t="s">
        <v>1160</v>
      </c>
      <c r="F7470" s="16" t="s">
        <v>40</v>
      </c>
      <c r="G7470" s="16" t="s">
        <v>55</v>
      </c>
      <c r="H7470" s="16" t="s">
        <v>86</v>
      </c>
      <c r="I7470" s="16" t="s">
        <v>30</v>
      </c>
      <c r="J7470" s="17">
        <v>15629071</v>
      </c>
      <c r="K7470" s="17">
        <v>-192273</v>
      </c>
      <c r="L7470" s="17">
        <v>6705842</v>
      </c>
      <c r="M7470" s="17">
        <v>628070</v>
      </c>
      <c r="N7470" s="17">
        <v>6077772</v>
      </c>
      <c r="O7470" s="17">
        <v>18423555</v>
      </c>
      <c r="P7470" s="17">
        <v>-6541</v>
      </c>
      <c r="Q7470" s="17">
        <v>8653047</v>
      </c>
      <c r="R7470" s="17">
        <v>2383002</v>
      </c>
      <c r="S7470" s="17">
        <v>6270045</v>
      </c>
      <c r="T7470" s="16" t="s">
        <v>42</v>
      </c>
    </row>
    <row r="7471" spans="1:20" s="18" customFormat="1" x14ac:dyDescent="0.25">
      <c r="A7471" s="16">
        <v>8465</v>
      </c>
      <c r="B7471" s="16">
        <v>900477898</v>
      </c>
      <c r="C7471" s="16" t="s">
        <v>8001</v>
      </c>
      <c r="D7471" s="14" t="s">
        <v>25</v>
      </c>
      <c r="E7471" s="16" t="s">
        <v>26</v>
      </c>
      <c r="F7471" s="16" t="s">
        <v>27</v>
      </c>
      <c r="G7471" s="16" t="s">
        <v>28</v>
      </c>
      <c r="H7471" s="16" t="s">
        <v>1805</v>
      </c>
      <c r="I7471" s="16" t="s">
        <v>9732</v>
      </c>
      <c r="J7471" s="17">
        <v>15627289</v>
      </c>
      <c r="K7471" s="17">
        <v>6491178</v>
      </c>
      <c r="L7471" s="17">
        <v>26720015</v>
      </c>
      <c r="M7471" s="17">
        <v>10817049</v>
      </c>
      <c r="N7471" s="17">
        <v>15902966</v>
      </c>
      <c r="O7471" s="17">
        <v>7326480</v>
      </c>
      <c r="P7471" s="17">
        <v>858155</v>
      </c>
      <c r="Q7471" s="17">
        <v>20781991</v>
      </c>
      <c r="R7471" s="17">
        <v>11370203</v>
      </c>
      <c r="S7471" s="17">
        <v>9411788</v>
      </c>
      <c r="T7471" s="16" t="s">
        <v>31</v>
      </c>
    </row>
    <row r="7472" spans="1:20" s="18" customFormat="1" x14ac:dyDescent="0.25">
      <c r="A7472" s="16">
        <v>8466</v>
      </c>
      <c r="B7472" s="16">
        <v>860032999</v>
      </c>
      <c r="C7472" s="16" t="s">
        <v>8002</v>
      </c>
      <c r="D7472" s="14" t="s">
        <v>25</v>
      </c>
      <c r="E7472" s="16" t="s">
        <v>26</v>
      </c>
      <c r="F7472" s="16" t="s">
        <v>73</v>
      </c>
      <c r="G7472" s="16" t="s">
        <v>4967</v>
      </c>
      <c r="H7472" s="16" t="s">
        <v>51</v>
      </c>
      <c r="I7472" s="16" t="s">
        <v>30</v>
      </c>
      <c r="J7472" s="17">
        <v>15625936</v>
      </c>
      <c r="K7472" s="17">
        <v>1582629</v>
      </c>
      <c r="L7472" s="17">
        <v>18299306</v>
      </c>
      <c r="M7472" s="17">
        <v>12254905</v>
      </c>
      <c r="N7472" s="17">
        <v>6044401</v>
      </c>
      <c r="O7472" s="17">
        <v>7724496</v>
      </c>
      <c r="P7472" s="17">
        <v>938754</v>
      </c>
      <c r="Q7472" s="17">
        <v>16703355</v>
      </c>
      <c r="R7472" s="17">
        <v>13942603</v>
      </c>
      <c r="S7472" s="17">
        <v>2760752</v>
      </c>
      <c r="T7472" s="16" t="s">
        <v>42</v>
      </c>
    </row>
    <row r="7473" spans="1:20" s="18" customFormat="1" x14ac:dyDescent="0.25">
      <c r="A7473" s="16">
        <v>8467</v>
      </c>
      <c r="B7473" s="16">
        <v>900827631</v>
      </c>
      <c r="C7473" s="16" t="s">
        <v>8003</v>
      </c>
      <c r="D7473" s="16" t="s">
        <v>54</v>
      </c>
      <c r="E7473" s="16" t="s">
        <v>139</v>
      </c>
      <c r="F7473" s="16" t="s">
        <v>118</v>
      </c>
      <c r="G7473" s="16" t="s">
        <v>534</v>
      </c>
      <c r="H7473" s="16" t="s">
        <v>84</v>
      </c>
      <c r="I7473" s="16" t="s">
        <v>9735</v>
      </c>
      <c r="J7473" s="17">
        <v>15622258.215</v>
      </c>
      <c r="K7473" s="17">
        <v>2597558.1260000002</v>
      </c>
      <c r="L7473" s="17">
        <v>19202361.883000001</v>
      </c>
      <c r="M7473" s="17">
        <v>3041090.0070000002</v>
      </c>
      <c r="N7473" s="17">
        <v>16161271.876</v>
      </c>
      <c r="O7473" s="17">
        <v>11823702.210999999</v>
      </c>
      <c r="P7473" s="17">
        <v>330359.31199999998</v>
      </c>
      <c r="Q7473" s="17">
        <v>20690833.478</v>
      </c>
      <c r="R7473" s="17">
        <v>5083876.4869999997</v>
      </c>
      <c r="S7473" s="17">
        <v>15606956.991</v>
      </c>
      <c r="T7473" s="16" t="s">
        <v>38</v>
      </c>
    </row>
    <row r="7474" spans="1:20" s="18" customFormat="1" x14ac:dyDescent="0.25">
      <c r="A7474" s="16">
        <v>8468</v>
      </c>
      <c r="B7474" s="16">
        <v>830045893</v>
      </c>
      <c r="C7474" s="16" t="s">
        <v>8004</v>
      </c>
      <c r="D7474" s="14" t="s">
        <v>25</v>
      </c>
      <c r="E7474" s="16" t="s">
        <v>26</v>
      </c>
      <c r="F7474" s="16" t="s">
        <v>27</v>
      </c>
      <c r="G7474" s="16" t="s">
        <v>28</v>
      </c>
      <c r="H7474" s="16" t="s">
        <v>68</v>
      </c>
      <c r="I7474" s="16" t="s">
        <v>30</v>
      </c>
      <c r="J7474" s="17">
        <v>15622072</v>
      </c>
      <c r="K7474" s="17">
        <v>752805</v>
      </c>
      <c r="L7474" s="17">
        <v>8054700</v>
      </c>
      <c r="M7474" s="17">
        <v>4599079</v>
      </c>
      <c r="N7474" s="17">
        <v>3455621</v>
      </c>
      <c r="O7474" s="17">
        <v>13908329</v>
      </c>
      <c r="P7474" s="17">
        <v>923533</v>
      </c>
      <c r="Q7474" s="17">
        <v>7108311</v>
      </c>
      <c r="R7474" s="17">
        <v>3505495</v>
      </c>
      <c r="S7474" s="17">
        <v>3602816</v>
      </c>
      <c r="T7474" s="16" t="s">
        <v>42</v>
      </c>
    </row>
    <row r="7475" spans="1:20" s="18" customFormat="1" x14ac:dyDescent="0.25">
      <c r="A7475" s="16">
        <v>8469</v>
      </c>
      <c r="B7475" s="16">
        <v>900233028</v>
      </c>
      <c r="C7475" s="16" t="s">
        <v>8005</v>
      </c>
      <c r="D7475" s="14" t="s">
        <v>25</v>
      </c>
      <c r="E7475" s="16" t="s">
        <v>34</v>
      </c>
      <c r="F7475" s="16" t="s">
        <v>35</v>
      </c>
      <c r="G7475" s="16" t="s">
        <v>110</v>
      </c>
      <c r="H7475" s="16" t="s">
        <v>2447</v>
      </c>
      <c r="I7475" s="16" t="s">
        <v>9736</v>
      </c>
      <c r="J7475" s="17">
        <v>15620045</v>
      </c>
      <c r="K7475" s="17">
        <v>250816</v>
      </c>
      <c r="L7475" s="17">
        <v>30080331</v>
      </c>
      <c r="M7475" s="17">
        <v>19728030</v>
      </c>
      <c r="N7475" s="17">
        <v>10352301</v>
      </c>
      <c r="O7475" s="17">
        <v>23481844</v>
      </c>
      <c r="P7475" s="17">
        <v>4011461</v>
      </c>
      <c r="Q7475" s="17">
        <v>29223805</v>
      </c>
      <c r="R7475" s="17">
        <v>19122320</v>
      </c>
      <c r="S7475" s="17">
        <v>10101485</v>
      </c>
      <c r="T7475" s="16" t="s">
        <v>42</v>
      </c>
    </row>
    <row r="7476" spans="1:20" s="18" customFormat="1" x14ac:dyDescent="0.25">
      <c r="A7476" s="16">
        <v>8470</v>
      </c>
      <c r="B7476" s="16">
        <v>800020256</v>
      </c>
      <c r="C7476" s="16" t="s">
        <v>8006</v>
      </c>
      <c r="D7476" s="14" t="s">
        <v>25</v>
      </c>
      <c r="E7476" s="16" t="s">
        <v>26</v>
      </c>
      <c r="F7476" s="16" t="s">
        <v>27</v>
      </c>
      <c r="G7476" s="16" t="s">
        <v>28</v>
      </c>
      <c r="H7476" s="16" t="s">
        <v>177</v>
      </c>
      <c r="I7476" s="16" t="s">
        <v>9732</v>
      </c>
      <c r="J7476" s="17">
        <v>15618306</v>
      </c>
      <c r="K7476" s="17">
        <v>3005420</v>
      </c>
      <c r="L7476" s="17">
        <v>19020566</v>
      </c>
      <c r="M7476" s="17">
        <v>12664938</v>
      </c>
      <c r="N7476" s="17">
        <v>6355628</v>
      </c>
      <c r="O7476" s="17">
        <v>11883397</v>
      </c>
      <c r="P7476" s="17">
        <v>590970</v>
      </c>
      <c r="Q7476" s="17">
        <v>16720030</v>
      </c>
      <c r="R7476" s="17">
        <v>13369822</v>
      </c>
      <c r="S7476" s="17">
        <v>3350208</v>
      </c>
      <c r="T7476" s="16" t="s">
        <v>52</v>
      </c>
    </row>
    <row r="7477" spans="1:20" s="18" customFormat="1" x14ac:dyDescent="0.25">
      <c r="A7477" s="16">
        <v>8471</v>
      </c>
      <c r="B7477" s="16">
        <v>900435084</v>
      </c>
      <c r="C7477" s="16" t="s">
        <v>8007</v>
      </c>
      <c r="D7477" s="14" t="s">
        <v>25</v>
      </c>
      <c r="E7477" s="16" t="s">
        <v>1160</v>
      </c>
      <c r="F7477" s="16" t="s">
        <v>40</v>
      </c>
      <c r="G7477" s="16" t="s">
        <v>55</v>
      </c>
      <c r="H7477" s="16" t="s">
        <v>418</v>
      </c>
      <c r="I7477" s="16" t="s">
        <v>9732</v>
      </c>
      <c r="J7477" s="17">
        <v>15613578</v>
      </c>
      <c r="K7477" s="17">
        <v>-285933</v>
      </c>
      <c r="L7477" s="17">
        <v>20843220</v>
      </c>
      <c r="M7477" s="17">
        <v>13268236</v>
      </c>
      <c r="N7477" s="17">
        <v>7574984</v>
      </c>
      <c r="O7477" s="17">
        <v>8069820</v>
      </c>
      <c r="P7477" s="17">
        <v>379219</v>
      </c>
      <c r="Q7477" s="17">
        <v>19896070</v>
      </c>
      <c r="R7477" s="17">
        <v>12035153</v>
      </c>
      <c r="S7477" s="17">
        <v>7860917</v>
      </c>
      <c r="T7477" s="16" t="s">
        <v>42</v>
      </c>
    </row>
    <row r="7478" spans="1:20" s="18" customFormat="1" x14ac:dyDescent="0.25">
      <c r="A7478" s="16">
        <v>8472</v>
      </c>
      <c r="B7478" s="16">
        <v>900250707</v>
      </c>
      <c r="C7478" s="16" t="s">
        <v>8008</v>
      </c>
      <c r="D7478" s="16" t="s">
        <v>33</v>
      </c>
      <c r="E7478" s="16" t="s">
        <v>26</v>
      </c>
      <c r="F7478" s="16" t="s">
        <v>27</v>
      </c>
      <c r="G7478" s="16" t="s">
        <v>28</v>
      </c>
      <c r="H7478" s="16" t="s">
        <v>37</v>
      </c>
      <c r="I7478" s="16" t="s">
        <v>9735</v>
      </c>
      <c r="J7478" s="17">
        <v>15612602.039999999</v>
      </c>
      <c r="K7478" s="17">
        <v>337762.48300000001</v>
      </c>
      <c r="L7478" s="17">
        <v>9656206.2019999996</v>
      </c>
      <c r="M7478" s="17">
        <v>5781774.0700000003</v>
      </c>
      <c r="N7478" s="17">
        <v>3874432.1320000002</v>
      </c>
      <c r="O7478" s="17">
        <v>13382224.319</v>
      </c>
      <c r="P7478" s="17">
        <v>435550.64600000001</v>
      </c>
      <c r="Q7478" s="17">
        <v>8799032.2860000003</v>
      </c>
      <c r="R7478" s="17">
        <v>5262362.6390000004</v>
      </c>
      <c r="S7478" s="17">
        <v>3536669.6469999999</v>
      </c>
      <c r="T7478" s="16" t="s">
        <v>38</v>
      </c>
    </row>
    <row r="7479" spans="1:20" s="18" customFormat="1" x14ac:dyDescent="0.25">
      <c r="A7479" s="16">
        <v>8473</v>
      </c>
      <c r="B7479" s="16">
        <v>800198467</v>
      </c>
      <c r="C7479" s="16" t="s">
        <v>8009</v>
      </c>
      <c r="D7479" s="14" t="s">
        <v>25</v>
      </c>
      <c r="E7479" s="16" t="s">
        <v>1160</v>
      </c>
      <c r="F7479" s="16" t="s">
        <v>40</v>
      </c>
      <c r="G7479" s="16" t="s">
        <v>55</v>
      </c>
      <c r="H7479" s="16" t="s">
        <v>262</v>
      </c>
      <c r="I7479" s="16" t="s">
        <v>30</v>
      </c>
      <c r="J7479" s="17">
        <v>15604182</v>
      </c>
      <c r="K7479" s="17">
        <v>78351</v>
      </c>
      <c r="L7479" s="17">
        <v>15801171</v>
      </c>
      <c r="M7479" s="17">
        <v>11088540</v>
      </c>
      <c r="N7479" s="17">
        <v>4712631</v>
      </c>
      <c r="O7479" s="17">
        <v>16048720</v>
      </c>
      <c r="P7479" s="17">
        <v>101848</v>
      </c>
      <c r="Q7479" s="17">
        <v>15486325</v>
      </c>
      <c r="R7479" s="17">
        <v>10852045</v>
      </c>
      <c r="S7479" s="17">
        <v>4634280</v>
      </c>
      <c r="T7479" s="16" t="s">
        <v>31</v>
      </c>
    </row>
    <row r="7480" spans="1:20" s="18" customFormat="1" x14ac:dyDescent="0.25">
      <c r="A7480" s="16">
        <v>8474</v>
      </c>
      <c r="B7480" s="16">
        <v>830004237</v>
      </c>
      <c r="C7480" s="16" t="s">
        <v>8010</v>
      </c>
      <c r="D7480" s="14" t="s">
        <v>25</v>
      </c>
      <c r="E7480" s="16" t="s">
        <v>26</v>
      </c>
      <c r="F7480" s="16" t="s">
        <v>27</v>
      </c>
      <c r="G7480" s="16" t="s">
        <v>28</v>
      </c>
      <c r="H7480" s="16" t="s">
        <v>384</v>
      </c>
      <c r="I7480" s="16" t="s">
        <v>9735</v>
      </c>
      <c r="J7480" s="17">
        <v>15602761</v>
      </c>
      <c r="K7480" s="17">
        <v>743923</v>
      </c>
      <c r="L7480" s="17">
        <v>26964709</v>
      </c>
      <c r="M7480" s="17">
        <v>25569110</v>
      </c>
      <c r="N7480" s="17">
        <v>1395599</v>
      </c>
      <c r="O7480" s="17">
        <v>9155697</v>
      </c>
      <c r="P7480" s="17">
        <v>-181274</v>
      </c>
      <c r="Q7480" s="17">
        <v>3717136</v>
      </c>
      <c r="R7480" s="17">
        <v>3025032</v>
      </c>
      <c r="S7480" s="17">
        <v>692104</v>
      </c>
      <c r="T7480" s="16" t="s">
        <v>42</v>
      </c>
    </row>
    <row r="7481" spans="1:20" s="18" customFormat="1" x14ac:dyDescent="0.25">
      <c r="A7481" s="16">
        <v>8475</v>
      </c>
      <c r="B7481" s="16">
        <v>890303642</v>
      </c>
      <c r="C7481" s="16" t="s">
        <v>8011</v>
      </c>
      <c r="D7481" s="14" t="s">
        <v>25</v>
      </c>
      <c r="E7481" s="16" t="s">
        <v>26</v>
      </c>
      <c r="F7481" s="16" t="s">
        <v>27</v>
      </c>
      <c r="G7481" s="16" t="s">
        <v>28</v>
      </c>
      <c r="H7481" s="16" t="s">
        <v>2377</v>
      </c>
      <c r="I7481" s="16" t="s">
        <v>9734</v>
      </c>
      <c r="J7481" s="17">
        <v>15600982</v>
      </c>
      <c r="K7481" s="17">
        <v>730282</v>
      </c>
      <c r="L7481" s="17">
        <v>25700202</v>
      </c>
      <c r="M7481" s="17">
        <v>23699257</v>
      </c>
      <c r="N7481" s="17">
        <v>2000945</v>
      </c>
      <c r="O7481" s="17">
        <v>18118691</v>
      </c>
      <c r="P7481" s="17">
        <v>-578485</v>
      </c>
      <c r="Q7481" s="17">
        <v>25108125</v>
      </c>
      <c r="R7481" s="17">
        <v>24996950</v>
      </c>
      <c r="S7481" s="17">
        <v>111175</v>
      </c>
      <c r="T7481" s="16" t="s">
        <v>42</v>
      </c>
    </row>
    <row r="7482" spans="1:20" s="18" customFormat="1" x14ac:dyDescent="0.25">
      <c r="A7482" s="16">
        <v>8476</v>
      </c>
      <c r="B7482" s="16">
        <v>900375454</v>
      </c>
      <c r="C7482" s="16" t="s">
        <v>8012</v>
      </c>
      <c r="D7482" s="14" t="s">
        <v>25</v>
      </c>
      <c r="E7482" s="16" t="s">
        <v>139</v>
      </c>
      <c r="F7482" s="16" t="s">
        <v>118</v>
      </c>
      <c r="G7482" s="16" t="s">
        <v>119</v>
      </c>
      <c r="H7482" s="16" t="s">
        <v>628</v>
      </c>
      <c r="I7482" s="16" t="s">
        <v>9735</v>
      </c>
      <c r="J7482" s="17">
        <v>15600557</v>
      </c>
      <c r="K7482" s="17">
        <v>-1962592</v>
      </c>
      <c r="L7482" s="17">
        <v>24454613</v>
      </c>
      <c r="M7482" s="17">
        <v>7116274</v>
      </c>
      <c r="N7482" s="17">
        <v>17338339</v>
      </c>
      <c r="O7482" s="17">
        <v>6120011</v>
      </c>
      <c r="P7482" s="17">
        <v>-3767113</v>
      </c>
      <c r="Q7482" s="17">
        <v>23996638</v>
      </c>
      <c r="R7482" s="17">
        <v>6602647</v>
      </c>
      <c r="S7482" s="17">
        <v>17393991</v>
      </c>
      <c r="T7482" s="16" t="s">
        <v>42</v>
      </c>
    </row>
    <row r="7483" spans="1:20" s="18" customFormat="1" x14ac:dyDescent="0.25">
      <c r="A7483" s="16">
        <v>8477</v>
      </c>
      <c r="B7483" s="16">
        <v>811012769</v>
      </c>
      <c r="C7483" s="16" t="s">
        <v>8013</v>
      </c>
      <c r="D7483" s="14" t="s">
        <v>25</v>
      </c>
      <c r="E7483" s="16" t="s">
        <v>34</v>
      </c>
      <c r="F7483" s="16" t="s">
        <v>35</v>
      </c>
      <c r="G7483" s="16" t="s">
        <v>36</v>
      </c>
      <c r="H7483" s="16" t="s">
        <v>870</v>
      </c>
      <c r="I7483" s="16" t="s">
        <v>9734</v>
      </c>
      <c r="J7483" s="17">
        <v>15598637</v>
      </c>
      <c r="K7483" s="17">
        <v>485657</v>
      </c>
      <c r="L7483" s="17">
        <v>5065694</v>
      </c>
      <c r="M7483" s="17">
        <v>3508470</v>
      </c>
      <c r="N7483" s="17">
        <v>1557224</v>
      </c>
      <c r="O7483" s="17">
        <v>12707899</v>
      </c>
      <c r="P7483" s="17">
        <v>508907</v>
      </c>
      <c r="Q7483" s="17">
        <v>4678992</v>
      </c>
      <c r="R7483" s="17">
        <v>3357425</v>
      </c>
      <c r="S7483" s="17">
        <v>1321567</v>
      </c>
      <c r="T7483" s="16" t="s">
        <v>42</v>
      </c>
    </row>
    <row r="7484" spans="1:20" s="18" customFormat="1" x14ac:dyDescent="0.25">
      <c r="A7484" s="16">
        <v>8478</v>
      </c>
      <c r="B7484" s="16">
        <v>901122249</v>
      </c>
      <c r="C7484" s="16" t="s">
        <v>8014</v>
      </c>
      <c r="D7484" s="14" t="s">
        <v>25</v>
      </c>
      <c r="E7484" s="16" t="s">
        <v>139</v>
      </c>
      <c r="F7484" s="16" t="s">
        <v>630</v>
      </c>
      <c r="G7484" s="16" t="s">
        <v>631</v>
      </c>
      <c r="H7484" s="16" t="s">
        <v>318</v>
      </c>
      <c r="I7484" s="16" t="s">
        <v>30</v>
      </c>
      <c r="J7484" s="17">
        <v>15594985</v>
      </c>
      <c r="K7484" s="17">
        <v>415389</v>
      </c>
      <c r="L7484" s="17">
        <v>5093864</v>
      </c>
      <c r="M7484" s="17">
        <v>4380413</v>
      </c>
      <c r="N7484" s="17">
        <v>713451</v>
      </c>
      <c r="O7484" s="17">
        <v>13184478</v>
      </c>
      <c r="P7484" s="17">
        <v>229634</v>
      </c>
      <c r="Q7484" s="17">
        <v>3268294</v>
      </c>
      <c r="R7484" s="17">
        <v>2970232</v>
      </c>
      <c r="S7484" s="17">
        <v>298062</v>
      </c>
      <c r="T7484" s="16" t="s">
        <v>42</v>
      </c>
    </row>
    <row r="7485" spans="1:20" s="18" customFormat="1" x14ac:dyDescent="0.25">
      <c r="A7485" s="16">
        <v>8479</v>
      </c>
      <c r="B7485" s="16">
        <v>802013872</v>
      </c>
      <c r="C7485" s="16" t="s">
        <v>8015</v>
      </c>
      <c r="D7485" s="16" t="s">
        <v>54</v>
      </c>
      <c r="E7485" s="16" t="s">
        <v>139</v>
      </c>
      <c r="F7485" s="16" t="s">
        <v>340</v>
      </c>
      <c r="G7485" s="16" t="s">
        <v>341</v>
      </c>
      <c r="H7485" s="16" t="s">
        <v>56</v>
      </c>
      <c r="I7485" s="16" t="s">
        <v>9735</v>
      </c>
      <c r="J7485" s="17">
        <v>15594735.415000001</v>
      </c>
      <c r="K7485" s="17">
        <v>1181595.4080000001</v>
      </c>
      <c r="L7485" s="17">
        <v>15169709.560000001</v>
      </c>
      <c r="M7485" s="17">
        <v>13010925.776000001</v>
      </c>
      <c r="N7485" s="17">
        <v>2158783.784</v>
      </c>
      <c r="O7485" s="17">
        <v>10763075.107000001</v>
      </c>
      <c r="P7485" s="17">
        <v>781467.36600000004</v>
      </c>
      <c r="Q7485" s="17">
        <v>7920858.4550000001</v>
      </c>
      <c r="R7485" s="17">
        <v>5793599.3830000004</v>
      </c>
      <c r="S7485" s="17">
        <v>2127259.0720000002</v>
      </c>
      <c r="T7485" s="16" t="s">
        <v>38</v>
      </c>
    </row>
    <row r="7486" spans="1:20" s="18" customFormat="1" x14ac:dyDescent="0.25">
      <c r="A7486" s="16">
        <v>8480</v>
      </c>
      <c r="B7486" s="16">
        <v>900146006</v>
      </c>
      <c r="C7486" s="16" t="s">
        <v>8016</v>
      </c>
      <c r="D7486" s="16" t="s">
        <v>54</v>
      </c>
      <c r="E7486" s="16" t="s">
        <v>1160</v>
      </c>
      <c r="F7486" s="16" t="s">
        <v>153</v>
      </c>
      <c r="G7486" s="16" t="s">
        <v>8017</v>
      </c>
      <c r="H7486" s="16" t="s">
        <v>95</v>
      </c>
      <c r="I7486" s="16" t="s">
        <v>9735</v>
      </c>
      <c r="J7486" s="17">
        <v>15593026.628</v>
      </c>
      <c r="K7486" s="17">
        <v>495295.89199999999</v>
      </c>
      <c r="L7486" s="17">
        <v>11896245.272</v>
      </c>
      <c r="M7486" s="17">
        <v>559099.50899999996</v>
      </c>
      <c r="N7486" s="17">
        <v>11337145.763</v>
      </c>
      <c r="O7486" s="17">
        <v>13585155.898999998</v>
      </c>
      <c r="P7486" s="17">
        <v>-40162.053</v>
      </c>
      <c r="Q7486" s="17">
        <v>11497904.761</v>
      </c>
      <c r="R7486" s="17">
        <v>656054.88500000001</v>
      </c>
      <c r="S7486" s="17">
        <v>10841849.876</v>
      </c>
      <c r="T7486" s="16" t="s">
        <v>125</v>
      </c>
    </row>
    <row r="7487" spans="1:20" s="18" customFormat="1" x14ac:dyDescent="0.25">
      <c r="A7487" s="16">
        <v>8481</v>
      </c>
      <c r="B7487" s="16">
        <v>900491883</v>
      </c>
      <c r="C7487" s="16" t="s">
        <v>8018</v>
      </c>
      <c r="D7487" s="16" t="s">
        <v>54</v>
      </c>
      <c r="E7487" s="16" t="s">
        <v>139</v>
      </c>
      <c r="F7487" s="16" t="s">
        <v>140</v>
      </c>
      <c r="G7487" s="16" t="s">
        <v>141</v>
      </c>
      <c r="H7487" s="16" t="s">
        <v>56</v>
      </c>
      <c r="I7487" s="16" t="s">
        <v>9735</v>
      </c>
      <c r="J7487" s="17">
        <v>15591865.887</v>
      </c>
      <c r="K7487" s="17">
        <v>288243.51799999998</v>
      </c>
      <c r="L7487" s="17">
        <v>23483734.833000001</v>
      </c>
      <c r="M7487" s="17">
        <v>20695260.453000002</v>
      </c>
      <c r="N7487" s="17">
        <v>2788474.38</v>
      </c>
      <c r="O7487" s="17">
        <v>6033117.6390000004</v>
      </c>
      <c r="P7487" s="17">
        <v>2740621.2590000001</v>
      </c>
      <c r="Q7487" s="17">
        <v>10944778.628</v>
      </c>
      <c r="R7487" s="17">
        <v>7281570.8499999996</v>
      </c>
      <c r="S7487" s="17">
        <v>3663207.7779999999</v>
      </c>
      <c r="T7487" s="16" t="s">
        <v>38</v>
      </c>
    </row>
    <row r="7488" spans="1:20" s="18" customFormat="1" x14ac:dyDescent="0.25">
      <c r="A7488" s="16">
        <v>8482</v>
      </c>
      <c r="B7488" s="16">
        <v>800177551</v>
      </c>
      <c r="C7488" s="16" t="s">
        <v>8019</v>
      </c>
      <c r="D7488" s="14" t="s">
        <v>25</v>
      </c>
      <c r="E7488" s="16" t="s">
        <v>26</v>
      </c>
      <c r="F7488" s="16" t="s">
        <v>27</v>
      </c>
      <c r="G7488" s="16" t="s">
        <v>28</v>
      </c>
      <c r="H7488" s="16" t="s">
        <v>159</v>
      </c>
      <c r="I7488" s="16" t="s">
        <v>9735</v>
      </c>
      <c r="J7488" s="17">
        <v>15589931</v>
      </c>
      <c r="K7488" s="17">
        <v>2252387</v>
      </c>
      <c r="L7488" s="17">
        <v>18707825</v>
      </c>
      <c r="M7488" s="17">
        <v>6362446</v>
      </c>
      <c r="N7488" s="17">
        <v>12345379</v>
      </c>
      <c r="O7488" s="17">
        <v>8558875</v>
      </c>
      <c r="P7488" s="17">
        <v>-308015</v>
      </c>
      <c r="Q7488" s="17">
        <v>16356126</v>
      </c>
      <c r="R7488" s="17">
        <v>5999146</v>
      </c>
      <c r="S7488" s="17">
        <v>10356980</v>
      </c>
      <c r="T7488" s="16" t="s">
        <v>42</v>
      </c>
    </row>
    <row r="7489" spans="1:20" s="18" customFormat="1" x14ac:dyDescent="0.25">
      <c r="A7489" s="16">
        <v>8483</v>
      </c>
      <c r="B7489" s="16">
        <v>900639678</v>
      </c>
      <c r="C7489" s="16" t="s">
        <v>8020</v>
      </c>
      <c r="D7489" s="14" t="s">
        <v>25</v>
      </c>
      <c r="E7489" s="16" t="s">
        <v>1257</v>
      </c>
      <c r="F7489" s="16" t="s">
        <v>248</v>
      </c>
      <c r="G7489" s="16" t="s">
        <v>286</v>
      </c>
      <c r="H7489" s="16" t="s">
        <v>173</v>
      </c>
      <c r="I7489" s="16" t="s">
        <v>30</v>
      </c>
      <c r="J7489" s="17">
        <v>15589377</v>
      </c>
      <c r="K7489" s="17">
        <v>1621406</v>
      </c>
      <c r="L7489" s="17">
        <v>7989771</v>
      </c>
      <c r="M7489" s="17">
        <v>4089500</v>
      </c>
      <c r="N7489" s="17">
        <v>3900271</v>
      </c>
      <c r="O7489" s="17">
        <v>7666871</v>
      </c>
      <c r="P7489" s="17">
        <v>604625</v>
      </c>
      <c r="Q7489" s="17">
        <v>4884129</v>
      </c>
      <c r="R7489" s="17">
        <v>2605264</v>
      </c>
      <c r="S7489" s="17">
        <v>2278865</v>
      </c>
      <c r="T7489" s="16" t="s">
        <v>42</v>
      </c>
    </row>
    <row r="7490" spans="1:20" s="18" customFormat="1" x14ac:dyDescent="0.25">
      <c r="A7490" s="16">
        <v>8484</v>
      </c>
      <c r="B7490" s="16">
        <v>900425189</v>
      </c>
      <c r="C7490" s="16" t="s">
        <v>8021</v>
      </c>
      <c r="D7490" s="14" t="s">
        <v>25</v>
      </c>
      <c r="E7490" s="16" t="s">
        <v>26</v>
      </c>
      <c r="F7490" s="16" t="s">
        <v>27</v>
      </c>
      <c r="G7490" s="16" t="s">
        <v>28</v>
      </c>
      <c r="H7490" s="16" t="s">
        <v>594</v>
      </c>
      <c r="I7490" s="16" t="s">
        <v>9735</v>
      </c>
      <c r="J7490" s="17">
        <v>15584740</v>
      </c>
      <c r="K7490" s="17">
        <v>15236430</v>
      </c>
      <c r="L7490" s="17">
        <v>69439817</v>
      </c>
      <c r="M7490" s="17">
        <v>728729</v>
      </c>
      <c r="N7490" s="17">
        <v>68711088</v>
      </c>
      <c r="O7490" s="17">
        <v>15046499</v>
      </c>
      <c r="P7490" s="17">
        <v>14975240</v>
      </c>
      <c r="Q7490" s="17">
        <v>55305476</v>
      </c>
      <c r="R7490" s="17">
        <v>1830817</v>
      </c>
      <c r="S7490" s="17">
        <v>53474659</v>
      </c>
      <c r="T7490" s="16" t="s">
        <v>52</v>
      </c>
    </row>
    <row r="7491" spans="1:20" s="18" customFormat="1" x14ac:dyDescent="0.25">
      <c r="A7491" s="16">
        <v>8485</v>
      </c>
      <c r="B7491" s="16">
        <v>901106240</v>
      </c>
      <c r="C7491" s="16" t="s">
        <v>8022</v>
      </c>
      <c r="D7491" s="14" t="s">
        <v>25</v>
      </c>
      <c r="E7491" s="16" t="s">
        <v>26</v>
      </c>
      <c r="F7491" s="16" t="s">
        <v>27</v>
      </c>
      <c r="G7491" s="16" t="s">
        <v>28</v>
      </c>
      <c r="H7491" s="16" t="s">
        <v>66</v>
      </c>
      <c r="I7491" s="16" t="s">
        <v>9736</v>
      </c>
      <c r="J7491" s="17">
        <v>15584447</v>
      </c>
      <c r="K7491" s="17">
        <v>108328</v>
      </c>
      <c r="L7491" s="17">
        <v>74062335</v>
      </c>
      <c r="M7491" s="17">
        <v>69633644</v>
      </c>
      <c r="N7491" s="17">
        <v>4428691</v>
      </c>
      <c r="O7491" s="17">
        <v>403496</v>
      </c>
      <c r="P7491" s="17">
        <v>-146267</v>
      </c>
      <c r="Q7491" s="17">
        <v>57103507</v>
      </c>
      <c r="R7491" s="17">
        <v>52783144</v>
      </c>
      <c r="S7491" s="17">
        <v>4320363</v>
      </c>
      <c r="T7491" s="16" t="s">
        <v>42</v>
      </c>
    </row>
    <row r="7492" spans="1:20" s="18" customFormat="1" x14ac:dyDescent="0.25">
      <c r="A7492" s="16">
        <v>8486</v>
      </c>
      <c r="B7492" s="16">
        <v>890316966</v>
      </c>
      <c r="C7492" s="16" t="s">
        <v>8023</v>
      </c>
      <c r="D7492" s="14" t="s">
        <v>25</v>
      </c>
      <c r="E7492" s="16" t="s">
        <v>26</v>
      </c>
      <c r="F7492" s="16" t="s">
        <v>27</v>
      </c>
      <c r="G7492" s="16" t="s">
        <v>28</v>
      </c>
      <c r="H7492" s="16" t="s">
        <v>122</v>
      </c>
      <c r="I7492" s="16" t="s">
        <v>9735</v>
      </c>
      <c r="J7492" s="17">
        <v>15584172</v>
      </c>
      <c r="K7492" s="17">
        <v>285016</v>
      </c>
      <c r="L7492" s="17">
        <v>59675260</v>
      </c>
      <c r="M7492" s="17">
        <v>41617966</v>
      </c>
      <c r="N7492" s="17">
        <v>18057294</v>
      </c>
      <c r="O7492" s="17">
        <v>13243504</v>
      </c>
      <c r="P7492" s="17">
        <v>-2687575</v>
      </c>
      <c r="Q7492" s="17">
        <v>58215877</v>
      </c>
      <c r="R7492" s="17">
        <v>40069969</v>
      </c>
      <c r="S7492" s="17">
        <v>18145908</v>
      </c>
      <c r="T7492" s="16" t="s">
        <v>42</v>
      </c>
    </row>
    <row r="7493" spans="1:20" s="18" customFormat="1" x14ac:dyDescent="0.25">
      <c r="A7493" s="16">
        <v>8487</v>
      </c>
      <c r="B7493" s="16">
        <v>900327140</v>
      </c>
      <c r="C7493" s="16" t="s">
        <v>8024</v>
      </c>
      <c r="D7493" s="14" t="s">
        <v>25</v>
      </c>
      <c r="E7493" s="16" t="s">
        <v>26</v>
      </c>
      <c r="F7493" s="16" t="s">
        <v>27</v>
      </c>
      <c r="G7493" s="16" t="s">
        <v>28</v>
      </c>
      <c r="H7493" s="16" t="s">
        <v>195</v>
      </c>
      <c r="I7493" s="16" t="s">
        <v>9734</v>
      </c>
      <c r="J7493" s="17">
        <v>15581547</v>
      </c>
      <c r="K7493" s="17">
        <v>-1040193</v>
      </c>
      <c r="L7493" s="17">
        <v>17062887</v>
      </c>
      <c r="M7493" s="17">
        <v>10891282</v>
      </c>
      <c r="N7493" s="17">
        <v>6171605</v>
      </c>
      <c r="O7493" s="17">
        <v>16184081</v>
      </c>
      <c r="P7493" s="17">
        <v>139787</v>
      </c>
      <c r="Q7493" s="17">
        <v>14805363</v>
      </c>
      <c r="R7493" s="17">
        <v>7593565</v>
      </c>
      <c r="S7493" s="17">
        <v>7211798</v>
      </c>
      <c r="T7493" s="16" t="s">
        <v>42</v>
      </c>
    </row>
    <row r="7494" spans="1:20" s="18" customFormat="1" x14ac:dyDescent="0.25">
      <c r="A7494" s="16">
        <v>8488</v>
      </c>
      <c r="B7494" s="16">
        <v>900365821</v>
      </c>
      <c r="C7494" s="16" t="s">
        <v>8025</v>
      </c>
      <c r="D7494" s="14" t="s">
        <v>25</v>
      </c>
      <c r="E7494" s="16" t="s">
        <v>26</v>
      </c>
      <c r="F7494" s="16" t="s">
        <v>27</v>
      </c>
      <c r="G7494" s="16" t="s">
        <v>28</v>
      </c>
      <c r="H7494" s="16" t="s">
        <v>267</v>
      </c>
      <c r="I7494" s="16" t="s">
        <v>30</v>
      </c>
      <c r="J7494" s="17">
        <v>15580971</v>
      </c>
      <c r="K7494" s="17">
        <v>269915</v>
      </c>
      <c r="L7494" s="17">
        <v>2902898</v>
      </c>
      <c r="M7494" s="17">
        <v>1284717</v>
      </c>
      <c r="N7494" s="17">
        <v>1618181</v>
      </c>
      <c r="O7494" s="17">
        <v>11201427</v>
      </c>
      <c r="P7494" s="17">
        <v>212391</v>
      </c>
      <c r="Q7494" s="17">
        <v>2791130</v>
      </c>
      <c r="R7494" s="17">
        <v>1460577</v>
      </c>
      <c r="S7494" s="17">
        <v>1330553</v>
      </c>
      <c r="T7494" s="16" t="s">
        <v>42</v>
      </c>
    </row>
    <row r="7495" spans="1:20" s="18" customFormat="1" x14ac:dyDescent="0.25">
      <c r="A7495" s="16">
        <v>8489</v>
      </c>
      <c r="B7495" s="16">
        <v>900192981</v>
      </c>
      <c r="C7495" s="16" t="s">
        <v>8026</v>
      </c>
      <c r="D7495" s="14" t="s">
        <v>25</v>
      </c>
      <c r="E7495" s="16" t="s">
        <v>26</v>
      </c>
      <c r="F7495" s="16" t="s">
        <v>27</v>
      </c>
      <c r="G7495" s="16" t="s">
        <v>28</v>
      </c>
      <c r="H7495" s="16" t="s">
        <v>159</v>
      </c>
      <c r="I7495" s="16" t="s">
        <v>9735</v>
      </c>
      <c r="J7495" s="17">
        <v>15580295</v>
      </c>
      <c r="K7495" s="17">
        <v>976960</v>
      </c>
      <c r="L7495" s="17">
        <v>10731315</v>
      </c>
      <c r="M7495" s="17">
        <v>1883847</v>
      </c>
      <c r="N7495" s="17">
        <v>8847468</v>
      </c>
      <c r="O7495" s="17">
        <v>19407206</v>
      </c>
      <c r="P7495" s="17">
        <v>1539958</v>
      </c>
      <c r="Q7495" s="17">
        <v>9775951</v>
      </c>
      <c r="R7495" s="17">
        <v>1905443</v>
      </c>
      <c r="S7495" s="17">
        <v>7870508</v>
      </c>
      <c r="T7495" s="16" t="s">
        <v>42</v>
      </c>
    </row>
    <row r="7496" spans="1:20" s="18" customFormat="1" x14ac:dyDescent="0.25">
      <c r="A7496" s="16">
        <v>8490</v>
      </c>
      <c r="B7496" s="16">
        <v>814004475</v>
      </c>
      <c r="C7496" s="16" t="s">
        <v>8027</v>
      </c>
      <c r="D7496" s="14" t="s">
        <v>25</v>
      </c>
      <c r="E7496" s="16" t="s">
        <v>1160</v>
      </c>
      <c r="F7496" s="16" t="s">
        <v>124</v>
      </c>
      <c r="G7496" s="16" t="s">
        <v>9700</v>
      </c>
      <c r="H7496" s="16" t="s">
        <v>270</v>
      </c>
      <c r="I7496" s="16" t="s">
        <v>30</v>
      </c>
      <c r="J7496" s="17">
        <v>15580043</v>
      </c>
      <c r="K7496" s="17">
        <v>132292</v>
      </c>
      <c r="L7496" s="17">
        <v>27533923</v>
      </c>
      <c r="M7496" s="17">
        <v>13374932</v>
      </c>
      <c r="N7496" s="17">
        <v>14158991</v>
      </c>
      <c r="O7496" s="17">
        <v>11351281</v>
      </c>
      <c r="P7496" s="17">
        <v>-74521</v>
      </c>
      <c r="Q7496" s="17">
        <v>28359588</v>
      </c>
      <c r="R7496" s="17">
        <v>14332889</v>
      </c>
      <c r="S7496" s="17">
        <v>14026699</v>
      </c>
      <c r="T7496" s="16" t="s">
        <v>42</v>
      </c>
    </row>
    <row r="7497" spans="1:20" s="18" customFormat="1" x14ac:dyDescent="0.25">
      <c r="A7497" s="16">
        <v>8491</v>
      </c>
      <c r="B7497" s="16">
        <v>860515518</v>
      </c>
      <c r="C7497" s="16" t="s">
        <v>8028</v>
      </c>
      <c r="D7497" s="14" t="s">
        <v>25</v>
      </c>
      <c r="E7497" s="16" t="s">
        <v>26</v>
      </c>
      <c r="F7497" s="16" t="s">
        <v>27</v>
      </c>
      <c r="G7497" s="16" t="s">
        <v>28</v>
      </c>
      <c r="H7497" s="16" t="s">
        <v>74</v>
      </c>
      <c r="I7497" s="16" t="s">
        <v>9734</v>
      </c>
      <c r="J7497" s="17">
        <v>15578972</v>
      </c>
      <c r="K7497" s="17">
        <v>1404990</v>
      </c>
      <c r="L7497" s="17">
        <v>9162866</v>
      </c>
      <c r="M7497" s="17">
        <v>4066096</v>
      </c>
      <c r="N7497" s="17">
        <v>5096770</v>
      </c>
      <c r="O7497" s="17">
        <v>10753154</v>
      </c>
      <c r="P7497" s="17">
        <v>525339</v>
      </c>
      <c r="Q7497" s="17">
        <v>7492508</v>
      </c>
      <c r="R7497" s="17">
        <v>3620729</v>
      </c>
      <c r="S7497" s="17">
        <v>3871779</v>
      </c>
      <c r="T7497" s="16" t="s">
        <v>42</v>
      </c>
    </row>
    <row r="7498" spans="1:20" s="18" customFormat="1" x14ac:dyDescent="0.25">
      <c r="A7498" s="16">
        <v>8492</v>
      </c>
      <c r="B7498" s="16">
        <v>900411291</v>
      </c>
      <c r="C7498" s="16" t="s">
        <v>8029</v>
      </c>
      <c r="D7498" s="14" t="s">
        <v>25</v>
      </c>
      <c r="E7498" s="16" t="s">
        <v>1257</v>
      </c>
      <c r="F7498" s="16" t="s">
        <v>248</v>
      </c>
      <c r="G7498" s="16" t="s">
        <v>286</v>
      </c>
      <c r="H7498" s="16" t="s">
        <v>71</v>
      </c>
      <c r="I7498" s="16" t="s">
        <v>9736</v>
      </c>
      <c r="J7498" s="17">
        <v>15575004</v>
      </c>
      <c r="K7498" s="17">
        <v>1084417</v>
      </c>
      <c r="L7498" s="17">
        <v>19405814</v>
      </c>
      <c r="M7498" s="17">
        <v>4888112</v>
      </c>
      <c r="N7498" s="17">
        <v>14517702</v>
      </c>
      <c r="O7498" s="17">
        <v>17244389</v>
      </c>
      <c r="P7498" s="17">
        <v>1362212</v>
      </c>
      <c r="Q7498" s="17">
        <v>22784024</v>
      </c>
      <c r="R7498" s="17">
        <v>9350739</v>
      </c>
      <c r="S7498" s="17">
        <v>13433285</v>
      </c>
      <c r="T7498" s="16" t="s">
        <v>42</v>
      </c>
    </row>
    <row r="7499" spans="1:20" s="18" customFormat="1" x14ac:dyDescent="0.25">
      <c r="A7499" s="16">
        <v>8493</v>
      </c>
      <c r="B7499" s="16">
        <v>830127761</v>
      </c>
      <c r="C7499" s="16" t="s">
        <v>8030</v>
      </c>
      <c r="D7499" s="14" t="s">
        <v>25</v>
      </c>
      <c r="E7499" s="16" t="s">
        <v>26</v>
      </c>
      <c r="F7499" s="16" t="s">
        <v>27</v>
      </c>
      <c r="G7499" s="16" t="s">
        <v>28</v>
      </c>
      <c r="H7499" s="16" t="s">
        <v>177</v>
      </c>
      <c r="I7499" s="16" t="s">
        <v>9732</v>
      </c>
      <c r="J7499" s="17">
        <v>15574770</v>
      </c>
      <c r="K7499" s="17">
        <v>282524</v>
      </c>
      <c r="L7499" s="17">
        <v>13656378</v>
      </c>
      <c r="M7499" s="17">
        <v>8146372</v>
      </c>
      <c r="N7499" s="17">
        <v>5510006</v>
      </c>
      <c r="O7499" s="17">
        <v>10629424</v>
      </c>
      <c r="P7499" s="17">
        <v>-2189604</v>
      </c>
      <c r="Q7499" s="17">
        <v>19484969</v>
      </c>
      <c r="R7499" s="17">
        <v>14257487</v>
      </c>
      <c r="S7499" s="17">
        <v>5227482</v>
      </c>
      <c r="T7499" s="16" t="s">
        <v>31</v>
      </c>
    </row>
    <row r="7500" spans="1:20" s="18" customFormat="1" x14ac:dyDescent="0.25">
      <c r="A7500" s="16">
        <v>8494</v>
      </c>
      <c r="B7500" s="16">
        <v>860023878</v>
      </c>
      <c r="C7500" s="16" t="s">
        <v>8031</v>
      </c>
      <c r="D7500" s="16" t="s">
        <v>54</v>
      </c>
      <c r="E7500" s="16" t="s">
        <v>26</v>
      </c>
      <c r="F7500" s="16" t="s">
        <v>73</v>
      </c>
      <c r="G7500" s="16" t="s">
        <v>8032</v>
      </c>
      <c r="H7500" s="16" t="s">
        <v>56</v>
      </c>
      <c r="I7500" s="16" t="s">
        <v>9735</v>
      </c>
      <c r="J7500" s="17">
        <v>15567906.376</v>
      </c>
      <c r="K7500" s="17">
        <v>212297.61499999999</v>
      </c>
      <c r="L7500" s="17">
        <v>22772356.458999999</v>
      </c>
      <c r="M7500" s="17">
        <v>1238957.2069999999</v>
      </c>
      <c r="N7500" s="17">
        <v>21533399.252</v>
      </c>
      <c r="O7500" s="17">
        <v>9983329.0539999995</v>
      </c>
      <c r="P7500" s="17">
        <v>-1357659.2390000001</v>
      </c>
      <c r="Q7500" s="17">
        <v>22256037.605</v>
      </c>
      <c r="R7500" s="17">
        <v>971973.65</v>
      </c>
      <c r="S7500" s="17">
        <v>21284063.954999998</v>
      </c>
      <c r="T7500" s="16" t="s">
        <v>125</v>
      </c>
    </row>
    <row r="7501" spans="1:20" s="18" customFormat="1" x14ac:dyDescent="0.25">
      <c r="A7501" s="16">
        <v>8495</v>
      </c>
      <c r="B7501" s="16">
        <v>900206215</v>
      </c>
      <c r="C7501" s="16" t="s">
        <v>8033</v>
      </c>
      <c r="D7501" s="16" t="s">
        <v>54</v>
      </c>
      <c r="E7501" s="16" t="s">
        <v>34</v>
      </c>
      <c r="F7501" s="16" t="s">
        <v>35</v>
      </c>
      <c r="G7501" s="16" t="s">
        <v>36</v>
      </c>
      <c r="H7501" s="16" t="s">
        <v>95</v>
      </c>
      <c r="I7501" s="16" t="s">
        <v>9735</v>
      </c>
      <c r="J7501" s="17">
        <v>15567338.068</v>
      </c>
      <c r="K7501" s="17">
        <v>271221.87800000003</v>
      </c>
      <c r="L7501" s="17">
        <v>11803972.775</v>
      </c>
      <c r="M7501" s="17">
        <v>4009873.3739999998</v>
      </c>
      <c r="N7501" s="17">
        <v>7794099.4009999996</v>
      </c>
      <c r="O7501" s="17">
        <v>26806406.327</v>
      </c>
      <c r="P7501" s="17">
        <v>1528323.9720000001</v>
      </c>
      <c r="Q7501" s="17">
        <v>16098904.039000001</v>
      </c>
      <c r="R7501" s="17">
        <v>4630275.2889999999</v>
      </c>
      <c r="S7501" s="17">
        <v>11468628.75</v>
      </c>
      <c r="T7501" s="16" t="s">
        <v>38</v>
      </c>
    </row>
    <row r="7502" spans="1:20" s="18" customFormat="1" x14ac:dyDescent="0.25">
      <c r="A7502" s="16">
        <v>8496</v>
      </c>
      <c r="B7502" s="16">
        <v>830054364</v>
      </c>
      <c r="C7502" s="16" t="s">
        <v>8034</v>
      </c>
      <c r="D7502" s="14" t="s">
        <v>25</v>
      </c>
      <c r="E7502" s="16" t="s">
        <v>26</v>
      </c>
      <c r="F7502" s="16" t="s">
        <v>27</v>
      </c>
      <c r="G7502" s="16" t="s">
        <v>28</v>
      </c>
      <c r="H7502" s="16" t="s">
        <v>590</v>
      </c>
      <c r="I7502" s="16" t="s">
        <v>30</v>
      </c>
      <c r="J7502" s="17">
        <v>15565723</v>
      </c>
      <c r="K7502" s="17">
        <v>994530</v>
      </c>
      <c r="L7502" s="17">
        <v>24499121</v>
      </c>
      <c r="M7502" s="17">
        <v>7571233</v>
      </c>
      <c r="N7502" s="17">
        <v>16927888</v>
      </c>
      <c r="O7502" s="17">
        <v>10796862</v>
      </c>
      <c r="P7502" s="17">
        <v>139119</v>
      </c>
      <c r="Q7502" s="17">
        <v>23197346</v>
      </c>
      <c r="R7502" s="17">
        <v>6273629</v>
      </c>
      <c r="S7502" s="17">
        <v>16923717</v>
      </c>
      <c r="T7502" s="16" t="s">
        <v>42</v>
      </c>
    </row>
    <row r="7503" spans="1:20" s="18" customFormat="1" x14ac:dyDescent="0.25">
      <c r="A7503" s="16">
        <v>8497</v>
      </c>
      <c r="B7503" s="16">
        <v>800188286</v>
      </c>
      <c r="C7503" s="16" t="s">
        <v>8035</v>
      </c>
      <c r="D7503" s="14" t="s">
        <v>25</v>
      </c>
      <c r="E7503" s="16" t="s">
        <v>26</v>
      </c>
      <c r="F7503" s="16" t="s">
        <v>27</v>
      </c>
      <c r="G7503" s="16" t="s">
        <v>28</v>
      </c>
      <c r="H7503" s="16" t="s">
        <v>2002</v>
      </c>
      <c r="I7503" s="16" t="s">
        <v>9736</v>
      </c>
      <c r="J7503" s="17">
        <v>15565009</v>
      </c>
      <c r="K7503" s="17">
        <v>764358</v>
      </c>
      <c r="L7503" s="17">
        <v>20877281</v>
      </c>
      <c r="M7503" s="17">
        <v>15078015</v>
      </c>
      <c r="N7503" s="17">
        <v>5799266</v>
      </c>
      <c r="O7503" s="17">
        <v>11600035</v>
      </c>
      <c r="P7503" s="17">
        <v>844889</v>
      </c>
      <c r="Q7503" s="17">
        <v>15243463</v>
      </c>
      <c r="R7503" s="17">
        <v>10208555</v>
      </c>
      <c r="S7503" s="17">
        <v>5034908</v>
      </c>
      <c r="T7503" s="16" t="s">
        <v>42</v>
      </c>
    </row>
    <row r="7504" spans="1:20" s="18" customFormat="1" x14ac:dyDescent="0.25">
      <c r="A7504" s="16">
        <v>8498</v>
      </c>
      <c r="B7504" s="16">
        <v>900322971</v>
      </c>
      <c r="C7504" s="16" t="s">
        <v>8036</v>
      </c>
      <c r="D7504" s="14" t="s">
        <v>25</v>
      </c>
      <c r="E7504" s="16" t="s">
        <v>26</v>
      </c>
      <c r="F7504" s="16" t="s">
        <v>27</v>
      </c>
      <c r="G7504" s="16" t="s">
        <v>28</v>
      </c>
      <c r="H7504" s="16" t="s">
        <v>823</v>
      </c>
      <c r="I7504" s="16" t="s">
        <v>30</v>
      </c>
      <c r="J7504" s="17">
        <v>15557383</v>
      </c>
      <c r="K7504" s="17">
        <v>346324</v>
      </c>
      <c r="L7504" s="17">
        <v>25787266</v>
      </c>
      <c r="M7504" s="17">
        <v>15041610</v>
      </c>
      <c r="N7504" s="17">
        <v>10745656</v>
      </c>
      <c r="O7504" s="17">
        <v>30196587</v>
      </c>
      <c r="P7504" s="17">
        <v>-7653344</v>
      </c>
      <c r="Q7504" s="17">
        <v>34689029</v>
      </c>
      <c r="R7504" s="17">
        <v>24289697</v>
      </c>
      <c r="S7504" s="17">
        <v>10399332</v>
      </c>
      <c r="T7504" s="16" t="s">
        <v>42</v>
      </c>
    </row>
    <row r="7505" spans="1:20" s="18" customFormat="1" x14ac:dyDescent="0.25">
      <c r="A7505" s="16">
        <v>8499</v>
      </c>
      <c r="B7505" s="16">
        <v>830508167</v>
      </c>
      <c r="C7505" s="16" t="s">
        <v>8037</v>
      </c>
      <c r="D7505" s="14" t="s">
        <v>25</v>
      </c>
      <c r="E7505" s="16" t="s">
        <v>26</v>
      </c>
      <c r="F7505" s="16" t="s">
        <v>73</v>
      </c>
      <c r="G7505" s="16" t="s">
        <v>1245</v>
      </c>
      <c r="H7505" s="16" t="s">
        <v>270</v>
      </c>
      <c r="I7505" s="16" t="s">
        <v>30</v>
      </c>
      <c r="J7505" s="17">
        <v>15557239</v>
      </c>
      <c r="K7505" s="17">
        <v>330208</v>
      </c>
      <c r="L7505" s="17">
        <v>13502593</v>
      </c>
      <c r="M7505" s="17">
        <v>7515972</v>
      </c>
      <c r="N7505" s="17">
        <v>5986621</v>
      </c>
      <c r="O7505" s="17">
        <v>9891405</v>
      </c>
      <c r="P7505" s="17">
        <v>-530537</v>
      </c>
      <c r="Q7505" s="17">
        <v>11350028</v>
      </c>
      <c r="R7505" s="17">
        <v>5693615</v>
      </c>
      <c r="S7505" s="17">
        <v>5656413</v>
      </c>
      <c r="T7505" s="16" t="s">
        <v>42</v>
      </c>
    </row>
    <row r="7506" spans="1:20" s="18" customFormat="1" x14ac:dyDescent="0.25">
      <c r="A7506" s="16">
        <v>8500</v>
      </c>
      <c r="B7506" s="16">
        <v>806006237</v>
      </c>
      <c r="C7506" s="16" t="s">
        <v>8038</v>
      </c>
      <c r="D7506" s="16" t="s">
        <v>54</v>
      </c>
      <c r="E7506" s="16" t="s">
        <v>139</v>
      </c>
      <c r="F7506" s="16" t="s">
        <v>118</v>
      </c>
      <c r="G7506" s="16" t="s">
        <v>119</v>
      </c>
      <c r="H7506" s="16" t="s">
        <v>95</v>
      </c>
      <c r="I7506" s="16" t="s">
        <v>9735</v>
      </c>
      <c r="J7506" s="17">
        <v>15555687.338</v>
      </c>
      <c r="K7506" s="17">
        <v>2195152.1409999998</v>
      </c>
      <c r="L7506" s="17">
        <v>57173463.586999997</v>
      </c>
      <c r="M7506" s="17">
        <v>33429710.18</v>
      </c>
      <c r="N7506" s="17">
        <v>23743753.407000002</v>
      </c>
      <c r="O7506" s="17">
        <v>12300324.495000001</v>
      </c>
      <c r="P7506" s="17">
        <v>1035303.403</v>
      </c>
      <c r="Q7506" s="17">
        <v>44994970.696999997</v>
      </c>
      <c r="R7506" s="17">
        <v>20693526.598000001</v>
      </c>
      <c r="S7506" s="17">
        <v>24301444.098999999</v>
      </c>
      <c r="T7506" s="16" t="s">
        <v>38</v>
      </c>
    </row>
    <row r="7507" spans="1:20" s="18" customFormat="1" x14ac:dyDescent="0.25">
      <c r="A7507" s="16">
        <v>8501</v>
      </c>
      <c r="B7507" s="16">
        <v>900258336</v>
      </c>
      <c r="C7507" s="16" t="s">
        <v>8039</v>
      </c>
      <c r="D7507" s="14" t="s">
        <v>25</v>
      </c>
      <c r="E7507" s="16" t="s">
        <v>26</v>
      </c>
      <c r="F7507" s="16" t="s">
        <v>27</v>
      </c>
      <c r="G7507" s="16" t="s">
        <v>28</v>
      </c>
      <c r="H7507" s="16" t="s">
        <v>41</v>
      </c>
      <c r="I7507" s="16" t="s">
        <v>9735</v>
      </c>
      <c r="J7507" s="17">
        <v>15554815</v>
      </c>
      <c r="K7507" s="17">
        <v>2693613</v>
      </c>
      <c r="L7507" s="17">
        <v>47609385</v>
      </c>
      <c r="M7507" s="17">
        <v>11701065</v>
      </c>
      <c r="N7507" s="17">
        <v>35908320</v>
      </c>
      <c r="O7507" s="17">
        <v>13214463</v>
      </c>
      <c r="P7507" s="17">
        <v>1491183</v>
      </c>
      <c r="Q7507" s="17">
        <v>44315972</v>
      </c>
      <c r="R7507" s="17">
        <v>11101265</v>
      </c>
      <c r="S7507" s="17">
        <v>33214707</v>
      </c>
      <c r="T7507" s="16" t="s">
        <v>31</v>
      </c>
    </row>
    <row r="7508" spans="1:20" s="18" customFormat="1" x14ac:dyDescent="0.25">
      <c r="A7508" s="16">
        <v>8502</v>
      </c>
      <c r="B7508" s="16">
        <v>800149244</v>
      </c>
      <c r="C7508" s="16" t="s">
        <v>8040</v>
      </c>
      <c r="D7508" s="14" t="s">
        <v>25</v>
      </c>
      <c r="E7508" s="16" t="s">
        <v>34</v>
      </c>
      <c r="F7508" s="16" t="s">
        <v>35</v>
      </c>
      <c r="G7508" s="16" t="s">
        <v>36</v>
      </c>
      <c r="H7508" s="16" t="s">
        <v>3078</v>
      </c>
      <c r="I7508" s="16" t="s">
        <v>9735</v>
      </c>
      <c r="J7508" s="17">
        <v>15554218</v>
      </c>
      <c r="K7508" s="17">
        <v>2373167</v>
      </c>
      <c r="L7508" s="17">
        <v>21154306</v>
      </c>
      <c r="M7508" s="17">
        <v>9296475</v>
      </c>
      <c r="N7508" s="17">
        <v>11857831</v>
      </c>
      <c r="O7508" s="17">
        <v>7349556</v>
      </c>
      <c r="P7508" s="17">
        <v>-116853</v>
      </c>
      <c r="Q7508" s="17">
        <v>18410666</v>
      </c>
      <c r="R7508" s="17">
        <v>8926002</v>
      </c>
      <c r="S7508" s="17">
        <v>9484664</v>
      </c>
      <c r="T7508" s="16" t="s">
        <v>42</v>
      </c>
    </row>
    <row r="7509" spans="1:20" s="18" customFormat="1" x14ac:dyDescent="0.25">
      <c r="A7509" s="16">
        <v>8503</v>
      </c>
      <c r="B7509" s="16">
        <v>900462032</v>
      </c>
      <c r="C7509" s="16" t="s">
        <v>8041</v>
      </c>
      <c r="D7509" s="14" t="s">
        <v>25</v>
      </c>
      <c r="E7509" s="16" t="s">
        <v>34</v>
      </c>
      <c r="F7509" s="16" t="s">
        <v>35</v>
      </c>
      <c r="G7509" s="16" t="s">
        <v>36</v>
      </c>
      <c r="H7509" s="16" t="s">
        <v>536</v>
      </c>
      <c r="I7509" s="16" t="s">
        <v>9732</v>
      </c>
      <c r="J7509" s="17">
        <v>15550233</v>
      </c>
      <c r="K7509" s="17">
        <v>809663</v>
      </c>
      <c r="L7509" s="17">
        <v>14991119</v>
      </c>
      <c r="M7509" s="17">
        <v>13007918</v>
      </c>
      <c r="N7509" s="17">
        <v>1983201</v>
      </c>
      <c r="O7509" s="17">
        <v>10667099</v>
      </c>
      <c r="P7509" s="17">
        <v>504060</v>
      </c>
      <c r="Q7509" s="17">
        <v>12720957</v>
      </c>
      <c r="R7509" s="17">
        <v>11547419</v>
      </c>
      <c r="S7509" s="17">
        <v>1173538</v>
      </c>
      <c r="T7509" s="16" t="s">
        <v>42</v>
      </c>
    </row>
    <row r="7510" spans="1:20" s="18" customFormat="1" x14ac:dyDescent="0.25">
      <c r="A7510" s="16">
        <v>8504</v>
      </c>
      <c r="B7510" s="16">
        <v>830099766</v>
      </c>
      <c r="C7510" s="16" t="s">
        <v>8042</v>
      </c>
      <c r="D7510" s="14" t="s">
        <v>25</v>
      </c>
      <c r="E7510" s="16" t="s">
        <v>26</v>
      </c>
      <c r="F7510" s="16" t="s">
        <v>27</v>
      </c>
      <c r="G7510" s="16" t="s">
        <v>28</v>
      </c>
      <c r="H7510" s="16" t="s">
        <v>509</v>
      </c>
      <c r="I7510" s="16" t="s">
        <v>9735</v>
      </c>
      <c r="J7510" s="17">
        <v>15541061</v>
      </c>
      <c r="K7510" s="17">
        <v>3444154</v>
      </c>
      <c r="L7510" s="17">
        <v>19670621</v>
      </c>
      <c r="M7510" s="17">
        <v>7415028</v>
      </c>
      <c r="N7510" s="17">
        <v>12255593</v>
      </c>
      <c r="O7510" s="17">
        <v>11256928</v>
      </c>
      <c r="P7510" s="17">
        <v>1291465</v>
      </c>
      <c r="Q7510" s="17">
        <v>17462067</v>
      </c>
      <c r="R7510" s="17">
        <v>8067306</v>
      </c>
      <c r="S7510" s="17">
        <v>9394761</v>
      </c>
      <c r="T7510" s="16" t="s">
        <v>42</v>
      </c>
    </row>
    <row r="7511" spans="1:20" s="18" customFormat="1" x14ac:dyDescent="0.25">
      <c r="A7511" s="16">
        <v>8505</v>
      </c>
      <c r="B7511" s="16">
        <v>860350044</v>
      </c>
      <c r="C7511" s="16" t="s">
        <v>8043</v>
      </c>
      <c r="D7511" s="16" t="s">
        <v>33</v>
      </c>
      <c r="E7511" s="16" t="s">
        <v>26</v>
      </c>
      <c r="F7511" s="16" t="s">
        <v>27</v>
      </c>
      <c r="G7511" s="16" t="s">
        <v>28</v>
      </c>
      <c r="H7511" s="16" t="s">
        <v>37</v>
      </c>
      <c r="I7511" s="16" t="s">
        <v>9735</v>
      </c>
      <c r="J7511" s="17">
        <v>15540538.701000001</v>
      </c>
      <c r="K7511" s="17">
        <v>783772.07400000002</v>
      </c>
      <c r="L7511" s="17">
        <v>9908851.3359999992</v>
      </c>
      <c r="M7511" s="17">
        <v>3709212.4589999998</v>
      </c>
      <c r="N7511" s="17">
        <v>6199638.8770000003</v>
      </c>
      <c r="O7511" s="17">
        <v>25832112.659000002</v>
      </c>
      <c r="P7511" s="17">
        <v>622686.26199999999</v>
      </c>
      <c r="Q7511" s="17">
        <v>11748753.346999999</v>
      </c>
      <c r="R7511" s="17">
        <v>4688231.8600000003</v>
      </c>
      <c r="S7511" s="17">
        <v>7060521.4869999997</v>
      </c>
      <c r="T7511" s="16" t="s">
        <v>38</v>
      </c>
    </row>
    <row r="7512" spans="1:20" s="18" customFormat="1" x14ac:dyDescent="0.25">
      <c r="A7512" s="16">
        <v>8506</v>
      </c>
      <c r="B7512" s="16">
        <v>900338572</v>
      </c>
      <c r="C7512" s="16" t="s">
        <v>8044</v>
      </c>
      <c r="D7512" s="14" t="s">
        <v>25</v>
      </c>
      <c r="E7512" s="16" t="s">
        <v>26</v>
      </c>
      <c r="F7512" s="16" t="s">
        <v>27</v>
      </c>
      <c r="G7512" s="16" t="s">
        <v>28</v>
      </c>
      <c r="H7512" s="16" t="s">
        <v>270</v>
      </c>
      <c r="I7512" s="16" t="s">
        <v>30</v>
      </c>
      <c r="J7512" s="17">
        <v>15536256</v>
      </c>
      <c r="K7512" s="17">
        <v>154827</v>
      </c>
      <c r="L7512" s="17">
        <v>8858475</v>
      </c>
      <c r="M7512" s="17">
        <v>7061719</v>
      </c>
      <c r="N7512" s="17">
        <v>1796756</v>
      </c>
      <c r="O7512" s="17">
        <v>12916633</v>
      </c>
      <c r="P7512" s="17">
        <v>-132816</v>
      </c>
      <c r="Q7512" s="17">
        <v>8862651</v>
      </c>
      <c r="R7512" s="17">
        <v>7220723</v>
      </c>
      <c r="S7512" s="17">
        <v>1641928</v>
      </c>
      <c r="T7512" s="16" t="s">
        <v>42</v>
      </c>
    </row>
    <row r="7513" spans="1:20" s="18" customFormat="1" x14ac:dyDescent="0.25">
      <c r="A7513" s="16">
        <v>8507</v>
      </c>
      <c r="B7513" s="16">
        <v>830512209</v>
      </c>
      <c r="C7513" s="16" t="s">
        <v>8045</v>
      </c>
      <c r="D7513" s="14" t="s">
        <v>25</v>
      </c>
      <c r="E7513" s="16" t="s">
        <v>139</v>
      </c>
      <c r="F7513" s="16" t="s">
        <v>550</v>
      </c>
      <c r="G7513" s="16" t="s">
        <v>550</v>
      </c>
      <c r="H7513" s="16" t="s">
        <v>230</v>
      </c>
      <c r="I7513" s="16" t="s">
        <v>30</v>
      </c>
      <c r="J7513" s="17">
        <v>15532600</v>
      </c>
      <c r="K7513" s="17">
        <v>329513</v>
      </c>
      <c r="L7513" s="17">
        <v>5603039</v>
      </c>
      <c r="M7513" s="17">
        <v>3461614</v>
      </c>
      <c r="N7513" s="17">
        <v>2141425</v>
      </c>
      <c r="O7513" s="17">
        <v>13457228</v>
      </c>
      <c r="P7513" s="17">
        <v>226401</v>
      </c>
      <c r="Q7513" s="17">
        <v>5366373</v>
      </c>
      <c r="R7513" s="17">
        <v>3447381</v>
      </c>
      <c r="S7513" s="17">
        <v>1918992</v>
      </c>
      <c r="T7513" s="16" t="s">
        <v>42</v>
      </c>
    </row>
    <row r="7514" spans="1:20" s="18" customFormat="1" x14ac:dyDescent="0.25">
      <c r="A7514" s="16">
        <v>8508</v>
      </c>
      <c r="B7514" s="16">
        <v>800089627</v>
      </c>
      <c r="C7514" s="16" t="s">
        <v>8046</v>
      </c>
      <c r="D7514" s="14" t="s">
        <v>25</v>
      </c>
      <c r="E7514" s="16" t="s">
        <v>26</v>
      </c>
      <c r="F7514" s="16" t="s">
        <v>27</v>
      </c>
      <c r="G7514" s="16" t="s">
        <v>28</v>
      </c>
      <c r="H7514" s="16" t="s">
        <v>590</v>
      </c>
      <c r="I7514" s="16" t="s">
        <v>30</v>
      </c>
      <c r="J7514" s="17">
        <v>15532456</v>
      </c>
      <c r="K7514" s="17">
        <v>506560</v>
      </c>
      <c r="L7514" s="17">
        <v>7854013</v>
      </c>
      <c r="M7514" s="17">
        <v>1227760</v>
      </c>
      <c r="N7514" s="17">
        <v>6626253</v>
      </c>
      <c r="O7514" s="17">
        <v>12099760</v>
      </c>
      <c r="P7514" s="17">
        <v>815130</v>
      </c>
      <c r="Q7514" s="17">
        <v>7634120</v>
      </c>
      <c r="R7514" s="17">
        <v>1509043</v>
      </c>
      <c r="S7514" s="17">
        <v>6125077</v>
      </c>
      <c r="T7514" s="16" t="s">
        <v>42</v>
      </c>
    </row>
    <row r="7515" spans="1:20" s="18" customFormat="1" x14ac:dyDescent="0.25">
      <c r="A7515" s="16">
        <v>8509</v>
      </c>
      <c r="B7515" s="16">
        <v>900628894</v>
      </c>
      <c r="C7515" s="16" t="s">
        <v>8047</v>
      </c>
      <c r="D7515" s="14" t="s">
        <v>25</v>
      </c>
      <c r="E7515" s="16" t="s">
        <v>26</v>
      </c>
      <c r="F7515" s="16" t="s">
        <v>27</v>
      </c>
      <c r="G7515" s="16" t="s">
        <v>28</v>
      </c>
      <c r="H7515" s="16" t="s">
        <v>71</v>
      </c>
      <c r="I7515" s="16" t="s">
        <v>9736</v>
      </c>
      <c r="J7515" s="17">
        <v>15529404</v>
      </c>
      <c r="K7515" s="17">
        <v>-1746149</v>
      </c>
      <c r="L7515" s="17">
        <v>24378920</v>
      </c>
      <c r="M7515" s="17">
        <v>27821916</v>
      </c>
      <c r="N7515" s="17">
        <v>-3442996</v>
      </c>
      <c r="O7515" s="17">
        <v>8251005</v>
      </c>
      <c r="P7515" s="17">
        <v>-2951771</v>
      </c>
      <c r="Q7515" s="17">
        <v>20103445</v>
      </c>
      <c r="R7515" s="17">
        <v>21800292</v>
      </c>
      <c r="S7515" s="17">
        <v>-1696847</v>
      </c>
      <c r="T7515" s="16" t="s">
        <v>52</v>
      </c>
    </row>
    <row r="7516" spans="1:20" s="18" customFormat="1" x14ac:dyDescent="0.25">
      <c r="A7516" s="16">
        <v>8510</v>
      </c>
      <c r="B7516" s="16">
        <v>890307530</v>
      </c>
      <c r="C7516" s="16" t="s">
        <v>8048</v>
      </c>
      <c r="D7516" s="14" t="s">
        <v>25</v>
      </c>
      <c r="E7516" s="16" t="s">
        <v>26</v>
      </c>
      <c r="F7516" s="16" t="s">
        <v>27</v>
      </c>
      <c r="G7516" s="16" t="s">
        <v>28</v>
      </c>
      <c r="H7516" s="16" t="s">
        <v>351</v>
      </c>
      <c r="I7516" s="16" t="s">
        <v>9735</v>
      </c>
      <c r="J7516" s="17">
        <v>15528725</v>
      </c>
      <c r="K7516" s="17">
        <v>15285100</v>
      </c>
      <c r="L7516" s="17">
        <v>88385743</v>
      </c>
      <c r="M7516" s="17">
        <v>257226</v>
      </c>
      <c r="N7516" s="17">
        <v>88128517</v>
      </c>
      <c r="O7516" s="17">
        <v>19035420</v>
      </c>
      <c r="P7516" s="17">
        <v>18715276</v>
      </c>
      <c r="Q7516" s="17">
        <v>73093276</v>
      </c>
      <c r="R7516" s="17">
        <v>249859</v>
      </c>
      <c r="S7516" s="17">
        <v>72843417</v>
      </c>
      <c r="T7516" s="16" t="s">
        <v>47</v>
      </c>
    </row>
    <row r="7517" spans="1:20" s="18" customFormat="1" x14ac:dyDescent="0.25">
      <c r="A7517" s="16">
        <v>8511</v>
      </c>
      <c r="B7517" s="16">
        <v>900888866</v>
      </c>
      <c r="C7517" s="16" t="s">
        <v>8049</v>
      </c>
      <c r="D7517" s="14" t="s">
        <v>25</v>
      </c>
      <c r="E7517" s="16" t="s">
        <v>26</v>
      </c>
      <c r="F7517" s="16" t="s">
        <v>27</v>
      </c>
      <c r="G7517" s="16" t="s">
        <v>28</v>
      </c>
      <c r="H7517" s="16" t="s">
        <v>151</v>
      </c>
      <c r="I7517" s="16" t="s">
        <v>9735</v>
      </c>
      <c r="J7517" s="17">
        <v>15525177</v>
      </c>
      <c r="K7517" s="17">
        <v>1927903</v>
      </c>
      <c r="L7517" s="17">
        <v>3780491</v>
      </c>
      <c r="M7517" s="17">
        <v>1595780</v>
      </c>
      <c r="N7517" s="17">
        <v>2184711</v>
      </c>
      <c r="O7517" s="17">
        <v>9879390</v>
      </c>
      <c r="P7517" s="17">
        <v>844481</v>
      </c>
      <c r="Q7517" s="17">
        <v>2434544</v>
      </c>
      <c r="R7517" s="17">
        <v>1338625</v>
      </c>
      <c r="S7517" s="17">
        <v>1095919</v>
      </c>
      <c r="T7517" s="16" t="s">
        <v>42</v>
      </c>
    </row>
    <row r="7518" spans="1:20" s="18" customFormat="1" x14ac:dyDescent="0.25">
      <c r="A7518" s="16">
        <v>8512</v>
      </c>
      <c r="B7518" s="16">
        <v>812003329</v>
      </c>
      <c r="C7518" s="16" t="s">
        <v>8050</v>
      </c>
      <c r="D7518" s="14" t="s">
        <v>25</v>
      </c>
      <c r="E7518" s="16" t="s">
        <v>139</v>
      </c>
      <c r="F7518" s="16" t="s">
        <v>433</v>
      </c>
      <c r="G7518" s="16" t="s">
        <v>434</v>
      </c>
      <c r="H7518" s="16" t="s">
        <v>318</v>
      </c>
      <c r="I7518" s="16" t="s">
        <v>30</v>
      </c>
      <c r="J7518" s="17">
        <v>15524971</v>
      </c>
      <c r="K7518" s="17">
        <v>2697299</v>
      </c>
      <c r="L7518" s="17">
        <v>14325858</v>
      </c>
      <c r="M7518" s="17">
        <v>3067557</v>
      </c>
      <c r="N7518" s="17">
        <v>11258301</v>
      </c>
      <c r="O7518" s="17">
        <v>12391632</v>
      </c>
      <c r="P7518" s="17">
        <v>1272745</v>
      </c>
      <c r="Q7518" s="17">
        <v>14382402</v>
      </c>
      <c r="R7518" s="17">
        <v>3212491</v>
      </c>
      <c r="S7518" s="17">
        <v>11169911</v>
      </c>
      <c r="T7518" s="16" t="s">
        <v>42</v>
      </c>
    </row>
    <row r="7519" spans="1:20" s="18" customFormat="1" x14ac:dyDescent="0.25">
      <c r="A7519" s="16">
        <v>8513</v>
      </c>
      <c r="B7519" s="16">
        <v>900691103</v>
      </c>
      <c r="C7519" s="16" t="s">
        <v>8051</v>
      </c>
      <c r="D7519" s="14" t="s">
        <v>25</v>
      </c>
      <c r="E7519" s="16" t="s">
        <v>34</v>
      </c>
      <c r="F7519" s="16" t="s">
        <v>35</v>
      </c>
      <c r="G7519" s="16" t="s">
        <v>36</v>
      </c>
      <c r="H7519" s="16" t="s">
        <v>536</v>
      </c>
      <c r="I7519" s="16" t="s">
        <v>9732</v>
      </c>
      <c r="J7519" s="17">
        <v>15521334</v>
      </c>
      <c r="K7519" s="17">
        <v>298832</v>
      </c>
      <c r="L7519" s="17">
        <v>8031285</v>
      </c>
      <c r="M7519" s="17">
        <v>5359446</v>
      </c>
      <c r="N7519" s="17">
        <v>2671839</v>
      </c>
      <c r="O7519" s="17">
        <v>11142402</v>
      </c>
      <c r="P7519" s="17">
        <v>166528</v>
      </c>
      <c r="Q7519" s="17">
        <v>7248177</v>
      </c>
      <c r="R7519" s="17">
        <v>4875170</v>
      </c>
      <c r="S7519" s="17">
        <v>2373007</v>
      </c>
      <c r="T7519" s="16" t="s">
        <v>42</v>
      </c>
    </row>
    <row r="7520" spans="1:20" s="18" customFormat="1" x14ac:dyDescent="0.25">
      <c r="A7520" s="16">
        <v>8514</v>
      </c>
      <c r="B7520" s="16">
        <v>900553303</v>
      </c>
      <c r="C7520" s="16" t="s">
        <v>8052</v>
      </c>
      <c r="D7520" s="14" t="s">
        <v>25</v>
      </c>
      <c r="E7520" s="16" t="s">
        <v>26</v>
      </c>
      <c r="F7520" s="16" t="s">
        <v>73</v>
      </c>
      <c r="G7520" s="16" t="s">
        <v>7461</v>
      </c>
      <c r="H7520" s="16" t="s">
        <v>270</v>
      </c>
      <c r="I7520" s="16" t="s">
        <v>30</v>
      </c>
      <c r="J7520" s="17">
        <v>15521306</v>
      </c>
      <c r="K7520" s="17">
        <v>126659</v>
      </c>
      <c r="L7520" s="17">
        <v>1543556</v>
      </c>
      <c r="M7520" s="17">
        <v>130765</v>
      </c>
      <c r="N7520" s="17">
        <v>1412791</v>
      </c>
      <c r="O7520" s="17">
        <v>16106028</v>
      </c>
      <c r="P7520" s="17">
        <v>85847</v>
      </c>
      <c r="Q7520" s="17">
        <v>4082626</v>
      </c>
      <c r="R7520" s="17">
        <v>2796495</v>
      </c>
      <c r="S7520" s="17">
        <v>1286131</v>
      </c>
      <c r="T7520" s="16" t="s">
        <v>42</v>
      </c>
    </row>
    <row r="7521" spans="1:20" s="18" customFormat="1" x14ac:dyDescent="0.25">
      <c r="A7521" s="16">
        <v>8515</v>
      </c>
      <c r="B7521" s="16">
        <v>900374140</v>
      </c>
      <c r="C7521" s="16" t="s">
        <v>8053</v>
      </c>
      <c r="D7521" s="14" t="s">
        <v>25</v>
      </c>
      <c r="E7521" s="16" t="s">
        <v>26</v>
      </c>
      <c r="F7521" s="16" t="s">
        <v>27</v>
      </c>
      <c r="G7521" s="16" t="s">
        <v>28</v>
      </c>
      <c r="H7521" s="16" t="s">
        <v>76</v>
      </c>
      <c r="I7521" s="16" t="s">
        <v>30</v>
      </c>
      <c r="J7521" s="17">
        <v>15517311</v>
      </c>
      <c r="K7521" s="17">
        <v>689845</v>
      </c>
      <c r="L7521" s="17">
        <v>31990886</v>
      </c>
      <c r="M7521" s="17">
        <v>19887253</v>
      </c>
      <c r="N7521" s="17">
        <v>12103633</v>
      </c>
      <c r="O7521" s="17">
        <v>19129243</v>
      </c>
      <c r="P7521" s="17">
        <v>800139</v>
      </c>
      <c r="Q7521" s="17">
        <v>30915147</v>
      </c>
      <c r="R7521" s="17">
        <v>19501359</v>
      </c>
      <c r="S7521" s="17">
        <v>11413788</v>
      </c>
      <c r="T7521" s="16" t="s">
        <v>42</v>
      </c>
    </row>
    <row r="7522" spans="1:20" s="18" customFormat="1" x14ac:dyDescent="0.25">
      <c r="A7522" s="16">
        <v>8516</v>
      </c>
      <c r="B7522" s="16">
        <v>900615608</v>
      </c>
      <c r="C7522" s="16" t="s">
        <v>8054</v>
      </c>
      <c r="D7522" s="16" t="s">
        <v>54</v>
      </c>
      <c r="E7522" s="16" t="s">
        <v>1160</v>
      </c>
      <c r="F7522" s="16" t="s">
        <v>40</v>
      </c>
      <c r="G7522" s="16" t="s">
        <v>715</v>
      </c>
      <c r="H7522" s="16" t="s">
        <v>441</v>
      </c>
      <c r="I7522" s="16" t="s">
        <v>9735</v>
      </c>
      <c r="J7522" s="17">
        <v>15513015.650999999</v>
      </c>
      <c r="K7522" s="17">
        <v>2304713.182</v>
      </c>
      <c r="L7522" s="17">
        <v>9558749.0859999992</v>
      </c>
      <c r="M7522" s="17">
        <v>4229604.6150000002</v>
      </c>
      <c r="N7522" s="17">
        <v>5329144.4709999999</v>
      </c>
      <c r="O7522" s="17">
        <v>10554074.635</v>
      </c>
      <c r="P7522" s="17">
        <v>1585139.763</v>
      </c>
      <c r="Q7522" s="17">
        <v>7182294.6859999998</v>
      </c>
      <c r="R7522" s="17">
        <v>3425681.6170000001</v>
      </c>
      <c r="S7522" s="17">
        <v>3756613.0690000001</v>
      </c>
      <c r="T7522" s="16" t="s">
        <v>38</v>
      </c>
    </row>
    <row r="7523" spans="1:20" s="18" customFormat="1" x14ac:dyDescent="0.25">
      <c r="A7523" s="16">
        <v>8517</v>
      </c>
      <c r="B7523" s="16">
        <v>830040359</v>
      </c>
      <c r="C7523" s="16" t="s">
        <v>8055</v>
      </c>
      <c r="D7523" s="14" t="s">
        <v>25</v>
      </c>
      <c r="E7523" s="16" t="s">
        <v>26</v>
      </c>
      <c r="F7523" s="16" t="s">
        <v>73</v>
      </c>
      <c r="G7523" s="16" t="s">
        <v>2517</v>
      </c>
      <c r="H7523" s="16" t="s">
        <v>68</v>
      </c>
      <c r="I7523" s="16" t="s">
        <v>30</v>
      </c>
      <c r="J7523" s="17">
        <v>15509683</v>
      </c>
      <c r="K7523" s="17">
        <v>124488</v>
      </c>
      <c r="L7523" s="17">
        <v>5402682</v>
      </c>
      <c r="M7523" s="17">
        <v>4628555</v>
      </c>
      <c r="N7523" s="17">
        <v>774127</v>
      </c>
      <c r="O7523" s="17">
        <v>10614618</v>
      </c>
      <c r="P7523" s="17">
        <v>7656</v>
      </c>
      <c r="Q7523" s="17">
        <v>3186806</v>
      </c>
      <c r="R7523" s="17">
        <v>2537166</v>
      </c>
      <c r="S7523" s="17">
        <v>649640</v>
      </c>
      <c r="T7523" s="16" t="s">
        <v>42</v>
      </c>
    </row>
    <row r="7524" spans="1:20" s="18" customFormat="1" x14ac:dyDescent="0.25">
      <c r="A7524" s="16">
        <v>8518</v>
      </c>
      <c r="B7524" s="16">
        <v>890318440</v>
      </c>
      <c r="C7524" s="16" t="s">
        <v>8056</v>
      </c>
      <c r="D7524" s="14" t="s">
        <v>25</v>
      </c>
      <c r="E7524" s="16" t="s">
        <v>1160</v>
      </c>
      <c r="F7524" s="16" t="s">
        <v>40</v>
      </c>
      <c r="G7524" s="16" t="s">
        <v>55</v>
      </c>
      <c r="H7524" s="16" t="s">
        <v>211</v>
      </c>
      <c r="I7524" s="16" t="s">
        <v>30</v>
      </c>
      <c r="J7524" s="17">
        <v>15506095</v>
      </c>
      <c r="K7524" s="17">
        <v>540688</v>
      </c>
      <c r="L7524" s="17">
        <v>2131821</v>
      </c>
      <c r="M7524" s="17">
        <v>864420</v>
      </c>
      <c r="N7524" s="17">
        <v>1267401</v>
      </c>
      <c r="O7524" s="17">
        <v>12386003</v>
      </c>
      <c r="P7524" s="17">
        <v>249088</v>
      </c>
      <c r="Q7524" s="17">
        <v>1893267</v>
      </c>
      <c r="R7524" s="17">
        <v>566554</v>
      </c>
      <c r="S7524" s="17">
        <v>1326713</v>
      </c>
      <c r="T7524" s="16" t="s">
        <v>42</v>
      </c>
    </row>
    <row r="7525" spans="1:20" s="18" customFormat="1" x14ac:dyDescent="0.25">
      <c r="A7525" s="16">
        <v>8519</v>
      </c>
      <c r="B7525" s="16">
        <v>891856161</v>
      </c>
      <c r="C7525" s="16" t="s">
        <v>8057</v>
      </c>
      <c r="D7525" s="16" t="s">
        <v>54</v>
      </c>
      <c r="E7525" s="16" t="s">
        <v>1257</v>
      </c>
      <c r="F7525" s="16" t="s">
        <v>652</v>
      </c>
      <c r="G7525" s="16" t="s">
        <v>2551</v>
      </c>
      <c r="H7525" s="16" t="s">
        <v>84</v>
      </c>
      <c r="I7525" s="16" t="s">
        <v>9735</v>
      </c>
      <c r="J7525" s="17">
        <v>15505281.605</v>
      </c>
      <c r="K7525" s="17">
        <v>1847069.304</v>
      </c>
      <c r="L7525" s="17">
        <v>52234071.902999997</v>
      </c>
      <c r="M7525" s="17">
        <v>13324505.1</v>
      </c>
      <c r="N7525" s="17">
        <v>38909566.803000003</v>
      </c>
      <c r="O7525" s="17">
        <v>10284073.141000001</v>
      </c>
      <c r="P7525" s="17">
        <v>541366.02300000004</v>
      </c>
      <c r="Q7525" s="17">
        <v>51597359.592</v>
      </c>
      <c r="R7525" s="17">
        <v>14362966.094000001</v>
      </c>
      <c r="S7525" s="17">
        <v>37234393.498000003</v>
      </c>
      <c r="T7525" s="16" t="s">
        <v>38</v>
      </c>
    </row>
    <row r="7526" spans="1:20" s="18" customFormat="1" x14ac:dyDescent="0.25">
      <c r="A7526" s="16">
        <v>8520</v>
      </c>
      <c r="B7526" s="16">
        <v>800173805</v>
      </c>
      <c r="C7526" s="16" t="s">
        <v>8058</v>
      </c>
      <c r="D7526" s="14" t="s">
        <v>25</v>
      </c>
      <c r="E7526" s="16" t="s">
        <v>34</v>
      </c>
      <c r="F7526" s="16" t="s">
        <v>35</v>
      </c>
      <c r="G7526" s="16" t="s">
        <v>36</v>
      </c>
      <c r="H7526" s="16" t="s">
        <v>211</v>
      </c>
      <c r="I7526" s="16" t="s">
        <v>30</v>
      </c>
      <c r="J7526" s="17">
        <v>15500642</v>
      </c>
      <c r="K7526" s="17">
        <v>-123338</v>
      </c>
      <c r="L7526" s="17">
        <v>17921195</v>
      </c>
      <c r="M7526" s="17">
        <v>3472225</v>
      </c>
      <c r="N7526" s="17">
        <v>14448970</v>
      </c>
      <c r="O7526" s="17">
        <v>12105840</v>
      </c>
      <c r="P7526" s="17">
        <v>104721</v>
      </c>
      <c r="Q7526" s="17">
        <v>11758647</v>
      </c>
      <c r="R7526" s="17">
        <v>8449466</v>
      </c>
      <c r="S7526" s="17">
        <v>3309181</v>
      </c>
      <c r="T7526" s="16" t="s">
        <v>42</v>
      </c>
    </row>
    <row r="7527" spans="1:20" s="18" customFormat="1" x14ac:dyDescent="0.25">
      <c r="A7527" s="16">
        <v>8521</v>
      </c>
      <c r="B7527" s="16">
        <v>811010141</v>
      </c>
      <c r="C7527" s="16" t="s">
        <v>8059</v>
      </c>
      <c r="D7527" s="14" t="s">
        <v>25</v>
      </c>
      <c r="E7527" s="16" t="s">
        <v>34</v>
      </c>
      <c r="F7527" s="16" t="s">
        <v>35</v>
      </c>
      <c r="G7527" s="16" t="s">
        <v>9638</v>
      </c>
      <c r="H7527" s="16" t="s">
        <v>366</v>
      </c>
      <c r="I7527" s="16" t="s">
        <v>30</v>
      </c>
      <c r="J7527" s="17">
        <v>15499129</v>
      </c>
      <c r="K7527" s="17">
        <v>316793</v>
      </c>
      <c r="L7527" s="17">
        <v>6314343</v>
      </c>
      <c r="M7527" s="17">
        <v>3911925</v>
      </c>
      <c r="N7527" s="17">
        <v>2402418</v>
      </c>
      <c r="O7527" s="17">
        <v>12901817</v>
      </c>
      <c r="P7527" s="17">
        <v>135625</v>
      </c>
      <c r="Q7527" s="17">
        <v>5580267</v>
      </c>
      <c r="R7527" s="17">
        <v>3494642</v>
      </c>
      <c r="S7527" s="17">
        <v>2085625</v>
      </c>
      <c r="T7527" s="16" t="s">
        <v>42</v>
      </c>
    </row>
    <row r="7528" spans="1:20" s="18" customFormat="1" x14ac:dyDescent="0.25">
      <c r="A7528" s="16">
        <v>8522</v>
      </c>
      <c r="B7528" s="16">
        <v>820001277</v>
      </c>
      <c r="C7528" s="16" t="s">
        <v>8060</v>
      </c>
      <c r="D7528" s="16" t="s">
        <v>54</v>
      </c>
      <c r="E7528" s="16" t="s">
        <v>1257</v>
      </c>
      <c r="F7528" s="16" t="s">
        <v>652</v>
      </c>
      <c r="G7528" s="16" t="s">
        <v>3860</v>
      </c>
      <c r="H7528" s="16" t="s">
        <v>95</v>
      </c>
      <c r="I7528" s="16" t="s">
        <v>9735</v>
      </c>
      <c r="J7528" s="17">
        <v>15496688.043</v>
      </c>
      <c r="K7528" s="17">
        <v>4052102.8730000001</v>
      </c>
      <c r="L7528" s="17">
        <v>16766115.039000001</v>
      </c>
      <c r="M7528" s="17">
        <v>4910420.75</v>
      </c>
      <c r="N7528" s="17">
        <v>11855694.289000001</v>
      </c>
      <c r="O7528" s="17">
        <v>10569406.294</v>
      </c>
      <c r="P7528" s="17">
        <v>3090518.9350000001</v>
      </c>
      <c r="Q7528" s="17">
        <v>14984920.596999999</v>
      </c>
      <c r="R7528" s="17">
        <v>2259350.662</v>
      </c>
      <c r="S7528" s="17">
        <v>12725569.935000001</v>
      </c>
      <c r="T7528" s="16" t="s">
        <v>38</v>
      </c>
    </row>
    <row r="7529" spans="1:20" s="18" customFormat="1" x14ac:dyDescent="0.25">
      <c r="A7529" s="16">
        <v>8523</v>
      </c>
      <c r="B7529" s="16">
        <v>800181749</v>
      </c>
      <c r="C7529" s="16" t="s">
        <v>8061</v>
      </c>
      <c r="D7529" s="14" t="s">
        <v>25</v>
      </c>
      <c r="E7529" s="16" t="s">
        <v>26</v>
      </c>
      <c r="F7529" s="16" t="s">
        <v>27</v>
      </c>
      <c r="G7529" s="16" t="s">
        <v>28</v>
      </c>
      <c r="H7529" s="16" t="s">
        <v>351</v>
      </c>
      <c r="I7529" s="16" t="s">
        <v>9735</v>
      </c>
      <c r="J7529" s="17">
        <v>15485341</v>
      </c>
      <c r="K7529" s="17">
        <v>-542744</v>
      </c>
      <c r="L7529" s="17">
        <v>8743086</v>
      </c>
      <c r="M7529" s="17">
        <v>3188838</v>
      </c>
      <c r="N7529" s="17">
        <v>5554248</v>
      </c>
      <c r="O7529" s="17">
        <v>15788298</v>
      </c>
      <c r="P7529" s="17">
        <v>-1014395</v>
      </c>
      <c r="Q7529" s="17">
        <v>6462657</v>
      </c>
      <c r="R7529" s="17">
        <v>3455725</v>
      </c>
      <c r="S7529" s="17">
        <v>3006932</v>
      </c>
      <c r="T7529" s="16" t="s">
        <v>31</v>
      </c>
    </row>
    <row r="7530" spans="1:20" s="18" customFormat="1" x14ac:dyDescent="0.25">
      <c r="A7530" s="16">
        <v>8524</v>
      </c>
      <c r="B7530" s="16">
        <v>802014111</v>
      </c>
      <c r="C7530" s="16" t="s">
        <v>8062</v>
      </c>
      <c r="D7530" s="14" t="s">
        <v>25</v>
      </c>
      <c r="E7530" s="16" t="s">
        <v>139</v>
      </c>
      <c r="F7530" s="16" t="s">
        <v>140</v>
      </c>
      <c r="G7530" s="16" t="s">
        <v>141</v>
      </c>
      <c r="H7530" s="16" t="s">
        <v>270</v>
      </c>
      <c r="I7530" s="16" t="s">
        <v>30</v>
      </c>
      <c r="J7530" s="17">
        <v>15479868</v>
      </c>
      <c r="K7530" s="17">
        <v>2131578</v>
      </c>
      <c r="L7530" s="17">
        <v>54147960</v>
      </c>
      <c r="M7530" s="17">
        <v>31849767</v>
      </c>
      <c r="N7530" s="17">
        <v>22298193</v>
      </c>
      <c r="O7530" s="17">
        <v>12634601</v>
      </c>
      <c r="P7530" s="17">
        <v>191084</v>
      </c>
      <c r="Q7530" s="17">
        <v>49188755</v>
      </c>
      <c r="R7530" s="17">
        <v>29253126</v>
      </c>
      <c r="S7530" s="17">
        <v>19935629</v>
      </c>
      <c r="T7530" s="16" t="s">
        <v>42</v>
      </c>
    </row>
    <row r="7531" spans="1:20" s="18" customFormat="1" x14ac:dyDescent="0.25">
      <c r="A7531" s="16">
        <v>8525</v>
      </c>
      <c r="B7531" s="16">
        <v>900389966</v>
      </c>
      <c r="C7531" s="16" t="s">
        <v>8063</v>
      </c>
      <c r="D7531" s="14" t="s">
        <v>25</v>
      </c>
      <c r="E7531" s="16" t="s">
        <v>26</v>
      </c>
      <c r="F7531" s="16" t="s">
        <v>27</v>
      </c>
      <c r="G7531" s="16" t="s">
        <v>28</v>
      </c>
      <c r="H7531" s="16" t="s">
        <v>418</v>
      </c>
      <c r="I7531" s="16" t="s">
        <v>9732</v>
      </c>
      <c r="J7531" s="17">
        <v>15478800</v>
      </c>
      <c r="K7531" s="17">
        <v>6302562</v>
      </c>
      <c r="L7531" s="17">
        <v>58021807</v>
      </c>
      <c r="M7531" s="17">
        <v>4980098</v>
      </c>
      <c r="N7531" s="17">
        <v>53041709</v>
      </c>
      <c r="O7531" s="17">
        <v>6150969</v>
      </c>
      <c r="P7531" s="17">
        <v>-3296595</v>
      </c>
      <c r="Q7531" s="17">
        <v>52926978</v>
      </c>
      <c r="R7531" s="17">
        <v>6187831</v>
      </c>
      <c r="S7531" s="17">
        <v>46739147</v>
      </c>
      <c r="T7531" s="16" t="s">
        <v>42</v>
      </c>
    </row>
    <row r="7532" spans="1:20" s="18" customFormat="1" x14ac:dyDescent="0.25">
      <c r="A7532" s="16">
        <v>8526</v>
      </c>
      <c r="B7532" s="16">
        <v>900412178</v>
      </c>
      <c r="C7532" s="16" t="s">
        <v>8064</v>
      </c>
      <c r="D7532" s="14" t="s">
        <v>25</v>
      </c>
      <c r="E7532" s="16" t="s">
        <v>2917</v>
      </c>
      <c r="F7532" s="16" t="s">
        <v>373</v>
      </c>
      <c r="G7532" s="16" t="s">
        <v>650</v>
      </c>
      <c r="H7532" s="16" t="s">
        <v>51</v>
      </c>
      <c r="I7532" s="16" t="s">
        <v>30</v>
      </c>
      <c r="J7532" s="17">
        <v>15477371</v>
      </c>
      <c r="K7532" s="17">
        <v>354523</v>
      </c>
      <c r="L7532" s="17">
        <v>11054234</v>
      </c>
      <c r="M7532" s="17">
        <v>7856058</v>
      </c>
      <c r="N7532" s="17">
        <v>3198176</v>
      </c>
      <c r="O7532" s="17">
        <v>12939942</v>
      </c>
      <c r="P7532" s="17">
        <v>-150407</v>
      </c>
      <c r="Q7532" s="17">
        <v>9409990</v>
      </c>
      <c r="R7532" s="17">
        <v>6566337</v>
      </c>
      <c r="S7532" s="17">
        <v>2843653</v>
      </c>
      <c r="T7532" s="16" t="s">
        <v>42</v>
      </c>
    </row>
    <row r="7533" spans="1:20" s="18" customFormat="1" x14ac:dyDescent="0.25">
      <c r="A7533" s="16">
        <v>8527</v>
      </c>
      <c r="B7533" s="16">
        <v>890107394</v>
      </c>
      <c r="C7533" s="16" t="s">
        <v>8065</v>
      </c>
      <c r="D7533" s="14" t="s">
        <v>25</v>
      </c>
      <c r="E7533" s="16" t="s">
        <v>139</v>
      </c>
      <c r="F7533" s="16" t="s">
        <v>140</v>
      </c>
      <c r="G7533" s="16" t="s">
        <v>141</v>
      </c>
      <c r="H7533" s="16" t="s">
        <v>62</v>
      </c>
      <c r="I7533" s="16" t="s">
        <v>9734</v>
      </c>
      <c r="J7533" s="17">
        <v>15476175</v>
      </c>
      <c r="K7533" s="17">
        <v>8395</v>
      </c>
      <c r="L7533" s="17">
        <v>42058545</v>
      </c>
      <c r="M7533" s="17">
        <v>40576185</v>
      </c>
      <c r="N7533" s="17">
        <v>1482360</v>
      </c>
      <c r="O7533" s="17">
        <v>16444283</v>
      </c>
      <c r="P7533" s="17">
        <v>37691</v>
      </c>
      <c r="Q7533" s="17">
        <v>36558450</v>
      </c>
      <c r="R7533" s="17">
        <v>35402449</v>
      </c>
      <c r="S7533" s="17">
        <v>1156001</v>
      </c>
      <c r="T7533" s="16" t="s">
        <v>42</v>
      </c>
    </row>
    <row r="7534" spans="1:20" s="18" customFormat="1" x14ac:dyDescent="0.25">
      <c r="A7534" s="16">
        <v>8528</v>
      </c>
      <c r="B7534" s="16">
        <v>900142797</v>
      </c>
      <c r="C7534" s="16" t="s">
        <v>8066</v>
      </c>
      <c r="D7534" s="14" t="s">
        <v>25</v>
      </c>
      <c r="E7534" s="16" t="s">
        <v>9731</v>
      </c>
      <c r="F7534" s="16" t="s">
        <v>82</v>
      </c>
      <c r="G7534" s="16" t="s">
        <v>83</v>
      </c>
      <c r="H7534" s="16" t="s">
        <v>797</v>
      </c>
      <c r="I7534" s="16" t="s">
        <v>30</v>
      </c>
      <c r="J7534" s="17">
        <v>15473893</v>
      </c>
      <c r="K7534" s="17">
        <v>156539</v>
      </c>
      <c r="L7534" s="17">
        <v>6228218</v>
      </c>
      <c r="M7534" s="17">
        <v>3807700</v>
      </c>
      <c r="N7534" s="17">
        <v>2420518</v>
      </c>
      <c r="O7534" s="17">
        <v>12270692</v>
      </c>
      <c r="P7534" s="17">
        <v>151767</v>
      </c>
      <c r="Q7534" s="17">
        <v>5233210</v>
      </c>
      <c r="R7534" s="17">
        <v>2969232</v>
      </c>
      <c r="S7534" s="17">
        <v>2263978</v>
      </c>
      <c r="T7534" s="16" t="s">
        <v>42</v>
      </c>
    </row>
    <row r="7535" spans="1:20" s="18" customFormat="1" x14ac:dyDescent="0.25">
      <c r="A7535" s="16">
        <v>8529</v>
      </c>
      <c r="B7535" s="16">
        <v>860526787</v>
      </c>
      <c r="C7535" s="16" t="s">
        <v>8067</v>
      </c>
      <c r="D7535" s="14" t="s">
        <v>25</v>
      </c>
      <c r="E7535" s="16" t="s">
        <v>26</v>
      </c>
      <c r="F7535" s="16" t="s">
        <v>73</v>
      </c>
      <c r="G7535" s="16" t="s">
        <v>8720</v>
      </c>
      <c r="H7535" s="16" t="s">
        <v>91</v>
      </c>
      <c r="I7535" s="16" t="s">
        <v>9733</v>
      </c>
      <c r="J7535" s="17">
        <v>15471556</v>
      </c>
      <c r="K7535" s="17">
        <v>698442</v>
      </c>
      <c r="L7535" s="17">
        <v>22115132</v>
      </c>
      <c r="M7535" s="17">
        <v>9399072</v>
      </c>
      <c r="N7535" s="17">
        <v>12716060</v>
      </c>
      <c r="O7535" s="17">
        <v>12835861</v>
      </c>
      <c r="P7535" s="17">
        <v>-200511</v>
      </c>
      <c r="Q7535" s="17">
        <v>22110091</v>
      </c>
      <c r="R7535" s="17">
        <v>9507250</v>
      </c>
      <c r="S7535" s="17">
        <v>12602841</v>
      </c>
      <c r="T7535" s="16" t="s">
        <v>31</v>
      </c>
    </row>
    <row r="7536" spans="1:20" s="18" customFormat="1" x14ac:dyDescent="0.25">
      <c r="A7536" s="16">
        <v>8530</v>
      </c>
      <c r="B7536" s="16">
        <v>830102034</v>
      </c>
      <c r="C7536" s="16" t="s">
        <v>8068</v>
      </c>
      <c r="D7536" s="14" t="s">
        <v>25</v>
      </c>
      <c r="E7536" s="16" t="s">
        <v>26</v>
      </c>
      <c r="F7536" s="16" t="s">
        <v>27</v>
      </c>
      <c r="G7536" s="16" t="s">
        <v>28</v>
      </c>
      <c r="H7536" s="16" t="s">
        <v>230</v>
      </c>
      <c r="I7536" s="16" t="s">
        <v>30</v>
      </c>
      <c r="J7536" s="17">
        <v>15470751</v>
      </c>
      <c r="K7536" s="17">
        <v>-494748</v>
      </c>
      <c r="L7536" s="17">
        <v>10252118</v>
      </c>
      <c r="M7536" s="17">
        <v>1444065</v>
      </c>
      <c r="N7536" s="17">
        <v>8808053</v>
      </c>
      <c r="O7536" s="17">
        <v>18876962</v>
      </c>
      <c r="P7536" s="17">
        <v>-412522</v>
      </c>
      <c r="Q7536" s="17">
        <v>13283258</v>
      </c>
      <c r="R7536" s="17">
        <v>1669761</v>
      </c>
      <c r="S7536" s="17">
        <v>11613497</v>
      </c>
      <c r="T7536" s="16" t="s">
        <v>42</v>
      </c>
    </row>
    <row r="7537" spans="1:20" s="18" customFormat="1" x14ac:dyDescent="0.25">
      <c r="A7537" s="16">
        <v>8531</v>
      </c>
      <c r="B7537" s="16">
        <v>900155398</v>
      </c>
      <c r="C7537" s="16" t="s">
        <v>8069</v>
      </c>
      <c r="D7537" s="14" t="s">
        <v>25</v>
      </c>
      <c r="E7537" s="16" t="s">
        <v>1257</v>
      </c>
      <c r="F7537" s="16" t="s">
        <v>70</v>
      </c>
      <c r="G7537" s="16" t="s">
        <v>3260</v>
      </c>
      <c r="H7537" s="16" t="s">
        <v>51</v>
      </c>
      <c r="I7537" s="16" t="s">
        <v>30</v>
      </c>
      <c r="J7537" s="17">
        <v>15465067</v>
      </c>
      <c r="K7537" s="17">
        <v>375916</v>
      </c>
      <c r="L7537" s="17">
        <v>5471775</v>
      </c>
      <c r="M7537" s="17">
        <v>3193007</v>
      </c>
      <c r="N7537" s="17">
        <v>2278768</v>
      </c>
      <c r="O7537" s="17">
        <v>11631360</v>
      </c>
      <c r="P7537" s="17">
        <v>974084</v>
      </c>
      <c r="Q7537" s="17">
        <v>4128688</v>
      </c>
      <c r="R7537" s="17">
        <v>2225842</v>
      </c>
      <c r="S7537" s="17">
        <v>1902846</v>
      </c>
      <c r="T7537" s="16" t="s">
        <v>42</v>
      </c>
    </row>
    <row r="7538" spans="1:20" s="18" customFormat="1" x14ac:dyDescent="0.25">
      <c r="A7538" s="16">
        <v>8532</v>
      </c>
      <c r="B7538" s="16">
        <v>807004326</v>
      </c>
      <c r="C7538" s="16" t="s">
        <v>9613</v>
      </c>
      <c r="D7538" s="14" t="s">
        <v>25</v>
      </c>
      <c r="E7538" s="16" t="s">
        <v>1257</v>
      </c>
      <c r="F7538" s="16" t="s">
        <v>248</v>
      </c>
      <c r="G7538" s="16" t="s">
        <v>286</v>
      </c>
      <c r="H7538" s="16" t="s">
        <v>100</v>
      </c>
      <c r="I7538" s="16" t="s">
        <v>30</v>
      </c>
      <c r="J7538" s="17">
        <v>15457139</v>
      </c>
      <c r="K7538" s="17">
        <v>1565415</v>
      </c>
      <c r="L7538" s="17">
        <v>12687190</v>
      </c>
      <c r="M7538" s="17">
        <v>3510839</v>
      </c>
      <c r="N7538" s="17">
        <v>9176351</v>
      </c>
      <c r="O7538" s="17">
        <v>6171990</v>
      </c>
      <c r="P7538" s="17">
        <v>-535169</v>
      </c>
      <c r="Q7538" s="17">
        <v>10765823</v>
      </c>
      <c r="R7538" s="17">
        <v>3558353</v>
      </c>
      <c r="S7538" s="17">
        <v>7207470</v>
      </c>
      <c r="T7538" s="16" t="s">
        <v>42</v>
      </c>
    </row>
    <row r="7539" spans="1:20" s="18" customFormat="1" x14ac:dyDescent="0.25">
      <c r="A7539" s="16">
        <v>8533</v>
      </c>
      <c r="B7539" s="16">
        <v>901123561</v>
      </c>
      <c r="C7539" s="16" t="s">
        <v>8070</v>
      </c>
      <c r="D7539" s="14" t="s">
        <v>25</v>
      </c>
      <c r="E7539" s="16" t="s">
        <v>1257</v>
      </c>
      <c r="F7539" s="16" t="s">
        <v>70</v>
      </c>
      <c r="G7539" s="16" t="s">
        <v>310</v>
      </c>
      <c r="H7539" s="16" t="s">
        <v>252</v>
      </c>
      <c r="I7539" s="16" t="s">
        <v>30</v>
      </c>
      <c r="J7539" s="17">
        <v>15456874</v>
      </c>
      <c r="K7539" s="17">
        <v>258866</v>
      </c>
      <c r="L7539" s="17">
        <v>4070057</v>
      </c>
      <c r="M7539" s="17">
        <v>2064783</v>
      </c>
      <c r="N7539" s="17">
        <v>2005274</v>
      </c>
      <c r="O7539" s="17">
        <v>11098128</v>
      </c>
      <c r="P7539" s="17">
        <v>183025</v>
      </c>
      <c r="Q7539" s="17">
        <v>2889778</v>
      </c>
      <c r="R7539" s="17">
        <v>1143423</v>
      </c>
      <c r="S7539" s="17">
        <v>1746355</v>
      </c>
      <c r="T7539" s="16" t="s">
        <v>42</v>
      </c>
    </row>
    <row r="7540" spans="1:20" s="18" customFormat="1" x14ac:dyDescent="0.25">
      <c r="A7540" s="16">
        <v>8534</v>
      </c>
      <c r="B7540" s="16">
        <v>900102315</v>
      </c>
      <c r="C7540" s="16" t="s">
        <v>8071</v>
      </c>
      <c r="D7540" s="14" t="s">
        <v>25</v>
      </c>
      <c r="E7540" s="16" t="s">
        <v>139</v>
      </c>
      <c r="F7540" s="16" t="s">
        <v>140</v>
      </c>
      <c r="G7540" s="16" t="s">
        <v>141</v>
      </c>
      <c r="H7540" s="16" t="s">
        <v>547</v>
      </c>
      <c r="I7540" s="16" t="s">
        <v>9735</v>
      </c>
      <c r="J7540" s="17">
        <v>15455911</v>
      </c>
      <c r="K7540" s="17">
        <v>435026</v>
      </c>
      <c r="L7540" s="17">
        <v>11479139</v>
      </c>
      <c r="M7540" s="17">
        <v>7473023</v>
      </c>
      <c r="N7540" s="17">
        <v>4006116</v>
      </c>
      <c r="O7540" s="17">
        <v>8090739</v>
      </c>
      <c r="P7540" s="17">
        <v>305795</v>
      </c>
      <c r="Q7540" s="17">
        <v>8954388</v>
      </c>
      <c r="R7540" s="17">
        <v>5340661</v>
      </c>
      <c r="S7540" s="17">
        <v>3613727</v>
      </c>
      <c r="T7540" s="16" t="s">
        <v>42</v>
      </c>
    </row>
    <row r="7541" spans="1:20" s="18" customFormat="1" x14ac:dyDescent="0.25">
      <c r="A7541" s="16">
        <v>8535</v>
      </c>
      <c r="B7541" s="16">
        <v>830002397</v>
      </c>
      <c r="C7541" s="16" t="s">
        <v>8072</v>
      </c>
      <c r="D7541" s="14" t="s">
        <v>25</v>
      </c>
      <c r="E7541" s="16" t="s">
        <v>26</v>
      </c>
      <c r="F7541" s="16" t="s">
        <v>27</v>
      </c>
      <c r="G7541" s="16" t="s">
        <v>28</v>
      </c>
      <c r="H7541" s="16" t="s">
        <v>384</v>
      </c>
      <c r="I7541" s="16" t="s">
        <v>9735</v>
      </c>
      <c r="J7541" s="17">
        <v>15455716</v>
      </c>
      <c r="K7541" s="17">
        <v>2780362</v>
      </c>
      <c r="L7541" s="17">
        <v>18465920</v>
      </c>
      <c r="M7541" s="17">
        <v>6416396</v>
      </c>
      <c r="N7541" s="17">
        <v>12049524</v>
      </c>
      <c r="O7541" s="17">
        <v>15360227</v>
      </c>
      <c r="P7541" s="17">
        <v>2781985</v>
      </c>
      <c r="Q7541" s="17">
        <v>17943966</v>
      </c>
      <c r="R7541" s="17">
        <v>4234445</v>
      </c>
      <c r="S7541" s="17">
        <v>13709521</v>
      </c>
      <c r="T7541" s="16" t="s">
        <v>31</v>
      </c>
    </row>
    <row r="7542" spans="1:20" s="18" customFormat="1" x14ac:dyDescent="0.25">
      <c r="A7542" s="16">
        <v>8536</v>
      </c>
      <c r="B7542" s="16">
        <v>800157616</v>
      </c>
      <c r="C7542" s="16" t="s">
        <v>8073</v>
      </c>
      <c r="D7542" s="14" t="s">
        <v>25</v>
      </c>
      <c r="E7542" s="16" t="s">
        <v>26</v>
      </c>
      <c r="F7542" s="16" t="s">
        <v>27</v>
      </c>
      <c r="G7542" s="16" t="s">
        <v>28</v>
      </c>
      <c r="H7542" s="16" t="s">
        <v>823</v>
      </c>
      <c r="I7542" s="16" t="s">
        <v>30</v>
      </c>
      <c r="J7542" s="17">
        <v>15445950</v>
      </c>
      <c r="K7542" s="17">
        <v>2313169</v>
      </c>
      <c r="L7542" s="17">
        <v>27270917</v>
      </c>
      <c r="M7542" s="17">
        <v>2648989</v>
      </c>
      <c r="N7542" s="17">
        <v>24621928</v>
      </c>
      <c r="O7542" s="17">
        <v>17282348</v>
      </c>
      <c r="P7542" s="17">
        <v>4117969</v>
      </c>
      <c r="Q7542" s="17">
        <v>24999167</v>
      </c>
      <c r="R7542" s="17">
        <v>2690321</v>
      </c>
      <c r="S7542" s="17">
        <v>22308846</v>
      </c>
      <c r="T7542" s="16" t="s">
        <v>42</v>
      </c>
    </row>
    <row r="7543" spans="1:20" s="18" customFormat="1" x14ac:dyDescent="0.25">
      <c r="A7543" s="16">
        <v>8537</v>
      </c>
      <c r="B7543" s="16">
        <v>800226575</v>
      </c>
      <c r="C7543" s="16" t="s">
        <v>8074</v>
      </c>
      <c r="D7543" s="14" t="s">
        <v>25</v>
      </c>
      <c r="E7543" s="16" t="s">
        <v>34</v>
      </c>
      <c r="F7543" s="16" t="s">
        <v>35</v>
      </c>
      <c r="G7543" s="16" t="s">
        <v>4468</v>
      </c>
      <c r="H7543" s="16" t="s">
        <v>203</v>
      </c>
      <c r="I7543" s="16" t="s">
        <v>30</v>
      </c>
      <c r="J7543" s="17">
        <v>15443449</v>
      </c>
      <c r="K7543" s="17">
        <v>1511323</v>
      </c>
      <c r="L7543" s="17">
        <v>11324850</v>
      </c>
      <c r="M7543" s="17">
        <v>2194130</v>
      </c>
      <c r="N7543" s="17">
        <v>9130720</v>
      </c>
      <c r="O7543" s="17">
        <v>9018165</v>
      </c>
      <c r="P7543" s="17">
        <v>820380</v>
      </c>
      <c r="Q7543" s="17">
        <v>8720926</v>
      </c>
      <c r="R7543" s="17">
        <v>1101529</v>
      </c>
      <c r="S7543" s="17">
        <v>7619397</v>
      </c>
      <c r="T7543" s="16" t="s">
        <v>42</v>
      </c>
    </row>
    <row r="7544" spans="1:20" s="18" customFormat="1" x14ac:dyDescent="0.25">
      <c r="A7544" s="16">
        <v>8538</v>
      </c>
      <c r="B7544" s="16">
        <v>830043325</v>
      </c>
      <c r="C7544" s="16" t="s">
        <v>8075</v>
      </c>
      <c r="D7544" s="14" t="s">
        <v>25</v>
      </c>
      <c r="E7544" s="16" t="s">
        <v>26</v>
      </c>
      <c r="F7544" s="16" t="s">
        <v>27</v>
      </c>
      <c r="G7544" s="16" t="s">
        <v>28</v>
      </c>
      <c r="H7544" s="16" t="s">
        <v>3211</v>
      </c>
      <c r="I7544" s="16" t="s">
        <v>9735</v>
      </c>
      <c r="J7544" s="17">
        <v>15443184</v>
      </c>
      <c r="K7544" s="17">
        <v>1314661</v>
      </c>
      <c r="L7544" s="17">
        <v>12315104</v>
      </c>
      <c r="M7544" s="17">
        <v>7516429</v>
      </c>
      <c r="N7544" s="17">
        <v>4798675</v>
      </c>
      <c r="O7544" s="17">
        <v>11213102</v>
      </c>
      <c r="P7544" s="17">
        <v>594027</v>
      </c>
      <c r="Q7544" s="17">
        <v>10655284</v>
      </c>
      <c r="R7544" s="17">
        <v>6583116</v>
      </c>
      <c r="S7544" s="17">
        <v>4072168</v>
      </c>
      <c r="T7544" s="16" t="s">
        <v>42</v>
      </c>
    </row>
    <row r="7545" spans="1:20" s="18" customFormat="1" x14ac:dyDescent="0.25">
      <c r="A7545" s="16">
        <v>8539</v>
      </c>
      <c r="B7545" s="16">
        <v>890310752</v>
      </c>
      <c r="C7545" s="16" t="s">
        <v>8076</v>
      </c>
      <c r="D7545" s="16" t="s">
        <v>33</v>
      </c>
      <c r="E7545" s="16" t="s">
        <v>1160</v>
      </c>
      <c r="F7545" s="16" t="s">
        <v>40</v>
      </c>
      <c r="G7545" s="16" t="s">
        <v>55</v>
      </c>
      <c r="H7545" s="16" t="s">
        <v>37</v>
      </c>
      <c r="I7545" s="16" t="s">
        <v>9735</v>
      </c>
      <c r="J7545" s="17">
        <v>15443087.927000001</v>
      </c>
      <c r="K7545" s="17">
        <v>-110006.19</v>
      </c>
      <c r="L7545" s="17">
        <v>8282360.8229999999</v>
      </c>
      <c r="M7545" s="17">
        <v>4969253.3859999999</v>
      </c>
      <c r="N7545" s="17">
        <v>3313107.4369999999</v>
      </c>
      <c r="O7545" s="17">
        <v>15958038.583000001</v>
      </c>
      <c r="P7545" s="17">
        <v>-131435.50899999999</v>
      </c>
      <c r="Q7545" s="17">
        <v>8508954.6009999998</v>
      </c>
      <c r="R7545" s="17">
        <v>5102762.6210000003</v>
      </c>
      <c r="S7545" s="17">
        <v>3406191.98</v>
      </c>
      <c r="T7545" s="16" t="s">
        <v>38</v>
      </c>
    </row>
    <row r="7546" spans="1:20" s="18" customFormat="1" x14ac:dyDescent="0.25">
      <c r="A7546" s="16">
        <v>8540</v>
      </c>
      <c r="B7546" s="16">
        <v>800046713</v>
      </c>
      <c r="C7546" s="16" t="s">
        <v>8077</v>
      </c>
      <c r="D7546" s="14" t="s">
        <v>25</v>
      </c>
      <c r="E7546" s="16" t="s">
        <v>26</v>
      </c>
      <c r="F7546" s="16" t="s">
        <v>73</v>
      </c>
      <c r="G7546" s="16" t="s">
        <v>2313</v>
      </c>
      <c r="H7546" s="16" t="s">
        <v>270</v>
      </c>
      <c r="I7546" s="16" t="s">
        <v>30</v>
      </c>
      <c r="J7546" s="17">
        <v>15439765</v>
      </c>
      <c r="K7546" s="17">
        <v>346516</v>
      </c>
      <c r="L7546" s="17">
        <v>9374986</v>
      </c>
      <c r="M7546" s="17">
        <v>1454238</v>
      </c>
      <c r="N7546" s="17">
        <v>7920748</v>
      </c>
      <c r="O7546" s="17">
        <v>15584024</v>
      </c>
      <c r="P7546" s="17">
        <v>678349</v>
      </c>
      <c r="Q7546" s="17">
        <v>9665479</v>
      </c>
      <c r="R7546" s="17">
        <v>1488159</v>
      </c>
      <c r="S7546" s="17">
        <v>8177320</v>
      </c>
      <c r="T7546" s="16" t="s">
        <v>42</v>
      </c>
    </row>
    <row r="7547" spans="1:20" s="18" customFormat="1" x14ac:dyDescent="0.25">
      <c r="A7547" s="16">
        <v>8541</v>
      </c>
      <c r="B7547" s="16">
        <v>822006281</v>
      </c>
      <c r="C7547" s="16" t="s">
        <v>8078</v>
      </c>
      <c r="D7547" s="14" t="s">
        <v>25</v>
      </c>
      <c r="E7547" s="16" t="s">
        <v>2917</v>
      </c>
      <c r="F7547" s="16" t="s">
        <v>269</v>
      </c>
      <c r="G7547" s="16" t="s">
        <v>1552</v>
      </c>
      <c r="H7547" s="16" t="s">
        <v>293</v>
      </c>
      <c r="I7547" s="16" t="s">
        <v>9732</v>
      </c>
      <c r="J7547" s="17">
        <v>15439082</v>
      </c>
      <c r="K7547" s="17">
        <v>957484</v>
      </c>
      <c r="L7547" s="17">
        <v>18718903</v>
      </c>
      <c r="M7547" s="17">
        <v>2134478</v>
      </c>
      <c r="N7547" s="17">
        <v>16584425</v>
      </c>
      <c r="O7547" s="17">
        <v>15338217</v>
      </c>
      <c r="P7547" s="17">
        <v>528091</v>
      </c>
      <c r="Q7547" s="17">
        <v>17343470</v>
      </c>
      <c r="R7547" s="17">
        <v>2034027</v>
      </c>
      <c r="S7547" s="17">
        <v>15309443</v>
      </c>
      <c r="T7547" s="16" t="s">
        <v>42</v>
      </c>
    </row>
    <row r="7548" spans="1:20" s="18" customFormat="1" x14ac:dyDescent="0.25">
      <c r="A7548" s="16">
        <v>8542</v>
      </c>
      <c r="B7548" s="16">
        <v>804017235</v>
      </c>
      <c r="C7548" s="16" t="s">
        <v>8079</v>
      </c>
      <c r="D7548" s="16" t="s">
        <v>54</v>
      </c>
      <c r="E7548" s="16" t="s">
        <v>26</v>
      </c>
      <c r="F7548" s="16" t="s">
        <v>73</v>
      </c>
      <c r="G7548" s="16" t="s">
        <v>4967</v>
      </c>
      <c r="H7548" s="16" t="s">
        <v>84</v>
      </c>
      <c r="I7548" s="16" t="s">
        <v>9735</v>
      </c>
      <c r="J7548" s="17">
        <v>15436875.445</v>
      </c>
      <c r="K7548" s="17">
        <v>2493190.142</v>
      </c>
      <c r="L7548" s="17">
        <v>16151427.154999999</v>
      </c>
      <c r="M7548" s="17">
        <v>9427418.8019999992</v>
      </c>
      <c r="N7548" s="17">
        <v>6724008.3530000001</v>
      </c>
      <c r="O7548" s="17">
        <v>7664019.0860000001</v>
      </c>
      <c r="P7548" s="17">
        <v>822584.30700000003</v>
      </c>
      <c r="Q7548" s="17">
        <v>10841912.513</v>
      </c>
      <c r="R7548" s="17">
        <v>6186094.3030000003</v>
      </c>
      <c r="S7548" s="17">
        <v>4655818.21</v>
      </c>
      <c r="T7548" s="16" t="s">
        <v>38</v>
      </c>
    </row>
    <row r="7549" spans="1:20" s="18" customFormat="1" x14ac:dyDescent="0.25">
      <c r="A7549" s="16">
        <v>8543</v>
      </c>
      <c r="B7549" s="16">
        <v>800074912</v>
      </c>
      <c r="C7549" s="16" t="s">
        <v>8080</v>
      </c>
      <c r="D7549" s="14" t="s">
        <v>25</v>
      </c>
      <c r="E7549" s="16" t="s">
        <v>26</v>
      </c>
      <c r="F7549" s="16" t="s">
        <v>27</v>
      </c>
      <c r="G7549" s="16" t="s">
        <v>28</v>
      </c>
      <c r="H7549" s="16" t="s">
        <v>228</v>
      </c>
      <c r="I7549" s="16" t="s">
        <v>30</v>
      </c>
      <c r="J7549" s="17">
        <v>15433225</v>
      </c>
      <c r="K7549" s="17">
        <v>1157134</v>
      </c>
      <c r="L7549" s="17">
        <v>5459363</v>
      </c>
      <c r="M7549" s="17">
        <v>2730739</v>
      </c>
      <c r="N7549" s="17">
        <v>2728624</v>
      </c>
      <c r="O7549" s="17">
        <v>12709448</v>
      </c>
      <c r="P7549" s="17">
        <v>415370</v>
      </c>
      <c r="Q7549" s="17">
        <v>6309707</v>
      </c>
      <c r="R7549" s="17">
        <v>4320429</v>
      </c>
      <c r="S7549" s="17">
        <v>1989278</v>
      </c>
      <c r="T7549" s="16" t="s">
        <v>31</v>
      </c>
    </row>
    <row r="7550" spans="1:20" s="18" customFormat="1" x14ac:dyDescent="0.25">
      <c r="A7550" s="16">
        <v>8544</v>
      </c>
      <c r="B7550" s="16">
        <v>800138131</v>
      </c>
      <c r="C7550" s="16" t="s">
        <v>8081</v>
      </c>
      <c r="D7550" s="14" t="s">
        <v>25</v>
      </c>
      <c r="E7550" s="16" t="s">
        <v>26</v>
      </c>
      <c r="F7550" s="16" t="s">
        <v>27</v>
      </c>
      <c r="G7550" s="16" t="s">
        <v>28</v>
      </c>
      <c r="H7550" s="16" t="s">
        <v>642</v>
      </c>
      <c r="I7550" s="16" t="s">
        <v>9734</v>
      </c>
      <c r="J7550" s="17">
        <v>15430317</v>
      </c>
      <c r="K7550" s="17">
        <v>747108</v>
      </c>
      <c r="L7550" s="17">
        <v>11743864</v>
      </c>
      <c r="M7550" s="17">
        <v>8369973</v>
      </c>
      <c r="N7550" s="17">
        <v>3373891</v>
      </c>
      <c r="O7550" s="17">
        <v>11016354</v>
      </c>
      <c r="P7550" s="17">
        <v>429513</v>
      </c>
      <c r="Q7550" s="17">
        <v>8726600</v>
      </c>
      <c r="R7550" s="17">
        <v>5678009</v>
      </c>
      <c r="S7550" s="17">
        <v>3048591</v>
      </c>
      <c r="T7550" s="16" t="s">
        <v>42</v>
      </c>
    </row>
    <row r="7551" spans="1:20" s="18" customFormat="1" x14ac:dyDescent="0.25">
      <c r="A7551" s="16">
        <v>8545</v>
      </c>
      <c r="B7551" s="16">
        <v>830515132</v>
      </c>
      <c r="C7551" s="16" t="s">
        <v>8082</v>
      </c>
      <c r="D7551" s="14" t="s">
        <v>25</v>
      </c>
      <c r="E7551" s="16" t="s">
        <v>1257</v>
      </c>
      <c r="F7551" s="16" t="s">
        <v>70</v>
      </c>
      <c r="G7551" s="16" t="s">
        <v>310</v>
      </c>
      <c r="H7551" s="16" t="s">
        <v>201</v>
      </c>
      <c r="I7551" s="16" t="s">
        <v>9735</v>
      </c>
      <c r="J7551" s="17">
        <v>15425404</v>
      </c>
      <c r="K7551" s="17">
        <v>2918887</v>
      </c>
      <c r="L7551" s="17">
        <v>48510501</v>
      </c>
      <c r="M7551" s="17">
        <v>2736039</v>
      </c>
      <c r="N7551" s="17">
        <v>45774462</v>
      </c>
      <c r="O7551" s="17">
        <v>16818277</v>
      </c>
      <c r="P7551" s="17">
        <v>2914011</v>
      </c>
      <c r="Q7551" s="17">
        <v>46011682</v>
      </c>
      <c r="R7551" s="17">
        <v>3173477</v>
      </c>
      <c r="S7551" s="17">
        <v>42838205</v>
      </c>
      <c r="T7551" s="16" t="s">
        <v>42</v>
      </c>
    </row>
    <row r="7552" spans="1:20" s="18" customFormat="1" x14ac:dyDescent="0.25">
      <c r="A7552" s="16">
        <v>8546</v>
      </c>
      <c r="B7552" s="16">
        <v>900870475</v>
      </c>
      <c r="C7552" s="16" t="s">
        <v>8083</v>
      </c>
      <c r="D7552" s="14" t="s">
        <v>25</v>
      </c>
      <c r="E7552" s="16" t="s">
        <v>26</v>
      </c>
      <c r="F7552" s="16" t="s">
        <v>27</v>
      </c>
      <c r="G7552" s="16" t="s">
        <v>28</v>
      </c>
      <c r="H7552" s="16" t="s">
        <v>252</v>
      </c>
      <c r="I7552" s="16" t="s">
        <v>30</v>
      </c>
      <c r="J7552" s="17">
        <v>15425091</v>
      </c>
      <c r="K7552" s="17">
        <v>-4899284</v>
      </c>
      <c r="L7552" s="17">
        <v>14266436</v>
      </c>
      <c r="M7552" s="17">
        <v>4335500</v>
      </c>
      <c r="N7552" s="17">
        <v>9930936</v>
      </c>
      <c r="O7552" s="17">
        <v>9253383</v>
      </c>
      <c r="P7552" s="17">
        <v>-4966398</v>
      </c>
      <c r="Q7552" s="17">
        <v>14078121</v>
      </c>
      <c r="R7552" s="17">
        <v>2980401</v>
      </c>
      <c r="S7552" s="17">
        <v>11097720</v>
      </c>
      <c r="T7552" s="16" t="s">
        <v>42</v>
      </c>
    </row>
    <row r="7553" spans="1:20" s="18" customFormat="1" x14ac:dyDescent="0.25">
      <c r="A7553" s="16">
        <v>8547</v>
      </c>
      <c r="B7553" s="16">
        <v>901037225</v>
      </c>
      <c r="C7553" s="16" t="s">
        <v>8084</v>
      </c>
      <c r="D7553" s="14" t="s">
        <v>25</v>
      </c>
      <c r="E7553" s="16" t="s">
        <v>26</v>
      </c>
      <c r="F7553" s="16" t="s">
        <v>27</v>
      </c>
      <c r="G7553" s="16" t="s">
        <v>28</v>
      </c>
      <c r="H7553" s="16" t="s">
        <v>636</v>
      </c>
      <c r="I7553" s="16" t="s">
        <v>9735</v>
      </c>
      <c r="J7553" s="17">
        <v>15423656</v>
      </c>
      <c r="K7553" s="17">
        <v>-4594748</v>
      </c>
      <c r="L7553" s="17">
        <v>19965366</v>
      </c>
      <c r="M7553" s="17">
        <v>46642087</v>
      </c>
      <c r="N7553" s="17">
        <v>-26676721</v>
      </c>
      <c r="O7553" s="17">
        <v>6592779</v>
      </c>
      <c r="P7553" s="17">
        <v>-15314619</v>
      </c>
      <c r="Q7553" s="17">
        <v>53579102</v>
      </c>
      <c r="R7553" s="17">
        <v>75661075</v>
      </c>
      <c r="S7553" s="17">
        <v>-22081973</v>
      </c>
      <c r="T7553" s="16" t="s">
        <v>31</v>
      </c>
    </row>
    <row r="7554" spans="1:20" s="18" customFormat="1" x14ac:dyDescent="0.25">
      <c r="A7554" s="16">
        <v>8548</v>
      </c>
      <c r="B7554" s="16">
        <v>890308901</v>
      </c>
      <c r="C7554" s="16" t="s">
        <v>8085</v>
      </c>
      <c r="D7554" s="14" t="s">
        <v>25</v>
      </c>
      <c r="E7554" s="16" t="s">
        <v>1160</v>
      </c>
      <c r="F7554" s="16" t="s">
        <v>40</v>
      </c>
      <c r="G7554" s="16" t="s">
        <v>55</v>
      </c>
      <c r="H7554" s="16" t="s">
        <v>3746</v>
      </c>
      <c r="I7554" s="16" t="s">
        <v>9732</v>
      </c>
      <c r="J7554" s="17">
        <v>15420333</v>
      </c>
      <c r="K7554" s="17">
        <v>8349128</v>
      </c>
      <c r="L7554" s="17">
        <v>107986953</v>
      </c>
      <c r="M7554" s="17">
        <v>2015743</v>
      </c>
      <c r="N7554" s="17">
        <v>105971210</v>
      </c>
      <c r="O7554" s="17">
        <v>14308129</v>
      </c>
      <c r="P7554" s="17">
        <v>9287549</v>
      </c>
      <c r="Q7554" s="17">
        <v>103830399</v>
      </c>
      <c r="R7554" s="17">
        <v>1739498</v>
      </c>
      <c r="S7554" s="17">
        <v>102090901</v>
      </c>
      <c r="T7554" s="16" t="s">
        <v>42</v>
      </c>
    </row>
    <row r="7555" spans="1:20" s="18" customFormat="1" x14ac:dyDescent="0.25">
      <c r="A7555" s="16">
        <v>8549</v>
      </c>
      <c r="B7555" s="16">
        <v>800211643</v>
      </c>
      <c r="C7555" s="16" t="s">
        <v>8086</v>
      </c>
      <c r="D7555" s="14" t="s">
        <v>25</v>
      </c>
      <c r="E7555" s="16" t="s">
        <v>26</v>
      </c>
      <c r="F7555" s="16" t="s">
        <v>73</v>
      </c>
      <c r="G7555" s="16" t="s">
        <v>742</v>
      </c>
      <c r="H7555" s="16" t="s">
        <v>394</v>
      </c>
      <c r="I7555" s="16" t="s">
        <v>9734</v>
      </c>
      <c r="J7555" s="17">
        <v>15420200</v>
      </c>
      <c r="K7555" s="17">
        <v>439138</v>
      </c>
      <c r="L7555" s="17">
        <v>12126386</v>
      </c>
      <c r="M7555" s="17">
        <v>1836402</v>
      </c>
      <c r="N7555" s="17">
        <v>10289984</v>
      </c>
      <c r="O7555" s="17">
        <v>11914010</v>
      </c>
      <c r="P7555" s="17">
        <v>595099</v>
      </c>
      <c r="Q7555" s="17">
        <v>11304778</v>
      </c>
      <c r="R7555" s="17">
        <v>1191516</v>
      </c>
      <c r="S7555" s="17">
        <v>10113262</v>
      </c>
      <c r="T7555" s="16" t="s">
        <v>42</v>
      </c>
    </row>
    <row r="7556" spans="1:20" s="18" customFormat="1" x14ac:dyDescent="0.25">
      <c r="A7556" s="16">
        <v>8550</v>
      </c>
      <c r="B7556" s="16">
        <v>900506305</v>
      </c>
      <c r="C7556" s="16" t="s">
        <v>8087</v>
      </c>
      <c r="D7556" s="14" t="s">
        <v>25</v>
      </c>
      <c r="E7556" s="16" t="s">
        <v>34</v>
      </c>
      <c r="F7556" s="16" t="s">
        <v>35</v>
      </c>
      <c r="G7556" s="16" t="s">
        <v>36</v>
      </c>
      <c r="H7556" s="16" t="s">
        <v>58</v>
      </c>
      <c r="I7556" s="16" t="s">
        <v>30</v>
      </c>
      <c r="J7556" s="17">
        <v>15419969</v>
      </c>
      <c r="K7556" s="17">
        <v>412857</v>
      </c>
      <c r="L7556" s="17">
        <v>5549977</v>
      </c>
      <c r="M7556" s="17">
        <v>4492727</v>
      </c>
      <c r="N7556" s="17">
        <v>1057250</v>
      </c>
      <c r="O7556" s="17">
        <v>11427538</v>
      </c>
      <c r="P7556" s="17">
        <v>250047</v>
      </c>
      <c r="Q7556" s="17">
        <v>4844636</v>
      </c>
      <c r="R7556" s="17">
        <v>4392081</v>
      </c>
      <c r="S7556" s="17">
        <v>452555</v>
      </c>
      <c r="T7556" s="16" t="s">
        <v>42</v>
      </c>
    </row>
    <row r="7557" spans="1:20" s="18" customFormat="1" x14ac:dyDescent="0.25">
      <c r="A7557" s="16">
        <v>8551</v>
      </c>
      <c r="B7557" s="16">
        <v>830085346</v>
      </c>
      <c r="C7557" s="16" t="s">
        <v>8088</v>
      </c>
      <c r="D7557" s="14" t="s">
        <v>25</v>
      </c>
      <c r="E7557" s="16" t="s">
        <v>26</v>
      </c>
      <c r="F7557" s="16" t="s">
        <v>27</v>
      </c>
      <c r="G7557" s="16" t="s">
        <v>28</v>
      </c>
      <c r="H7557" s="16" t="s">
        <v>1661</v>
      </c>
      <c r="I7557" s="16" t="s">
        <v>9735</v>
      </c>
      <c r="J7557" s="17">
        <v>15419582</v>
      </c>
      <c r="K7557" s="17">
        <v>1407200</v>
      </c>
      <c r="L7557" s="17">
        <v>15708993</v>
      </c>
      <c r="M7557" s="17">
        <v>7958373</v>
      </c>
      <c r="N7557" s="17">
        <v>7750620</v>
      </c>
      <c r="O7557" s="17">
        <v>14551226</v>
      </c>
      <c r="P7557" s="17">
        <v>721916</v>
      </c>
      <c r="Q7557" s="17">
        <v>15231101</v>
      </c>
      <c r="R7557" s="17">
        <v>8366319</v>
      </c>
      <c r="S7557" s="17">
        <v>6864782</v>
      </c>
      <c r="T7557" s="16" t="s">
        <v>42</v>
      </c>
    </row>
    <row r="7558" spans="1:20" s="18" customFormat="1" x14ac:dyDescent="0.25">
      <c r="A7558" s="16">
        <v>8552</v>
      </c>
      <c r="B7558" s="16">
        <v>900477298</v>
      </c>
      <c r="C7558" s="16" t="s">
        <v>8089</v>
      </c>
      <c r="D7558" s="14" t="s">
        <v>25</v>
      </c>
      <c r="E7558" s="16" t="s">
        <v>2917</v>
      </c>
      <c r="F7558" s="16" t="s">
        <v>373</v>
      </c>
      <c r="G7558" s="16" t="s">
        <v>650</v>
      </c>
      <c r="H7558" s="16" t="s">
        <v>267</v>
      </c>
      <c r="I7558" s="16" t="s">
        <v>30</v>
      </c>
      <c r="J7558" s="17">
        <v>15417469</v>
      </c>
      <c r="K7558" s="17">
        <v>66582</v>
      </c>
      <c r="L7558" s="17">
        <v>8321802</v>
      </c>
      <c r="M7558" s="17">
        <v>5107726</v>
      </c>
      <c r="N7558" s="17">
        <v>3214076</v>
      </c>
      <c r="O7558" s="17">
        <v>13213178</v>
      </c>
      <c r="P7558" s="17">
        <v>185469</v>
      </c>
      <c r="Q7558" s="17">
        <v>7846139</v>
      </c>
      <c r="R7558" s="17">
        <v>4698645</v>
      </c>
      <c r="S7558" s="17">
        <v>3147494</v>
      </c>
      <c r="T7558" s="16" t="s">
        <v>42</v>
      </c>
    </row>
    <row r="7559" spans="1:20" s="18" customFormat="1" x14ac:dyDescent="0.25">
      <c r="A7559" s="16">
        <v>8553</v>
      </c>
      <c r="B7559" s="16">
        <v>900161924</v>
      </c>
      <c r="C7559" s="16" t="s">
        <v>8090</v>
      </c>
      <c r="D7559" s="14" t="s">
        <v>25</v>
      </c>
      <c r="E7559" s="16" t="s">
        <v>139</v>
      </c>
      <c r="F7559" s="16" t="s">
        <v>140</v>
      </c>
      <c r="G7559" s="16" t="s">
        <v>141</v>
      </c>
      <c r="H7559" s="16" t="s">
        <v>76</v>
      </c>
      <c r="I7559" s="16" t="s">
        <v>30</v>
      </c>
      <c r="J7559" s="17">
        <v>15416754</v>
      </c>
      <c r="K7559" s="17">
        <v>1144749</v>
      </c>
      <c r="L7559" s="17">
        <v>17977124</v>
      </c>
      <c r="M7559" s="17">
        <v>9031938</v>
      </c>
      <c r="N7559" s="17">
        <v>8945186</v>
      </c>
      <c r="O7559" s="17">
        <v>12518328</v>
      </c>
      <c r="P7559" s="17">
        <v>892296</v>
      </c>
      <c r="Q7559" s="17">
        <v>16038927</v>
      </c>
      <c r="R7559" s="17">
        <v>8238490</v>
      </c>
      <c r="S7559" s="17">
        <v>7800437</v>
      </c>
      <c r="T7559" s="16" t="s">
        <v>42</v>
      </c>
    </row>
    <row r="7560" spans="1:20" s="18" customFormat="1" x14ac:dyDescent="0.25">
      <c r="A7560" s="16">
        <v>8554</v>
      </c>
      <c r="B7560" s="16">
        <v>811024845</v>
      </c>
      <c r="C7560" s="16" t="s">
        <v>8091</v>
      </c>
      <c r="D7560" s="14" t="s">
        <v>25</v>
      </c>
      <c r="E7560" s="16" t="s">
        <v>34</v>
      </c>
      <c r="F7560" s="16" t="s">
        <v>35</v>
      </c>
      <c r="G7560" s="16" t="s">
        <v>36</v>
      </c>
      <c r="H7560" s="16" t="s">
        <v>821</v>
      </c>
      <c r="I7560" s="16" t="s">
        <v>9734</v>
      </c>
      <c r="J7560" s="17">
        <v>15416478</v>
      </c>
      <c r="K7560" s="17">
        <v>633592</v>
      </c>
      <c r="L7560" s="17">
        <v>23741705</v>
      </c>
      <c r="M7560" s="17">
        <v>6211906</v>
      </c>
      <c r="N7560" s="17">
        <v>17529799</v>
      </c>
      <c r="O7560" s="17">
        <v>7781734</v>
      </c>
      <c r="P7560" s="17">
        <v>619372</v>
      </c>
      <c r="Q7560" s="17">
        <v>23041417</v>
      </c>
      <c r="R7560" s="17">
        <v>6145210</v>
      </c>
      <c r="S7560" s="17">
        <v>16896207</v>
      </c>
      <c r="T7560" s="16" t="s">
        <v>42</v>
      </c>
    </row>
    <row r="7561" spans="1:20" s="18" customFormat="1" x14ac:dyDescent="0.25">
      <c r="A7561" s="16">
        <v>8555</v>
      </c>
      <c r="B7561" s="16">
        <v>830027806</v>
      </c>
      <c r="C7561" s="16" t="s">
        <v>8092</v>
      </c>
      <c r="D7561" s="16" t="s">
        <v>54</v>
      </c>
      <c r="E7561" s="16" t="s">
        <v>26</v>
      </c>
      <c r="F7561" s="16" t="s">
        <v>27</v>
      </c>
      <c r="G7561" s="16" t="s">
        <v>28</v>
      </c>
      <c r="H7561" s="16" t="s">
        <v>95</v>
      </c>
      <c r="I7561" s="16" t="s">
        <v>9735</v>
      </c>
      <c r="J7561" s="17">
        <v>15414163.529999999</v>
      </c>
      <c r="K7561" s="17">
        <v>2628518.8020000001</v>
      </c>
      <c r="L7561" s="17">
        <v>15247172.176000001</v>
      </c>
      <c r="M7561" s="17">
        <v>4184640.0580000002</v>
      </c>
      <c r="N7561" s="17">
        <v>11062532.118000001</v>
      </c>
      <c r="O7561" s="17">
        <v>10900531.713</v>
      </c>
      <c r="P7561" s="17">
        <v>1212771.186</v>
      </c>
      <c r="Q7561" s="17">
        <v>13028615.884</v>
      </c>
      <c r="R7561" s="17">
        <v>4578828.7029999997</v>
      </c>
      <c r="S7561" s="17">
        <v>8449787.1809999999</v>
      </c>
      <c r="T7561" s="16" t="s">
        <v>38</v>
      </c>
    </row>
    <row r="7562" spans="1:20" s="18" customFormat="1" x14ac:dyDescent="0.25">
      <c r="A7562" s="16">
        <v>8556</v>
      </c>
      <c r="B7562" s="16">
        <v>811039383</v>
      </c>
      <c r="C7562" s="16" t="s">
        <v>8093</v>
      </c>
      <c r="D7562" s="14" t="s">
        <v>25</v>
      </c>
      <c r="E7562" s="16" t="s">
        <v>34</v>
      </c>
      <c r="F7562" s="16" t="s">
        <v>35</v>
      </c>
      <c r="G7562" s="16" t="s">
        <v>36</v>
      </c>
      <c r="H7562" s="16" t="s">
        <v>274</v>
      </c>
      <c r="I7562" s="16" t="s">
        <v>9734</v>
      </c>
      <c r="J7562" s="17">
        <v>15409874</v>
      </c>
      <c r="K7562" s="17">
        <v>1013823</v>
      </c>
      <c r="L7562" s="17">
        <v>9344600</v>
      </c>
      <c r="M7562" s="17">
        <v>4906550</v>
      </c>
      <c r="N7562" s="17">
        <v>4438050</v>
      </c>
      <c r="O7562" s="17">
        <v>11808688</v>
      </c>
      <c r="P7562" s="17">
        <v>91378</v>
      </c>
      <c r="Q7562" s="17">
        <v>9070480</v>
      </c>
      <c r="R7562" s="17">
        <v>5167647</v>
      </c>
      <c r="S7562" s="17">
        <v>3902833</v>
      </c>
      <c r="T7562" s="16" t="s">
        <v>42</v>
      </c>
    </row>
    <row r="7563" spans="1:20" s="18" customFormat="1" x14ac:dyDescent="0.25">
      <c r="A7563" s="16">
        <v>8557</v>
      </c>
      <c r="B7563" s="16">
        <v>900082077</v>
      </c>
      <c r="C7563" s="16" t="s">
        <v>8094</v>
      </c>
      <c r="D7563" s="14" t="s">
        <v>25</v>
      </c>
      <c r="E7563" s="16" t="s">
        <v>9731</v>
      </c>
      <c r="F7563" s="16" t="s">
        <v>326</v>
      </c>
      <c r="G7563" s="16" t="s">
        <v>825</v>
      </c>
      <c r="H7563" s="16" t="s">
        <v>66</v>
      </c>
      <c r="I7563" s="16" t="s">
        <v>9736</v>
      </c>
      <c r="J7563" s="17">
        <v>15408719</v>
      </c>
      <c r="K7563" s="17">
        <v>854299</v>
      </c>
      <c r="L7563" s="17">
        <v>15350270</v>
      </c>
      <c r="M7563" s="17">
        <v>9287085</v>
      </c>
      <c r="N7563" s="17">
        <v>6063185</v>
      </c>
      <c r="O7563" s="17">
        <v>34117781</v>
      </c>
      <c r="P7563" s="17">
        <v>1693039</v>
      </c>
      <c r="Q7563" s="17">
        <v>22334627</v>
      </c>
      <c r="R7563" s="17">
        <v>16657396</v>
      </c>
      <c r="S7563" s="17">
        <v>5677231</v>
      </c>
      <c r="T7563" s="16" t="s">
        <v>31</v>
      </c>
    </row>
    <row r="7564" spans="1:20" s="18" customFormat="1" x14ac:dyDescent="0.25">
      <c r="A7564" s="16">
        <v>8558</v>
      </c>
      <c r="B7564" s="16">
        <v>900097463</v>
      </c>
      <c r="C7564" s="16" t="s">
        <v>8095</v>
      </c>
      <c r="D7564" s="14" t="s">
        <v>25</v>
      </c>
      <c r="E7564" s="16" t="s">
        <v>26</v>
      </c>
      <c r="F7564" s="16" t="s">
        <v>27</v>
      </c>
      <c r="G7564" s="16" t="s">
        <v>28</v>
      </c>
      <c r="H7564" s="16" t="s">
        <v>422</v>
      </c>
      <c r="I7564" s="16" t="s">
        <v>9735</v>
      </c>
      <c r="J7564" s="17">
        <v>15406872</v>
      </c>
      <c r="K7564" s="17">
        <v>1171820</v>
      </c>
      <c r="L7564" s="17">
        <v>87740768</v>
      </c>
      <c r="M7564" s="17">
        <v>7591173</v>
      </c>
      <c r="N7564" s="17">
        <v>80149595</v>
      </c>
      <c r="O7564" s="17">
        <v>10953045</v>
      </c>
      <c r="P7564" s="17">
        <v>958314</v>
      </c>
      <c r="Q7564" s="17">
        <v>86920973</v>
      </c>
      <c r="R7564" s="17">
        <v>7943198</v>
      </c>
      <c r="S7564" s="17">
        <v>78977775</v>
      </c>
      <c r="T7564" s="16" t="s">
        <v>31</v>
      </c>
    </row>
    <row r="7565" spans="1:20" s="18" customFormat="1" x14ac:dyDescent="0.25">
      <c r="A7565" s="16">
        <v>8559</v>
      </c>
      <c r="B7565" s="16">
        <v>801004951</v>
      </c>
      <c r="C7565" s="16" t="s">
        <v>8096</v>
      </c>
      <c r="D7565" s="14" t="s">
        <v>25</v>
      </c>
      <c r="E7565" s="15" t="s">
        <v>9731</v>
      </c>
      <c r="F7565" s="16" t="s">
        <v>866</v>
      </c>
      <c r="G7565" s="16" t="s">
        <v>867</v>
      </c>
      <c r="H7565" s="16" t="s">
        <v>71</v>
      </c>
      <c r="I7565" s="16" t="s">
        <v>9736</v>
      </c>
      <c r="J7565" s="17">
        <v>15402269</v>
      </c>
      <c r="K7565" s="17">
        <v>831823</v>
      </c>
      <c r="L7565" s="17">
        <v>9276676</v>
      </c>
      <c r="M7565" s="17">
        <v>3419383</v>
      </c>
      <c r="N7565" s="17">
        <v>5857293</v>
      </c>
      <c r="O7565" s="17">
        <v>9634655</v>
      </c>
      <c r="P7565" s="17">
        <v>405216</v>
      </c>
      <c r="Q7565" s="17">
        <v>6812318</v>
      </c>
      <c r="R7565" s="17">
        <v>1786848</v>
      </c>
      <c r="S7565" s="17">
        <v>5025470</v>
      </c>
      <c r="T7565" s="16" t="s">
        <v>42</v>
      </c>
    </row>
    <row r="7566" spans="1:20" s="18" customFormat="1" x14ac:dyDescent="0.25">
      <c r="A7566" s="16">
        <v>8560</v>
      </c>
      <c r="B7566" s="16">
        <v>900339865</v>
      </c>
      <c r="C7566" s="16" t="s">
        <v>8097</v>
      </c>
      <c r="D7566" s="14" t="s">
        <v>25</v>
      </c>
      <c r="E7566" s="16" t="s">
        <v>34</v>
      </c>
      <c r="F7566" s="16" t="s">
        <v>35</v>
      </c>
      <c r="G7566" s="16" t="s">
        <v>9636</v>
      </c>
      <c r="H7566" s="16" t="s">
        <v>267</v>
      </c>
      <c r="I7566" s="16" t="s">
        <v>30</v>
      </c>
      <c r="J7566" s="17">
        <v>15399273</v>
      </c>
      <c r="K7566" s="17">
        <v>277147</v>
      </c>
      <c r="L7566" s="17">
        <v>8994423</v>
      </c>
      <c r="M7566" s="17">
        <v>5248331</v>
      </c>
      <c r="N7566" s="17">
        <v>3746092</v>
      </c>
      <c r="O7566" s="17">
        <v>12778994</v>
      </c>
      <c r="P7566" s="17">
        <v>216234</v>
      </c>
      <c r="Q7566" s="17">
        <v>8752206</v>
      </c>
      <c r="R7566" s="17">
        <v>5283261</v>
      </c>
      <c r="S7566" s="17">
        <v>3468945</v>
      </c>
      <c r="T7566" s="16" t="s">
        <v>42</v>
      </c>
    </row>
    <row r="7567" spans="1:20" s="18" customFormat="1" x14ac:dyDescent="0.25">
      <c r="A7567" s="16">
        <v>8561</v>
      </c>
      <c r="B7567" s="16">
        <v>800045878</v>
      </c>
      <c r="C7567" s="16" t="s">
        <v>8098</v>
      </c>
      <c r="D7567" s="14" t="s">
        <v>25</v>
      </c>
      <c r="E7567" s="16" t="s">
        <v>26</v>
      </c>
      <c r="F7567" s="16" t="s">
        <v>27</v>
      </c>
      <c r="G7567" s="16" t="s">
        <v>28</v>
      </c>
      <c r="H7567" s="16" t="s">
        <v>328</v>
      </c>
      <c r="I7567" s="16" t="s">
        <v>9735</v>
      </c>
      <c r="J7567" s="17">
        <v>15398527</v>
      </c>
      <c r="K7567" s="17">
        <v>852634</v>
      </c>
      <c r="L7567" s="17">
        <v>11117428</v>
      </c>
      <c r="M7567" s="17">
        <v>6406328</v>
      </c>
      <c r="N7567" s="17">
        <v>4711100</v>
      </c>
      <c r="O7567" s="17">
        <v>9238577</v>
      </c>
      <c r="P7567" s="17">
        <v>416021</v>
      </c>
      <c r="Q7567" s="17">
        <v>10980159</v>
      </c>
      <c r="R7567" s="17">
        <v>7154934</v>
      </c>
      <c r="S7567" s="17">
        <v>3825225</v>
      </c>
      <c r="T7567" s="16" t="s">
        <v>42</v>
      </c>
    </row>
    <row r="7568" spans="1:20" s="18" customFormat="1" x14ac:dyDescent="0.25">
      <c r="A7568" s="16">
        <v>8562</v>
      </c>
      <c r="B7568" s="16">
        <v>900064857</v>
      </c>
      <c r="C7568" s="16" t="s">
        <v>8099</v>
      </c>
      <c r="D7568" s="14" t="s">
        <v>25</v>
      </c>
      <c r="E7568" s="16" t="s">
        <v>26</v>
      </c>
      <c r="F7568" s="16" t="s">
        <v>27</v>
      </c>
      <c r="G7568" s="16" t="s">
        <v>28</v>
      </c>
      <c r="H7568" s="16" t="s">
        <v>1253</v>
      </c>
      <c r="I7568" s="16" t="s">
        <v>30</v>
      </c>
      <c r="J7568" s="17">
        <v>15395427</v>
      </c>
      <c r="K7568" s="17">
        <v>3184449</v>
      </c>
      <c r="L7568" s="17">
        <v>9844489</v>
      </c>
      <c r="M7568" s="17">
        <v>4370259</v>
      </c>
      <c r="N7568" s="17">
        <v>5474230</v>
      </c>
      <c r="O7568" s="17">
        <v>11735149</v>
      </c>
      <c r="P7568" s="17">
        <v>1257130</v>
      </c>
      <c r="Q7568" s="17">
        <v>6001350</v>
      </c>
      <c r="R7568" s="17">
        <v>3711569</v>
      </c>
      <c r="S7568" s="17">
        <v>2289781</v>
      </c>
      <c r="T7568" s="16" t="s">
        <v>42</v>
      </c>
    </row>
    <row r="7569" spans="1:20" s="18" customFormat="1" x14ac:dyDescent="0.25">
      <c r="A7569" s="16">
        <v>8563</v>
      </c>
      <c r="B7569" s="16">
        <v>900015779</v>
      </c>
      <c r="C7569" s="16" t="s">
        <v>8100</v>
      </c>
      <c r="D7569" s="16" t="s">
        <v>54</v>
      </c>
      <c r="E7569" s="16" t="s">
        <v>139</v>
      </c>
      <c r="F7569" s="16" t="s">
        <v>630</v>
      </c>
      <c r="G7569" s="16" t="s">
        <v>631</v>
      </c>
      <c r="H7569" s="16" t="s">
        <v>56</v>
      </c>
      <c r="I7569" s="16" t="s">
        <v>9735</v>
      </c>
      <c r="J7569" s="17">
        <v>15389081.905999999</v>
      </c>
      <c r="K7569" s="17">
        <v>1759193.932</v>
      </c>
      <c r="L7569" s="17">
        <v>11974132.302999999</v>
      </c>
      <c r="M7569" s="17">
        <v>3005767.898</v>
      </c>
      <c r="N7569" s="17">
        <v>8968364.4049999993</v>
      </c>
      <c r="O7569" s="17">
        <v>11222486.149</v>
      </c>
      <c r="P7569" s="17">
        <v>1411318.5209999999</v>
      </c>
      <c r="Q7569" s="17">
        <v>10819675.793</v>
      </c>
      <c r="R7569" s="17">
        <v>3610505.321</v>
      </c>
      <c r="S7569" s="17">
        <v>7209170.4720000001</v>
      </c>
      <c r="T7569" s="16" t="s">
        <v>38</v>
      </c>
    </row>
    <row r="7570" spans="1:20" s="18" customFormat="1" x14ac:dyDescent="0.25">
      <c r="A7570" s="16">
        <v>8564</v>
      </c>
      <c r="B7570" s="16">
        <v>810001350</v>
      </c>
      <c r="C7570" s="16" t="s">
        <v>8101</v>
      </c>
      <c r="D7570" s="14" t="s">
        <v>25</v>
      </c>
      <c r="E7570" s="16" t="s">
        <v>9731</v>
      </c>
      <c r="F7570" s="16" t="s">
        <v>326</v>
      </c>
      <c r="G7570" s="16" t="s">
        <v>9663</v>
      </c>
      <c r="H7570" s="16" t="s">
        <v>185</v>
      </c>
      <c r="I7570" s="16" t="s">
        <v>9734</v>
      </c>
      <c r="J7570" s="17">
        <v>15388748</v>
      </c>
      <c r="K7570" s="17">
        <v>-1033960</v>
      </c>
      <c r="L7570" s="17">
        <v>12129965</v>
      </c>
      <c r="M7570" s="17">
        <v>24268935</v>
      </c>
      <c r="N7570" s="17">
        <v>-12138970</v>
      </c>
      <c r="O7570" s="17">
        <v>14499817</v>
      </c>
      <c r="P7570" s="17">
        <v>-2363538</v>
      </c>
      <c r="Q7570" s="17">
        <v>11915986</v>
      </c>
      <c r="R7570" s="17">
        <v>24207247</v>
      </c>
      <c r="S7570" s="17">
        <v>-12291261</v>
      </c>
      <c r="T7570" s="16" t="s">
        <v>47</v>
      </c>
    </row>
    <row r="7571" spans="1:20" s="18" customFormat="1" x14ac:dyDescent="0.25">
      <c r="A7571" s="16">
        <v>8565</v>
      </c>
      <c r="B7571" s="16">
        <v>900301544</v>
      </c>
      <c r="C7571" s="16" t="s">
        <v>8102</v>
      </c>
      <c r="D7571" s="14" t="s">
        <v>25</v>
      </c>
      <c r="E7571" s="16" t="s">
        <v>1160</v>
      </c>
      <c r="F7571" s="16" t="s">
        <v>40</v>
      </c>
      <c r="G7571" s="16" t="s">
        <v>55</v>
      </c>
      <c r="H7571" s="16" t="s">
        <v>88</v>
      </c>
      <c r="I7571" s="16" t="s">
        <v>9732</v>
      </c>
      <c r="J7571" s="17">
        <v>15388170</v>
      </c>
      <c r="K7571" s="17">
        <v>-901338</v>
      </c>
      <c r="L7571" s="17">
        <v>13205245</v>
      </c>
      <c r="M7571" s="17">
        <v>11259233</v>
      </c>
      <c r="N7571" s="17">
        <v>1946012</v>
      </c>
      <c r="O7571" s="17">
        <v>13780916</v>
      </c>
      <c r="P7571" s="17">
        <v>-375071</v>
      </c>
      <c r="Q7571" s="17">
        <v>12625497</v>
      </c>
      <c r="R7571" s="17">
        <v>9239279</v>
      </c>
      <c r="S7571" s="17">
        <v>3386218</v>
      </c>
      <c r="T7571" s="16" t="s">
        <v>42</v>
      </c>
    </row>
    <row r="7572" spans="1:20" s="18" customFormat="1" x14ac:dyDescent="0.25">
      <c r="A7572" s="16">
        <v>8566</v>
      </c>
      <c r="B7572" s="16">
        <v>830012344</v>
      </c>
      <c r="C7572" s="16" t="s">
        <v>8103</v>
      </c>
      <c r="D7572" s="14" t="s">
        <v>25</v>
      </c>
      <c r="E7572" s="16" t="s">
        <v>26</v>
      </c>
      <c r="F7572" s="16" t="s">
        <v>27</v>
      </c>
      <c r="G7572" s="16" t="s">
        <v>28</v>
      </c>
      <c r="H7572" s="16" t="s">
        <v>203</v>
      </c>
      <c r="I7572" s="16" t="s">
        <v>30</v>
      </c>
      <c r="J7572" s="17">
        <v>15384508</v>
      </c>
      <c r="K7572" s="17">
        <v>2019452</v>
      </c>
      <c r="L7572" s="17">
        <v>27250154</v>
      </c>
      <c r="M7572" s="17">
        <v>5292382</v>
      </c>
      <c r="N7572" s="17">
        <v>21957772</v>
      </c>
      <c r="O7572" s="17">
        <v>15373189</v>
      </c>
      <c r="P7572" s="17">
        <v>1201425</v>
      </c>
      <c r="Q7572" s="17">
        <v>25077505</v>
      </c>
      <c r="R7572" s="17">
        <v>5393072</v>
      </c>
      <c r="S7572" s="17">
        <v>19684433</v>
      </c>
      <c r="T7572" s="16" t="s">
        <v>31</v>
      </c>
    </row>
    <row r="7573" spans="1:20" s="18" customFormat="1" x14ac:dyDescent="0.25">
      <c r="A7573" s="16">
        <v>8567</v>
      </c>
      <c r="B7573" s="16">
        <v>900314490</v>
      </c>
      <c r="C7573" s="16" t="s">
        <v>8104</v>
      </c>
      <c r="D7573" s="16" t="s">
        <v>54</v>
      </c>
      <c r="E7573" s="16" t="s">
        <v>139</v>
      </c>
      <c r="F7573" s="16" t="s">
        <v>140</v>
      </c>
      <c r="G7573" s="16" t="s">
        <v>141</v>
      </c>
      <c r="H7573" s="16" t="s">
        <v>95</v>
      </c>
      <c r="I7573" s="16" t="s">
        <v>9735</v>
      </c>
      <c r="J7573" s="17">
        <v>15383613</v>
      </c>
      <c r="K7573" s="17">
        <v>720685.07499999995</v>
      </c>
      <c r="L7573" s="17">
        <v>6294754.7699999996</v>
      </c>
      <c r="M7573" s="17">
        <v>4954959.6210000003</v>
      </c>
      <c r="N7573" s="17">
        <v>1339795.149</v>
      </c>
      <c r="O7573" s="17">
        <v>1544789.2139999999</v>
      </c>
      <c r="P7573" s="17">
        <v>106599.001</v>
      </c>
      <c r="Q7573" s="17">
        <v>999457.48800000001</v>
      </c>
      <c r="R7573" s="17">
        <v>380478.92099999997</v>
      </c>
      <c r="S7573" s="17">
        <v>618978.56700000004</v>
      </c>
      <c r="T7573" s="16" t="s">
        <v>38</v>
      </c>
    </row>
    <row r="7574" spans="1:20" s="18" customFormat="1" x14ac:dyDescent="0.25">
      <c r="A7574" s="16">
        <v>8568</v>
      </c>
      <c r="B7574" s="16">
        <v>860519267</v>
      </c>
      <c r="C7574" s="16" t="s">
        <v>8105</v>
      </c>
      <c r="D7574" s="14" t="s">
        <v>25</v>
      </c>
      <c r="E7574" s="16" t="s">
        <v>26</v>
      </c>
      <c r="F7574" s="16" t="s">
        <v>73</v>
      </c>
      <c r="G7574" s="16" t="s">
        <v>2517</v>
      </c>
      <c r="H7574" s="16" t="s">
        <v>76</v>
      </c>
      <c r="I7574" s="16" t="s">
        <v>30</v>
      </c>
      <c r="J7574" s="17">
        <v>15382465</v>
      </c>
      <c r="K7574" s="17">
        <v>1116041</v>
      </c>
      <c r="L7574" s="17">
        <v>19825104</v>
      </c>
      <c r="M7574" s="17">
        <v>2850743</v>
      </c>
      <c r="N7574" s="17">
        <v>16974361</v>
      </c>
      <c r="O7574" s="17">
        <v>13212401</v>
      </c>
      <c r="P7574" s="17">
        <v>784571</v>
      </c>
      <c r="Q7574" s="17">
        <v>19099487</v>
      </c>
      <c r="R7574" s="17">
        <v>3241167</v>
      </c>
      <c r="S7574" s="17">
        <v>15858320</v>
      </c>
      <c r="T7574" s="16" t="s">
        <v>42</v>
      </c>
    </row>
    <row r="7575" spans="1:20" s="18" customFormat="1" x14ac:dyDescent="0.25">
      <c r="A7575" s="16">
        <v>8569</v>
      </c>
      <c r="B7575" s="16">
        <v>890323667</v>
      </c>
      <c r="C7575" s="16" t="s">
        <v>8106</v>
      </c>
      <c r="D7575" s="14" t="s">
        <v>25</v>
      </c>
      <c r="E7575" s="16" t="s">
        <v>1160</v>
      </c>
      <c r="F7575" s="16" t="s">
        <v>40</v>
      </c>
      <c r="G7575" s="16" t="s">
        <v>55</v>
      </c>
      <c r="H7575" s="16" t="s">
        <v>832</v>
      </c>
      <c r="I7575" s="16" t="s">
        <v>9734</v>
      </c>
      <c r="J7575" s="17">
        <v>15382403</v>
      </c>
      <c r="K7575" s="17">
        <v>516101</v>
      </c>
      <c r="L7575" s="17">
        <v>23383508</v>
      </c>
      <c r="M7575" s="17">
        <v>10830910</v>
      </c>
      <c r="N7575" s="17">
        <v>12552598</v>
      </c>
      <c r="O7575" s="17">
        <v>13050614</v>
      </c>
      <c r="P7575" s="17">
        <v>-1478268</v>
      </c>
      <c r="Q7575" s="17">
        <v>22821322</v>
      </c>
      <c r="R7575" s="17">
        <v>10784825</v>
      </c>
      <c r="S7575" s="17">
        <v>12036497</v>
      </c>
      <c r="T7575" s="16" t="s">
        <v>42</v>
      </c>
    </row>
    <row r="7576" spans="1:20" s="18" customFormat="1" x14ac:dyDescent="0.25">
      <c r="A7576" s="16">
        <v>8570</v>
      </c>
      <c r="B7576" s="16">
        <v>860521236</v>
      </c>
      <c r="C7576" s="16" t="s">
        <v>8107</v>
      </c>
      <c r="D7576" s="14" t="s">
        <v>25</v>
      </c>
      <c r="E7576" s="16" t="s">
        <v>26</v>
      </c>
      <c r="F7576" s="16" t="s">
        <v>27</v>
      </c>
      <c r="G7576" s="16" t="s">
        <v>28</v>
      </c>
      <c r="H7576" s="16" t="s">
        <v>8108</v>
      </c>
      <c r="I7576" s="16" t="s">
        <v>9734</v>
      </c>
      <c r="J7576" s="17">
        <v>15378959</v>
      </c>
      <c r="K7576" s="17">
        <v>331084</v>
      </c>
      <c r="L7576" s="17">
        <v>10510825</v>
      </c>
      <c r="M7576" s="17">
        <v>5392605</v>
      </c>
      <c r="N7576" s="17">
        <v>5118220</v>
      </c>
      <c r="O7576" s="17">
        <v>12823601</v>
      </c>
      <c r="P7576" s="17">
        <v>202976</v>
      </c>
      <c r="Q7576" s="17">
        <v>10713675</v>
      </c>
      <c r="R7576" s="17">
        <v>5846539</v>
      </c>
      <c r="S7576" s="17">
        <v>4867136</v>
      </c>
      <c r="T7576" s="16" t="s">
        <v>42</v>
      </c>
    </row>
    <row r="7577" spans="1:20" s="18" customFormat="1" x14ac:dyDescent="0.25">
      <c r="A7577" s="16">
        <v>8571</v>
      </c>
      <c r="B7577" s="16">
        <v>860510882</v>
      </c>
      <c r="C7577" s="16" t="s">
        <v>8109</v>
      </c>
      <c r="D7577" s="16" t="s">
        <v>33</v>
      </c>
      <c r="E7577" s="16" t="s">
        <v>26</v>
      </c>
      <c r="F7577" s="16" t="s">
        <v>27</v>
      </c>
      <c r="G7577" s="16" t="s">
        <v>28</v>
      </c>
      <c r="H7577" s="16" t="s">
        <v>37</v>
      </c>
      <c r="I7577" s="16" t="s">
        <v>9735</v>
      </c>
      <c r="J7577" s="17">
        <v>15354195.695</v>
      </c>
      <c r="K7577" s="17">
        <v>154355.89799999999</v>
      </c>
      <c r="L7577" s="17">
        <v>3958744.2910000002</v>
      </c>
      <c r="M7577" s="17">
        <v>2178061.426</v>
      </c>
      <c r="N7577" s="17">
        <v>1780682.865</v>
      </c>
      <c r="O7577" s="17">
        <v>12965182.311999999</v>
      </c>
      <c r="P7577" s="17">
        <v>254877.234</v>
      </c>
      <c r="Q7577" s="17">
        <v>3487752.659</v>
      </c>
      <c r="R7577" s="17">
        <v>1379425.692</v>
      </c>
      <c r="S7577" s="17">
        <v>2108326.9670000002</v>
      </c>
      <c r="T7577" s="16" t="s">
        <v>38</v>
      </c>
    </row>
    <row r="7578" spans="1:20" s="18" customFormat="1" x14ac:dyDescent="0.25">
      <c r="A7578" s="16">
        <v>8572</v>
      </c>
      <c r="B7578" s="16">
        <v>900680640</v>
      </c>
      <c r="C7578" s="16" t="s">
        <v>8110</v>
      </c>
      <c r="D7578" s="14" t="s">
        <v>25</v>
      </c>
      <c r="E7578" s="16" t="s">
        <v>1160</v>
      </c>
      <c r="F7578" s="16" t="s">
        <v>40</v>
      </c>
      <c r="G7578" s="16" t="s">
        <v>9728</v>
      </c>
      <c r="H7578" s="16" t="s">
        <v>1805</v>
      </c>
      <c r="I7578" s="16" t="s">
        <v>9732</v>
      </c>
      <c r="J7578" s="17">
        <v>15347153</v>
      </c>
      <c r="K7578" s="17">
        <v>5295</v>
      </c>
      <c r="L7578" s="17">
        <v>3364565</v>
      </c>
      <c r="M7578" s="17">
        <v>3234822</v>
      </c>
      <c r="N7578" s="17">
        <v>129743</v>
      </c>
      <c r="O7578" s="17">
        <v>14963283</v>
      </c>
      <c r="P7578" s="17">
        <v>24667</v>
      </c>
      <c r="Q7578" s="17">
        <v>4217127</v>
      </c>
      <c r="R7578" s="17">
        <v>4092679</v>
      </c>
      <c r="S7578" s="17">
        <v>124448</v>
      </c>
      <c r="T7578" s="16" t="s">
        <v>42</v>
      </c>
    </row>
    <row r="7579" spans="1:20" s="18" customFormat="1" x14ac:dyDescent="0.25">
      <c r="A7579" s="16">
        <v>8573</v>
      </c>
      <c r="B7579" s="16">
        <v>830086277</v>
      </c>
      <c r="C7579" s="16" t="s">
        <v>8111</v>
      </c>
      <c r="D7579" s="14" t="s">
        <v>25</v>
      </c>
      <c r="E7579" s="16" t="s">
        <v>26</v>
      </c>
      <c r="F7579" s="16" t="s">
        <v>27</v>
      </c>
      <c r="G7579" s="16" t="s">
        <v>28</v>
      </c>
      <c r="H7579" s="16" t="s">
        <v>8112</v>
      </c>
      <c r="I7579" s="16" t="s">
        <v>9734</v>
      </c>
      <c r="J7579" s="17">
        <v>15343613</v>
      </c>
      <c r="K7579" s="17">
        <v>927497</v>
      </c>
      <c r="L7579" s="17">
        <v>22180022</v>
      </c>
      <c r="M7579" s="17">
        <v>2834335</v>
      </c>
      <c r="N7579" s="17">
        <v>19345687</v>
      </c>
      <c r="O7579" s="17">
        <v>9729808</v>
      </c>
      <c r="P7579" s="17">
        <v>398993</v>
      </c>
      <c r="Q7579" s="17">
        <v>22072022</v>
      </c>
      <c r="R7579" s="17">
        <v>3653832</v>
      </c>
      <c r="S7579" s="17">
        <v>18418190</v>
      </c>
      <c r="T7579" s="16" t="s">
        <v>31</v>
      </c>
    </row>
    <row r="7580" spans="1:20" s="18" customFormat="1" x14ac:dyDescent="0.25">
      <c r="A7580" s="16">
        <v>8574</v>
      </c>
      <c r="B7580" s="16">
        <v>800157061</v>
      </c>
      <c r="C7580" s="16" t="s">
        <v>8113</v>
      </c>
      <c r="D7580" s="14" t="s">
        <v>25</v>
      </c>
      <c r="E7580" s="16" t="s">
        <v>26</v>
      </c>
      <c r="F7580" s="16" t="s">
        <v>27</v>
      </c>
      <c r="G7580" s="16" t="s">
        <v>28</v>
      </c>
      <c r="H7580" s="16" t="s">
        <v>295</v>
      </c>
      <c r="I7580" s="16" t="s">
        <v>9734</v>
      </c>
      <c r="J7580" s="17">
        <v>15343399</v>
      </c>
      <c r="K7580" s="17">
        <v>827544</v>
      </c>
      <c r="L7580" s="17">
        <v>26500097</v>
      </c>
      <c r="M7580" s="17">
        <v>4736502</v>
      </c>
      <c r="N7580" s="17">
        <v>21763595</v>
      </c>
      <c r="O7580" s="17">
        <v>22369936</v>
      </c>
      <c r="P7580" s="17">
        <v>3004170</v>
      </c>
      <c r="Q7580" s="17">
        <v>27267668</v>
      </c>
      <c r="R7580" s="17">
        <v>3771617</v>
      </c>
      <c r="S7580" s="17">
        <v>23496051</v>
      </c>
      <c r="T7580" s="16" t="s">
        <v>42</v>
      </c>
    </row>
    <row r="7581" spans="1:20" s="18" customFormat="1" x14ac:dyDescent="0.25">
      <c r="A7581" s="16">
        <v>8575</v>
      </c>
      <c r="B7581" s="16">
        <v>860090404</v>
      </c>
      <c r="C7581" s="16" t="s">
        <v>8114</v>
      </c>
      <c r="D7581" s="14" t="s">
        <v>25</v>
      </c>
      <c r="E7581" s="16" t="s">
        <v>26</v>
      </c>
      <c r="F7581" s="16" t="s">
        <v>27</v>
      </c>
      <c r="G7581" s="16" t="s">
        <v>28</v>
      </c>
      <c r="H7581" s="16" t="s">
        <v>590</v>
      </c>
      <c r="I7581" s="16" t="s">
        <v>30</v>
      </c>
      <c r="J7581" s="17">
        <v>15343212</v>
      </c>
      <c r="K7581" s="17">
        <v>1730530</v>
      </c>
      <c r="L7581" s="17">
        <v>13056897</v>
      </c>
      <c r="M7581" s="17">
        <v>4020669</v>
      </c>
      <c r="N7581" s="17">
        <v>9036228</v>
      </c>
      <c r="O7581" s="17">
        <v>10446792</v>
      </c>
      <c r="P7581" s="17">
        <v>1043168</v>
      </c>
      <c r="Q7581" s="17">
        <v>10673645</v>
      </c>
      <c r="R7581" s="17">
        <v>2391161</v>
      </c>
      <c r="S7581" s="17">
        <v>8282484</v>
      </c>
      <c r="T7581" s="16" t="s">
        <v>42</v>
      </c>
    </row>
    <row r="7582" spans="1:20" s="18" customFormat="1" x14ac:dyDescent="0.25">
      <c r="A7582" s="16">
        <v>8576</v>
      </c>
      <c r="B7582" s="16">
        <v>800064391</v>
      </c>
      <c r="C7582" s="16" t="s">
        <v>8115</v>
      </c>
      <c r="D7582" s="14" t="s">
        <v>25</v>
      </c>
      <c r="E7582" s="16" t="s">
        <v>1160</v>
      </c>
      <c r="F7582" s="16" t="s">
        <v>40</v>
      </c>
      <c r="G7582" s="16" t="s">
        <v>55</v>
      </c>
      <c r="H7582" s="16" t="s">
        <v>509</v>
      </c>
      <c r="I7582" s="16" t="s">
        <v>9735</v>
      </c>
      <c r="J7582" s="17">
        <v>15342403</v>
      </c>
      <c r="K7582" s="17">
        <v>-8536589</v>
      </c>
      <c r="L7582" s="17">
        <v>10674291</v>
      </c>
      <c r="M7582" s="17">
        <v>13613604</v>
      </c>
      <c r="N7582" s="17">
        <v>-2939313</v>
      </c>
      <c r="O7582" s="17">
        <v>15003871</v>
      </c>
      <c r="P7582" s="17">
        <v>-8015154</v>
      </c>
      <c r="Q7582" s="17">
        <v>15446544</v>
      </c>
      <c r="R7582" s="17">
        <v>9868895</v>
      </c>
      <c r="S7582" s="17">
        <v>5577649</v>
      </c>
      <c r="T7582" s="16" t="s">
        <v>31</v>
      </c>
    </row>
    <row r="7583" spans="1:20" s="18" customFormat="1" x14ac:dyDescent="0.25">
      <c r="A7583" s="16">
        <v>8577</v>
      </c>
      <c r="B7583" s="16">
        <v>900447456</v>
      </c>
      <c r="C7583" s="16" t="s">
        <v>9614</v>
      </c>
      <c r="D7583" s="14" t="s">
        <v>25</v>
      </c>
      <c r="E7583" s="16" t="s">
        <v>1160</v>
      </c>
      <c r="F7583" s="16" t="s">
        <v>40</v>
      </c>
      <c r="G7583" s="16" t="s">
        <v>1412</v>
      </c>
      <c r="H7583" s="16" t="s">
        <v>870</v>
      </c>
      <c r="I7583" s="16" t="s">
        <v>9734</v>
      </c>
      <c r="J7583" s="17">
        <v>15341881</v>
      </c>
      <c r="K7583" s="17">
        <v>123459</v>
      </c>
      <c r="L7583" s="17">
        <v>2016802</v>
      </c>
      <c r="M7583" s="17">
        <v>850848</v>
      </c>
      <c r="N7583" s="17">
        <v>1165954</v>
      </c>
      <c r="O7583" s="17">
        <v>11679299</v>
      </c>
      <c r="P7583" s="17">
        <v>-22398</v>
      </c>
      <c r="Q7583" s="17">
        <v>1981500</v>
      </c>
      <c r="R7583" s="17">
        <v>939005</v>
      </c>
      <c r="S7583" s="17">
        <v>1042495</v>
      </c>
      <c r="T7583" s="16" t="s">
        <v>42</v>
      </c>
    </row>
    <row r="7584" spans="1:20" s="18" customFormat="1" x14ac:dyDescent="0.25">
      <c r="A7584" s="16">
        <v>8578</v>
      </c>
      <c r="B7584" s="16">
        <v>811041739</v>
      </c>
      <c r="C7584" s="16" t="s">
        <v>8116</v>
      </c>
      <c r="D7584" s="14" t="s">
        <v>25</v>
      </c>
      <c r="E7584" s="16" t="s">
        <v>34</v>
      </c>
      <c r="F7584" s="16" t="s">
        <v>35</v>
      </c>
      <c r="G7584" s="16" t="s">
        <v>36</v>
      </c>
      <c r="H7584" s="16" t="s">
        <v>270</v>
      </c>
      <c r="I7584" s="16" t="s">
        <v>30</v>
      </c>
      <c r="J7584" s="17">
        <v>15340495</v>
      </c>
      <c r="K7584" s="17">
        <v>361726</v>
      </c>
      <c r="L7584" s="17">
        <v>4940959</v>
      </c>
      <c r="M7584" s="17">
        <v>1936655</v>
      </c>
      <c r="N7584" s="17">
        <v>3004304</v>
      </c>
      <c r="O7584" s="17">
        <v>12345007</v>
      </c>
      <c r="P7584" s="17">
        <v>270329</v>
      </c>
      <c r="Q7584" s="17">
        <v>5181454</v>
      </c>
      <c r="R7584" s="17">
        <v>2538875</v>
      </c>
      <c r="S7584" s="17">
        <v>2642579</v>
      </c>
      <c r="T7584" s="16" t="s">
        <v>42</v>
      </c>
    </row>
    <row r="7585" spans="1:20" s="18" customFormat="1" x14ac:dyDescent="0.25">
      <c r="A7585" s="16">
        <v>8579</v>
      </c>
      <c r="B7585" s="16">
        <v>800248541</v>
      </c>
      <c r="C7585" s="16" t="s">
        <v>8117</v>
      </c>
      <c r="D7585" s="16" t="s">
        <v>33</v>
      </c>
      <c r="E7585" s="16" t="s">
        <v>26</v>
      </c>
      <c r="F7585" s="16" t="s">
        <v>27</v>
      </c>
      <c r="G7585" s="16" t="s">
        <v>28</v>
      </c>
      <c r="H7585" s="16" t="s">
        <v>37</v>
      </c>
      <c r="I7585" s="16" t="s">
        <v>9735</v>
      </c>
      <c r="J7585" s="17">
        <v>15339349.301000001</v>
      </c>
      <c r="K7585" s="17">
        <v>325500.587</v>
      </c>
      <c r="L7585" s="17">
        <v>12167287.229</v>
      </c>
      <c r="M7585" s="17">
        <v>5342876.9919999996</v>
      </c>
      <c r="N7585" s="17">
        <v>6824410.2369999997</v>
      </c>
      <c r="O7585" s="17">
        <v>11919218.526999999</v>
      </c>
      <c r="P7585" s="17">
        <v>-629363.72600000002</v>
      </c>
      <c r="Q7585" s="17">
        <v>12458137.253</v>
      </c>
      <c r="R7585" s="17">
        <v>6088892.1200000001</v>
      </c>
      <c r="S7585" s="17">
        <v>6369245.1330000004</v>
      </c>
      <c r="T7585" s="16" t="s">
        <v>38</v>
      </c>
    </row>
    <row r="7586" spans="1:20" s="18" customFormat="1" x14ac:dyDescent="0.25">
      <c r="A7586" s="16">
        <v>8580</v>
      </c>
      <c r="B7586" s="16">
        <v>800038389</v>
      </c>
      <c r="C7586" s="16" t="s">
        <v>8118</v>
      </c>
      <c r="D7586" s="14" t="s">
        <v>25</v>
      </c>
      <c r="E7586" s="16" t="s">
        <v>1257</v>
      </c>
      <c r="F7586" s="16" t="s">
        <v>70</v>
      </c>
      <c r="G7586" s="16" t="s">
        <v>569</v>
      </c>
      <c r="H7586" s="16" t="s">
        <v>29</v>
      </c>
      <c r="I7586" s="16" t="s">
        <v>30</v>
      </c>
      <c r="J7586" s="17">
        <v>15338385</v>
      </c>
      <c r="K7586" s="17">
        <v>1499174</v>
      </c>
      <c r="L7586" s="17">
        <v>11574619</v>
      </c>
      <c r="M7586" s="17">
        <v>4460547</v>
      </c>
      <c r="N7586" s="17">
        <v>7114072</v>
      </c>
      <c r="O7586" s="17">
        <v>10886731</v>
      </c>
      <c r="P7586" s="17">
        <v>807664</v>
      </c>
      <c r="Q7586" s="17">
        <v>10725541</v>
      </c>
      <c r="R7586" s="17">
        <v>4110643</v>
      </c>
      <c r="S7586" s="17">
        <v>6614898</v>
      </c>
      <c r="T7586" s="16" t="s">
        <v>42</v>
      </c>
    </row>
    <row r="7587" spans="1:20" s="18" customFormat="1" x14ac:dyDescent="0.25">
      <c r="A7587" s="16">
        <v>8581</v>
      </c>
      <c r="B7587" s="16">
        <v>800234328</v>
      </c>
      <c r="C7587" s="16" t="s">
        <v>8119</v>
      </c>
      <c r="D7587" s="14" t="s">
        <v>25</v>
      </c>
      <c r="E7587" s="16" t="s">
        <v>26</v>
      </c>
      <c r="F7587" s="16" t="s">
        <v>27</v>
      </c>
      <c r="G7587" s="16" t="s">
        <v>28</v>
      </c>
      <c r="H7587" s="16" t="s">
        <v>590</v>
      </c>
      <c r="I7587" s="16" t="s">
        <v>30</v>
      </c>
      <c r="J7587" s="17">
        <v>15334269</v>
      </c>
      <c r="K7587" s="17">
        <v>613308</v>
      </c>
      <c r="L7587" s="17">
        <v>11006182</v>
      </c>
      <c r="M7587" s="17">
        <v>9054251</v>
      </c>
      <c r="N7587" s="17">
        <v>1951931</v>
      </c>
      <c r="O7587" s="17">
        <v>9940363</v>
      </c>
      <c r="P7587" s="17">
        <v>312044</v>
      </c>
      <c r="Q7587" s="17">
        <v>7476774</v>
      </c>
      <c r="R7587" s="17">
        <v>6038151</v>
      </c>
      <c r="S7587" s="17">
        <v>1438623</v>
      </c>
      <c r="T7587" s="16" t="s">
        <v>42</v>
      </c>
    </row>
    <row r="7588" spans="1:20" s="18" customFormat="1" x14ac:dyDescent="0.25">
      <c r="A7588" s="16">
        <v>8582</v>
      </c>
      <c r="B7588" s="16">
        <v>804004262</v>
      </c>
      <c r="C7588" s="16" t="s">
        <v>8120</v>
      </c>
      <c r="D7588" s="14" t="s">
        <v>25</v>
      </c>
      <c r="E7588" s="16" t="s">
        <v>1257</v>
      </c>
      <c r="F7588" s="16" t="s">
        <v>70</v>
      </c>
      <c r="G7588" s="16" t="s">
        <v>310</v>
      </c>
      <c r="H7588" s="16" t="s">
        <v>116</v>
      </c>
      <c r="I7588" s="16" t="s">
        <v>9734</v>
      </c>
      <c r="J7588" s="17">
        <v>15333617</v>
      </c>
      <c r="K7588" s="17">
        <v>1239909</v>
      </c>
      <c r="L7588" s="17">
        <v>29019296</v>
      </c>
      <c r="M7588" s="17">
        <v>1369470</v>
      </c>
      <c r="N7588" s="17">
        <v>27649826</v>
      </c>
      <c r="O7588" s="17">
        <v>114314337</v>
      </c>
      <c r="P7588" s="17">
        <v>19368939</v>
      </c>
      <c r="Q7588" s="17">
        <v>34392200</v>
      </c>
      <c r="R7588" s="17">
        <v>7982283</v>
      </c>
      <c r="S7588" s="17">
        <v>26409917</v>
      </c>
      <c r="T7588" s="16" t="s">
        <v>42</v>
      </c>
    </row>
    <row r="7589" spans="1:20" s="18" customFormat="1" x14ac:dyDescent="0.25">
      <c r="A7589" s="16">
        <v>8583</v>
      </c>
      <c r="B7589" s="16">
        <v>900775192</v>
      </c>
      <c r="C7589" s="16" t="s">
        <v>8121</v>
      </c>
      <c r="D7589" s="14" t="s">
        <v>25</v>
      </c>
      <c r="E7589" s="16" t="s">
        <v>139</v>
      </c>
      <c r="F7589" s="16" t="s">
        <v>630</v>
      </c>
      <c r="G7589" s="16" t="s">
        <v>631</v>
      </c>
      <c r="H7589" s="16" t="s">
        <v>122</v>
      </c>
      <c r="I7589" s="16" t="s">
        <v>9735</v>
      </c>
      <c r="J7589" s="17">
        <v>15329424</v>
      </c>
      <c r="K7589" s="17">
        <v>907265</v>
      </c>
      <c r="L7589" s="17">
        <v>4428809</v>
      </c>
      <c r="M7589" s="17">
        <v>362234</v>
      </c>
      <c r="N7589" s="17">
        <v>4066575</v>
      </c>
      <c r="O7589" s="17">
        <v>14356369</v>
      </c>
      <c r="P7589" s="17">
        <v>552139</v>
      </c>
      <c r="Q7589" s="17">
        <v>4230957</v>
      </c>
      <c r="R7589" s="17">
        <v>1071647</v>
      </c>
      <c r="S7589" s="17">
        <v>3159310</v>
      </c>
      <c r="T7589" s="16" t="s">
        <v>42</v>
      </c>
    </row>
    <row r="7590" spans="1:20" s="18" customFormat="1" x14ac:dyDescent="0.25">
      <c r="A7590" s="16">
        <v>8584</v>
      </c>
      <c r="B7590" s="16">
        <v>860536345</v>
      </c>
      <c r="C7590" s="16" t="s">
        <v>8122</v>
      </c>
      <c r="D7590" s="14" t="s">
        <v>25</v>
      </c>
      <c r="E7590" s="16" t="s">
        <v>26</v>
      </c>
      <c r="F7590" s="16" t="s">
        <v>27</v>
      </c>
      <c r="G7590" s="16" t="s">
        <v>28</v>
      </c>
      <c r="H7590" s="16" t="s">
        <v>51</v>
      </c>
      <c r="I7590" s="16" t="s">
        <v>30</v>
      </c>
      <c r="J7590" s="17">
        <v>15325827</v>
      </c>
      <c r="K7590" s="17">
        <v>545363</v>
      </c>
      <c r="L7590" s="17">
        <v>15331707</v>
      </c>
      <c r="M7590" s="17">
        <v>9506047</v>
      </c>
      <c r="N7590" s="17">
        <v>5825660</v>
      </c>
      <c r="O7590" s="17">
        <v>12482919</v>
      </c>
      <c r="P7590" s="17">
        <v>373662</v>
      </c>
      <c r="Q7590" s="17">
        <v>13364146</v>
      </c>
      <c r="R7590" s="17">
        <v>8013194</v>
      </c>
      <c r="S7590" s="17">
        <v>5350952</v>
      </c>
      <c r="T7590" s="16" t="s">
        <v>42</v>
      </c>
    </row>
    <row r="7591" spans="1:20" s="18" customFormat="1" x14ac:dyDescent="0.25">
      <c r="A7591" s="16">
        <v>8585</v>
      </c>
      <c r="B7591" s="16">
        <v>811023321</v>
      </c>
      <c r="C7591" s="16" t="s">
        <v>8123</v>
      </c>
      <c r="D7591" s="14" t="s">
        <v>25</v>
      </c>
      <c r="E7591" s="16" t="s">
        <v>34</v>
      </c>
      <c r="F7591" s="16" t="s">
        <v>35</v>
      </c>
      <c r="G7591" s="16" t="s">
        <v>9643</v>
      </c>
      <c r="H7591" s="16" t="s">
        <v>71</v>
      </c>
      <c r="I7591" s="16" t="s">
        <v>9736</v>
      </c>
      <c r="J7591" s="17">
        <v>15323857</v>
      </c>
      <c r="K7591" s="17">
        <v>2015677</v>
      </c>
      <c r="L7591" s="17">
        <v>8507953</v>
      </c>
      <c r="M7591" s="17">
        <v>1736785</v>
      </c>
      <c r="N7591" s="17">
        <v>6771168</v>
      </c>
      <c r="O7591" s="17">
        <v>21696223</v>
      </c>
      <c r="P7591" s="17">
        <v>2469657</v>
      </c>
      <c r="Q7591" s="17">
        <v>7388295</v>
      </c>
      <c r="R7591" s="17">
        <v>1152805</v>
      </c>
      <c r="S7591" s="17">
        <v>6235490</v>
      </c>
      <c r="T7591" s="16" t="s">
        <v>42</v>
      </c>
    </row>
    <row r="7592" spans="1:20" s="18" customFormat="1" x14ac:dyDescent="0.25">
      <c r="A7592" s="16">
        <v>8586</v>
      </c>
      <c r="B7592" s="16">
        <v>900086664</v>
      </c>
      <c r="C7592" s="16" t="s">
        <v>8124</v>
      </c>
      <c r="D7592" s="14" t="s">
        <v>25</v>
      </c>
      <c r="E7592" s="16" t="s">
        <v>26</v>
      </c>
      <c r="F7592" s="16" t="s">
        <v>27</v>
      </c>
      <c r="G7592" s="16" t="s">
        <v>28</v>
      </c>
      <c r="H7592" s="16" t="s">
        <v>195</v>
      </c>
      <c r="I7592" s="16" t="s">
        <v>9734</v>
      </c>
      <c r="J7592" s="17">
        <v>15316630</v>
      </c>
      <c r="K7592" s="17">
        <v>405078</v>
      </c>
      <c r="L7592" s="17">
        <v>2271521</v>
      </c>
      <c r="M7592" s="17">
        <v>783407</v>
      </c>
      <c r="N7592" s="17">
        <v>1488114</v>
      </c>
      <c r="O7592" s="17">
        <v>15207554</v>
      </c>
      <c r="P7592" s="17">
        <v>241815</v>
      </c>
      <c r="Q7592" s="17">
        <v>1868784</v>
      </c>
      <c r="R7592" s="17">
        <v>785748</v>
      </c>
      <c r="S7592" s="17">
        <v>1083036</v>
      </c>
      <c r="T7592" s="16" t="s">
        <v>42</v>
      </c>
    </row>
    <row r="7593" spans="1:20" s="18" customFormat="1" x14ac:dyDescent="0.25">
      <c r="A7593" s="16">
        <v>8587</v>
      </c>
      <c r="B7593" s="16">
        <v>900469949</v>
      </c>
      <c r="C7593" s="16" t="s">
        <v>8125</v>
      </c>
      <c r="D7593" s="14" t="s">
        <v>25</v>
      </c>
      <c r="E7593" s="16" t="s">
        <v>2917</v>
      </c>
      <c r="F7593" s="16" t="s">
        <v>521</v>
      </c>
      <c r="G7593" s="16" t="s">
        <v>522</v>
      </c>
      <c r="H7593" s="16" t="s">
        <v>494</v>
      </c>
      <c r="I7593" s="16" t="s">
        <v>30</v>
      </c>
      <c r="J7593" s="17">
        <v>15312642</v>
      </c>
      <c r="K7593" s="17">
        <v>1833661</v>
      </c>
      <c r="L7593" s="17">
        <v>10528879</v>
      </c>
      <c r="M7593" s="17">
        <v>4862248</v>
      </c>
      <c r="N7593" s="17">
        <v>5666631</v>
      </c>
      <c r="O7593" s="17">
        <v>10912045</v>
      </c>
      <c r="P7593" s="17">
        <v>815966</v>
      </c>
      <c r="Q7593" s="17">
        <v>8434003</v>
      </c>
      <c r="R7593" s="17">
        <v>4481033</v>
      </c>
      <c r="S7593" s="17">
        <v>3952970</v>
      </c>
      <c r="T7593" s="16" t="s">
        <v>42</v>
      </c>
    </row>
    <row r="7594" spans="1:20" s="18" customFormat="1" x14ac:dyDescent="0.25">
      <c r="A7594" s="16">
        <v>8588</v>
      </c>
      <c r="B7594" s="16">
        <v>830078090</v>
      </c>
      <c r="C7594" s="16" t="s">
        <v>8126</v>
      </c>
      <c r="D7594" s="14" t="s">
        <v>25</v>
      </c>
      <c r="E7594" s="16" t="s">
        <v>26</v>
      </c>
      <c r="F7594" s="16" t="s">
        <v>27</v>
      </c>
      <c r="G7594" s="16" t="s">
        <v>28</v>
      </c>
      <c r="H7594" s="16" t="s">
        <v>46</v>
      </c>
      <c r="I7594" s="16" t="s">
        <v>9735</v>
      </c>
      <c r="J7594" s="17">
        <v>15312395</v>
      </c>
      <c r="K7594" s="17">
        <v>495692</v>
      </c>
      <c r="L7594" s="17">
        <v>14933722</v>
      </c>
      <c r="M7594" s="17">
        <v>9266283</v>
      </c>
      <c r="N7594" s="17">
        <v>5667439</v>
      </c>
      <c r="O7594" s="17">
        <v>7925119</v>
      </c>
      <c r="P7594" s="17">
        <v>483147</v>
      </c>
      <c r="Q7594" s="17">
        <v>12374864</v>
      </c>
      <c r="R7594" s="17">
        <v>6975166</v>
      </c>
      <c r="S7594" s="17">
        <v>5399698</v>
      </c>
      <c r="T7594" s="16" t="s">
        <v>42</v>
      </c>
    </row>
    <row r="7595" spans="1:20" s="18" customFormat="1" x14ac:dyDescent="0.25">
      <c r="A7595" s="16">
        <v>8589</v>
      </c>
      <c r="B7595" s="16">
        <v>800001075</v>
      </c>
      <c r="C7595" s="16" t="s">
        <v>8127</v>
      </c>
      <c r="D7595" s="14" t="s">
        <v>25</v>
      </c>
      <c r="E7595" s="16" t="s">
        <v>26</v>
      </c>
      <c r="F7595" s="16" t="s">
        <v>27</v>
      </c>
      <c r="G7595" s="16" t="s">
        <v>28</v>
      </c>
      <c r="H7595" s="16" t="s">
        <v>418</v>
      </c>
      <c r="I7595" s="16" t="s">
        <v>9732</v>
      </c>
      <c r="J7595" s="17">
        <v>15312242</v>
      </c>
      <c r="K7595" s="17">
        <v>-123257</v>
      </c>
      <c r="L7595" s="17">
        <v>52195089</v>
      </c>
      <c r="M7595" s="17">
        <v>34282825</v>
      </c>
      <c r="N7595" s="17">
        <v>17912264</v>
      </c>
      <c r="O7595" s="17">
        <v>9035421</v>
      </c>
      <c r="P7595" s="17">
        <v>827585</v>
      </c>
      <c r="Q7595" s="17">
        <v>50566289</v>
      </c>
      <c r="R7595" s="17">
        <v>32530769</v>
      </c>
      <c r="S7595" s="17">
        <v>18035520</v>
      </c>
      <c r="T7595" s="16" t="s">
        <v>42</v>
      </c>
    </row>
    <row r="7596" spans="1:20" s="18" customFormat="1" x14ac:dyDescent="0.25">
      <c r="A7596" s="16">
        <v>8590</v>
      </c>
      <c r="B7596" s="16">
        <v>900379727</v>
      </c>
      <c r="C7596" s="16" t="s">
        <v>8128</v>
      </c>
      <c r="D7596" s="16" t="s">
        <v>54</v>
      </c>
      <c r="E7596" s="16" t="s">
        <v>1257</v>
      </c>
      <c r="F7596" s="16" t="s">
        <v>248</v>
      </c>
      <c r="G7596" s="16" t="s">
        <v>286</v>
      </c>
      <c r="H7596" s="16" t="s">
        <v>84</v>
      </c>
      <c r="I7596" s="16" t="s">
        <v>9735</v>
      </c>
      <c r="J7596" s="17">
        <v>15311226.164000001</v>
      </c>
      <c r="K7596" s="17">
        <v>843375.08600000001</v>
      </c>
      <c r="L7596" s="17">
        <v>12629361.386</v>
      </c>
      <c r="M7596" s="17">
        <v>10264542.595000001</v>
      </c>
      <c r="N7596" s="17">
        <v>2364818.7910000002</v>
      </c>
      <c r="O7596" s="17">
        <v>12364389.804000001</v>
      </c>
      <c r="P7596" s="17">
        <v>449160.25900000002</v>
      </c>
      <c r="Q7596" s="17">
        <v>6112647.0650000004</v>
      </c>
      <c r="R7596" s="17">
        <v>4591201.9939999999</v>
      </c>
      <c r="S7596" s="17">
        <v>1521445.071</v>
      </c>
      <c r="T7596" s="16" t="s">
        <v>38</v>
      </c>
    </row>
    <row r="7597" spans="1:20" s="18" customFormat="1" x14ac:dyDescent="0.25">
      <c r="A7597" s="16">
        <v>8591</v>
      </c>
      <c r="B7597" s="16">
        <v>900229009</v>
      </c>
      <c r="C7597" s="16" t="s">
        <v>8129</v>
      </c>
      <c r="D7597" s="14" t="s">
        <v>25</v>
      </c>
      <c r="E7597" s="16" t="s">
        <v>34</v>
      </c>
      <c r="F7597" s="16" t="s">
        <v>35</v>
      </c>
      <c r="G7597" s="16" t="s">
        <v>4468</v>
      </c>
      <c r="H7597" s="16" t="s">
        <v>116</v>
      </c>
      <c r="I7597" s="16" t="s">
        <v>9734</v>
      </c>
      <c r="J7597" s="17">
        <v>15310464</v>
      </c>
      <c r="K7597" s="17">
        <v>1640591</v>
      </c>
      <c r="L7597" s="17">
        <v>10194446</v>
      </c>
      <c r="M7597" s="17">
        <v>4862766</v>
      </c>
      <c r="N7597" s="17">
        <v>5331680</v>
      </c>
      <c r="O7597" s="17">
        <v>12437986</v>
      </c>
      <c r="P7597" s="17">
        <v>471289</v>
      </c>
      <c r="Q7597" s="17">
        <v>8450757</v>
      </c>
      <c r="R7597" s="17">
        <v>4763466</v>
      </c>
      <c r="S7597" s="17">
        <v>3687291</v>
      </c>
      <c r="T7597" s="16" t="s">
        <v>42</v>
      </c>
    </row>
    <row r="7598" spans="1:20" s="18" customFormat="1" x14ac:dyDescent="0.25">
      <c r="A7598" s="16">
        <v>8592</v>
      </c>
      <c r="B7598" s="16">
        <v>901319154</v>
      </c>
      <c r="C7598" s="16" t="s">
        <v>8130</v>
      </c>
      <c r="D7598" s="14" t="s">
        <v>25</v>
      </c>
      <c r="E7598" s="16" t="s">
        <v>26</v>
      </c>
      <c r="F7598" s="16" t="s">
        <v>27</v>
      </c>
      <c r="G7598" s="16" t="s">
        <v>28</v>
      </c>
      <c r="H7598" s="16" t="s">
        <v>1235</v>
      </c>
      <c r="I7598" s="16" t="s">
        <v>9735</v>
      </c>
      <c r="J7598" s="17">
        <v>15309641</v>
      </c>
      <c r="K7598" s="17">
        <v>-814690</v>
      </c>
      <c r="L7598" s="17">
        <v>2972913</v>
      </c>
      <c r="M7598" s="17">
        <v>4892123</v>
      </c>
      <c r="N7598" s="17">
        <v>-1919210</v>
      </c>
      <c r="O7598" s="17">
        <v>12571577</v>
      </c>
      <c r="P7598" s="17">
        <v>-1688556</v>
      </c>
      <c r="Q7598" s="17">
        <v>3102844</v>
      </c>
      <c r="R7598" s="17">
        <v>4207364</v>
      </c>
      <c r="S7598" s="17">
        <v>-1104520</v>
      </c>
      <c r="T7598" s="16" t="s">
        <v>31</v>
      </c>
    </row>
    <row r="7599" spans="1:20" s="18" customFormat="1" x14ac:dyDescent="0.25">
      <c r="A7599" s="16">
        <v>8593</v>
      </c>
      <c r="B7599" s="16">
        <v>800042671</v>
      </c>
      <c r="C7599" s="16" t="s">
        <v>8131</v>
      </c>
      <c r="D7599" s="14" t="s">
        <v>25</v>
      </c>
      <c r="E7599" s="16" t="s">
        <v>26</v>
      </c>
      <c r="F7599" s="16" t="s">
        <v>73</v>
      </c>
      <c r="G7599" s="16" t="s">
        <v>2517</v>
      </c>
      <c r="H7599" s="16" t="s">
        <v>203</v>
      </c>
      <c r="I7599" s="16" t="s">
        <v>30</v>
      </c>
      <c r="J7599" s="17">
        <v>15308320</v>
      </c>
      <c r="K7599" s="17">
        <v>566525</v>
      </c>
      <c r="L7599" s="17">
        <v>6598210</v>
      </c>
      <c r="M7599" s="17">
        <v>3414367</v>
      </c>
      <c r="N7599" s="17">
        <v>3183843</v>
      </c>
      <c r="O7599" s="17">
        <v>10173539</v>
      </c>
      <c r="P7599" s="17">
        <v>209835</v>
      </c>
      <c r="Q7599" s="17">
        <v>4955627</v>
      </c>
      <c r="R7599" s="17">
        <v>2338309</v>
      </c>
      <c r="S7599" s="17">
        <v>2617318</v>
      </c>
      <c r="T7599" s="16" t="s">
        <v>42</v>
      </c>
    </row>
    <row r="7600" spans="1:20" s="18" customFormat="1" x14ac:dyDescent="0.25">
      <c r="A7600" s="16">
        <v>8594</v>
      </c>
      <c r="B7600" s="16">
        <v>860011109</v>
      </c>
      <c r="C7600" s="16" t="s">
        <v>8132</v>
      </c>
      <c r="D7600" s="14" t="s">
        <v>25</v>
      </c>
      <c r="E7600" s="16" t="s">
        <v>26</v>
      </c>
      <c r="F7600" s="16" t="s">
        <v>27</v>
      </c>
      <c r="G7600" s="16" t="s">
        <v>28</v>
      </c>
      <c r="H7600" s="16" t="s">
        <v>114</v>
      </c>
      <c r="I7600" s="16" t="s">
        <v>9734</v>
      </c>
      <c r="J7600" s="17">
        <v>15296302</v>
      </c>
      <c r="K7600" s="17">
        <v>257466</v>
      </c>
      <c r="L7600" s="17">
        <v>27873392</v>
      </c>
      <c r="M7600" s="17">
        <v>1163176</v>
      </c>
      <c r="N7600" s="17">
        <v>26710216</v>
      </c>
      <c r="O7600" s="17">
        <v>13753240</v>
      </c>
      <c r="P7600" s="17">
        <v>1213256</v>
      </c>
      <c r="Q7600" s="17">
        <v>25425610</v>
      </c>
      <c r="R7600" s="17">
        <v>2274476</v>
      </c>
      <c r="S7600" s="17">
        <v>23151134</v>
      </c>
      <c r="T7600" s="16" t="s">
        <v>31</v>
      </c>
    </row>
    <row r="7601" spans="1:20" s="18" customFormat="1" x14ac:dyDescent="0.25">
      <c r="A7601" s="16">
        <v>8595</v>
      </c>
      <c r="B7601" s="16">
        <v>900327744</v>
      </c>
      <c r="C7601" s="16" t="s">
        <v>8133</v>
      </c>
      <c r="D7601" s="14" t="s">
        <v>25</v>
      </c>
      <c r="E7601" s="16" t="s">
        <v>9731</v>
      </c>
      <c r="F7601" s="16" t="s">
        <v>326</v>
      </c>
      <c r="G7601" s="16" t="s">
        <v>825</v>
      </c>
      <c r="H7601" s="16" t="s">
        <v>66</v>
      </c>
      <c r="I7601" s="16" t="s">
        <v>9736</v>
      </c>
      <c r="J7601" s="17">
        <v>15295732</v>
      </c>
      <c r="K7601" s="17">
        <v>1265781</v>
      </c>
      <c r="L7601" s="17">
        <v>6421498</v>
      </c>
      <c r="M7601" s="17">
        <v>4218717</v>
      </c>
      <c r="N7601" s="17">
        <v>2202781</v>
      </c>
      <c r="O7601" s="17">
        <v>11141824</v>
      </c>
      <c r="P7601" s="17">
        <v>516886</v>
      </c>
      <c r="Q7601" s="17">
        <v>6102344</v>
      </c>
      <c r="R7601" s="17">
        <v>4725458</v>
      </c>
      <c r="S7601" s="17">
        <v>1376886</v>
      </c>
      <c r="T7601" s="16" t="s">
        <v>42</v>
      </c>
    </row>
    <row r="7602" spans="1:20" s="18" customFormat="1" x14ac:dyDescent="0.25">
      <c r="A7602" s="16">
        <v>8596</v>
      </c>
      <c r="B7602" s="16">
        <v>900995087</v>
      </c>
      <c r="C7602" s="16" t="s">
        <v>8134</v>
      </c>
      <c r="D7602" s="14" t="s">
        <v>25</v>
      </c>
      <c r="E7602" s="16" t="s">
        <v>34</v>
      </c>
      <c r="F7602" s="16" t="s">
        <v>35</v>
      </c>
      <c r="G7602" s="16" t="s">
        <v>1622</v>
      </c>
      <c r="H7602" s="16" t="s">
        <v>58</v>
      </c>
      <c r="I7602" s="16" t="s">
        <v>30</v>
      </c>
      <c r="J7602" s="17">
        <v>15294222</v>
      </c>
      <c r="K7602" s="17">
        <v>248517</v>
      </c>
      <c r="L7602" s="17">
        <v>8840515</v>
      </c>
      <c r="M7602" s="17">
        <v>7478114</v>
      </c>
      <c r="N7602" s="17">
        <v>1362401</v>
      </c>
      <c r="O7602" s="17">
        <v>14163348</v>
      </c>
      <c r="P7602" s="17">
        <v>215639</v>
      </c>
      <c r="Q7602" s="17">
        <v>6754984</v>
      </c>
      <c r="R7602" s="17">
        <v>5641102</v>
      </c>
      <c r="S7602" s="17">
        <v>1113882</v>
      </c>
      <c r="T7602" s="16" t="s">
        <v>42</v>
      </c>
    </row>
    <row r="7603" spans="1:20" s="18" customFormat="1" x14ac:dyDescent="0.25">
      <c r="A7603" s="16">
        <v>8597</v>
      </c>
      <c r="B7603" s="16">
        <v>890112945</v>
      </c>
      <c r="C7603" s="16" t="s">
        <v>8135</v>
      </c>
      <c r="D7603" s="14" t="s">
        <v>25</v>
      </c>
      <c r="E7603" s="16" t="s">
        <v>139</v>
      </c>
      <c r="F7603" s="16" t="s">
        <v>140</v>
      </c>
      <c r="G7603" s="16" t="s">
        <v>141</v>
      </c>
      <c r="H7603" s="16" t="s">
        <v>205</v>
      </c>
      <c r="I7603" s="16" t="s">
        <v>30</v>
      </c>
      <c r="J7603" s="17">
        <v>15293296</v>
      </c>
      <c r="K7603" s="17">
        <v>415991</v>
      </c>
      <c r="L7603" s="17">
        <v>11834462</v>
      </c>
      <c r="M7603" s="17">
        <v>9090909</v>
      </c>
      <c r="N7603" s="17">
        <v>2743553</v>
      </c>
      <c r="O7603" s="17">
        <v>11374203</v>
      </c>
      <c r="P7603" s="17">
        <v>143251</v>
      </c>
      <c r="Q7603" s="17">
        <v>11844629</v>
      </c>
      <c r="R7603" s="17">
        <v>9517067</v>
      </c>
      <c r="S7603" s="17">
        <v>2327562</v>
      </c>
      <c r="T7603" s="16" t="s">
        <v>42</v>
      </c>
    </row>
    <row r="7604" spans="1:20" s="18" customFormat="1" x14ac:dyDescent="0.25">
      <c r="A7604" s="16">
        <v>8598</v>
      </c>
      <c r="B7604" s="16">
        <v>800175574</v>
      </c>
      <c r="C7604" s="16" t="s">
        <v>8136</v>
      </c>
      <c r="D7604" s="14" t="s">
        <v>25</v>
      </c>
      <c r="E7604" s="16" t="s">
        <v>26</v>
      </c>
      <c r="F7604" s="16" t="s">
        <v>27</v>
      </c>
      <c r="G7604" s="16" t="s">
        <v>28</v>
      </c>
      <c r="H7604" s="16" t="s">
        <v>3508</v>
      </c>
      <c r="I7604" s="16" t="s">
        <v>9734</v>
      </c>
      <c r="J7604" s="17">
        <v>15286499</v>
      </c>
      <c r="K7604" s="17">
        <v>1471758</v>
      </c>
      <c r="L7604" s="17">
        <v>14298700</v>
      </c>
      <c r="M7604" s="17">
        <v>1212331</v>
      </c>
      <c r="N7604" s="17">
        <v>13086369</v>
      </c>
      <c r="O7604" s="17">
        <v>7970504</v>
      </c>
      <c r="P7604" s="17">
        <v>581967</v>
      </c>
      <c r="Q7604" s="17">
        <v>12486002</v>
      </c>
      <c r="R7604" s="17">
        <v>871391</v>
      </c>
      <c r="S7604" s="17">
        <v>11614611</v>
      </c>
      <c r="T7604" s="16" t="s">
        <v>42</v>
      </c>
    </row>
    <row r="7605" spans="1:20" s="18" customFormat="1" x14ac:dyDescent="0.25">
      <c r="A7605" s="16">
        <v>8599</v>
      </c>
      <c r="B7605" s="16">
        <v>900894823</v>
      </c>
      <c r="C7605" s="16" t="s">
        <v>8137</v>
      </c>
      <c r="D7605" s="14" t="s">
        <v>25</v>
      </c>
      <c r="E7605" s="16" t="s">
        <v>139</v>
      </c>
      <c r="F7605" s="16" t="s">
        <v>118</v>
      </c>
      <c r="G7605" s="16" t="s">
        <v>119</v>
      </c>
      <c r="H7605" s="16" t="s">
        <v>74</v>
      </c>
      <c r="I7605" s="16" t="s">
        <v>9734</v>
      </c>
      <c r="J7605" s="17">
        <v>15285299</v>
      </c>
      <c r="K7605" s="17">
        <v>1454281</v>
      </c>
      <c r="L7605" s="17">
        <v>17457930</v>
      </c>
      <c r="M7605" s="17">
        <v>8424963</v>
      </c>
      <c r="N7605" s="17">
        <v>9032967</v>
      </c>
      <c r="O7605" s="17">
        <v>9138069</v>
      </c>
      <c r="P7605" s="17">
        <v>-430196</v>
      </c>
      <c r="Q7605" s="17">
        <v>10914909</v>
      </c>
      <c r="R7605" s="17">
        <v>3352792</v>
      </c>
      <c r="S7605" s="17">
        <v>7562117</v>
      </c>
      <c r="T7605" s="16" t="s">
        <v>42</v>
      </c>
    </row>
    <row r="7606" spans="1:20" s="18" customFormat="1" x14ac:dyDescent="0.25">
      <c r="A7606" s="16">
        <v>8600</v>
      </c>
      <c r="B7606" s="16">
        <v>900398767</v>
      </c>
      <c r="C7606" s="16" t="s">
        <v>8138</v>
      </c>
      <c r="D7606" s="14" t="s">
        <v>25</v>
      </c>
      <c r="E7606" s="16" t="s">
        <v>26</v>
      </c>
      <c r="F7606" s="16" t="s">
        <v>27</v>
      </c>
      <c r="G7606" s="16" t="s">
        <v>28</v>
      </c>
      <c r="H7606" s="16" t="s">
        <v>93</v>
      </c>
      <c r="I7606" s="16" t="s">
        <v>9733</v>
      </c>
      <c r="J7606" s="17">
        <v>15282924</v>
      </c>
      <c r="K7606" s="17">
        <v>2514048</v>
      </c>
      <c r="L7606" s="17">
        <v>43178555</v>
      </c>
      <c r="M7606" s="17">
        <v>28555671</v>
      </c>
      <c r="N7606" s="17">
        <v>14622884</v>
      </c>
      <c r="O7606" s="17">
        <v>17465489</v>
      </c>
      <c r="P7606" s="17">
        <v>-63941455</v>
      </c>
      <c r="Q7606" s="17">
        <v>30784514</v>
      </c>
      <c r="R7606" s="17">
        <v>41003124</v>
      </c>
      <c r="S7606" s="17">
        <v>-10218610</v>
      </c>
      <c r="T7606" s="16" t="s">
        <v>31</v>
      </c>
    </row>
    <row r="7607" spans="1:20" s="18" customFormat="1" x14ac:dyDescent="0.25">
      <c r="A7607" s="16">
        <v>8601</v>
      </c>
      <c r="B7607" s="16">
        <v>800243424</v>
      </c>
      <c r="C7607" s="16" t="s">
        <v>8139</v>
      </c>
      <c r="D7607" s="14" t="s">
        <v>25</v>
      </c>
      <c r="E7607" s="16" t="s">
        <v>34</v>
      </c>
      <c r="F7607" s="16" t="s">
        <v>35</v>
      </c>
      <c r="G7607" s="16" t="s">
        <v>4468</v>
      </c>
      <c r="H7607" s="16" t="s">
        <v>362</v>
      </c>
      <c r="I7607" s="16" t="s">
        <v>9734</v>
      </c>
      <c r="J7607" s="17">
        <v>15270065</v>
      </c>
      <c r="K7607" s="17">
        <v>3034962</v>
      </c>
      <c r="L7607" s="17">
        <v>21465167</v>
      </c>
      <c r="M7607" s="17">
        <v>6477120</v>
      </c>
      <c r="N7607" s="17">
        <v>14988047</v>
      </c>
      <c r="O7607" s="17">
        <v>13969030</v>
      </c>
      <c r="P7607" s="17">
        <v>1258131</v>
      </c>
      <c r="Q7607" s="17">
        <v>19586990</v>
      </c>
      <c r="R7607" s="17">
        <v>6726793</v>
      </c>
      <c r="S7607" s="17">
        <v>12860197</v>
      </c>
      <c r="T7607" s="16" t="s">
        <v>42</v>
      </c>
    </row>
    <row r="7608" spans="1:20" s="18" customFormat="1" x14ac:dyDescent="0.25">
      <c r="A7608" s="16">
        <v>8602</v>
      </c>
      <c r="B7608" s="16">
        <v>900326759</v>
      </c>
      <c r="C7608" s="16" t="s">
        <v>8140</v>
      </c>
      <c r="D7608" s="14" t="s">
        <v>25</v>
      </c>
      <c r="E7608" s="16" t="s">
        <v>26</v>
      </c>
      <c r="F7608" s="16" t="s">
        <v>27</v>
      </c>
      <c r="G7608" s="16" t="s">
        <v>28</v>
      </c>
      <c r="H7608" s="16" t="s">
        <v>853</v>
      </c>
      <c r="I7608" s="16" t="s">
        <v>9735</v>
      </c>
      <c r="J7608" s="17">
        <v>15265858</v>
      </c>
      <c r="K7608" s="17">
        <v>411861</v>
      </c>
      <c r="L7608" s="17">
        <v>6340858</v>
      </c>
      <c r="M7608" s="17">
        <v>5197266</v>
      </c>
      <c r="N7608" s="17">
        <v>1143592</v>
      </c>
      <c r="O7608" s="17">
        <v>9192858</v>
      </c>
      <c r="P7608" s="17">
        <v>171952</v>
      </c>
      <c r="Q7608" s="17">
        <v>4926074</v>
      </c>
      <c r="R7608" s="17">
        <v>3754013</v>
      </c>
      <c r="S7608" s="17">
        <v>1172061</v>
      </c>
      <c r="T7608" s="16" t="s">
        <v>42</v>
      </c>
    </row>
    <row r="7609" spans="1:20" s="18" customFormat="1" x14ac:dyDescent="0.25">
      <c r="A7609" s="16">
        <v>8603</v>
      </c>
      <c r="B7609" s="16">
        <v>802016357</v>
      </c>
      <c r="C7609" s="16" t="s">
        <v>8141</v>
      </c>
      <c r="D7609" s="16" t="s">
        <v>54</v>
      </c>
      <c r="E7609" s="16" t="s">
        <v>139</v>
      </c>
      <c r="F7609" s="16" t="s">
        <v>140</v>
      </c>
      <c r="G7609" s="16" t="s">
        <v>141</v>
      </c>
      <c r="H7609" s="16" t="s">
        <v>56</v>
      </c>
      <c r="I7609" s="16" t="s">
        <v>9735</v>
      </c>
      <c r="J7609" s="17">
        <v>15263881.505000001</v>
      </c>
      <c r="K7609" s="17">
        <v>1130301.0789999999</v>
      </c>
      <c r="L7609" s="17">
        <v>31414589.561000001</v>
      </c>
      <c r="M7609" s="17">
        <v>25888008.715999998</v>
      </c>
      <c r="N7609" s="17">
        <v>5526580.8449999997</v>
      </c>
      <c r="O7609" s="17">
        <v>15263881.505000001</v>
      </c>
      <c r="P7609" s="17">
        <v>1130301.0789999999</v>
      </c>
      <c r="Q7609" s="17">
        <v>31414589.561000001</v>
      </c>
      <c r="R7609" s="17">
        <v>25888008.715999998</v>
      </c>
      <c r="S7609" s="17">
        <v>5526580.8449999997</v>
      </c>
      <c r="T7609" s="16" t="s">
        <v>38</v>
      </c>
    </row>
    <row r="7610" spans="1:20" s="18" customFormat="1" x14ac:dyDescent="0.25">
      <c r="A7610" s="16">
        <v>8604</v>
      </c>
      <c r="B7610" s="16">
        <v>900181969</v>
      </c>
      <c r="C7610" s="16" t="s">
        <v>8142</v>
      </c>
      <c r="D7610" s="14" t="s">
        <v>25</v>
      </c>
      <c r="E7610" s="16" t="s">
        <v>34</v>
      </c>
      <c r="F7610" s="16" t="s">
        <v>35</v>
      </c>
      <c r="G7610" s="16" t="s">
        <v>1093</v>
      </c>
      <c r="H7610" s="16" t="s">
        <v>68</v>
      </c>
      <c r="I7610" s="16" t="s">
        <v>30</v>
      </c>
      <c r="J7610" s="17">
        <v>15258703</v>
      </c>
      <c r="K7610" s="17">
        <v>-128498</v>
      </c>
      <c r="L7610" s="17">
        <v>6926298</v>
      </c>
      <c r="M7610" s="17">
        <v>6092643</v>
      </c>
      <c r="N7610" s="17">
        <v>833655</v>
      </c>
      <c r="O7610" s="17">
        <v>12947826</v>
      </c>
      <c r="P7610" s="17">
        <v>554749</v>
      </c>
      <c r="Q7610" s="17">
        <v>8569520</v>
      </c>
      <c r="R7610" s="17">
        <v>7607367</v>
      </c>
      <c r="S7610" s="17">
        <v>962153</v>
      </c>
      <c r="T7610" s="16" t="s">
        <v>42</v>
      </c>
    </row>
    <row r="7611" spans="1:20" s="18" customFormat="1" x14ac:dyDescent="0.25">
      <c r="A7611" s="16">
        <v>8605</v>
      </c>
      <c r="B7611" s="16">
        <v>800006509</v>
      </c>
      <c r="C7611" s="16" t="s">
        <v>8143</v>
      </c>
      <c r="D7611" s="16" t="s">
        <v>54</v>
      </c>
      <c r="E7611" s="16" t="s">
        <v>26</v>
      </c>
      <c r="F7611" s="16" t="s">
        <v>27</v>
      </c>
      <c r="G7611" s="16" t="s">
        <v>28</v>
      </c>
      <c r="H7611" s="16" t="s">
        <v>441</v>
      </c>
      <c r="I7611" s="16" t="s">
        <v>9735</v>
      </c>
      <c r="J7611" s="17">
        <v>15258152.783000002</v>
      </c>
      <c r="K7611" s="17">
        <v>3640762.4410000001</v>
      </c>
      <c r="L7611" s="17">
        <v>9448884.7300000004</v>
      </c>
      <c r="M7611" s="17">
        <v>3085591.9019999998</v>
      </c>
      <c r="N7611" s="17">
        <v>6363292.8279999997</v>
      </c>
      <c r="O7611" s="17">
        <v>12199062.598999999</v>
      </c>
      <c r="P7611" s="17">
        <v>2722735.733</v>
      </c>
      <c r="Q7611" s="17">
        <v>11119533.482999999</v>
      </c>
      <c r="R7611" s="17">
        <v>5674267.3629999999</v>
      </c>
      <c r="S7611" s="17">
        <v>5445266.1200000001</v>
      </c>
      <c r="T7611" s="16" t="s">
        <v>38</v>
      </c>
    </row>
    <row r="7612" spans="1:20" s="18" customFormat="1" x14ac:dyDescent="0.25">
      <c r="A7612" s="16">
        <v>8606</v>
      </c>
      <c r="B7612" s="16">
        <v>890200685</v>
      </c>
      <c r="C7612" s="16" t="s">
        <v>8144</v>
      </c>
      <c r="D7612" s="14" t="s">
        <v>25</v>
      </c>
      <c r="E7612" s="16" t="s">
        <v>1257</v>
      </c>
      <c r="F7612" s="16" t="s">
        <v>70</v>
      </c>
      <c r="G7612" s="16" t="s">
        <v>310</v>
      </c>
      <c r="H7612" s="16" t="s">
        <v>422</v>
      </c>
      <c r="I7612" s="16" t="s">
        <v>9735</v>
      </c>
      <c r="J7612" s="17">
        <v>15253926</v>
      </c>
      <c r="K7612" s="17">
        <v>12394230</v>
      </c>
      <c r="L7612" s="17">
        <v>126457580</v>
      </c>
      <c r="M7612" s="17">
        <v>6047314</v>
      </c>
      <c r="N7612" s="17">
        <v>120410266</v>
      </c>
      <c r="O7612" s="17">
        <v>12137726</v>
      </c>
      <c r="P7612" s="17">
        <v>10251240</v>
      </c>
      <c r="Q7612" s="17">
        <v>119404456</v>
      </c>
      <c r="R7612" s="17">
        <v>5541808</v>
      </c>
      <c r="S7612" s="17">
        <v>113862648</v>
      </c>
      <c r="T7612" s="16" t="s">
        <v>47</v>
      </c>
    </row>
    <row r="7613" spans="1:20" s="18" customFormat="1" x14ac:dyDescent="0.25">
      <c r="A7613" s="16">
        <v>8607</v>
      </c>
      <c r="B7613" s="16">
        <v>900375627</v>
      </c>
      <c r="C7613" s="16" t="s">
        <v>8145</v>
      </c>
      <c r="D7613" s="14" t="s">
        <v>25</v>
      </c>
      <c r="E7613" s="16" t="s">
        <v>139</v>
      </c>
      <c r="F7613" s="16" t="s">
        <v>140</v>
      </c>
      <c r="G7613" s="16" t="s">
        <v>141</v>
      </c>
      <c r="H7613" s="16" t="s">
        <v>544</v>
      </c>
      <c r="I7613" s="16" t="s">
        <v>30</v>
      </c>
      <c r="J7613" s="17">
        <v>15252055</v>
      </c>
      <c r="K7613" s="17">
        <v>602940</v>
      </c>
      <c r="L7613" s="17">
        <v>17423499</v>
      </c>
      <c r="M7613" s="17">
        <v>12883395</v>
      </c>
      <c r="N7613" s="17">
        <v>4540104</v>
      </c>
      <c r="O7613" s="17">
        <v>13678941</v>
      </c>
      <c r="P7613" s="17">
        <v>442840</v>
      </c>
      <c r="Q7613" s="17">
        <v>9755053</v>
      </c>
      <c r="R7613" s="17">
        <v>5817889</v>
      </c>
      <c r="S7613" s="17">
        <v>3937164</v>
      </c>
      <c r="T7613" s="16" t="s">
        <v>42</v>
      </c>
    </row>
    <row r="7614" spans="1:20" s="18" customFormat="1" x14ac:dyDescent="0.25">
      <c r="A7614" s="16">
        <v>8608</v>
      </c>
      <c r="B7614" s="16">
        <v>890207976</v>
      </c>
      <c r="C7614" s="16" t="s">
        <v>8146</v>
      </c>
      <c r="D7614" s="14" t="s">
        <v>25</v>
      </c>
      <c r="E7614" s="16" t="s">
        <v>1257</v>
      </c>
      <c r="F7614" s="16" t="s">
        <v>70</v>
      </c>
      <c r="G7614" s="16" t="s">
        <v>310</v>
      </c>
      <c r="H7614" s="16" t="s">
        <v>80</v>
      </c>
      <c r="I7614" s="16" t="s">
        <v>9736</v>
      </c>
      <c r="J7614" s="17">
        <v>15249754</v>
      </c>
      <c r="K7614" s="17">
        <v>1101512</v>
      </c>
      <c r="L7614" s="17">
        <v>44947077</v>
      </c>
      <c r="M7614" s="17">
        <v>16932975</v>
      </c>
      <c r="N7614" s="17">
        <v>28014102</v>
      </c>
      <c r="O7614" s="17">
        <v>12716307</v>
      </c>
      <c r="P7614" s="17">
        <v>1136483</v>
      </c>
      <c r="Q7614" s="17">
        <v>41367220</v>
      </c>
      <c r="R7614" s="17">
        <v>15230390</v>
      </c>
      <c r="S7614" s="17">
        <v>26136830</v>
      </c>
      <c r="T7614" s="16" t="s">
        <v>52</v>
      </c>
    </row>
    <row r="7615" spans="1:20" s="18" customFormat="1" x14ac:dyDescent="0.25">
      <c r="A7615" s="16">
        <v>8609</v>
      </c>
      <c r="B7615" s="16">
        <v>830099732</v>
      </c>
      <c r="C7615" s="16" t="s">
        <v>8147</v>
      </c>
      <c r="D7615" s="14" t="s">
        <v>25</v>
      </c>
      <c r="E7615" s="16" t="s">
        <v>26</v>
      </c>
      <c r="F7615" s="16" t="s">
        <v>73</v>
      </c>
      <c r="G7615" s="16" t="s">
        <v>2517</v>
      </c>
      <c r="H7615" s="16" t="s">
        <v>76</v>
      </c>
      <c r="I7615" s="16" t="s">
        <v>30</v>
      </c>
      <c r="J7615" s="17">
        <v>15248403</v>
      </c>
      <c r="K7615" s="17">
        <v>893773</v>
      </c>
      <c r="L7615" s="17">
        <v>12856161</v>
      </c>
      <c r="M7615" s="17">
        <v>5012085</v>
      </c>
      <c r="N7615" s="17">
        <v>7844076</v>
      </c>
      <c r="O7615" s="17">
        <v>15941919</v>
      </c>
      <c r="P7615" s="17">
        <v>833213</v>
      </c>
      <c r="Q7615" s="17">
        <v>13277509</v>
      </c>
      <c r="R7615" s="17">
        <v>6327206</v>
      </c>
      <c r="S7615" s="17">
        <v>6950303</v>
      </c>
      <c r="T7615" s="16" t="s">
        <v>42</v>
      </c>
    </row>
    <row r="7616" spans="1:20" s="18" customFormat="1" x14ac:dyDescent="0.25">
      <c r="A7616" s="16">
        <v>8610</v>
      </c>
      <c r="B7616" s="16">
        <v>800059514</v>
      </c>
      <c r="C7616" s="16" t="s">
        <v>8148</v>
      </c>
      <c r="D7616" s="16" t="s">
        <v>33</v>
      </c>
      <c r="E7616" s="16" t="s">
        <v>26</v>
      </c>
      <c r="F7616" s="16" t="s">
        <v>27</v>
      </c>
      <c r="G7616" s="16" t="s">
        <v>28</v>
      </c>
      <c r="H7616" s="16" t="s">
        <v>37</v>
      </c>
      <c r="I7616" s="16" t="s">
        <v>9735</v>
      </c>
      <c r="J7616" s="17">
        <v>15246827.452000001</v>
      </c>
      <c r="K7616" s="17">
        <v>234569.592</v>
      </c>
      <c r="L7616" s="17">
        <v>5883723.8260000004</v>
      </c>
      <c r="M7616" s="17">
        <v>3075100.8709999998</v>
      </c>
      <c r="N7616" s="17">
        <v>2808622.9550000001</v>
      </c>
      <c r="O7616" s="17">
        <v>13615454.254999999</v>
      </c>
      <c r="P7616" s="17">
        <v>133505.478</v>
      </c>
      <c r="Q7616" s="17">
        <v>5681444.892</v>
      </c>
      <c r="R7616" s="17">
        <v>3179514.838</v>
      </c>
      <c r="S7616" s="17">
        <v>2501930.054</v>
      </c>
      <c r="T7616" s="16" t="s">
        <v>38</v>
      </c>
    </row>
    <row r="7617" spans="1:20" s="18" customFormat="1" x14ac:dyDescent="0.25">
      <c r="A7617" s="16">
        <v>8611</v>
      </c>
      <c r="B7617" s="16">
        <v>900156448</v>
      </c>
      <c r="C7617" s="16" t="s">
        <v>8149</v>
      </c>
      <c r="D7617" s="14" t="s">
        <v>25</v>
      </c>
      <c r="E7617" s="16" t="s">
        <v>26</v>
      </c>
      <c r="F7617" s="16" t="s">
        <v>73</v>
      </c>
      <c r="G7617" s="16" t="s">
        <v>9673</v>
      </c>
      <c r="H7617" s="16" t="s">
        <v>3675</v>
      </c>
      <c r="I7617" s="16" t="s">
        <v>9733</v>
      </c>
      <c r="J7617" s="17">
        <v>15245434</v>
      </c>
      <c r="K7617" s="17">
        <v>5400653</v>
      </c>
      <c r="L7617" s="17">
        <v>25133058</v>
      </c>
      <c r="M7617" s="17">
        <v>14049035</v>
      </c>
      <c r="N7617" s="17">
        <v>11084023</v>
      </c>
      <c r="O7617" s="17">
        <v>146774</v>
      </c>
      <c r="P7617" s="17">
        <v>-1303742</v>
      </c>
      <c r="Q7617" s="17">
        <v>47068070</v>
      </c>
      <c r="R7617" s="17">
        <v>18831215</v>
      </c>
      <c r="S7617" s="17">
        <v>28236855</v>
      </c>
      <c r="T7617" s="16" t="s">
        <v>42</v>
      </c>
    </row>
    <row r="7618" spans="1:20" s="18" customFormat="1" x14ac:dyDescent="0.25">
      <c r="A7618" s="16">
        <v>8612</v>
      </c>
      <c r="B7618" s="16">
        <v>900130916</v>
      </c>
      <c r="C7618" s="16" t="s">
        <v>8150</v>
      </c>
      <c r="D7618" s="14" t="s">
        <v>25</v>
      </c>
      <c r="E7618" s="16" t="s">
        <v>1160</v>
      </c>
      <c r="F7618" s="16" t="s">
        <v>40</v>
      </c>
      <c r="G7618" s="16" t="s">
        <v>55</v>
      </c>
      <c r="H7618" s="16" t="s">
        <v>270</v>
      </c>
      <c r="I7618" s="16" t="s">
        <v>30</v>
      </c>
      <c r="J7618" s="17">
        <v>15241500</v>
      </c>
      <c r="K7618" s="17">
        <v>116837</v>
      </c>
      <c r="L7618" s="17">
        <v>2254288</v>
      </c>
      <c r="M7618" s="17">
        <v>1491148</v>
      </c>
      <c r="N7618" s="17">
        <v>763140</v>
      </c>
      <c r="O7618" s="17">
        <v>13243413</v>
      </c>
      <c r="P7618" s="17">
        <v>86323</v>
      </c>
      <c r="Q7618" s="17">
        <v>2081380</v>
      </c>
      <c r="R7618" s="17">
        <v>1434823</v>
      </c>
      <c r="S7618" s="17">
        <v>646557</v>
      </c>
      <c r="T7618" s="16" t="s">
        <v>42</v>
      </c>
    </row>
    <row r="7619" spans="1:20" s="18" customFormat="1" x14ac:dyDescent="0.25">
      <c r="A7619" s="16">
        <v>8613</v>
      </c>
      <c r="B7619" s="16">
        <v>835000567</v>
      </c>
      <c r="C7619" s="16" t="s">
        <v>8151</v>
      </c>
      <c r="D7619" s="14" t="s">
        <v>25</v>
      </c>
      <c r="E7619" s="16" t="s">
        <v>1160</v>
      </c>
      <c r="F7619" s="16" t="s">
        <v>40</v>
      </c>
      <c r="G7619" s="16" t="s">
        <v>1860</v>
      </c>
      <c r="H7619" s="16" t="s">
        <v>205</v>
      </c>
      <c r="I7619" s="16" t="s">
        <v>30</v>
      </c>
      <c r="J7619" s="17">
        <v>15240972</v>
      </c>
      <c r="K7619" s="17">
        <v>338454</v>
      </c>
      <c r="L7619" s="17">
        <v>4593904</v>
      </c>
      <c r="M7619" s="17">
        <v>2115398</v>
      </c>
      <c r="N7619" s="17">
        <v>2478506</v>
      </c>
      <c r="O7619" s="17">
        <v>12717170</v>
      </c>
      <c r="P7619" s="17">
        <v>222660</v>
      </c>
      <c r="Q7619" s="17">
        <v>3471328</v>
      </c>
      <c r="R7619" s="17">
        <v>1434486</v>
      </c>
      <c r="S7619" s="17">
        <v>2036842</v>
      </c>
      <c r="T7619" s="16" t="s">
        <v>42</v>
      </c>
    </row>
    <row r="7620" spans="1:20" s="18" customFormat="1" x14ac:dyDescent="0.25">
      <c r="A7620" s="16">
        <v>8614</v>
      </c>
      <c r="B7620" s="16">
        <v>890926689</v>
      </c>
      <c r="C7620" s="16" t="s">
        <v>8152</v>
      </c>
      <c r="D7620" s="14" t="s">
        <v>25</v>
      </c>
      <c r="E7620" s="16" t="s">
        <v>34</v>
      </c>
      <c r="F7620" s="16" t="s">
        <v>35</v>
      </c>
      <c r="G7620" s="16" t="s">
        <v>36</v>
      </c>
      <c r="H7620" s="16" t="s">
        <v>370</v>
      </c>
      <c r="I7620" s="16" t="s">
        <v>9732</v>
      </c>
      <c r="J7620" s="17">
        <v>15240886</v>
      </c>
      <c r="K7620" s="17">
        <v>681566</v>
      </c>
      <c r="L7620" s="17">
        <v>11938053</v>
      </c>
      <c r="M7620" s="17">
        <v>2896333</v>
      </c>
      <c r="N7620" s="17">
        <v>9041720</v>
      </c>
      <c r="O7620" s="17">
        <v>14808453</v>
      </c>
      <c r="P7620" s="17">
        <v>1273607</v>
      </c>
      <c r="Q7620" s="17">
        <v>11548785</v>
      </c>
      <c r="R7620" s="17">
        <v>3213809</v>
      </c>
      <c r="S7620" s="17">
        <v>8334976</v>
      </c>
      <c r="T7620" s="16" t="s">
        <v>42</v>
      </c>
    </row>
    <row r="7621" spans="1:20" s="18" customFormat="1" x14ac:dyDescent="0.25">
      <c r="A7621" s="16">
        <v>8615</v>
      </c>
      <c r="B7621" s="16">
        <v>900102341</v>
      </c>
      <c r="C7621" s="16" t="s">
        <v>8153</v>
      </c>
      <c r="D7621" s="14" t="s">
        <v>25</v>
      </c>
      <c r="E7621" s="16" t="s">
        <v>139</v>
      </c>
      <c r="F7621" s="16" t="s">
        <v>140</v>
      </c>
      <c r="G7621" s="16" t="s">
        <v>141</v>
      </c>
      <c r="H7621" s="16" t="s">
        <v>51</v>
      </c>
      <c r="I7621" s="16" t="s">
        <v>30</v>
      </c>
      <c r="J7621" s="17">
        <v>15234452</v>
      </c>
      <c r="K7621" s="17">
        <v>911064</v>
      </c>
      <c r="L7621" s="17">
        <v>6769838</v>
      </c>
      <c r="M7621" s="17">
        <v>2895114</v>
      </c>
      <c r="N7621" s="17">
        <v>3874724</v>
      </c>
      <c r="O7621" s="17">
        <v>10883526</v>
      </c>
      <c r="P7621" s="17">
        <v>568840</v>
      </c>
      <c r="Q7621" s="17">
        <v>4942006</v>
      </c>
      <c r="R7621" s="17">
        <v>1978346</v>
      </c>
      <c r="S7621" s="17">
        <v>2963660</v>
      </c>
      <c r="T7621" s="16" t="s">
        <v>42</v>
      </c>
    </row>
    <row r="7622" spans="1:20" s="18" customFormat="1" x14ac:dyDescent="0.25">
      <c r="A7622" s="16">
        <v>8616</v>
      </c>
      <c r="B7622" s="16">
        <v>860516640</v>
      </c>
      <c r="C7622" s="16" t="s">
        <v>8154</v>
      </c>
      <c r="D7622" s="14" t="s">
        <v>25</v>
      </c>
      <c r="E7622" s="16" t="s">
        <v>26</v>
      </c>
      <c r="F7622" s="16" t="s">
        <v>73</v>
      </c>
      <c r="G7622" s="16" t="s">
        <v>9687</v>
      </c>
      <c r="H7622" s="16" t="s">
        <v>7285</v>
      </c>
      <c r="I7622" s="16" t="s">
        <v>9734</v>
      </c>
      <c r="J7622" s="17">
        <v>15229798</v>
      </c>
      <c r="K7622" s="17">
        <v>1038617</v>
      </c>
      <c r="L7622" s="17">
        <v>12516058</v>
      </c>
      <c r="M7622" s="17">
        <v>6106242</v>
      </c>
      <c r="N7622" s="17">
        <v>6409816</v>
      </c>
      <c r="O7622" s="17">
        <v>13984508</v>
      </c>
      <c r="P7622" s="17">
        <v>857117</v>
      </c>
      <c r="Q7622" s="17">
        <v>12192137</v>
      </c>
      <c r="R7622" s="17">
        <v>5420938</v>
      </c>
      <c r="S7622" s="17">
        <v>6771199</v>
      </c>
      <c r="T7622" s="16" t="s">
        <v>42</v>
      </c>
    </row>
    <row r="7623" spans="1:20" s="18" customFormat="1" x14ac:dyDescent="0.25">
      <c r="A7623" s="16">
        <v>8617</v>
      </c>
      <c r="B7623" s="16">
        <v>800046648</v>
      </c>
      <c r="C7623" s="16" t="s">
        <v>8155</v>
      </c>
      <c r="D7623" s="14" t="s">
        <v>25</v>
      </c>
      <c r="E7623" s="16" t="s">
        <v>1160</v>
      </c>
      <c r="F7623" s="16" t="s">
        <v>40</v>
      </c>
      <c r="G7623" s="16" t="s">
        <v>55</v>
      </c>
      <c r="H7623" s="16" t="s">
        <v>51</v>
      </c>
      <c r="I7623" s="16" t="s">
        <v>30</v>
      </c>
      <c r="J7623" s="17">
        <v>15226436</v>
      </c>
      <c r="K7623" s="17">
        <v>800854</v>
      </c>
      <c r="L7623" s="17">
        <v>4886449</v>
      </c>
      <c r="M7623" s="17">
        <v>2185378</v>
      </c>
      <c r="N7623" s="17">
        <v>2701071</v>
      </c>
      <c r="O7623" s="17">
        <v>10833858</v>
      </c>
      <c r="P7623" s="17">
        <v>259621</v>
      </c>
      <c r="Q7623" s="17">
        <v>3555324</v>
      </c>
      <c r="R7623" s="17">
        <v>1655105</v>
      </c>
      <c r="S7623" s="17">
        <v>1900219</v>
      </c>
      <c r="T7623" s="16" t="s">
        <v>42</v>
      </c>
    </row>
    <row r="7624" spans="1:20" s="18" customFormat="1" x14ac:dyDescent="0.25">
      <c r="A7624" s="16">
        <v>8618</v>
      </c>
      <c r="B7624" s="16">
        <v>900417042</v>
      </c>
      <c r="C7624" s="16" t="s">
        <v>8156</v>
      </c>
      <c r="D7624" s="14" t="s">
        <v>25</v>
      </c>
      <c r="E7624" s="16" t="s">
        <v>26</v>
      </c>
      <c r="F7624" s="16" t="s">
        <v>73</v>
      </c>
      <c r="G7624" s="16" t="s">
        <v>9683</v>
      </c>
      <c r="H7624" s="16" t="s">
        <v>230</v>
      </c>
      <c r="I7624" s="16" t="s">
        <v>30</v>
      </c>
      <c r="J7624" s="17">
        <v>15226077</v>
      </c>
      <c r="K7624" s="17">
        <v>456331</v>
      </c>
      <c r="L7624" s="17">
        <v>4029946</v>
      </c>
      <c r="M7624" s="17">
        <v>1835779</v>
      </c>
      <c r="N7624" s="17">
        <v>2194167</v>
      </c>
      <c r="O7624" s="17">
        <v>14628527</v>
      </c>
      <c r="P7624" s="17">
        <v>384629</v>
      </c>
      <c r="Q7624" s="17">
        <v>3594868</v>
      </c>
      <c r="R7624" s="17">
        <v>1837032</v>
      </c>
      <c r="S7624" s="17">
        <v>1757836</v>
      </c>
      <c r="T7624" s="16" t="s">
        <v>42</v>
      </c>
    </row>
    <row r="7625" spans="1:20" s="18" customFormat="1" x14ac:dyDescent="0.25">
      <c r="A7625" s="16">
        <v>8619</v>
      </c>
      <c r="B7625" s="16">
        <v>900332937</v>
      </c>
      <c r="C7625" s="16" t="s">
        <v>8157</v>
      </c>
      <c r="D7625" s="14" t="s">
        <v>25</v>
      </c>
      <c r="E7625" s="16" t="s">
        <v>34</v>
      </c>
      <c r="F7625" s="16" t="s">
        <v>35</v>
      </c>
      <c r="G7625" s="16" t="s">
        <v>110</v>
      </c>
      <c r="H7625" s="16" t="s">
        <v>151</v>
      </c>
      <c r="I7625" s="16" t="s">
        <v>9735</v>
      </c>
      <c r="J7625" s="17">
        <v>15224493</v>
      </c>
      <c r="K7625" s="17">
        <v>-324770</v>
      </c>
      <c r="L7625" s="17">
        <v>18928084</v>
      </c>
      <c r="M7625" s="17">
        <v>13639980</v>
      </c>
      <c r="N7625" s="17">
        <v>5288104</v>
      </c>
      <c r="O7625" s="17">
        <v>12285195</v>
      </c>
      <c r="P7625" s="17">
        <v>-2624398</v>
      </c>
      <c r="Q7625" s="17">
        <v>10133691</v>
      </c>
      <c r="R7625" s="17">
        <v>7584093</v>
      </c>
      <c r="S7625" s="17">
        <v>2549598</v>
      </c>
      <c r="T7625" s="16" t="s">
        <v>31</v>
      </c>
    </row>
    <row r="7626" spans="1:20" s="18" customFormat="1" x14ac:dyDescent="0.25">
      <c r="A7626" s="16">
        <v>8620</v>
      </c>
      <c r="B7626" s="16">
        <v>890904980</v>
      </c>
      <c r="C7626" s="16" t="s">
        <v>8158</v>
      </c>
      <c r="D7626" s="14" t="s">
        <v>25</v>
      </c>
      <c r="E7626" s="16" t="s">
        <v>34</v>
      </c>
      <c r="F7626" s="16" t="s">
        <v>35</v>
      </c>
      <c r="G7626" s="16" t="s">
        <v>9632</v>
      </c>
      <c r="H7626" s="16" t="s">
        <v>300</v>
      </c>
      <c r="I7626" s="16" t="s">
        <v>9734</v>
      </c>
      <c r="J7626" s="17">
        <v>15221922</v>
      </c>
      <c r="K7626" s="17">
        <v>226181</v>
      </c>
      <c r="L7626" s="17">
        <v>19894227</v>
      </c>
      <c r="M7626" s="17">
        <v>5522670</v>
      </c>
      <c r="N7626" s="17">
        <v>14371557</v>
      </c>
      <c r="O7626" s="17">
        <v>10745375</v>
      </c>
      <c r="P7626" s="17">
        <v>150726</v>
      </c>
      <c r="Q7626" s="17">
        <v>18639493</v>
      </c>
      <c r="R7626" s="17">
        <v>4343391</v>
      </c>
      <c r="S7626" s="17">
        <v>14296102</v>
      </c>
      <c r="T7626" s="16" t="s">
        <v>42</v>
      </c>
    </row>
    <row r="7627" spans="1:20" s="18" customFormat="1" x14ac:dyDescent="0.25">
      <c r="A7627" s="16">
        <v>8621</v>
      </c>
      <c r="B7627" s="16">
        <v>800001845</v>
      </c>
      <c r="C7627" s="16" t="s">
        <v>8159</v>
      </c>
      <c r="D7627" s="14" t="s">
        <v>25</v>
      </c>
      <c r="E7627" s="16" t="s">
        <v>2917</v>
      </c>
      <c r="F7627" s="16" t="s">
        <v>315</v>
      </c>
      <c r="G7627" s="16" t="s">
        <v>316</v>
      </c>
      <c r="H7627" s="16" t="s">
        <v>1243</v>
      </c>
      <c r="I7627" s="16" t="s">
        <v>9735</v>
      </c>
      <c r="J7627" s="17">
        <v>15217381</v>
      </c>
      <c r="K7627" s="17">
        <v>1388537</v>
      </c>
      <c r="L7627" s="17">
        <v>48448322</v>
      </c>
      <c r="M7627" s="17">
        <v>8216535</v>
      </c>
      <c r="N7627" s="17">
        <v>40231787</v>
      </c>
      <c r="O7627" s="17">
        <v>22829510</v>
      </c>
      <c r="P7627" s="17">
        <v>2306001</v>
      </c>
      <c r="Q7627" s="17">
        <v>45749237</v>
      </c>
      <c r="R7627" s="17">
        <v>6905896</v>
      </c>
      <c r="S7627" s="17">
        <v>38843341</v>
      </c>
      <c r="T7627" s="16" t="s">
        <v>42</v>
      </c>
    </row>
    <row r="7628" spans="1:20" s="18" customFormat="1" x14ac:dyDescent="0.25">
      <c r="A7628" s="16">
        <v>8622</v>
      </c>
      <c r="B7628" s="16">
        <v>900701399</v>
      </c>
      <c r="C7628" s="16" t="s">
        <v>8160</v>
      </c>
      <c r="D7628" s="14" t="s">
        <v>25</v>
      </c>
      <c r="E7628" s="16" t="s">
        <v>9731</v>
      </c>
      <c r="F7628" s="16" t="s">
        <v>326</v>
      </c>
      <c r="G7628" s="16" t="s">
        <v>825</v>
      </c>
      <c r="H7628" s="16" t="s">
        <v>185</v>
      </c>
      <c r="I7628" s="16" t="s">
        <v>9734</v>
      </c>
      <c r="J7628" s="17">
        <v>15212578</v>
      </c>
      <c r="K7628" s="17">
        <v>1164948</v>
      </c>
      <c r="L7628" s="17">
        <v>10486641</v>
      </c>
      <c r="M7628" s="17">
        <v>6534190</v>
      </c>
      <c r="N7628" s="17">
        <v>3952451</v>
      </c>
      <c r="O7628" s="17">
        <v>13218725</v>
      </c>
      <c r="P7628" s="17">
        <v>766333</v>
      </c>
      <c r="Q7628" s="17">
        <v>6377870</v>
      </c>
      <c r="R7628" s="17">
        <v>3187128</v>
      </c>
      <c r="S7628" s="17">
        <v>3190742</v>
      </c>
      <c r="T7628" s="16" t="s">
        <v>42</v>
      </c>
    </row>
    <row r="7629" spans="1:20" s="18" customFormat="1" x14ac:dyDescent="0.25">
      <c r="A7629" s="16">
        <v>8623</v>
      </c>
      <c r="B7629" s="16">
        <v>900338190</v>
      </c>
      <c r="C7629" s="16" t="s">
        <v>8161</v>
      </c>
      <c r="D7629" s="14" t="s">
        <v>25</v>
      </c>
      <c r="E7629" s="16" t="s">
        <v>34</v>
      </c>
      <c r="F7629" s="16" t="s">
        <v>35</v>
      </c>
      <c r="G7629" s="16" t="s">
        <v>36</v>
      </c>
      <c r="H7629" s="16" t="s">
        <v>185</v>
      </c>
      <c r="I7629" s="16" t="s">
        <v>9734</v>
      </c>
      <c r="J7629" s="17">
        <v>15212011</v>
      </c>
      <c r="K7629" s="17">
        <v>-284226</v>
      </c>
      <c r="L7629" s="17">
        <v>11557884</v>
      </c>
      <c r="M7629" s="17">
        <v>10271271</v>
      </c>
      <c r="N7629" s="17">
        <v>1286613</v>
      </c>
      <c r="O7629" s="17">
        <v>11621680</v>
      </c>
      <c r="P7629" s="17">
        <v>49587</v>
      </c>
      <c r="Q7629" s="17">
        <v>10513130</v>
      </c>
      <c r="R7629" s="17">
        <v>8942292</v>
      </c>
      <c r="S7629" s="17">
        <v>1570838</v>
      </c>
      <c r="T7629" s="16" t="s">
        <v>42</v>
      </c>
    </row>
    <row r="7630" spans="1:20" s="18" customFormat="1" x14ac:dyDescent="0.25">
      <c r="A7630" s="16">
        <v>8624</v>
      </c>
      <c r="B7630" s="16">
        <v>901247313</v>
      </c>
      <c r="C7630" s="16" t="s">
        <v>8162</v>
      </c>
      <c r="D7630" s="14" t="s">
        <v>25</v>
      </c>
      <c r="E7630" s="16" t="s">
        <v>26</v>
      </c>
      <c r="F7630" s="16" t="s">
        <v>27</v>
      </c>
      <c r="G7630" s="16" t="s">
        <v>28</v>
      </c>
      <c r="H7630" s="16" t="s">
        <v>179</v>
      </c>
      <c r="I7630" s="16" t="s">
        <v>9735</v>
      </c>
      <c r="J7630" s="17">
        <v>15211916</v>
      </c>
      <c r="K7630" s="17">
        <v>3250986</v>
      </c>
      <c r="L7630" s="17">
        <v>9884985</v>
      </c>
      <c r="M7630" s="17">
        <v>10450361</v>
      </c>
      <c r="N7630" s="17">
        <v>-565376</v>
      </c>
      <c r="O7630" s="17">
        <v>36691097</v>
      </c>
      <c r="P7630" s="17">
        <v>-4415099</v>
      </c>
      <c r="Q7630" s="17">
        <v>168299907</v>
      </c>
      <c r="R7630" s="17">
        <v>172116269</v>
      </c>
      <c r="S7630" s="17">
        <v>-3816362</v>
      </c>
      <c r="T7630" s="16" t="s">
        <v>42</v>
      </c>
    </row>
    <row r="7631" spans="1:20" s="18" customFormat="1" x14ac:dyDescent="0.25">
      <c r="A7631" s="16">
        <v>8625</v>
      </c>
      <c r="B7631" s="16">
        <v>800073480</v>
      </c>
      <c r="C7631" s="16" t="s">
        <v>8163</v>
      </c>
      <c r="D7631" s="14" t="s">
        <v>25</v>
      </c>
      <c r="E7631" s="16" t="s">
        <v>139</v>
      </c>
      <c r="F7631" s="16" t="s">
        <v>368</v>
      </c>
      <c r="G7631" s="16" t="s">
        <v>933</v>
      </c>
      <c r="H7631" s="16" t="s">
        <v>58</v>
      </c>
      <c r="I7631" s="16" t="s">
        <v>30</v>
      </c>
      <c r="J7631" s="17">
        <v>15208207</v>
      </c>
      <c r="K7631" s="17">
        <v>1285575</v>
      </c>
      <c r="L7631" s="17">
        <v>23077162</v>
      </c>
      <c r="M7631" s="17">
        <v>11569964</v>
      </c>
      <c r="N7631" s="17">
        <v>11507198</v>
      </c>
      <c r="O7631" s="17">
        <v>13054799</v>
      </c>
      <c r="P7631" s="17">
        <v>1445987</v>
      </c>
      <c r="Q7631" s="17">
        <v>20349884</v>
      </c>
      <c r="R7631" s="17">
        <v>10128262</v>
      </c>
      <c r="S7631" s="17">
        <v>10221622</v>
      </c>
      <c r="T7631" s="16" t="s">
        <v>42</v>
      </c>
    </row>
    <row r="7632" spans="1:20" s="18" customFormat="1" x14ac:dyDescent="0.25">
      <c r="A7632" s="16">
        <v>8626</v>
      </c>
      <c r="B7632" s="16">
        <v>830113719</v>
      </c>
      <c r="C7632" s="16" t="s">
        <v>8164</v>
      </c>
      <c r="D7632" s="14" t="s">
        <v>25</v>
      </c>
      <c r="E7632" s="16" t="s">
        <v>26</v>
      </c>
      <c r="F7632" s="16" t="s">
        <v>27</v>
      </c>
      <c r="G7632" s="16" t="s">
        <v>28</v>
      </c>
      <c r="H7632" s="16" t="s">
        <v>418</v>
      </c>
      <c r="I7632" s="16" t="s">
        <v>9732</v>
      </c>
      <c r="J7632" s="17">
        <v>15202017</v>
      </c>
      <c r="K7632" s="17">
        <v>1469688</v>
      </c>
      <c r="L7632" s="17">
        <v>16204366</v>
      </c>
      <c r="M7632" s="17">
        <v>5741361</v>
      </c>
      <c r="N7632" s="17">
        <v>10463005</v>
      </c>
      <c r="O7632" s="17">
        <v>11842009</v>
      </c>
      <c r="P7632" s="17">
        <v>914064</v>
      </c>
      <c r="Q7632" s="17">
        <v>13095961</v>
      </c>
      <c r="R7632" s="17">
        <v>4102645</v>
      </c>
      <c r="S7632" s="17">
        <v>8993316</v>
      </c>
      <c r="T7632" s="16" t="s">
        <v>42</v>
      </c>
    </row>
    <row r="7633" spans="1:20" s="18" customFormat="1" x14ac:dyDescent="0.25">
      <c r="A7633" s="16">
        <v>8627</v>
      </c>
      <c r="B7633" s="16">
        <v>830087469</v>
      </c>
      <c r="C7633" s="16" t="s">
        <v>8165</v>
      </c>
      <c r="D7633" s="14" t="s">
        <v>25</v>
      </c>
      <c r="E7633" s="16" t="s">
        <v>26</v>
      </c>
      <c r="F7633" s="16" t="s">
        <v>73</v>
      </c>
      <c r="G7633" s="16" t="s">
        <v>7461</v>
      </c>
      <c r="H7633" s="16" t="s">
        <v>127</v>
      </c>
      <c r="I7633" s="16" t="s">
        <v>9734</v>
      </c>
      <c r="J7633" s="17">
        <v>15201309</v>
      </c>
      <c r="K7633" s="17">
        <v>1147745</v>
      </c>
      <c r="L7633" s="17">
        <v>10334896</v>
      </c>
      <c r="M7633" s="17">
        <v>6078737</v>
      </c>
      <c r="N7633" s="17">
        <v>4256159</v>
      </c>
      <c r="O7633" s="17">
        <v>12126373</v>
      </c>
      <c r="P7633" s="17">
        <v>502440</v>
      </c>
      <c r="Q7633" s="17">
        <v>10222686</v>
      </c>
      <c r="R7633" s="17">
        <v>6963540</v>
      </c>
      <c r="S7633" s="17">
        <v>3259146</v>
      </c>
      <c r="T7633" s="16" t="s">
        <v>42</v>
      </c>
    </row>
    <row r="7634" spans="1:20" s="18" customFormat="1" x14ac:dyDescent="0.25">
      <c r="A7634" s="16">
        <v>8628</v>
      </c>
      <c r="B7634" s="16">
        <v>800085796</v>
      </c>
      <c r="C7634" s="16" t="s">
        <v>8166</v>
      </c>
      <c r="D7634" s="14" t="s">
        <v>25</v>
      </c>
      <c r="E7634" s="16" t="s">
        <v>26</v>
      </c>
      <c r="F7634" s="16" t="s">
        <v>27</v>
      </c>
      <c r="G7634" s="16" t="s">
        <v>28</v>
      </c>
      <c r="H7634" s="16" t="s">
        <v>185</v>
      </c>
      <c r="I7634" s="16" t="s">
        <v>9734</v>
      </c>
      <c r="J7634" s="17">
        <v>15200905</v>
      </c>
      <c r="K7634" s="17">
        <v>189964</v>
      </c>
      <c r="L7634" s="17">
        <v>10993397</v>
      </c>
      <c r="M7634" s="17">
        <v>4321680</v>
      </c>
      <c r="N7634" s="17">
        <v>6671717</v>
      </c>
      <c r="O7634" s="17">
        <v>11894737</v>
      </c>
      <c r="P7634" s="17">
        <v>-145011</v>
      </c>
      <c r="Q7634" s="17">
        <v>10073939</v>
      </c>
      <c r="R7634" s="17">
        <v>3592186</v>
      </c>
      <c r="S7634" s="17">
        <v>6481753</v>
      </c>
      <c r="T7634" s="16" t="s">
        <v>42</v>
      </c>
    </row>
    <row r="7635" spans="1:20" s="18" customFormat="1" x14ac:dyDescent="0.25">
      <c r="A7635" s="16">
        <v>8629</v>
      </c>
      <c r="B7635" s="16">
        <v>830049221</v>
      </c>
      <c r="C7635" s="16" t="s">
        <v>8167</v>
      </c>
      <c r="D7635" s="14" t="s">
        <v>25</v>
      </c>
      <c r="E7635" s="16" t="s">
        <v>26</v>
      </c>
      <c r="F7635" s="16" t="s">
        <v>73</v>
      </c>
      <c r="G7635" s="16" t="s">
        <v>2517</v>
      </c>
      <c r="H7635" s="16" t="s">
        <v>58</v>
      </c>
      <c r="I7635" s="16" t="s">
        <v>30</v>
      </c>
      <c r="J7635" s="17">
        <v>15198782</v>
      </c>
      <c r="K7635" s="17">
        <v>1221454</v>
      </c>
      <c r="L7635" s="17">
        <v>12239700</v>
      </c>
      <c r="M7635" s="17">
        <v>5591409</v>
      </c>
      <c r="N7635" s="17">
        <v>6648291</v>
      </c>
      <c r="O7635" s="17">
        <v>15041848</v>
      </c>
      <c r="P7635" s="17">
        <v>1090551</v>
      </c>
      <c r="Q7635" s="17">
        <v>9124484</v>
      </c>
      <c r="R7635" s="17">
        <v>3697647</v>
      </c>
      <c r="S7635" s="17">
        <v>5426837</v>
      </c>
      <c r="T7635" s="16" t="s">
        <v>42</v>
      </c>
    </row>
    <row r="7636" spans="1:20" s="18" customFormat="1" x14ac:dyDescent="0.25">
      <c r="A7636" s="16">
        <v>8630</v>
      </c>
      <c r="B7636" s="16">
        <v>900875165</v>
      </c>
      <c r="C7636" s="16" t="s">
        <v>8168</v>
      </c>
      <c r="D7636" s="14" t="s">
        <v>25</v>
      </c>
      <c r="E7636" s="16" t="s">
        <v>1160</v>
      </c>
      <c r="F7636" s="16" t="s">
        <v>40</v>
      </c>
      <c r="G7636" s="16" t="s">
        <v>55</v>
      </c>
      <c r="H7636" s="16" t="s">
        <v>832</v>
      </c>
      <c r="I7636" s="16" t="s">
        <v>9734</v>
      </c>
      <c r="J7636" s="17">
        <v>15198154</v>
      </c>
      <c r="K7636" s="17">
        <v>215379</v>
      </c>
      <c r="L7636" s="17">
        <v>8229846</v>
      </c>
      <c r="M7636" s="17">
        <v>5809380</v>
      </c>
      <c r="N7636" s="17">
        <v>2420466</v>
      </c>
      <c r="O7636" s="17">
        <v>12044127</v>
      </c>
      <c r="P7636" s="17">
        <v>225470</v>
      </c>
      <c r="Q7636" s="17">
        <v>9406687</v>
      </c>
      <c r="R7636" s="17">
        <v>7201600</v>
      </c>
      <c r="S7636" s="17">
        <v>2205087</v>
      </c>
      <c r="T7636" s="16" t="s">
        <v>42</v>
      </c>
    </row>
    <row r="7637" spans="1:20" s="18" customFormat="1" x14ac:dyDescent="0.25">
      <c r="A7637" s="16">
        <v>8631</v>
      </c>
      <c r="B7637" s="16">
        <v>900062988</v>
      </c>
      <c r="C7637" s="16" t="s">
        <v>8169</v>
      </c>
      <c r="D7637" s="14" t="s">
        <v>25</v>
      </c>
      <c r="E7637" s="16" t="s">
        <v>1160</v>
      </c>
      <c r="F7637" s="16" t="s">
        <v>40</v>
      </c>
      <c r="G7637" s="16" t="s">
        <v>55</v>
      </c>
      <c r="H7637" s="16" t="s">
        <v>3746</v>
      </c>
      <c r="I7637" s="16" t="s">
        <v>9732</v>
      </c>
      <c r="J7637" s="17">
        <v>15195959</v>
      </c>
      <c r="K7637" s="17">
        <v>2397384</v>
      </c>
      <c r="L7637" s="17">
        <v>35556287</v>
      </c>
      <c r="M7637" s="17">
        <v>7322739</v>
      </c>
      <c r="N7637" s="17">
        <v>28233548</v>
      </c>
      <c r="O7637" s="17">
        <v>10609503</v>
      </c>
      <c r="P7637" s="17">
        <v>2146050</v>
      </c>
      <c r="Q7637" s="17">
        <v>28582812</v>
      </c>
      <c r="R7637" s="17">
        <v>2746648</v>
      </c>
      <c r="S7637" s="17">
        <v>25836164</v>
      </c>
      <c r="T7637" s="16" t="s">
        <v>42</v>
      </c>
    </row>
    <row r="7638" spans="1:20" s="18" customFormat="1" x14ac:dyDescent="0.25">
      <c r="A7638" s="16">
        <v>8632</v>
      </c>
      <c r="B7638" s="16">
        <v>800001047</v>
      </c>
      <c r="C7638" s="16" t="s">
        <v>8170</v>
      </c>
      <c r="D7638" s="14" t="s">
        <v>25</v>
      </c>
      <c r="E7638" s="16" t="s">
        <v>1160</v>
      </c>
      <c r="F7638" s="16" t="s">
        <v>40</v>
      </c>
      <c r="G7638" s="16" t="s">
        <v>55</v>
      </c>
      <c r="H7638" s="16" t="s">
        <v>318</v>
      </c>
      <c r="I7638" s="16" t="s">
        <v>30</v>
      </c>
      <c r="J7638" s="17">
        <v>15195619</v>
      </c>
      <c r="K7638" s="17">
        <v>494588</v>
      </c>
      <c r="L7638" s="17">
        <v>4916329</v>
      </c>
      <c r="M7638" s="17">
        <v>1441512</v>
      </c>
      <c r="N7638" s="17">
        <v>3474817</v>
      </c>
      <c r="O7638" s="17">
        <v>14216940</v>
      </c>
      <c r="P7638" s="17">
        <v>344071</v>
      </c>
      <c r="Q7638" s="17">
        <v>4845351</v>
      </c>
      <c r="R7638" s="17">
        <v>1865122</v>
      </c>
      <c r="S7638" s="17">
        <v>2980229</v>
      </c>
      <c r="T7638" s="16" t="s">
        <v>42</v>
      </c>
    </row>
    <row r="7639" spans="1:20" s="18" customFormat="1" x14ac:dyDescent="0.25">
      <c r="A7639" s="16">
        <v>8633</v>
      </c>
      <c r="B7639" s="16">
        <v>901081281</v>
      </c>
      <c r="C7639" s="16" t="s">
        <v>8171</v>
      </c>
      <c r="D7639" s="16" t="s">
        <v>54</v>
      </c>
      <c r="E7639" s="16" t="s">
        <v>1160</v>
      </c>
      <c r="F7639" s="16" t="s">
        <v>40</v>
      </c>
      <c r="G7639" s="16" t="s">
        <v>55</v>
      </c>
      <c r="H7639" s="16" t="s">
        <v>56</v>
      </c>
      <c r="I7639" s="16" t="s">
        <v>9735</v>
      </c>
      <c r="J7639" s="17">
        <v>15195193.891000001</v>
      </c>
      <c r="K7639" s="17">
        <v>3064125.4449999998</v>
      </c>
      <c r="L7639" s="17">
        <v>11452764.364</v>
      </c>
      <c r="M7639" s="17">
        <v>4113736.5750000002</v>
      </c>
      <c r="N7639" s="17">
        <v>7339027.7889999999</v>
      </c>
      <c r="O7639" s="17">
        <v>11701126.297</v>
      </c>
      <c r="P7639" s="17">
        <v>2594327.7239999999</v>
      </c>
      <c r="Q7639" s="17">
        <v>8508188.7200000007</v>
      </c>
      <c r="R7639" s="17">
        <v>4233286.3760000002</v>
      </c>
      <c r="S7639" s="17">
        <v>4274902.3439999996</v>
      </c>
      <c r="T7639" s="16" t="s">
        <v>38</v>
      </c>
    </row>
    <row r="7640" spans="1:20" s="18" customFormat="1" x14ac:dyDescent="0.25">
      <c r="A7640" s="16">
        <v>8634</v>
      </c>
      <c r="B7640" s="16">
        <v>900256150</v>
      </c>
      <c r="C7640" s="16" t="s">
        <v>8172</v>
      </c>
      <c r="D7640" s="14" t="s">
        <v>25</v>
      </c>
      <c r="E7640" s="16" t="s">
        <v>26</v>
      </c>
      <c r="F7640" s="16" t="s">
        <v>27</v>
      </c>
      <c r="G7640" s="16" t="s">
        <v>28</v>
      </c>
      <c r="H7640" s="16" t="s">
        <v>8173</v>
      </c>
      <c r="I7640" s="16" t="s">
        <v>9735</v>
      </c>
      <c r="J7640" s="17">
        <v>15192173</v>
      </c>
      <c r="K7640" s="17">
        <v>-834562</v>
      </c>
      <c r="L7640" s="17">
        <v>5355592</v>
      </c>
      <c r="M7640" s="17">
        <v>2886275</v>
      </c>
      <c r="N7640" s="17">
        <v>2469317</v>
      </c>
      <c r="O7640" s="17">
        <v>12589762</v>
      </c>
      <c r="P7640" s="17">
        <v>-7659</v>
      </c>
      <c r="Q7640" s="17">
        <v>6245428</v>
      </c>
      <c r="R7640" s="17">
        <v>2941548</v>
      </c>
      <c r="S7640" s="17">
        <v>3303880</v>
      </c>
      <c r="T7640" s="16" t="s">
        <v>42</v>
      </c>
    </row>
    <row r="7641" spans="1:20" s="18" customFormat="1" x14ac:dyDescent="0.25">
      <c r="A7641" s="16">
        <v>8635</v>
      </c>
      <c r="B7641" s="16">
        <v>860037232</v>
      </c>
      <c r="C7641" s="16" t="s">
        <v>8174</v>
      </c>
      <c r="D7641" s="14" t="s">
        <v>25</v>
      </c>
      <c r="E7641" s="16" t="s">
        <v>26</v>
      </c>
      <c r="F7641" s="16" t="s">
        <v>27</v>
      </c>
      <c r="G7641" s="16" t="s">
        <v>28</v>
      </c>
      <c r="H7641" s="16" t="s">
        <v>71</v>
      </c>
      <c r="I7641" s="16" t="s">
        <v>9736</v>
      </c>
      <c r="J7641" s="17">
        <v>15190163</v>
      </c>
      <c r="K7641" s="17">
        <v>2868729</v>
      </c>
      <c r="L7641" s="17">
        <v>140207907</v>
      </c>
      <c r="M7641" s="17">
        <v>24059458</v>
      </c>
      <c r="N7641" s="17">
        <v>116148449</v>
      </c>
      <c r="O7641" s="17">
        <v>22292541</v>
      </c>
      <c r="P7641" s="17">
        <v>8512843</v>
      </c>
      <c r="Q7641" s="17">
        <v>137900950</v>
      </c>
      <c r="R7641" s="17">
        <v>26256243</v>
      </c>
      <c r="S7641" s="17">
        <v>111644707</v>
      </c>
      <c r="T7641" s="16" t="s">
        <v>52</v>
      </c>
    </row>
    <row r="7642" spans="1:20" s="18" customFormat="1" x14ac:dyDescent="0.25">
      <c r="A7642" s="16">
        <v>8636</v>
      </c>
      <c r="B7642" s="16">
        <v>800172151</v>
      </c>
      <c r="C7642" s="16" t="s">
        <v>8175</v>
      </c>
      <c r="D7642" s="14" t="s">
        <v>25</v>
      </c>
      <c r="E7642" s="16" t="s">
        <v>139</v>
      </c>
      <c r="F7642" s="16" t="s">
        <v>140</v>
      </c>
      <c r="G7642" s="16" t="s">
        <v>8360</v>
      </c>
      <c r="H7642" s="16" t="s">
        <v>870</v>
      </c>
      <c r="I7642" s="16" t="s">
        <v>9734</v>
      </c>
      <c r="J7642" s="17">
        <v>15190006</v>
      </c>
      <c r="K7642" s="17">
        <v>645918</v>
      </c>
      <c r="L7642" s="17">
        <v>7850863</v>
      </c>
      <c r="M7642" s="17">
        <v>1797732</v>
      </c>
      <c r="N7642" s="17">
        <v>6053131</v>
      </c>
      <c r="O7642" s="17">
        <v>13315483</v>
      </c>
      <c r="P7642" s="17">
        <v>657939</v>
      </c>
      <c r="Q7642" s="17">
        <v>7772522</v>
      </c>
      <c r="R7642" s="17">
        <v>1750228</v>
      </c>
      <c r="S7642" s="17">
        <v>6022294</v>
      </c>
      <c r="T7642" s="16" t="s">
        <v>42</v>
      </c>
    </row>
    <row r="7643" spans="1:20" s="18" customFormat="1" x14ac:dyDescent="0.25">
      <c r="A7643" s="16">
        <v>8637</v>
      </c>
      <c r="B7643" s="16">
        <v>812001414</v>
      </c>
      <c r="C7643" s="16" t="s">
        <v>8176</v>
      </c>
      <c r="D7643" s="14" t="s">
        <v>25</v>
      </c>
      <c r="E7643" s="16" t="s">
        <v>139</v>
      </c>
      <c r="F7643" s="16" t="s">
        <v>433</v>
      </c>
      <c r="G7643" s="16" t="s">
        <v>434</v>
      </c>
      <c r="H7643" s="16" t="s">
        <v>544</v>
      </c>
      <c r="I7643" s="16" t="s">
        <v>30</v>
      </c>
      <c r="J7643" s="17">
        <v>15189893</v>
      </c>
      <c r="K7643" s="17">
        <v>479054</v>
      </c>
      <c r="L7643" s="17">
        <v>9593568</v>
      </c>
      <c r="M7643" s="17">
        <v>4112195</v>
      </c>
      <c r="N7643" s="17">
        <v>5481373</v>
      </c>
      <c r="O7643" s="17">
        <v>10329999</v>
      </c>
      <c r="P7643" s="17">
        <v>273748</v>
      </c>
      <c r="Q7643" s="17">
        <v>9259984</v>
      </c>
      <c r="R7643" s="17">
        <v>4257635</v>
      </c>
      <c r="S7643" s="17">
        <v>5002349</v>
      </c>
      <c r="T7643" s="16" t="s">
        <v>42</v>
      </c>
    </row>
    <row r="7644" spans="1:20" s="18" customFormat="1" x14ac:dyDescent="0.25">
      <c r="A7644" s="16">
        <v>8638</v>
      </c>
      <c r="B7644" s="16">
        <v>860403699</v>
      </c>
      <c r="C7644" s="16" t="s">
        <v>8177</v>
      </c>
      <c r="D7644" s="14" t="s">
        <v>25</v>
      </c>
      <c r="E7644" s="16" t="s">
        <v>26</v>
      </c>
      <c r="F7644" s="16" t="s">
        <v>27</v>
      </c>
      <c r="G7644" s="16" t="s">
        <v>28</v>
      </c>
      <c r="H7644" s="16" t="s">
        <v>68</v>
      </c>
      <c r="I7644" s="16" t="s">
        <v>30</v>
      </c>
      <c r="J7644" s="17">
        <v>15189594</v>
      </c>
      <c r="K7644" s="17">
        <v>945069</v>
      </c>
      <c r="L7644" s="17">
        <v>14266386</v>
      </c>
      <c r="M7644" s="17">
        <v>5313551</v>
      </c>
      <c r="N7644" s="17">
        <v>8952835</v>
      </c>
      <c r="O7644" s="17">
        <v>12403630</v>
      </c>
      <c r="P7644" s="17">
        <v>641090</v>
      </c>
      <c r="Q7644" s="17">
        <v>11868183</v>
      </c>
      <c r="R7644" s="17">
        <v>3860417</v>
      </c>
      <c r="S7644" s="17">
        <v>8007766</v>
      </c>
      <c r="T7644" s="16" t="s">
        <v>42</v>
      </c>
    </row>
    <row r="7645" spans="1:20" s="18" customFormat="1" x14ac:dyDescent="0.25">
      <c r="A7645" s="16">
        <v>8639</v>
      </c>
      <c r="B7645" s="16">
        <v>890910444</v>
      </c>
      <c r="C7645" s="16" t="s">
        <v>8178</v>
      </c>
      <c r="D7645" s="14" t="s">
        <v>25</v>
      </c>
      <c r="E7645" s="16" t="s">
        <v>34</v>
      </c>
      <c r="F7645" s="16" t="s">
        <v>35</v>
      </c>
      <c r="G7645" s="16" t="s">
        <v>36</v>
      </c>
      <c r="H7645" s="16" t="s">
        <v>100</v>
      </c>
      <c r="I7645" s="16" t="s">
        <v>30</v>
      </c>
      <c r="J7645" s="17">
        <v>15184789</v>
      </c>
      <c r="K7645" s="17">
        <v>1318690</v>
      </c>
      <c r="L7645" s="17">
        <v>13203618</v>
      </c>
      <c r="M7645" s="17">
        <v>810599</v>
      </c>
      <c r="N7645" s="17">
        <v>12393019</v>
      </c>
      <c r="O7645" s="17">
        <v>10795887</v>
      </c>
      <c r="P7645" s="17">
        <v>348365</v>
      </c>
      <c r="Q7645" s="17">
        <v>7653607</v>
      </c>
      <c r="R7645" s="17">
        <v>332302</v>
      </c>
      <c r="S7645" s="17">
        <v>7321305</v>
      </c>
      <c r="T7645" s="16" t="s">
        <v>42</v>
      </c>
    </row>
    <row r="7646" spans="1:20" s="18" customFormat="1" x14ac:dyDescent="0.25">
      <c r="A7646" s="16">
        <v>8640</v>
      </c>
      <c r="B7646" s="16">
        <v>901380074</v>
      </c>
      <c r="C7646" s="16" t="s">
        <v>8179</v>
      </c>
      <c r="D7646" s="14" t="s">
        <v>25</v>
      </c>
      <c r="E7646" s="16" t="s">
        <v>1160</v>
      </c>
      <c r="F7646" s="16" t="s">
        <v>153</v>
      </c>
      <c r="G7646" s="16" t="s">
        <v>397</v>
      </c>
      <c r="H7646" s="16" t="s">
        <v>267</v>
      </c>
      <c r="I7646" s="16" t="s">
        <v>30</v>
      </c>
      <c r="J7646" s="17">
        <v>15177910</v>
      </c>
      <c r="K7646" s="17">
        <v>1130340</v>
      </c>
      <c r="L7646" s="17">
        <v>8152615</v>
      </c>
      <c r="M7646" s="17">
        <v>1337582</v>
      </c>
      <c r="N7646" s="17">
        <v>6815033</v>
      </c>
      <c r="O7646" s="17">
        <v>5424153</v>
      </c>
      <c r="P7646" s="17">
        <v>284693</v>
      </c>
      <c r="Q7646" s="17">
        <v>6718108</v>
      </c>
      <c r="R7646" s="17">
        <v>1033415</v>
      </c>
      <c r="S7646" s="17">
        <v>5684693</v>
      </c>
      <c r="T7646" s="16" t="s">
        <v>42</v>
      </c>
    </row>
    <row r="7647" spans="1:20" s="18" customFormat="1" x14ac:dyDescent="0.25">
      <c r="A7647" s="16">
        <v>8641</v>
      </c>
      <c r="B7647" s="16">
        <v>901034897</v>
      </c>
      <c r="C7647" s="16" t="s">
        <v>8180</v>
      </c>
      <c r="D7647" s="14" t="s">
        <v>25</v>
      </c>
      <c r="E7647" s="16" t="s">
        <v>139</v>
      </c>
      <c r="F7647" s="16" t="s">
        <v>140</v>
      </c>
      <c r="G7647" s="16" t="s">
        <v>141</v>
      </c>
      <c r="H7647" s="16" t="s">
        <v>1274</v>
      </c>
      <c r="I7647" s="16" t="s">
        <v>30</v>
      </c>
      <c r="J7647" s="17">
        <v>15172850</v>
      </c>
      <c r="K7647" s="17">
        <v>1065182</v>
      </c>
      <c r="L7647" s="17">
        <v>7953969</v>
      </c>
      <c r="M7647" s="17">
        <v>4137829</v>
      </c>
      <c r="N7647" s="17">
        <v>3816140</v>
      </c>
      <c r="O7647" s="17">
        <v>13391017</v>
      </c>
      <c r="P7647" s="17">
        <v>1543010</v>
      </c>
      <c r="Q7647" s="17">
        <v>5532654</v>
      </c>
      <c r="R7647" s="17">
        <v>1803464</v>
      </c>
      <c r="S7647" s="17">
        <v>3729190</v>
      </c>
      <c r="T7647" s="16" t="s">
        <v>42</v>
      </c>
    </row>
    <row r="7648" spans="1:20" s="18" customFormat="1" x14ac:dyDescent="0.25">
      <c r="A7648" s="16">
        <v>8642</v>
      </c>
      <c r="B7648" s="16">
        <v>900429909</v>
      </c>
      <c r="C7648" s="16" t="s">
        <v>8181</v>
      </c>
      <c r="D7648" s="14" t="s">
        <v>25</v>
      </c>
      <c r="E7648" s="16" t="s">
        <v>34</v>
      </c>
      <c r="F7648" s="16" t="s">
        <v>35</v>
      </c>
      <c r="G7648" s="16" t="s">
        <v>877</v>
      </c>
      <c r="H7648" s="16" t="s">
        <v>230</v>
      </c>
      <c r="I7648" s="16" t="s">
        <v>30</v>
      </c>
      <c r="J7648" s="17">
        <v>15167470</v>
      </c>
      <c r="K7648" s="17">
        <v>370855</v>
      </c>
      <c r="L7648" s="17">
        <v>4453735</v>
      </c>
      <c r="M7648" s="17">
        <v>1935392</v>
      </c>
      <c r="N7648" s="17">
        <v>2518343</v>
      </c>
      <c r="O7648" s="17">
        <v>13198972</v>
      </c>
      <c r="P7648" s="17">
        <v>598213</v>
      </c>
      <c r="Q7648" s="17">
        <v>4447859</v>
      </c>
      <c r="R7648" s="17">
        <v>2300371</v>
      </c>
      <c r="S7648" s="17">
        <v>2147488</v>
      </c>
      <c r="T7648" s="16" t="s">
        <v>42</v>
      </c>
    </row>
    <row r="7649" spans="1:20" s="18" customFormat="1" x14ac:dyDescent="0.25">
      <c r="A7649" s="16">
        <v>8643</v>
      </c>
      <c r="B7649" s="16">
        <v>900225054</v>
      </c>
      <c r="C7649" s="16" t="s">
        <v>8182</v>
      </c>
      <c r="D7649" s="14" t="s">
        <v>25</v>
      </c>
      <c r="E7649" s="16" t="s">
        <v>34</v>
      </c>
      <c r="F7649" s="16" t="s">
        <v>35</v>
      </c>
      <c r="G7649" s="16" t="s">
        <v>9630</v>
      </c>
      <c r="H7649" s="16" t="s">
        <v>1472</v>
      </c>
      <c r="I7649" s="16" t="s">
        <v>9732</v>
      </c>
      <c r="J7649" s="17">
        <v>15166736</v>
      </c>
      <c r="K7649" s="17">
        <v>677568</v>
      </c>
      <c r="L7649" s="17">
        <v>5707399</v>
      </c>
      <c r="M7649" s="17">
        <v>2386581</v>
      </c>
      <c r="N7649" s="17">
        <v>3320818</v>
      </c>
      <c r="O7649" s="17">
        <v>13978908</v>
      </c>
      <c r="P7649" s="17">
        <v>688976</v>
      </c>
      <c r="Q7649" s="17">
        <v>4716881</v>
      </c>
      <c r="R7649" s="17">
        <v>2073631</v>
      </c>
      <c r="S7649" s="17">
        <v>2643250</v>
      </c>
      <c r="T7649" s="16" t="s">
        <v>42</v>
      </c>
    </row>
    <row r="7650" spans="1:20" s="18" customFormat="1" x14ac:dyDescent="0.25">
      <c r="A7650" s="16">
        <v>8644</v>
      </c>
      <c r="B7650" s="16">
        <v>900376504</v>
      </c>
      <c r="C7650" s="16" t="s">
        <v>8183</v>
      </c>
      <c r="D7650" s="14" t="s">
        <v>25</v>
      </c>
      <c r="E7650" s="16" t="s">
        <v>26</v>
      </c>
      <c r="F7650" s="16" t="s">
        <v>73</v>
      </c>
      <c r="G7650" s="16" t="s">
        <v>2517</v>
      </c>
      <c r="H7650" s="16" t="s">
        <v>203</v>
      </c>
      <c r="I7650" s="16" t="s">
        <v>30</v>
      </c>
      <c r="J7650" s="17">
        <v>15166333</v>
      </c>
      <c r="K7650" s="17">
        <v>1493033</v>
      </c>
      <c r="L7650" s="17">
        <v>11200067</v>
      </c>
      <c r="M7650" s="17">
        <v>6180184</v>
      </c>
      <c r="N7650" s="17">
        <v>5019883</v>
      </c>
      <c r="O7650" s="17">
        <v>11996508</v>
      </c>
      <c r="P7650" s="17">
        <v>1096308</v>
      </c>
      <c r="Q7650" s="17">
        <v>6167542</v>
      </c>
      <c r="R7650" s="17">
        <v>2644068</v>
      </c>
      <c r="S7650" s="17">
        <v>3523474</v>
      </c>
      <c r="T7650" s="16" t="s">
        <v>42</v>
      </c>
    </row>
    <row r="7651" spans="1:20" s="18" customFormat="1" x14ac:dyDescent="0.25">
      <c r="A7651" s="16">
        <v>8645</v>
      </c>
      <c r="B7651" s="16">
        <v>800158137</v>
      </c>
      <c r="C7651" s="16" t="s">
        <v>8184</v>
      </c>
      <c r="D7651" s="14" t="s">
        <v>25</v>
      </c>
      <c r="E7651" s="16" t="s">
        <v>1257</v>
      </c>
      <c r="F7651" s="16" t="s">
        <v>248</v>
      </c>
      <c r="G7651" s="16" t="s">
        <v>286</v>
      </c>
      <c r="H7651" s="16" t="s">
        <v>154</v>
      </c>
      <c r="I7651" s="16" t="s">
        <v>9734</v>
      </c>
      <c r="J7651" s="17">
        <v>15165242</v>
      </c>
      <c r="K7651" s="17">
        <v>530095</v>
      </c>
      <c r="L7651" s="17">
        <v>4484137</v>
      </c>
      <c r="M7651" s="17">
        <v>872727</v>
      </c>
      <c r="N7651" s="17">
        <v>3611410</v>
      </c>
      <c r="O7651" s="17">
        <v>12439244</v>
      </c>
      <c r="P7651" s="17">
        <v>472945</v>
      </c>
      <c r="Q7651" s="17">
        <v>3661148</v>
      </c>
      <c r="R7651" s="17">
        <v>579833</v>
      </c>
      <c r="S7651" s="17">
        <v>3081315</v>
      </c>
      <c r="T7651" s="16" t="s">
        <v>42</v>
      </c>
    </row>
    <row r="7652" spans="1:20" s="18" customFormat="1" x14ac:dyDescent="0.25">
      <c r="A7652" s="16">
        <v>8646</v>
      </c>
      <c r="B7652" s="16">
        <v>900521468</v>
      </c>
      <c r="C7652" s="16" t="s">
        <v>8185</v>
      </c>
      <c r="D7652" s="14" t="s">
        <v>25</v>
      </c>
      <c r="E7652" s="16" t="s">
        <v>26</v>
      </c>
      <c r="F7652" s="16" t="s">
        <v>27</v>
      </c>
      <c r="G7652" s="16" t="s">
        <v>28</v>
      </c>
      <c r="H7652" s="16" t="s">
        <v>230</v>
      </c>
      <c r="I7652" s="16" t="s">
        <v>30</v>
      </c>
      <c r="J7652" s="17">
        <v>15160881</v>
      </c>
      <c r="K7652" s="17">
        <v>209518</v>
      </c>
      <c r="L7652" s="17">
        <v>8340926</v>
      </c>
      <c r="M7652" s="17">
        <v>3974593</v>
      </c>
      <c r="N7652" s="17">
        <v>4366333</v>
      </c>
      <c r="O7652" s="17">
        <v>15611197</v>
      </c>
      <c r="P7652" s="17">
        <v>968035</v>
      </c>
      <c r="Q7652" s="17">
        <v>7592724</v>
      </c>
      <c r="R7652" s="17">
        <v>3435909</v>
      </c>
      <c r="S7652" s="17">
        <v>4156815</v>
      </c>
      <c r="T7652" s="16" t="s">
        <v>42</v>
      </c>
    </row>
    <row r="7653" spans="1:20" s="18" customFormat="1" x14ac:dyDescent="0.25">
      <c r="A7653" s="16">
        <v>8647</v>
      </c>
      <c r="B7653" s="16">
        <v>900180326</v>
      </c>
      <c r="C7653" s="16" t="s">
        <v>8186</v>
      </c>
      <c r="D7653" s="14" t="s">
        <v>25</v>
      </c>
      <c r="E7653" s="16" t="s">
        <v>26</v>
      </c>
      <c r="F7653" s="16" t="s">
        <v>27</v>
      </c>
      <c r="G7653" s="16" t="s">
        <v>28</v>
      </c>
      <c r="H7653" s="16" t="s">
        <v>636</v>
      </c>
      <c r="I7653" s="16" t="s">
        <v>9735</v>
      </c>
      <c r="J7653" s="17">
        <v>15159785</v>
      </c>
      <c r="K7653" s="17">
        <v>10202587</v>
      </c>
      <c r="L7653" s="17">
        <v>308363667</v>
      </c>
      <c r="M7653" s="17">
        <v>43944237</v>
      </c>
      <c r="N7653" s="17">
        <v>264419430</v>
      </c>
      <c r="O7653" s="17">
        <v>4157790</v>
      </c>
      <c r="P7653" s="17">
        <v>1447035</v>
      </c>
      <c r="Q7653" s="17">
        <v>294786936</v>
      </c>
      <c r="R7653" s="17">
        <v>40570093</v>
      </c>
      <c r="S7653" s="17">
        <v>254216843</v>
      </c>
      <c r="T7653" s="16" t="s">
        <v>31</v>
      </c>
    </row>
    <row r="7654" spans="1:20" s="18" customFormat="1" x14ac:dyDescent="0.25">
      <c r="A7654" s="16">
        <v>8648</v>
      </c>
      <c r="B7654" s="16">
        <v>900569305</v>
      </c>
      <c r="C7654" s="16" t="s">
        <v>8187</v>
      </c>
      <c r="D7654" s="14" t="s">
        <v>25</v>
      </c>
      <c r="E7654" s="16" t="s">
        <v>34</v>
      </c>
      <c r="F7654" s="16" t="s">
        <v>35</v>
      </c>
      <c r="G7654" s="16" t="s">
        <v>1093</v>
      </c>
      <c r="H7654" s="16" t="s">
        <v>1488</v>
      </c>
      <c r="I7654" s="16" t="s">
        <v>9734</v>
      </c>
      <c r="J7654" s="17">
        <v>15156041</v>
      </c>
      <c r="K7654" s="17">
        <v>1117771</v>
      </c>
      <c r="L7654" s="17">
        <v>9637123</v>
      </c>
      <c r="M7654" s="17">
        <v>5649755</v>
      </c>
      <c r="N7654" s="17">
        <v>3987368</v>
      </c>
      <c r="O7654" s="17">
        <v>10937238</v>
      </c>
      <c r="P7654" s="17">
        <v>732737</v>
      </c>
      <c r="Q7654" s="17">
        <v>8068211</v>
      </c>
      <c r="R7654" s="17">
        <v>5198614</v>
      </c>
      <c r="S7654" s="17">
        <v>2869597</v>
      </c>
      <c r="T7654" s="16" t="s">
        <v>42</v>
      </c>
    </row>
    <row r="7655" spans="1:20" s="18" customFormat="1" x14ac:dyDescent="0.25">
      <c r="A7655" s="16">
        <v>8649</v>
      </c>
      <c r="B7655" s="16">
        <v>890402974</v>
      </c>
      <c r="C7655" s="16" t="s">
        <v>8188</v>
      </c>
      <c r="D7655" s="14" t="s">
        <v>25</v>
      </c>
      <c r="E7655" s="16" t="s">
        <v>139</v>
      </c>
      <c r="F7655" s="16" t="s">
        <v>118</v>
      </c>
      <c r="G7655" s="16" t="s">
        <v>119</v>
      </c>
      <c r="H7655" s="16" t="s">
        <v>74</v>
      </c>
      <c r="I7655" s="16" t="s">
        <v>9734</v>
      </c>
      <c r="J7655" s="17">
        <v>15148772</v>
      </c>
      <c r="K7655" s="17">
        <v>-22835547</v>
      </c>
      <c r="L7655" s="17">
        <v>26313422</v>
      </c>
      <c r="M7655" s="17">
        <v>11425649</v>
      </c>
      <c r="N7655" s="17">
        <v>14887773</v>
      </c>
      <c r="O7655" s="17">
        <v>35750138</v>
      </c>
      <c r="P7655" s="17">
        <v>59873</v>
      </c>
      <c r="Q7655" s="17">
        <v>65464853</v>
      </c>
      <c r="R7655" s="17">
        <v>25628676</v>
      </c>
      <c r="S7655" s="17">
        <v>39836177</v>
      </c>
      <c r="T7655" s="16" t="s">
        <v>31</v>
      </c>
    </row>
    <row r="7656" spans="1:20" s="18" customFormat="1" x14ac:dyDescent="0.25">
      <c r="A7656" s="16">
        <v>8650</v>
      </c>
      <c r="B7656" s="16">
        <v>900145230</v>
      </c>
      <c r="C7656" s="16" t="s">
        <v>8189</v>
      </c>
      <c r="D7656" s="14" t="s">
        <v>25</v>
      </c>
      <c r="E7656" s="16" t="s">
        <v>34</v>
      </c>
      <c r="F7656" s="16" t="s">
        <v>35</v>
      </c>
      <c r="G7656" s="16" t="s">
        <v>36</v>
      </c>
      <c r="H7656" s="16" t="s">
        <v>267</v>
      </c>
      <c r="I7656" s="16" t="s">
        <v>30</v>
      </c>
      <c r="J7656" s="17">
        <v>15148712</v>
      </c>
      <c r="K7656" s="17">
        <v>622976</v>
      </c>
      <c r="L7656" s="17">
        <v>1965490</v>
      </c>
      <c r="M7656" s="17">
        <v>1044158</v>
      </c>
      <c r="N7656" s="17">
        <v>921332</v>
      </c>
      <c r="O7656" s="17">
        <v>10099854</v>
      </c>
      <c r="P7656" s="17">
        <v>233021</v>
      </c>
      <c r="Q7656" s="17">
        <v>1430939</v>
      </c>
      <c r="R7656" s="17">
        <v>871112</v>
      </c>
      <c r="S7656" s="17">
        <v>559827</v>
      </c>
      <c r="T7656" s="16" t="s">
        <v>42</v>
      </c>
    </row>
    <row r="7657" spans="1:20" s="18" customFormat="1" x14ac:dyDescent="0.25">
      <c r="A7657" s="16">
        <v>8651</v>
      </c>
      <c r="B7657" s="16">
        <v>830054377</v>
      </c>
      <c r="C7657" s="16" t="s">
        <v>8190</v>
      </c>
      <c r="D7657" s="14" t="s">
        <v>25</v>
      </c>
      <c r="E7657" s="16" t="s">
        <v>26</v>
      </c>
      <c r="F7657" s="16" t="s">
        <v>27</v>
      </c>
      <c r="G7657" s="16" t="s">
        <v>28</v>
      </c>
      <c r="H7657" s="16" t="s">
        <v>58</v>
      </c>
      <c r="I7657" s="16" t="s">
        <v>30</v>
      </c>
      <c r="J7657" s="17">
        <v>15146191</v>
      </c>
      <c r="K7657" s="17">
        <v>1540532</v>
      </c>
      <c r="L7657" s="17">
        <v>10638284</v>
      </c>
      <c r="M7657" s="17">
        <v>2695545</v>
      </c>
      <c r="N7657" s="17">
        <v>7942739</v>
      </c>
      <c r="O7657" s="17">
        <v>15457677</v>
      </c>
      <c r="P7657" s="17">
        <v>1197511</v>
      </c>
      <c r="Q7657" s="17">
        <v>10069998</v>
      </c>
      <c r="R7657" s="17">
        <v>3667790</v>
      </c>
      <c r="S7657" s="17">
        <v>6402208</v>
      </c>
      <c r="T7657" s="16" t="s">
        <v>31</v>
      </c>
    </row>
    <row r="7658" spans="1:20" s="18" customFormat="1" x14ac:dyDescent="0.25">
      <c r="A7658" s="16">
        <v>8652</v>
      </c>
      <c r="B7658" s="16">
        <v>890404273</v>
      </c>
      <c r="C7658" s="16" t="s">
        <v>8191</v>
      </c>
      <c r="D7658" s="14" t="s">
        <v>25</v>
      </c>
      <c r="E7658" s="16" t="s">
        <v>139</v>
      </c>
      <c r="F7658" s="16" t="s">
        <v>118</v>
      </c>
      <c r="G7658" s="16" t="s">
        <v>119</v>
      </c>
      <c r="H7658" s="16" t="s">
        <v>2934</v>
      </c>
      <c r="I7658" s="16" t="s">
        <v>9735</v>
      </c>
      <c r="J7658" s="17">
        <v>15146023</v>
      </c>
      <c r="K7658" s="17">
        <v>204689</v>
      </c>
      <c r="L7658" s="17">
        <v>35635126</v>
      </c>
      <c r="M7658" s="17">
        <v>20909613</v>
      </c>
      <c r="N7658" s="17">
        <v>14725513</v>
      </c>
      <c r="O7658" s="17">
        <v>12604064</v>
      </c>
      <c r="P7658" s="17">
        <v>-454866</v>
      </c>
      <c r="Q7658" s="17">
        <v>35068556</v>
      </c>
      <c r="R7658" s="17">
        <v>20547732</v>
      </c>
      <c r="S7658" s="17">
        <v>14520824</v>
      </c>
      <c r="T7658" s="16" t="s">
        <v>52</v>
      </c>
    </row>
    <row r="7659" spans="1:20" s="18" customFormat="1" x14ac:dyDescent="0.25">
      <c r="A7659" s="16">
        <v>8653</v>
      </c>
      <c r="B7659" s="16">
        <v>830013230</v>
      </c>
      <c r="C7659" s="16" t="s">
        <v>8192</v>
      </c>
      <c r="D7659" s="14" t="s">
        <v>25</v>
      </c>
      <c r="E7659" s="16" t="s">
        <v>26</v>
      </c>
      <c r="F7659" s="16" t="s">
        <v>27</v>
      </c>
      <c r="G7659" s="16" t="s">
        <v>28</v>
      </c>
      <c r="H7659" s="16" t="s">
        <v>122</v>
      </c>
      <c r="I7659" s="16" t="s">
        <v>9735</v>
      </c>
      <c r="J7659" s="17">
        <v>15145339</v>
      </c>
      <c r="K7659" s="17">
        <v>1025370</v>
      </c>
      <c r="L7659" s="17">
        <v>13654980</v>
      </c>
      <c r="M7659" s="17">
        <v>6261667</v>
      </c>
      <c r="N7659" s="17">
        <v>7393313</v>
      </c>
      <c r="O7659" s="17">
        <v>14588333</v>
      </c>
      <c r="P7659" s="17">
        <v>1124379</v>
      </c>
      <c r="Q7659" s="17">
        <v>11823301</v>
      </c>
      <c r="R7659" s="17">
        <v>4465358</v>
      </c>
      <c r="S7659" s="17">
        <v>7357943</v>
      </c>
      <c r="T7659" s="16" t="s">
        <v>52</v>
      </c>
    </row>
    <row r="7660" spans="1:20" s="18" customFormat="1" x14ac:dyDescent="0.25">
      <c r="A7660" s="16">
        <v>8654</v>
      </c>
      <c r="B7660" s="16">
        <v>800004048</v>
      </c>
      <c r="C7660" s="16" t="s">
        <v>8193</v>
      </c>
      <c r="D7660" s="14" t="s">
        <v>25</v>
      </c>
      <c r="E7660" s="16" t="s">
        <v>26</v>
      </c>
      <c r="F7660" s="16" t="s">
        <v>73</v>
      </c>
      <c r="G7660" s="16" t="s">
        <v>9675</v>
      </c>
      <c r="H7660" s="16" t="s">
        <v>177</v>
      </c>
      <c r="I7660" s="16" t="s">
        <v>9732</v>
      </c>
      <c r="J7660" s="17">
        <v>15141076</v>
      </c>
      <c r="K7660" s="17">
        <v>1595587</v>
      </c>
      <c r="L7660" s="17">
        <v>9561417</v>
      </c>
      <c r="M7660" s="17">
        <v>3797557</v>
      </c>
      <c r="N7660" s="17">
        <v>5763860</v>
      </c>
      <c r="O7660" s="17">
        <v>12493732</v>
      </c>
      <c r="P7660" s="17">
        <v>1117171</v>
      </c>
      <c r="Q7660" s="17">
        <v>8190328</v>
      </c>
      <c r="R7660" s="17">
        <v>3726533</v>
      </c>
      <c r="S7660" s="17">
        <v>4463795</v>
      </c>
      <c r="T7660" s="16" t="s">
        <v>42</v>
      </c>
    </row>
    <row r="7661" spans="1:20" s="18" customFormat="1" x14ac:dyDescent="0.25">
      <c r="A7661" s="16">
        <v>8655</v>
      </c>
      <c r="B7661" s="16">
        <v>811013645</v>
      </c>
      <c r="C7661" s="16" t="s">
        <v>8194</v>
      </c>
      <c r="D7661" s="14" t="s">
        <v>25</v>
      </c>
      <c r="E7661" s="16" t="s">
        <v>34</v>
      </c>
      <c r="F7661" s="16" t="s">
        <v>35</v>
      </c>
      <c r="G7661" s="16" t="s">
        <v>36</v>
      </c>
      <c r="H7661" s="16" t="s">
        <v>131</v>
      </c>
      <c r="I7661" s="16" t="s">
        <v>9734</v>
      </c>
      <c r="J7661" s="17">
        <v>15138018</v>
      </c>
      <c r="K7661" s="17">
        <v>2666828</v>
      </c>
      <c r="L7661" s="17">
        <v>10868814</v>
      </c>
      <c r="M7661" s="17">
        <v>4050390</v>
      </c>
      <c r="N7661" s="17">
        <v>6818424</v>
      </c>
      <c r="O7661" s="17">
        <v>13538266</v>
      </c>
      <c r="P7661" s="17">
        <v>1847715</v>
      </c>
      <c r="Q7661" s="17">
        <v>6527287</v>
      </c>
      <c r="R7661" s="17">
        <v>2375691</v>
      </c>
      <c r="S7661" s="17">
        <v>4151596</v>
      </c>
      <c r="T7661" s="16" t="s">
        <v>42</v>
      </c>
    </row>
    <row r="7662" spans="1:20" s="18" customFormat="1" x14ac:dyDescent="0.25">
      <c r="A7662" s="16">
        <v>8656</v>
      </c>
      <c r="B7662" s="16">
        <v>900727436</v>
      </c>
      <c r="C7662" s="16" t="s">
        <v>8195</v>
      </c>
      <c r="D7662" s="14" t="s">
        <v>25</v>
      </c>
      <c r="E7662" s="16" t="s">
        <v>34</v>
      </c>
      <c r="F7662" s="16" t="s">
        <v>35</v>
      </c>
      <c r="G7662" s="16" t="s">
        <v>3130</v>
      </c>
      <c r="H7662" s="16" t="s">
        <v>192</v>
      </c>
      <c r="I7662" s="16" t="s">
        <v>30</v>
      </c>
      <c r="J7662" s="17">
        <v>15136409</v>
      </c>
      <c r="K7662" s="17">
        <v>312896</v>
      </c>
      <c r="L7662" s="17">
        <v>4731311</v>
      </c>
      <c r="M7662" s="17">
        <v>1787351</v>
      </c>
      <c r="N7662" s="17">
        <v>2943960</v>
      </c>
      <c r="O7662" s="17">
        <v>12129588</v>
      </c>
      <c r="P7662" s="17">
        <v>267692</v>
      </c>
      <c r="Q7662" s="17">
        <v>4372630</v>
      </c>
      <c r="R7662" s="17">
        <v>1776332</v>
      </c>
      <c r="S7662" s="17">
        <v>2596298</v>
      </c>
      <c r="T7662" s="16" t="s">
        <v>42</v>
      </c>
    </row>
    <row r="7663" spans="1:20" s="18" customFormat="1" x14ac:dyDescent="0.25">
      <c r="A7663" s="16">
        <v>8657</v>
      </c>
      <c r="B7663" s="16">
        <v>900371464</v>
      </c>
      <c r="C7663" s="16" t="s">
        <v>8196</v>
      </c>
      <c r="D7663" s="14" t="s">
        <v>25</v>
      </c>
      <c r="E7663" s="16" t="s">
        <v>26</v>
      </c>
      <c r="F7663" s="16" t="s">
        <v>27</v>
      </c>
      <c r="G7663" s="16" t="s">
        <v>28</v>
      </c>
      <c r="H7663" s="16" t="s">
        <v>29</v>
      </c>
      <c r="I7663" s="16" t="s">
        <v>30</v>
      </c>
      <c r="J7663" s="17">
        <v>15132660</v>
      </c>
      <c r="K7663" s="17">
        <v>-1877448</v>
      </c>
      <c r="L7663" s="17">
        <v>22766259</v>
      </c>
      <c r="M7663" s="17">
        <v>20072987</v>
      </c>
      <c r="N7663" s="17">
        <v>2693272</v>
      </c>
      <c r="O7663" s="17">
        <v>15820009</v>
      </c>
      <c r="P7663" s="17">
        <v>-5278372</v>
      </c>
      <c r="Q7663" s="17">
        <v>26192649</v>
      </c>
      <c r="R7663" s="17">
        <v>21621930</v>
      </c>
      <c r="S7663" s="17">
        <v>4570719</v>
      </c>
      <c r="T7663" s="16" t="s">
        <v>42</v>
      </c>
    </row>
    <row r="7664" spans="1:20" s="18" customFormat="1" x14ac:dyDescent="0.25">
      <c r="A7664" s="16">
        <v>8658</v>
      </c>
      <c r="B7664" s="16">
        <v>900502921</v>
      </c>
      <c r="C7664" s="16" t="s">
        <v>8197</v>
      </c>
      <c r="D7664" s="14" t="s">
        <v>25</v>
      </c>
      <c r="E7664" s="16" t="s">
        <v>1160</v>
      </c>
      <c r="F7664" s="16" t="s">
        <v>40</v>
      </c>
      <c r="G7664" s="16" t="s">
        <v>55</v>
      </c>
      <c r="H7664" s="16" t="s">
        <v>66</v>
      </c>
      <c r="I7664" s="16" t="s">
        <v>9736</v>
      </c>
      <c r="J7664" s="17">
        <v>15131125</v>
      </c>
      <c r="K7664" s="17">
        <v>877797</v>
      </c>
      <c r="L7664" s="17">
        <v>10196290</v>
      </c>
      <c r="M7664" s="17">
        <v>6172908</v>
      </c>
      <c r="N7664" s="17">
        <v>4023382</v>
      </c>
      <c r="O7664" s="17">
        <v>14637404</v>
      </c>
      <c r="P7664" s="17">
        <v>1002076</v>
      </c>
      <c r="Q7664" s="17">
        <v>6338144</v>
      </c>
      <c r="R7664" s="17">
        <v>3192559</v>
      </c>
      <c r="S7664" s="17">
        <v>3145585</v>
      </c>
      <c r="T7664" s="16" t="s">
        <v>42</v>
      </c>
    </row>
    <row r="7665" spans="1:20" s="18" customFormat="1" x14ac:dyDescent="0.25">
      <c r="A7665" s="16">
        <v>8659</v>
      </c>
      <c r="B7665" s="16">
        <v>830023229</v>
      </c>
      <c r="C7665" s="16" t="s">
        <v>8198</v>
      </c>
      <c r="D7665" s="14" t="s">
        <v>25</v>
      </c>
      <c r="E7665" s="16" t="s">
        <v>26</v>
      </c>
      <c r="F7665" s="16" t="s">
        <v>27</v>
      </c>
      <c r="G7665" s="16" t="s">
        <v>28</v>
      </c>
      <c r="H7665" s="16" t="s">
        <v>270</v>
      </c>
      <c r="I7665" s="16" t="s">
        <v>30</v>
      </c>
      <c r="J7665" s="17">
        <v>15129844</v>
      </c>
      <c r="K7665" s="17">
        <v>-287423</v>
      </c>
      <c r="L7665" s="17">
        <v>2642097</v>
      </c>
      <c r="M7665" s="17">
        <v>1733898</v>
      </c>
      <c r="N7665" s="17">
        <v>908199</v>
      </c>
      <c r="O7665" s="17">
        <v>11982096</v>
      </c>
      <c r="P7665" s="17">
        <v>81539</v>
      </c>
      <c r="Q7665" s="17">
        <v>3087485</v>
      </c>
      <c r="R7665" s="17">
        <v>1891864</v>
      </c>
      <c r="S7665" s="17">
        <v>1195621</v>
      </c>
      <c r="T7665" s="16" t="s">
        <v>42</v>
      </c>
    </row>
    <row r="7666" spans="1:20" s="18" customFormat="1" x14ac:dyDescent="0.25">
      <c r="A7666" s="16">
        <v>8660</v>
      </c>
      <c r="B7666" s="16">
        <v>901040957</v>
      </c>
      <c r="C7666" s="16" t="s">
        <v>8199</v>
      </c>
      <c r="D7666" s="14" t="s">
        <v>25</v>
      </c>
      <c r="E7666" s="16" t="s">
        <v>1160</v>
      </c>
      <c r="F7666" s="16" t="s">
        <v>153</v>
      </c>
      <c r="G7666" s="16" t="s">
        <v>397</v>
      </c>
      <c r="H7666" s="16" t="s">
        <v>544</v>
      </c>
      <c r="I7666" s="16" t="s">
        <v>30</v>
      </c>
      <c r="J7666" s="17">
        <v>15129280</v>
      </c>
      <c r="K7666" s="17">
        <v>571490</v>
      </c>
      <c r="L7666" s="17">
        <v>5933328</v>
      </c>
      <c r="M7666" s="17">
        <v>2373423</v>
      </c>
      <c r="N7666" s="17">
        <v>3559905</v>
      </c>
      <c r="O7666" s="17">
        <v>9893916</v>
      </c>
      <c r="P7666" s="17">
        <v>-10400</v>
      </c>
      <c r="Q7666" s="17">
        <v>4952074</v>
      </c>
      <c r="R7666" s="17">
        <v>1963659</v>
      </c>
      <c r="S7666" s="17">
        <v>2988415</v>
      </c>
      <c r="T7666" s="16" t="s">
        <v>42</v>
      </c>
    </row>
    <row r="7667" spans="1:20" s="18" customFormat="1" x14ac:dyDescent="0.25">
      <c r="A7667" s="16">
        <v>8661</v>
      </c>
      <c r="B7667" s="16">
        <v>900325227</v>
      </c>
      <c r="C7667" s="16" t="s">
        <v>8200</v>
      </c>
      <c r="D7667" s="14" t="s">
        <v>25</v>
      </c>
      <c r="E7667" s="16" t="s">
        <v>139</v>
      </c>
      <c r="F7667" s="16" t="s">
        <v>118</v>
      </c>
      <c r="G7667" s="16" t="s">
        <v>119</v>
      </c>
      <c r="H7667" s="16" t="s">
        <v>628</v>
      </c>
      <c r="I7667" s="16" t="s">
        <v>9735</v>
      </c>
      <c r="J7667" s="17">
        <v>15128216</v>
      </c>
      <c r="K7667" s="17">
        <v>305142</v>
      </c>
      <c r="L7667" s="17">
        <v>18158482</v>
      </c>
      <c r="M7667" s="17">
        <v>17726207</v>
      </c>
      <c r="N7667" s="17">
        <v>432275</v>
      </c>
      <c r="O7667" s="17">
        <v>7119652</v>
      </c>
      <c r="P7667" s="17">
        <v>-2569171</v>
      </c>
      <c r="Q7667" s="17">
        <v>17517505</v>
      </c>
      <c r="R7667" s="17">
        <v>17390372</v>
      </c>
      <c r="S7667" s="17">
        <v>127133</v>
      </c>
      <c r="T7667" s="16" t="s">
        <v>42</v>
      </c>
    </row>
    <row r="7668" spans="1:20" s="18" customFormat="1" x14ac:dyDescent="0.25">
      <c r="A7668" s="16">
        <v>8662</v>
      </c>
      <c r="B7668" s="16">
        <v>830132170</v>
      </c>
      <c r="C7668" s="16" t="s">
        <v>8201</v>
      </c>
      <c r="D7668" s="14" t="s">
        <v>25</v>
      </c>
      <c r="E7668" s="16" t="s">
        <v>26</v>
      </c>
      <c r="F7668" s="16" t="s">
        <v>27</v>
      </c>
      <c r="G7668" s="16" t="s">
        <v>28</v>
      </c>
      <c r="H7668" s="16" t="s">
        <v>8202</v>
      </c>
      <c r="I7668" s="16" t="s">
        <v>9733</v>
      </c>
      <c r="J7668" s="17">
        <v>15127955</v>
      </c>
      <c r="K7668" s="17">
        <v>2183169</v>
      </c>
      <c r="L7668" s="17">
        <v>64411691</v>
      </c>
      <c r="M7668" s="17">
        <v>68515312</v>
      </c>
      <c r="N7668" s="17">
        <v>-4103621</v>
      </c>
      <c r="O7668" s="17">
        <v>9673536</v>
      </c>
      <c r="P7668" s="17">
        <v>-6305609</v>
      </c>
      <c r="Q7668" s="17">
        <v>62395184</v>
      </c>
      <c r="R7668" s="17">
        <v>68681974</v>
      </c>
      <c r="S7668" s="17">
        <v>-6286790</v>
      </c>
      <c r="T7668" s="16" t="s">
        <v>42</v>
      </c>
    </row>
    <row r="7669" spans="1:20" s="18" customFormat="1" x14ac:dyDescent="0.25">
      <c r="A7669" s="16">
        <v>8663</v>
      </c>
      <c r="B7669" s="16">
        <v>811032797</v>
      </c>
      <c r="C7669" s="16" t="s">
        <v>8203</v>
      </c>
      <c r="D7669" s="14" t="s">
        <v>25</v>
      </c>
      <c r="E7669" s="16" t="s">
        <v>34</v>
      </c>
      <c r="F7669" s="16" t="s">
        <v>35</v>
      </c>
      <c r="G7669" s="16" t="s">
        <v>6951</v>
      </c>
      <c r="H7669" s="16" t="s">
        <v>1511</v>
      </c>
      <c r="I7669" s="16" t="s">
        <v>9734</v>
      </c>
      <c r="J7669" s="17">
        <v>15117200</v>
      </c>
      <c r="K7669" s="17">
        <v>-234784</v>
      </c>
      <c r="L7669" s="17">
        <v>21721575</v>
      </c>
      <c r="M7669" s="17">
        <v>4665268</v>
      </c>
      <c r="N7669" s="17">
        <v>17056307</v>
      </c>
      <c r="O7669" s="17">
        <v>12412361</v>
      </c>
      <c r="P7669" s="17">
        <v>-23904</v>
      </c>
      <c r="Q7669" s="17">
        <v>20840736</v>
      </c>
      <c r="R7669" s="17">
        <v>3549645</v>
      </c>
      <c r="S7669" s="17">
        <v>17291091</v>
      </c>
      <c r="T7669" s="16" t="s">
        <v>31</v>
      </c>
    </row>
    <row r="7670" spans="1:20" s="18" customFormat="1" x14ac:dyDescent="0.25">
      <c r="A7670" s="16">
        <v>8664</v>
      </c>
      <c r="B7670" s="16">
        <v>830097493</v>
      </c>
      <c r="C7670" s="16" t="s">
        <v>8204</v>
      </c>
      <c r="D7670" s="14" t="s">
        <v>25</v>
      </c>
      <c r="E7670" s="16" t="s">
        <v>26</v>
      </c>
      <c r="F7670" s="16" t="s">
        <v>27</v>
      </c>
      <c r="G7670" s="16" t="s">
        <v>28</v>
      </c>
      <c r="H7670" s="16" t="s">
        <v>490</v>
      </c>
      <c r="I7670" s="16" t="s">
        <v>9735</v>
      </c>
      <c r="J7670" s="17">
        <v>15113803</v>
      </c>
      <c r="K7670" s="17">
        <v>1118214</v>
      </c>
      <c r="L7670" s="17">
        <v>6531175</v>
      </c>
      <c r="M7670" s="17">
        <v>4633083</v>
      </c>
      <c r="N7670" s="17">
        <v>1898092</v>
      </c>
      <c r="O7670" s="17">
        <v>9991010</v>
      </c>
      <c r="P7670" s="17">
        <v>650589</v>
      </c>
      <c r="Q7670" s="17">
        <v>5382418</v>
      </c>
      <c r="R7670" s="17">
        <v>4091191</v>
      </c>
      <c r="S7670" s="17">
        <v>1291227</v>
      </c>
      <c r="T7670" s="16" t="s">
        <v>42</v>
      </c>
    </row>
    <row r="7671" spans="1:20" s="18" customFormat="1" x14ac:dyDescent="0.25">
      <c r="A7671" s="16">
        <v>8665</v>
      </c>
      <c r="B7671" s="16">
        <v>900025227</v>
      </c>
      <c r="C7671" s="16" t="s">
        <v>8205</v>
      </c>
      <c r="D7671" s="14" t="s">
        <v>25</v>
      </c>
      <c r="E7671" s="16" t="s">
        <v>34</v>
      </c>
      <c r="F7671" s="16" t="s">
        <v>35</v>
      </c>
      <c r="G7671" s="16" t="s">
        <v>110</v>
      </c>
      <c r="H7671" s="16" t="s">
        <v>62</v>
      </c>
      <c r="I7671" s="16" t="s">
        <v>9734</v>
      </c>
      <c r="J7671" s="17">
        <v>15113138</v>
      </c>
      <c r="K7671" s="17">
        <v>831610</v>
      </c>
      <c r="L7671" s="17">
        <v>7119926</v>
      </c>
      <c r="M7671" s="17">
        <v>3411155</v>
      </c>
      <c r="N7671" s="17">
        <v>3708771</v>
      </c>
      <c r="O7671" s="17">
        <v>9558868</v>
      </c>
      <c r="P7671" s="17">
        <v>544248</v>
      </c>
      <c r="Q7671" s="17">
        <v>4241080</v>
      </c>
      <c r="R7671" s="17">
        <v>1363919</v>
      </c>
      <c r="S7671" s="17">
        <v>2877161</v>
      </c>
      <c r="T7671" s="16" t="s">
        <v>42</v>
      </c>
    </row>
    <row r="7672" spans="1:20" s="18" customFormat="1" x14ac:dyDescent="0.25">
      <c r="A7672" s="16">
        <v>8666</v>
      </c>
      <c r="B7672" s="16">
        <v>802013749</v>
      </c>
      <c r="C7672" s="16" t="s">
        <v>8206</v>
      </c>
      <c r="D7672" s="14" t="s">
        <v>25</v>
      </c>
      <c r="E7672" s="16" t="s">
        <v>139</v>
      </c>
      <c r="F7672" s="16" t="s">
        <v>140</v>
      </c>
      <c r="G7672" s="16" t="s">
        <v>141</v>
      </c>
      <c r="H7672" s="16" t="s">
        <v>870</v>
      </c>
      <c r="I7672" s="16" t="s">
        <v>9734</v>
      </c>
      <c r="J7672" s="17">
        <v>15111925</v>
      </c>
      <c r="K7672" s="17">
        <v>-211223</v>
      </c>
      <c r="L7672" s="17">
        <v>15561356</v>
      </c>
      <c r="M7672" s="17">
        <v>10119386</v>
      </c>
      <c r="N7672" s="17">
        <v>5441970</v>
      </c>
      <c r="O7672" s="17">
        <v>11389877</v>
      </c>
      <c r="P7672" s="17">
        <v>-828368</v>
      </c>
      <c r="Q7672" s="17">
        <v>16231667</v>
      </c>
      <c r="R7672" s="17">
        <v>10578475</v>
      </c>
      <c r="S7672" s="17">
        <v>5653192</v>
      </c>
      <c r="T7672" s="16" t="s">
        <v>42</v>
      </c>
    </row>
    <row r="7673" spans="1:20" s="18" customFormat="1" x14ac:dyDescent="0.25">
      <c r="A7673" s="16">
        <v>8667</v>
      </c>
      <c r="B7673" s="16">
        <v>860038556</v>
      </c>
      <c r="C7673" s="16" t="s">
        <v>8207</v>
      </c>
      <c r="D7673" s="14" t="s">
        <v>25</v>
      </c>
      <c r="E7673" s="16" t="s">
        <v>26</v>
      </c>
      <c r="F7673" s="16" t="s">
        <v>27</v>
      </c>
      <c r="G7673" s="16" t="s">
        <v>28</v>
      </c>
      <c r="H7673" s="16" t="s">
        <v>636</v>
      </c>
      <c r="I7673" s="16" t="s">
        <v>9735</v>
      </c>
      <c r="J7673" s="17">
        <v>15111505</v>
      </c>
      <c r="K7673" s="17">
        <v>4283025</v>
      </c>
      <c r="L7673" s="17">
        <v>79658372</v>
      </c>
      <c r="M7673" s="17">
        <v>20995157</v>
      </c>
      <c r="N7673" s="17">
        <v>58663215</v>
      </c>
      <c r="O7673" s="17">
        <v>13607618</v>
      </c>
      <c r="P7673" s="17">
        <v>6037344</v>
      </c>
      <c r="Q7673" s="17">
        <v>88875811</v>
      </c>
      <c r="R7673" s="17">
        <v>23451145</v>
      </c>
      <c r="S7673" s="17">
        <v>65424666</v>
      </c>
      <c r="T7673" s="16" t="s">
        <v>47</v>
      </c>
    </row>
    <row r="7674" spans="1:20" s="18" customFormat="1" x14ac:dyDescent="0.25">
      <c r="A7674" s="16">
        <v>8668</v>
      </c>
      <c r="B7674" s="16">
        <v>830097936</v>
      </c>
      <c r="C7674" s="16" t="s">
        <v>8208</v>
      </c>
      <c r="D7674" s="14" t="s">
        <v>25</v>
      </c>
      <c r="E7674" s="16" t="s">
        <v>26</v>
      </c>
      <c r="F7674" s="16" t="s">
        <v>27</v>
      </c>
      <c r="G7674" s="16" t="s">
        <v>28</v>
      </c>
      <c r="H7674" s="16" t="s">
        <v>870</v>
      </c>
      <c r="I7674" s="16" t="s">
        <v>9734</v>
      </c>
      <c r="J7674" s="17">
        <v>15111179</v>
      </c>
      <c r="K7674" s="17">
        <v>578756</v>
      </c>
      <c r="L7674" s="17">
        <v>9982564</v>
      </c>
      <c r="M7674" s="17">
        <v>6647333</v>
      </c>
      <c r="N7674" s="17">
        <v>3335231</v>
      </c>
      <c r="O7674" s="17">
        <v>11612972</v>
      </c>
      <c r="P7674" s="17">
        <v>608439</v>
      </c>
      <c r="Q7674" s="17">
        <v>7707965</v>
      </c>
      <c r="R7674" s="17">
        <v>3874132</v>
      </c>
      <c r="S7674" s="17">
        <v>3833833</v>
      </c>
      <c r="T7674" s="16" t="s">
        <v>42</v>
      </c>
    </row>
    <row r="7675" spans="1:20" s="18" customFormat="1" x14ac:dyDescent="0.25">
      <c r="A7675" s="16">
        <v>8669</v>
      </c>
      <c r="B7675" s="16">
        <v>811023841</v>
      </c>
      <c r="C7675" s="16" t="s">
        <v>8209</v>
      </c>
      <c r="D7675" s="14" t="s">
        <v>25</v>
      </c>
      <c r="E7675" s="16" t="s">
        <v>34</v>
      </c>
      <c r="F7675" s="16" t="s">
        <v>35</v>
      </c>
      <c r="G7675" s="16" t="s">
        <v>1093</v>
      </c>
      <c r="H7675" s="16" t="s">
        <v>205</v>
      </c>
      <c r="I7675" s="16" t="s">
        <v>30</v>
      </c>
      <c r="J7675" s="17">
        <v>15110329</v>
      </c>
      <c r="K7675" s="17">
        <v>274259</v>
      </c>
      <c r="L7675" s="17">
        <v>14065280</v>
      </c>
      <c r="M7675" s="17">
        <v>8549299</v>
      </c>
      <c r="N7675" s="17">
        <v>5515981</v>
      </c>
      <c r="O7675" s="17">
        <v>11167055</v>
      </c>
      <c r="P7675" s="17">
        <v>244827</v>
      </c>
      <c r="Q7675" s="17">
        <v>10770372</v>
      </c>
      <c r="R7675" s="17">
        <v>5528650</v>
      </c>
      <c r="S7675" s="17">
        <v>5241722</v>
      </c>
      <c r="T7675" s="16" t="s">
        <v>42</v>
      </c>
    </row>
    <row r="7676" spans="1:20" s="18" customFormat="1" x14ac:dyDescent="0.25">
      <c r="A7676" s="16">
        <v>8670</v>
      </c>
      <c r="B7676" s="16">
        <v>800107179</v>
      </c>
      <c r="C7676" s="16" t="s">
        <v>8210</v>
      </c>
      <c r="D7676" s="16" t="s">
        <v>54</v>
      </c>
      <c r="E7676" s="16" t="s">
        <v>34</v>
      </c>
      <c r="F7676" s="16" t="s">
        <v>35</v>
      </c>
      <c r="G7676" s="16" t="s">
        <v>36</v>
      </c>
      <c r="H7676" s="16" t="s">
        <v>441</v>
      </c>
      <c r="I7676" s="16" t="s">
        <v>9735</v>
      </c>
      <c r="J7676" s="17">
        <v>15106520.18</v>
      </c>
      <c r="K7676" s="17">
        <v>566473.49300000002</v>
      </c>
      <c r="L7676" s="17">
        <v>10035502.950999999</v>
      </c>
      <c r="M7676" s="17">
        <v>6571702.4040000001</v>
      </c>
      <c r="N7676" s="17">
        <v>3463800.5469999998</v>
      </c>
      <c r="O7676" s="17">
        <v>9429266.8300000001</v>
      </c>
      <c r="P7676" s="17">
        <v>157593.16</v>
      </c>
      <c r="Q7676" s="17">
        <v>6590658.9699999997</v>
      </c>
      <c r="R7676" s="17">
        <v>4723606.88</v>
      </c>
      <c r="S7676" s="17">
        <v>1867052.09</v>
      </c>
      <c r="T7676" s="16" t="s">
        <v>38</v>
      </c>
    </row>
    <row r="7677" spans="1:20" s="18" customFormat="1" x14ac:dyDescent="0.25">
      <c r="A7677" s="16">
        <v>8671</v>
      </c>
      <c r="B7677" s="16">
        <v>900174333</v>
      </c>
      <c r="C7677" s="16" t="s">
        <v>8211</v>
      </c>
      <c r="D7677" s="14" t="s">
        <v>25</v>
      </c>
      <c r="E7677" s="16" t="s">
        <v>26</v>
      </c>
      <c r="F7677" s="16" t="s">
        <v>27</v>
      </c>
      <c r="G7677" s="16" t="s">
        <v>28</v>
      </c>
      <c r="H7677" s="16" t="s">
        <v>418</v>
      </c>
      <c r="I7677" s="16" t="s">
        <v>9732</v>
      </c>
      <c r="J7677" s="17">
        <v>15104746</v>
      </c>
      <c r="K7677" s="17">
        <v>6620180</v>
      </c>
      <c r="L7677" s="17">
        <v>38112155</v>
      </c>
      <c r="M7677" s="17">
        <v>10023327</v>
      </c>
      <c r="N7677" s="17">
        <v>28088828</v>
      </c>
      <c r="O7677" s="17">
        <v>7218233</v>
      </c>
      <c r="P7677" s="17">
        <v>1202548</v>
      </c>
      <c r="Q7677" s="17">
        <v>34425196</v>
      </c>
      <c r="R7677" s="17">
        <v>10665065</v>
      </c>
      <c r="S7677" s="17">
        <v>23760131</v>
      </c>
      <c r="T7677" s="16" t="s">
        <v>42</v>
      </c>
    </row>
    <row r="7678" spans="1:20" s="18" customFormat="1" x14ac:dyDescent="0.25">
      <c r="A7678" s="16">
        <v>8672</v>
      </c>
      <c r="B7678" s="16">
        <v>900044642</v>
      </c>
      <c r="C7678" s="16" t="s">
        <v>8212</v>
      </c>
      <c r="D7678" s="14" t="s">
        <v>25</v>
      </c>
      <c r="E7678" s="16" t="s">
        <v>1257</v>
      </c>
      <c r="F7678" s="16" t="s">
        <v>248</v>
      </c>
      <c r="G7678" s="16" t="s">
        <v>286</v>
      </c>
      <c r="H7678" s="16" t="s">
        <v>51</v>
      </c>
      <c r="I7678" s="16" t="s">
        <v>30</v>
      </c>
      <c r="J7678" s="17">
        <v>15102519</v>
      </c>
      <c r="K7678" s="17">
        <v>2026318</v>
      </c>
      <c r="L7678" s="17">
        <v>6628420</v>
      </c>
      <c r="M7678" s="17">
        <v>992572</v>
      </c>
      <c r="N7678" s="17">
        <v>5635848</v>
      </c>
      <c r="O7678" s="17">
        <v>10619658</v>
      </c>
      <c r="P7678" s="17">
        <v>583487</v>
      </c>
      <c r="Q7678" s="17">
        <v>5539134</v>
      </c>
      <c r="R7678" s="17">
        <v>1657048</v>
      </c>
      <c r="S7678" s="17">
        <v>3882086</v>
      </c>
      <c r="T7678" s="16" t="s">
        <v>42</v>
      </c>
    </row>
    <row r="7679" spans="1:20" s="18" customFormat="1" x14ac:dyDescent="0.25">
      <c r="A7679" s="16">
        <v>8673</v>
      </c>
      <c r="B7679" s="16">
        <v>900338349</v>
      </c>
      <c r="C7679" s="16" t="s">
        <v>8213</v>
      </c>
      <c r="D7679" s="14" t="s">
        <v>25</v>
      </c>
      <c r="E7679" s="16" t="s">
        <v>2917</v>
      </c>
      <c r="F7679" s="16" t="s">
        <v>521</v>
      </c>
      <c r="G7679" s="16" t="s">
        <v>522</v>
      </c>
      <c r="H7679" s="16" t="s">
        <v>267</v>
      </c>
      <c r="I7679" s="16" t="s">
        <v>30</v>
      </c>
      <c r="J7679" s="17">
        <v>15100053</v>
      </c>
      <c r="K7679" s="17">
        <v>642651</v>
      </c>
      <c r="L7679" s="17">
        <v>2858805</v>
      </c>
      <c r="M7679" s="17">
        <v>1126779</v>
      </c>
      <c r="N7679" s="17">
        <v>1732026</v>
      </c>
      <c r="O7679" s="17">
        <v>9588348</v>
      </c>
      <c r="P7679" s="17">
        <v>389217</v>
      </c>
      <c r="Q7679" s="17">
        <v>2409324</v>
      </c>
      <c r="R7679" s="17">
        <v>1319949</v>
      </c>
      <c r="S7679" s="17">
        <v>1089375</v>
      </c>
      <c r="T7679" s="16" t="s">
        <v>42</v>
      </c>
    </row>
    <row r="7680" spans="1:20" s="18" customFormat="1" x14ac:dyDescent="0.25">
      <c r="A7680" s="16">
        <v>8674</v>
      </c>
      <c r="B7680" s="16">
        <v>830506462</v>
      </c>
      <c r="C7680" s="16" t="s">
        <v>8214</v>
      </c>
      <c r="D7680" s="14" t="s">
        <v>25</v>
      </c>
      <c r="E7680" s="16" t="s">
        <v>26</v>
      </c>
      <c r="F7680" s="16" t="s">
        <v>27</v>
      </c>
      <c r="G7680" s="16" t="s">
        <v>28</v>
      </c>
      <c r="H7680" s="16" t="s">
        <v>302</v>
      </c>
      <c r="I7680" s="16" t="s">
        <v>9735</v>
      </c>
      <c r="J7680" s="17">
        <v>15099220</v>
      </c>
      <c r="K7680" s="17">
        <v>65202</v>
      </c>
      <c r="L7680" s="17">
        <v>2557776</v>
      </c>
      <c r="M7680" s="17">
        <v>2202816</v>
      </c>
      <c r="N7680" s="17">
        <v>354960</v>
      </c>
      <c r="O7680" s="17">
        <v>10525026</v>
      </c>
      <c r="P7680" s="17">
        <v>24027</v>
      </c>
      <c r="Q7680" s="17">
        <v>1793033</v>
      </c>
      <c r="R7680" s="17">
        <v>1507503</v>
      </c>
      <c r="S7680" s="17">
        <v>285530</v>
      </c>
      <c r="T7680" s="16" t="s">
        <v>42</v>
      </c>
    </row>
    <row r="7681" spans="1:20" s="18" customFormat="1" x14ac:dyDescent="0.25">
      <c r="A7681" s="16">
        <v>8675</v>
      </c>
      <c r="B7681" s="16">
        <v>800207887</v>
      </c>
      <c r="C7681" s="16" t="s">
        <v>8215</v>
      </c>
      <c r="D7681" s="14" t="s">
        <v>25</v>
      </c>
      <c r="E7681" s="16" t="s">
        <v>139</v>
      </c>
      <c r="F7681" s="16" t="s">
        <v>550</v>
      </c>
      <c r="G7681" s="16" t="s">
        <v>550</v>
      </c>
      <c r="H7681" s="16" t="s">
        <v>590</v>
      </c>
      <c r="I7681" s="16" t="s">
        <v>30</v>
      </c>
      <c r="J7681" s="17">
        <v>15098902</v>
      </c>
      <c r="K7681" s="17">
        <v>430585</v>
      </c>
      <c r="L7681" s="17">
        <v>16429535</v>
      </c>
      <c r="M7681" s="17">
        <v>10414891</v>
      </c>
      <c r="N7681" s="17">
        <v>6014644</v>
      </c>
      <c r="O7681" s="17">
        <v>8374538</v>
      </c>
      <c r="P7681" s="17">
        <v>304209</v>
      </c>
      <c r="Q7681" s="17">
        <v>15220533</v>
      </c>
      <c r="R7681" s="17">
        <v>12579250</v>
      </c>
      <c r="S7681" s="17">
        <v>2641283</v>
      </c>
      <c r="T7681" s="16" t="s">
        <v>42</v>
      </c>
    </row>
    <row r="7682" spans="1:20" s="18" customFormat="1" x14ac:dyDescent="0.25">
      <c r="A7682" s="16">
        <v>8676</v>
      </c>
      <c r="B7682" s="16">
        <v>811002545</v>
      </c>
      <c r="C7682" s="16" t="s">
        <v>8216</v>
      </c>
      <c r="D7682" s="14" t="s">
        <v>25</v>
      </c>
      <c r="E7682" s="16" t="s">
        <v>34</v>
      </c>
      <c r="F7682" s="16" t="s">
        <v>35</v>
      </c>
      <c r="G7682" s="16" t="s">
        <v>36</v>
      </c>
      <c r="H7682" s="16" t="s">
        <v>270</v>
      </c>
      <c r="I7682" s="16" t="s">
        <v>30</v>
      </c>
      <c r="J7682" s="17">
        <v>15094198</v>
      </c>
      <c r="K7682" s="17">
        <v>1064427</v>
      </c>
      <c r="L7682" s="17">
        <v>3905854</v>
      </c>
      <c r="M7682" s="17">
        <v>595724</v>
      </c>
      <c r="N7682" s="17">
        <v>3310130</v>
      </c>
      <c r="O7682" s="17">
        <v>11352272</v>
      </c>
      <c r="P7682" s="17">
        <v>249717</v>
      </c>
      <c r="Q7682" s="17">
        <v>2615800</v>
      </c>
      <c r="R7682" s="17">
        <v>370097</v>
      </c>
      <c r="S7682" s="17">
        <v>2245703</v>
      </c>
      <c r="T7682" s="16" t="s">
        <v>42</v>
      </c>
    </row>
    <row r="7683" spans="1:20" s="18" customFormat="1" x14ac:dyDescent="0.25">
      <c r="A7683" s="16">
        <v>8677</v>
      </c>
      <c r="B7683" s="16">
        <v>802019254</v>
      </c>
      <c r="C7683" s="16" t="s">
        <v>8217</v>
      </c>
      <c r="D7683" s="14" t="s">
        <v>25</v>
      </c>
      <c r="E7683" s="16" t="s">
        <v>139</v>
      </c>
      <c r="F7683" s="16" t="s">
        <v>140</v>
      </c>
      <c r="G7683" s="16" t="s">
        <v>141</v>
      </c>
      <c r="H7683" s="16" t="s">
        <v>58</v>
      </c>
      <c r="I7683" s="16" t="s">
        <v>30</v>
      </c>
      <c r="J7683" s="17">
        <v>15076389</v>
      </c>
      <c r="K7683" s="17">
        <v>1358695</v>
      </c>
      <c r="L7683" s="17">
        <v>14983737</v>
      </c>
      <c r="M7683" s="17">
        <v>8878697</v>
      </c>
      <c r="N7683" s="17">
        <v>6105040</v>
      </c>
      <c r="O7683" s="17">
        <v>12332243</v>
      </c>
      <c r="P7683" s="17">
        <v>867007</v>
      </c>
      <c r="Q7683" s="17">
        <v>7680652</v>
      </c>
      <c r="R7683" s="17">
        <v>2934308</v>
      </c>
      <c r="S7683" s="17">
        <v>4746344</v>
      </c>
      <c r="T7683" s="16" t="s">
        <v>52</v>
      </c>
    </row>
    <row r="7684" spans="1:20" s="18" customFormat="1" x14ac:dyDescent="0.25">
      <c r="A7684" s="16">
        <v>8678</v>
      </c>
      <c r="B7684" s="16">
        <v>800253534</v>
      </c>
      <c r="C7684" s="16" t="s">
        <v>8218</v>
      </c>
      <c r="D7684" s="14" t="s">
        <v>25</v>
      </c>
      <c r="E7684" s="16" t="s">
        <v>34</v>
      </c>
      <c r="F7684" s="16" t="s">
        <v>35</v>
      </c>
      <c r="G7684" s="16" t="s">
        <v>4468</v>
      </c>
      <c r="H7684" s="16" t="s">
        <v>74</v>
      </c>
      <c r="I7684" s="16" t="s">
        <v>9734</v>
      </c>
      <c r="J7684" s="17">
        <v>15075674</v>
      </c>
      <c r="K7684" s="17">
        <v>132841</v>
      </c>
      <c r="L7684" s="17">
        <v>9776533</v>
      </c>
      <c r="M7684" s="17">
        <v>3858483</v>
      </c>
      <c r="N7684" s="17">
        <v>5918050</v>
      </c>
      <c r="O7684" s="17">
        <v>11856601</v>
      </c>
      <c r="P7684" s="17">
        <v>-467480</v>
      </c>
      <c r="Q7684" s="17">
        <v>12607511</v>
      </c>
      <c r="R7684" s="17">
        <v>6822302</v>
      </c>
      <c r="S7684" s="17">
        <v>5785209</v>
      </c>
      <c r="T7684" s="16" t="s">
        <v>42</v>
      </c>
    </row>
    <row r="7685" spans="1:20" s="18" customFormat="1" x14ac:dyDescent="0.25">
      <c r="A7685" s="16">
        <v>8679</v>
      </c>
      <c r="B7685" s="16">
        <v>816004795</v>
      </c>
      <c r="C7685" s="16" t="s">
        <v>8219</v>
      </c>
      <c r="D7685" s="14" t="s">
        <v>25</v>
      </c>
      <c r="E7685" s="16" t="s">
        <v>9731</v>
      </c>
      <c r="F7685" s="16" t="s">
        <v>82</v>
      </c>
      <c r="G7685" s="16" t="s">
        <v>3344</v>
      </c>
      <c r="H7685" s="16" t="s">
        <v>823</v>
      </c>
      <c r="I7685" s="16" t="s">
        <v>30</v>
      </c>
      <c r="J7685" s="17">
        <v>15074831</v>
      </c>
      <c r="K7685" s="17">
        <v>909561</v>
      </c>
      <c r="L7685" s="17">
        <v>10450046</v>
      </c>
      <c r="M7685" s="17">
        <v>5073979</v>
      </c>
      <c r="N7685" s="17">
        <v>5376067</v>
      </c>
      <c r="O7685" s="17">
        <v>12001492</v>
      </c>
      <c r="P7685" s="17">
        <v>629930</v>
      </c>
      <c r="Q7685" s="17">
        <v>6200490</v>
      </c>
      <c r="R7685" s="17">
        <v>1733984</v>
      </c>
      <c r="S7685" s="17">
        <v>4466506</v>
      </c>
      <c r="T7685" s="16" t="s">
        <v>42</v>
      </c>
    </row>
    <row r="7686" spans="1:20" s="18" customFormat="1" x14ac:dyDescent="0.25">
      <c r="A7686" s="16">
        <v>8680</v>
      </c>
      <c r="B7686" s="16">
        <v>860051404</v>
      </c>
      <c r="C7686" s="16" t="s">
        <v>8220</v>
      </c>
      <c r="D7686" s="14" t="s">
        <v>25</v>
      </c>
      <c r="E7686" s="16" t="s">
        <v>26</v>
      </c>
      <c r="F7686" s="16" t="s">
        <v>27</v>
      </c>
      <c r="G7686" s="16" t="s">
        <v>28</v>
      </c>
      <c r="H7686" s="16" t="s">
        <v>295</v>
      </c>
      <c r="I7686" s="16" t="s">
        <v>9734</v>
      </c>
      <c r="J7686" s="17">
        <v>15074814</v>
      </c>
      <c r="K7686" s="17">
        <v>795869</v>
      </c>
      <c r="L7686" s="17">
        <v>14213230</v>
      </c>
      <c r="M7686" s="17">
        <v>10150580</v>
      </c>
      <c r="N7686" s="17">
        <v>4062650</v>
      </c>
      <c r="O7686" s="17">
        <v>12014629</v>
      </c>
      <c r="P7686" s="17">
        <v>18468</v>
      </c>
      <c r="Q7686" s="17">
        <v>11720438</v>
      </c>
      <c r="R7686" s="17">
        <v>8221657</v>
      </c>
      <c r="S7686" s="17">
        <v>3498781</v>
      </c>
      <c r="T7686" s="16" t="s">
        <v>42</v>
      </c>
    </row>
    <row r="7687" spans="1:20" s="18" customFormat="1" x14ac:dyDescent="0.25">
      <c r="A7687" s="16">
        <v>8681</v>
      </c>
      <c r="B7687" s="16">
        <v>900333123</v>
      </c>
      <c r="C7687" s="16" t="s">
        <v>8221</v>
      </c>
      <c r="D7687" s="14" t="s">
        <v>25</v>
      </c>
      <c r="E7687" s="16" t="s">
        <v>26</v>
      </c>
      <c r="F7687" s="16" t="s">
        <v>27</v>
      </c>
      <c r="G7687" s="16" t="s">
        <v>28</v>
      </c>
      <c r="H7687" s="16" t="s">
        <v>46</v>
      </c>
      <c r="I7687" s="16" t="s">
        <v>9735</v>
      </c>
      <c r="J7687" s="17">
        <v>15074562</v>
      </c>
      <c r="K7687" s="17">
        <v>1035603</v>
      </c>
      <c r="L7687" s="17">
        <v>5269270</v>
      </c>
      <c r="M7687" s="17">
        <v>2396229</v>
      </c>
      <c r="N7687" s="17">
        <v>2873041</v>
      </c>
      <c r="O7687" s="17">
        <v>10211556</v>
      </c>
      <c r="P7687" s="17">
        <v>777933</v>
      </c>
      <c r="Q7687" s="17">
        <v>4437422</v>
      </c>
      <c r="R7687" s="17">
        <v>2599984</v>
      </c>
      <c r="S7687" s="17">
        <v>1837438</v>
      </c>
      <c r="T7687" s="16" t="s">
        <v>42</v>
      </c>
    </row>
    <row r="7688" spans="1:20" s="18" customFormat="1" x14ac:dyDescent="0.25">
      <c r="A7688" s="16">
        <v>8682</v>
      </c>
      <c r="B7688" s="16">
        <v>900159106</v>
      </c>
      <c r="C7688" s="16" t="s">
        <v>9615</v>
      </c>
      <c r="D7688" s="14" t="s">
        <v>25</v>
      </c>
      <c r="E7688" s="16" t="s">
        <v>9731</v>
      </c>
      <c r="F7688" s="16" t="s">
        <v>326</v>
      </c>
      <c r="G7688" s="16" t="s">
        <v>825</v>
      </c>
      <c r="H7688" s="16" t="s">
        <v>151</v>
      </c>
      <c r="I7688" s="16" t="s">
        <v>9735</v>
      </c>
      <c r="J7688" s="17">
        <v>15074425</v>
      </c>
      <c r="K7688" s="17">
        <v>-279049</v>
      </c>
      <c r="L7688" s="17">
        <v>21991462</v>
      </c>
      <c r="M7688" s="17">
        <v>46860989</v>
      </c>
      <c r="N7688" s="17">
        <v>-24869527</v>
      </c>
      <c r="O7688" s="17">
        <v>10441829</v>
      </c>
      <c r="P7688" s="17">
        <v>-808690</v>
      </c>
      <c r="Q7688" s="17">
        <v>19102017</v>
      </c>
      <c r="R7688" s="17">
        <v>43692495</v>
      </c>
      <c r="S7688" s="17">
        <v>-24590478</v>
      </c>
      <c r="T7688" s="16" t="s">
        <v>42</v>
      </c>
    </row>
    <row r="7689" spans="1:20" s="18" customFormat="1" x14ac:dyDescent="0.25">
      <c r="A7689" s="16">
        <v>8683</v>
      </c>
      <c r="B7689" s="16">
        <v>900329429</v>
      </c>
      <c r="C7689" s="16" t="s">
        <v>8222</v>
      </c>
      <c r="D7689" s="14" t="s">
        <v>25</v>
      </c>
      <c r="E7689" s="16" t="s">
        <v>26</v>
      </c>
      <c r="F7689" s="16" t="s">
        <v>73</v>
      </c>
      <c r="G7689" s="16" t="s">
        <v>2517</v>
      </c>
      <c r="H7689" s="16" t="s">
        <v>51</v>
      </c>
      <c r="I7689" s="16" t="s">
        <v>30</v>
      </c>
      <c r="J7689" s="17">
        <v>15068584</v>
      </c>
      <c r="K7689" s="17">
        <v>1140801</v>
      </c>
      <c r="L7689" s="17">
        <v>12029057</v>
      </c>
      <c r="M7689" s="17">
        <v>3149148</v>
      </c>
      <c r="N7689" s="17">
        <v>8879909</v>
      </c>
      <c r="O7689" s="17">
        <v>15053483</v>
      </c>
      <c r="P7689" s="17">
        <v>1176185</v>
      </c>
      <c r="Q7689" s="17">
        <v>8965005</v>
      </c>
      <c r="R7689" s="17">
        <v>1225897</v>
      </c>
      <c r="S7689" s="17">
        <v>7739108</v>
      </c>
      <c r="T7689" s="16" t="s">
        <v>42</v>
      </c>
    </row>
    <row r="7690" spans="1:20" s="18" customFormat="1" x14ac:dyDescent="0.25">
      <c r="A7690" s="16">
        <v>8684</v>
      </c>
      <c r="B7690" s="16">
        <v>900733550</v>
      </c>
      <c r="C7690" s="16" t="s">
        <v>8223</v>
      </c>
      <c r="D7690" s="14" t="s">
        <v>25</v>
      </c>
      <c r="E7690" s="16" t="s">
        <v>34</v>
      </c>
      <c r="F7690" s="16" t="s">
        <v>35</v>
      </c>
      <c r="G7690" s="16" t="s">
        <v>36</v>
      </c>
      <c r="H7690" s="16" t="s">
        <v>1253</v>
      </c>
      <c r="I7690" s="16" t="s">
        <v>30</v>
      </c>
      <c r="J7690" s="17">
        <v>15065674</v>
      </c>
      <c r="K7690" s="17">
        <v>1269002</v>
      </c>
      <c r="L7690" s="17">
        <v>7069145</v>
      </c>
      <c r="M7690" s="17">
        <v>1030193</v>
      </c>
      <c r="N7690" s="17">
        <v>6038952</v>
      </c>
      <c r="O7690" s="17">
        <v>22190310</v>
      </c>
      <c r="P7690" s="17">
        <v>1819213</v>
      </c>
      <c r="Q7690" s="17">
        <v>10845076</v>
      </c>
      <c r="R7690" s="17">
        <v>5725126</v>
      </c>
      <c r="S7690" s="17">
        <v>5119950</v>
      </c>
      <c r="T7690" s="16" t="s">
        <v>42</v>
      </c>
    </row>
    <row r="7691" spans="1:20" s="18" customFormat="1" x14ac:dyDescent="0.25">
      <c r="A7691" s="16">
        <v>8685</v>
      </c>
      <c r="B7691" s="16">
        <v>900069224</v>
      </c>
      <c r="C7691" s="16" t="s">
        <v>8224</v>
      </c>
      <c r="D7691" s="14" t="s">
        <v>25</v>
      </c>
      <c r="E7691" s="16" t="s">
        <v>34</v>
      </c>
      <c r="F7691" s="16" t="s">
        <v>35</v>
      </c>
      <c r="G7691" s="16" t="s">
        <v>36</v>
      </c>
      <c r="H7691" s="16" t="s">
        <v>628</v>
      </c>
      <c r="I7691" s="16" t="s">
        <v>9735</v>
      </c>
      <c r="J7691" s="17">
        <v>15064679</v>
      </c>
      <c r="K7691" s="17">
        <v>2363182</v>
      </c>
      <c r="L7691" s="17">
        <v>76046725</v>
      </c>
      <c r="M7691" s="17">
        <v>11908933</v>
      </c>
      <c r="N7691" s="17">
        <v>64137792</v>
      </c>
      <c r="O7691" s="17">
        <v>7470037</v>
      </c>
      <c r="P7691" s="17">
        <v>-2425749</v>
      </c>
      <c r="Q7691" s="17">
        <v>77634112</v>
      </c>
      <c r="R7691" s="17">
        <v>15859501</v>
      </c>
      <c r="S7691" s="17">
        <v>61774611</v>
      </c>
      <c r="T7691" s="16" t="s">
        <v>42</v>
      </c>
    </row>
    <row r="7692" spans="1:20" s="18" customFormat="1" x14ac:dyDescent="0.25">
      <c r="A7692" s="16">
        <v>8686</v>
      </c>
      <c r="B7692" s="16">
        <v>802019047</v>
      </c>
      <c r="C7692" s="16" t="s">
        <v>8225</v>
      </c>
      <c r="D7692" s="14" t="s">
        <v>25</v>
      </c>
      <c r="E7692" s="16" t="s">
        <v>139</v>
      </c>
      <c r="F7692" s="16" t="s">
        <v>140</v>
      </c>
      <c r="G7692" s="16" t="s">
        <v>141</v>
      </c>
      <c r="H7692" s="16" t="s">
        <v>2002</v>
      </c>
      <c r="I7692" s="16" t="s">
        <v>9736</v>
      </c>
      <c r="J7692" s="17">
        <v>15063486</v>
      </c>
      <c r="K7692" s="17">
        <v>6016612</v>
      </c>
      <c r="L7692" s="17">
        <v>355855463</v>
      </c>
      <c r="M7692" s="17">
        <v>123506694</v>
      </c>
      <c r="N7692" s="17">
        <v>232348769</v>
      </c>
      <c r="O7692" s="17">
        <v>21178010</v>
      </c>
      <c r="P7692" s="17">
        <v>6092781</v>
      </c>
      <c r="Q7692" s="17">
        <v>361269289</v>
      </c>
      <c r="R7692" s="17">
        <v>132089429</v>
      </c>
      <c r="S7692" s="17">
        <v>229179860</v>
      </c>
      <c r="T7692" s="16" t="s">
        <v>47</v>
      </c>
    </row>
    <row r="7693" spans="1:20" s="18" customFormat="1" x14ac:dyDescent="0.25">
      <c r="A7693" s="16">
        <v>8687</v>
      </c>
      <c r="B7693" s="16">
        <v>830147547</v>
      </c>
      <c r="C7693" s="16" t="s">
        <v>8226</v>
      </c>
      <c r="D7693" s="14" t="s">
        <v>25</v>
      </c>
      <c r="E7693" s="16" t="s">
        <v>26</v>
      </c>
      <c r="F7693" s="16" t="s">
        <v>27</v>
      </c>
      <c r="G7693" s="16" t="s">
        <v>28</v>
      </c>
      <c r="H7693" s="16" t="s">
        <v>228</v>
      </c>
      <c r="I7693" s="16" t="s">
        <v>30</v>
      </c>
      <c r="J7693" s="17">
        <v>15059743</v>
      </c>
      <c r="K7693" s="17">
        <v>448178</v>
      </c>
      <c r="L7693" s="17">
        <v>17604021</v>
      </c>
      <c r="M7693" s="17">
        <v>12752322</v>
      </c>
      <c r="N7693" s="17">
        <v>4851699</v>
      </c>
      <c r="O7693" s="17">
        <v>13318413</v>
      </c>
      <c r="P7693" s="17">
        <v>343339</v>
      </c>
      <c r="Q7693" s="17">
        <v>18422294</v>
      </c>
      <c r="R7693" s="17">
        <v>14018773</v>
      </c>
      <c r="S7693" s="17">
        <v>4403521</v>
      </c>
      <c r="T7693" s="16" t="s">
        <v>42</v>
      </c>
    </row>
    <row r="7694" spans="1:20" s="18" customFormat="1" x14ac:dyDescent="0.25">
      <c r="A7694" s="16">
        <v>8688</v>
      </c>
      <c r="B7694" s="16">
        <v>900710219</v>
      </c>
      <c r="C7694" s="16" t="s">
        <v>8227</v>
      </c>
      <c r="D7694" s="14" t="s">
        <v>25</v>
      </c>
      <c r="E7694" s="16" t="s">
        <v>34</v>
      </c>
      <c r="F7694" s="16" t="s">
        <v>35</v>
      </c>
      <c r="G7694" s="16" t="s">
        <v>36</v>
      </c>
      <c r="H7694" s="16" t="s">
        <v>66</v>
      </c>
      <c r="I7694" s="16" t="s">
        <v>9736</v>
      </c>
      <c r="J7694" s="17">
        <v>15058378</v>
      </c>
      <c r="K7694" s="17">
        <v>-2797897</v>
      </c>
      <c r="L7694" s="17">
        <v>107012334</v>
      </c>
      <c r="M7694" s="17">
        <v>104881031</v>
      </c>
      <c r="N7694" s="17">
        <v>2131303</v>
      </c>
      <c r="O7694" s="17">
        <v>24972308</v>
      </c>
      <c r="P7694" s="17">
        <v>512801</v>
      </c>
      <c r="Q7694" s="17">
        <v>78382908</v>
      </c>
      <c r="R7694" s="17">
        <v>73453709</v>
      </c>
      <c r="S7694" s="17">
        <v>4929199</v>
      </c>
      <c r="T7694" s="16" t="s">
        <v>52</v>
      </c>
    </row>
    <row r="7695" spans="1:20" s="18" customFormat="1" x14ac:dyDescent="0.25">
      <c r="A7695" s="16">
        <v>8689</v>
      </c>
      <c r="B7695" s="16">
        <v>900408664</v>
      </c>
      <c r="C7695" s="16" t="s">
        <v>8228</v>
      </c>
      <c r="D7695" s="14" t="s">
        <v>25</v>
      </c>
      <c r="E7695" s="16" t="s">
        <v>34</v>
      </c>
      <c r="F7695" s="16" t="s">
        <v>35</v>
      </c>
      <c r="G7695" s="16" t="s">
        <v>6951</v>
      </c>
      <c r="H7695" s="16" t="s">
        <v>300</v>
      </c>
      <c r="I7695" s="16" t="s">
        <v>9734</v>
      </c>
      <c r="J7695" s="17">
        <v>15057137</v>
      </c>
      <c r="K7695" s="17">
        <v>1092148</v>
      </c>
      <c r="L7695" s="17">
        <v>9312962</v>
      </c>
      <c r="M7695" s="17">
        <v>5548761</v>
      </c>
      <c r="N7695" s="17">
        <v>3764201</v>
      </c>
      <c r="O7695" s="17">
        <v>9315263</v>
      </c>
      <c r="P7695" s="17">
        <v>786514</v>
      </c>
      <c r="Q7695" s="17">
        <v>6010220</v>
      </c>
      <c r="R7695" s="17">
        <v>4468168</v>
      </c>
      <c r="S7695" s="17">
        <v>1542052</v>
      </c>
      <c r="T7695" s="16" t="s">
        <v>42</v>
      </c>
    </row>
    <row r="7696" spans="1:20" s="18" customFormat="1" x14ac:dyDescent="0.25">
      <c r="A7696" s="16">
        <v>8690</v>
      </c>
      <c r="B7696" s="16">
        <v>900070142</v>
      </c>
      <c r="C7696" s="16" t="s">
        <v>8229</v>
      </c>
      <c r="D7696" s="14" t="s">
        <v>25</v>
      </c>
      <c r="E7696" s="16" t="s">
        <v>26</v>
      </c>
      <c r="F7696" s="16" t="s">
        <v>73</v>
      </c>
      <c r="G7696" s="16" t="s">
        <v>4967</v>
      </c>
      <c r="H7696" s="16" t="s">
        <v>674</v>
      </c>
      <c r="I7696" s="16" t="s">
        <v>30</v>
      </c>
      <c r="J7696" s="17">
        <v>15051273</v>
      </c>
      <c r="K7696" s="17">
        <v>979300</v>
      </c>
      <c r="L7696" s="17">
        <v>16426817</v>
      </c>
      <c r="M7696" s="17">
        <v>8604123</v>
      </c>
      <c r="N7696" s="17">
        <v>7822694</v>
      </c>
      <c r="O7696" s="17">
        <v>15199131</v>
      </c>
      <c r="P7696" s="17">
        <v>1563280</v>
      </c>
      <c r="Q7696" s="17">
        <v>18447130</v>
      </c>
      <c r="R7696" s="17">
        <v>11603736</v>
      </c>
      <c r="S7696" s="17">
        <v>6843394</v>
      </c>
      <c r="T7696" s="16" t="s">
        <v>31</v>
      </c>
    </row>
    <row r="7697" spans="1:20" s="18" customFormat="1" x14ac:dyDescent="0.25">
      <c r="A7697" s="16">
        <v>8691</v>
      </c>
      <c r="B7697" s="16">
        <v>800250001</v>
      </c>
      <c r="C7697" s="16" t="s">
        <v>8230</v>
      </c>
      <c r="D7697" s="14" t="s">
        <v>25</v>
      </c>
      <c r="E7697" s="16" t="s">
        <v>1160</v>
      </c>
      <c r="F7697" s="16" t="s">
        <v>40</v>
      </c>
      <c r="G7697" s="15" t="s">
        <v>9721</v>
      </c>
      <c r="H7697" s="16" t="s">
        <v>1627</v>
      </c>
      <c r="I7697" s="16" t="s">
        <v>9732</v>
      </c>
      <c r="J7697" s="17">
        <v>15037713</v>
      </c>
      <c r="K7697" s="17">
        <v>1845</v>
      </c>
      <c r="L7697" s="17">
        <v>7623461</v>
      </c>
      <c r="M7697" s="17">
        <v>5886741</v>
      </c>
      <c r="N7697" s="17">
        <v>1736720</v>
      </c>
      <c r="O7697" s="17">
        <v>16403588</v>
      </c>
      <c r="P7697" s="17">
        <v>29200</v>
      </c>
      <c r="Q7697" s="17">
        <v>6786561</v>
      </c>
      <c r="R7697" s="17">
        <v>5051891</v>
      </c>
      <c r="S7697" s="17">
        <v>1734670</v>
      </c>
      <c r="T7697" s="16" t="s">
        <v>42</v>
      </c>
    </row>
    <row r="7698" spans="1:20" s="18" customFormat="1" x14ac:dyDescent="0.25">
      <c r="A7698" s="16">
        <v>8692</v>
      </c>
      <c r="B7698" s="16">
        <v>804011935</v>
      </c>
      <c r="C7698" s="16" t="s">
        <v>8231</v>
      </c>
      <c r="D7698" s="14" t="s">
        <v>25</v>
      </c>
      <c r="E7698" s="16" t="s">
        <v>1257</v>
      </c>
      <c r="F7698" s="16" t="s">
        <v>70</v>
      </c>
      <c r="G7698" s="16" t="s">
        <v>4604</v>
      </c>
      <c r="H7698" s="16" t="s">
        <v>1069</v>
      </c>
      <c r="I7698" s="16" t="s">
        <v>30</v>
      </c>
      <c r="J7698" s="17">
        <v>15037312</v>
      </c>
      <c r="K7698" s="17">
        <v>57087</v>
      </c>
      <c r="L7698" s="17">
        <v>1957830</v>
      </c>
      <c r="M7698" s="17">
        <v>933139</v>
      </c>
      <c r="N7698" s="17">
        <v>1024691</v>
      </c>
      <c r="O7698" s="17">
        <v>13392664</v>
      </c>
      <c r="P7698" s="17">
        <v>100135</v>
      </c>
      <c r="Q7698" s="17">
        <v>1954006</v>
      </c>
      <c r="R7698" s="17">
        <v>986483</v>
      </c>
      <c r="S7698" s="17">
        <v>967523</v>
      </c>
      <c r="T7698" s="16" t="s">
        <v>31</v>
      </c>
    </row>
    <row r="7699" spans="1:20" s="18" customFormat="1" x14ac:dyDescent="0.25">
      <c r="A7699" s="16">
        <v>8693</v>
      </c>
      <c r="B7699" s="16">
        <v>890904603</v>
      </c>
      <c r="C7699" s="16" t="s">
        <v>8232</v>
      </c>
      <c r="D7699" s="14" t="s">
        <v>25</v>
      </c>
      <c r="E7699" s="16" t="s">
        <v>34</v>
      </c>
      <c r="F7699" s="16" t="s">
        <v>35</v>
      </c>
      <c r="G7699" s="16" t="s">
        <v>36</v>
      </c>
      <c r="H7699" s="16" t="s">
        <v>1765</v>
      </c>
      <c r="I7699" s="16" t="s">
        <v>9734</v>
      </c>
      <c r="J7699" s="17">
        <v>15036509</v>
      </c>
      <c r="K7699" s="17">
        <v>684432</v>
      </c>
      <c r="L7699" s="17">
        <v>59426800</v>
      </c>
      <c r="M7699" s="17">
        <v>5106699</v>
      </c>
      <c r="N7699" s="17">
        <v>54320101</v>
      </c>
      <c r="O7699" s="17">
        <v>14014831</v>
      </c>
      <c r="P7699" s="17">
        <v>693221</v>
      </c>
      <c r="Q7699" s="17">
        <v>58945613</v>
      </c>
      <c r="R7699" s="17">
        <v>5807437</v>
      </c>
      <c r="S7699" s="17">
        <v>53138176</v>
      </c>
      <c r="T7699" s="16" t="s">
        <v>42</v>
      </c>
    </row>
    <row r="7700" spans="1:20" s="18" customFormat="1" x14ac:dyDescent="0.25">
      <c r="A7700" s="16">
        <v>8694</v>
      </c>
      <c r="B7700" s="16">
        <v>830071567</v>
      </c>
      <c r="C7700" s="16" t="s">
        <v>8233</v>
      </c>
      <c r="D7700" s="16" t="s">
        <v>33</v>
      </c>
      <c r="E7700" s="16" t="s">
        <v>26</v>
      </c>
      <c r="F7700" s="16" t="s">
        <v>27</v>
      </c>
      <c r="G7700" s="16" t="s">
        <v>28</v>
      </c>
      <c r="H7700" s="16" t="s">
        <v>37</v>
      </c>
      <c r="I7700" s="16" t="s">
        <v>9735</v>
      </c>
      <c r="J7700" s="17">
        <v>15035065.312000001</v>
      </c>
      <c r="K7700" s="17">
        <v>604262.82999999996</v>
      </c>
      <c r="L7700" s="17">
        <v>7083575.4579999996</v>
      </c>
      <c r="M7700" s="17">
        <v>1756295.129</v>
      </c>
      <c r="N7700" s="17">
        <v>5327280.3289999999</v>
      </c>
      <c r="O7700" s="17">
        <v>12076890.127</v>
      </c>
      <c r="P7700" s="17">
        <v>589756.34699999995</v>
      </c>
      <c r="Q7700" s="17">
        <v>6826573.7439999999</v>
      </c>
      <c r="R7700" s="17">
        <v>2103556.2450000001</v>
      </c>
      <c r="S7700" s="17">
        <v>4723017.4989999998</v>
      </c>
      <c r="T7700" s="16" t="s">
        <v>38</v>
      </c>
    </row>
    <row r="7701" spans="1:20" s="18" customFormat="1" x14ac:dyDescent="0.25">
      <c r="A7701" s="16">
        <v>8695</v>
      </c>
      <c r="B7701" s="16">
        <v>890934666</v>
      </c>
      <c r="C7701" s="16" t="s">
        <v>8234</v>
      </c>
      <c r="D7701" s="14" t="s">
        <v>25</v>
      </c>
      <c r="E7701" s="16" t="s">
        <v>34</v>
      </c>
      <c r="F7701" s="16" t="s">
        <v>35</v>
      </c>
      <c r="G7701" s="16" t="s">
        <v>36</v>
      </c>
      <c r="H7701" s="16" t="s">
        <v>185</v>
      </c>
      <c r="I7701" s="16" t="s">
        <v>9734</v>
      </c>
      <c r="J7701" s="17">
        <v>15031286</v>
      </c>
      <c r="K7701" s="17">
        <v>219919</v>
      </c>
      <c r="L7701" s="17">
        <v>10679169</v>
      </c>
      <c r="M7701" s="17">
        <v>7843335</v>
      </c>
      <c r="N7701" s="17">
        <v>2835834</v>
      </c>
      <c r="O7701" s="17">
        <v>10439637</v>
      </c>
      <c r="P7701" s="17">
        <v>41973</v>
      </c>
      <c r="Q7701" s="17">
        <v>9387593</v>
      </c>
      <c r="R7701" s="17">
        <v>6771678</v>
      </c>
      <c r="S7701" s="17">
        <v>2615915</v>
      </c>
      <c r="T7701" s="16" t="s">
        <v>42</v>
      </c>
    </row>
    <row r="7702" spans="1:20" s="18" customFormat="1" x14ac:dyDescent="0.25">
      <c r="A7702" s="16">
        <v>8696</v>
      </c>
      <c r="B7702" s="16">
        <v>900393482</v>
      </c>
      <c r="C7702" s="16" t="s">
        <v>8235</v>
      </c>
      <c r="D7702" s="14" t="s">
        <v>25</v>
      </c>
      <c r="E7702" s="16" t="s">
        <v>34</v>
      </c>
      <c r="F7702" s="16" t="s">
        <v>35</v>
      </c>
      <c r="G7702" s="16" t="s">
        <v>36</v>
      </c>
      <c r="H7702" s="16" t="s">
        <v>100</v>
      </c>
      <c r="I7702" s="16" t="s">
        <v>30</v>
      </c>
      <c r="J7702" s="17">
        <v>15017648</v>
      </c>
      <c r="K7702" s="17">
        <v>494714</v>
      </c>
      <c r="L7702" s="17">
        <v>6274915</v>
      </c>
      <c r="M7702" s="17">
        <v>2279023</v>
      </c>
      <c r="N7702" s="17">
        <v>3995892</v>
      </c>
      <c r="O7702" s="17">
        <v>18771165</v>
      </c>
      <c r="P7702" s="17">
        <v>576385</v>
      </c>
      <c r="Q7702" s="17">
        <v>5311048</v>
      </c>
      <c r="R7702" s="17">
        <v>1966816</v>
      </c>
      <c r="S7702" s="17">
        <v>3344232</v>
      </c>
      <c r="T7702" s="16" t="s">
        <v>42</v>
      </c>
    </row>
    <row r="7703" spans="1:20" s="18" customFormat="1" x14ac:dyDescent="0.25">
      <c r="A7703" s="16">
        <v>8697</v>
      </c>
      <c r="B7703" s="16">
        <v>900053139</v>
      </c>
      <c r="C7703" s="16" t="s">
        <v>8236</v>
      </c>
      <c r="D7703" s="14" t="s">
        <v>25</v>
      </c>
      <c r="E7703" s="16" t="s">
        <v>1160</v>
      </c>
      <c r="F7703" s="16" t="s">
        <v>40</v>
      </c>
      <c r="G7703" s="16" t="s">
        <v>55</v>
      </c>
      <c r="H7703" s="16" t="s">
        <v>636</v>
      </c>
      <c r="I7703" s="16" t="s">
        <v>9735</v>
      </c>
      <c r="J7703" s="17">
        <v>15014440</v>
      </c>
      <c r="K7703" s="17">
        <v>22435864</v>
      </c>
      <c r="L7703" s="17">
        <v>158104131</v>
      </c>
      <c r="M7703" s="17">
        <v>8905501</v>
      </c>
      <c r="N7703" s="17">
        <v>149198630</v>
      </c>
      <c r="O7703" s="17">
        <v>29307971</v>
      </c>
      <c r="P7703" s="17">
        <v>23938225</v>
      </c>
      <c r="Q7703" s="17">
        <v>138493496</v>
      </c>
      <c r="R7703" s="17">
        <v>9765894</v>
      </c>
      <c r="S7703" s="17">
        <v>128727602</v>
      </c>
      <c r="T7703" s="16" t="s">
        <v>52</v>
      </c>
    </row>
    <row r="7704" spans="1:20" s="18" customFormat="1" x14ac:dyDescent="0.25">
      <c r="A7704" s="16">
        <v>8698</v>
      </c>
      <c r="B7704" s="16">
        <v>830020730</v>
      </c>
      <c r="C7704" s="16" t="s">
        <v>8237</v>
      </c>
      <c r="D7704" s="14" t="s">
        <v>25</v>
      </c>
      <c r="E7704" s="16" t="s">
        <v>26</v>
      </c>
      <c r="F7704" s="16" t="s">
        <v>27</v>
      </c>
      <c r="G7704" s="16" t="s">
        <v>28</v>
      </c>
      <c r="H7704" s="16" t="s">
        <v>211</v>
      </c>
      <c r="I7704" s="16" t="s">
        <v>30</v>
      </c>
      <c r="J7704" s="17">
        <v>15011741</v>
      </c>
      <c r="K7704" s="17">
        <v>989317</v>
      </c>
      <c r="L7704" s="17">
        <v>27236636</v>
      </c>
      <c r="M7704" s="17">
        <v>11210841</v>
      </c>
      <c r="N7704" s="17">
        <v>16025795</v>
      </c>
      <c r="O7704" s="17">
        <v>14000877</v>
      </c>
      <c r="P7704" s="17">
        <v>947793</v>
      </c>
      <c r="Q7704" s="17">
        <v>25517140</v>
      </c>
      <c r="R7704" s="17">
        <v>10480662</v>
      </c>
      <c r="S7704" s="17">
        <v>15036478</v>
      </c>
      <c r="T7704" s="16" t="s">
        <v>42</v>
      </c>
    </row>
    <row r="7705" spans="1:20" s="18" customFormat="1" x14ac:dyDescent="0.25">
      <c r="A7705" s="16">
        <v>8699</v>
      </c>
      <c r="B7705" s="16">
        <v>806006414</v>
      </c>
      <c r="C7705" s="16" t="s">
        <v>8238</v>
      </c>
      <c r="D7705" s="16" t="s">
        <v>54</v>
      </c>
      <c r="E7705" s="16" t="s">
        <v>139</v>
      </c>
      <c r="F7705" s="16" t="s">
        <v>118</v>
      </c>
      <c r="G7705" s="16" t="s">
        <v>8239</v>
      </c>
      <c r="H7705" s="16" t="s">
        <v>56</v>
      </c>
      <c r="I7705" s="16" t="s">
        <v>9735</v>
      </c>
      <c r="J7705" s="17">
        <v>15009001.83</v>
      </c>
      <c r="K7705" s="17">
        <v>154642.43</v>
      </c>
      <c r="L7705" s="17">
        <v>10996993.581</v>
      </c>
      <c r="M7705" s="17">
        <v>7178202.6100000003</v>
      </c>
      <c r="N7705" s="17">
        <v>3818790.9709999999</v>
      </c>
      <c r="O7705" s="17">
        <v>14888097.397</v>
      </c>
      <c r="P7705" s="17">
        <v>125316.658</v>
      </c>
      <c r="Q7705" s="17">
        <v>7151572.9369999999</v>
      </c>
      <c r="R7705" s="17">
        <v>3686838.0219999999</v>
      </c>
      <c r="S7705" s="17">
        <v>3464734.915</v>
      </c>
      <c r="T7705" s="16" t="s">
        <v>125</v>
      </c>
    </row>
    <row r="7706" spans="1:20" s="18" customFormat="1" x14ac:dyDescent="0.25">
      <c r="A7706" s="16">
        <v>8700</v>
      </c>
      <c r="B7706" s="16">
        <v>830123305</v>
      </c>
      <c r="C7706" s="16" t="s">
        <v>8240</v>
      </c>
      <c r="D7706" s="14" t="s">
        <v>25</v>
      </c>
      <c r="E7706" s="16" t="s">
        <v>26</v>
      </c>
      <c r="F7706" s="16" t="s">
        <v>27</v>
      </c>
      <c r="G7706" s="16" t="s">
        <v>28</v>
      </c>
      <c r="H7706" s="16" t="s">
        <v>76</v>
      </c>
      <c r="I7706" s="16" t="s">
        <v>30</v>
      </c>
      <c r="J7706" s="17">
        <v>15007770</v>
      </c>
      <c r="K7706" s="17">
        <v>916397</v>
      </c>
      <c r="L7706" s="17">
        <v>9368242</v>
      </c>
      <c r="M7706" s="17">
        <v>5862154</v>
      </c>
      <c r="N7706" s="17">
        <v>3506088</v>
      </c>
      <c r="O7706" s="17">
        <v>13993644</v>
      </c>
      <c r="P7706" s="17">
        <v>603509</v>
      </c>
      <c r="Q7706" s="17">
        <v>8311852</v>
      </c>
      <c r="R7706" s="17">
        <v>5722161</v>
      </c>
      <c r="S7706" s="17">
        <v>2589691</v>
      </c>
      <c r="T7706" s="16" t="s">
        <v>42</v>
      </c>
    </row>
    <row r="7707" spans="1:20" s="18" customFormat="1" x14ac:dyDescent="0.25">
      <c r="A7707" s="16">
        <v>8701</v>
      </c>
      <c r="B7707" s="16">
        <v>800099778</v>
      </c>
      <c r="C7707" s="16" t="s">
        <v>8241</v>
      </c>
      <c r="D7707" s="16" t="s">
        <v>54</v>
      </c>
      <c r="E7707" s="16" t="s">
        <v>139</v>
      </c>
      <c r="F7707" s="16" t="s">
        <v>118</v>
      </c>
      <c r="G7707" s="16" t="s">
        <v>8242</v>
      </c>
      <c r="H7707" s="16" t="s">
        <v>668</v>
      </c>
      <c r="I7707" s="16" t="s">
        <v>9735</v>
      </c>
      <c r="J7707" s="17">
        <v>15007299.540000001</v>
      </c>
      <c r="K7707" s="17">
        <v>2201798.3330000001</v>
      </c>
      <c r="L7707" s="17">
        <v>33371884.738000002</v>
      </c>
      <c r="M7707" s="17">
        <v>2984076.7910000002</v>
      </c>
      <c r="N7707" s="17">
        <v>30387807.947000001</v>
      </c>
      <c r="O7707" s="17">
        <v>10714210.698999999</v>
      </c>
      <c r="P7707" s="17">
        <v>110652.17200000001</v>
      </c>
      <c r="Q7707" s="17">
        <v>31673644.463</v>
      </c>
      <c r="R7707" s="17">
        <v>3865625.0690000001</v>
      </c>
      <c r="S7707" s="17">
        <v>27808019.394000001</v>
      </c>
      <c r="T7707" s="16" t="s">
        <v>38</v>
      </c>
    </row>
    <row r="7708" spans="1:20" s="18" customFormat="1" x14ac:dyDescent="0.25">
      <c r="A7708" s="16">
        <v>8702</v>
      </c>
      <c r="B7708" s="16">
        <v>900238615</v>
      </c>
      <c r="C7708" s="16" t="s">
        <v>8243</v>
      </c>
      <c r="D7708" s="14" t="s">
        <v>25</v>
      </c>
      <c r="E7708" s="16" t="s">
        <v>34</v>
      </c>
      <c r="F7708" s="16" t="s">
        <v>35</v>
      </c>
      <c r="G7708" s="16" t="s">
        <v>6951</v>
      </c>
      <c r="H7708" s="16" t="s">
        <v>1177</v>
      </c>
      <c r="I7708" s="16" t="s">
        <v>9735</v>
      </c>
      <c r="J7708" s="17">
        <v>15006622</v>
      </c>
      <c r="K7708" s="17">
        <v>729910</v>
      </c>
      <c r="L7708" s="17">
        <v>6887002</v>
      </c>
      <c r="M7708" s="17">
        <v>3289389</v>
      </c>
      <c r="N7708" s="17">
        <v>3597613</v>
      </c>
      <c r="O7708" s="17">
        <v>17058123</v>
      </c>
      <c r="P7708" s="17">
        <v>401020</v>
      </c>
      <c r="Q7708" s="17">
        <v>9325761</v>
      </c>
      <c r="R7708" s="17">
        <v>6234419</v>
      </c>
      <c r="S7708" s="17">
        <v>3091342</v>
      </c>
      <c r="T7708" s="16" t="s">
        <v>42</v>
      </c>
    </row>
    <row r="7709" spans="1:20" s="18" customFormat="1" x14ac:dyDescent="0.25">
      <c r="A7709" s="16">
        <v>8703</v>
      </c>
      <c r="B7709" s="16">
        <v>900640601</v>
      </c>
      <c r="C7709" s="16" t="s">
        <v>8244</v>
      </c>
      <c r="D7709" s="14" t="s">
        <v>25</v>
      </c>
      <c r="E7709" s="16" t="s">
        <v>26</v>
      </c>
      <c r="F7709" s="16" t="s">
        <v>27</v>
      </c>
      <c r="G7709" s="16" t="s">
        <v>28</v>
      </c>
      <c r="H7709" s="16" t="s">
        <v>91</v>
      </c>
      <c r="I7709" s="16" t="s">
        <v>9733</v>
      </c>
      <c r="J7709" s="17">
        <v>15003975</v>
      </c>
      <c r="K7709" s="17">
        <v>1138003</v>
      </c>
      <c r="L7709" s="17">
        <v>7849960</v>
      </c>
      <c r="M7709" s="17">
        <v>2414458</v>
      </c>
      <c r="N7709" s="17">
        <v>5435502</v>
      </c>
      <c r="O7709" s="17">
        <v>9093486</v>
      </c>
      <c r="P7709" s="17">
        <v>275118</v>
      </c>
      <c r="Q7709" s="17">
        <v>7277366</v>
      </c>
      <c r="R7709" s="17">
        <v>2979867</v>
      </c>
      <c r="S7709" s="17">
        <v>4297499</v>
      </c>
      <c r="T7709" s="16" t="s">
        <v>42</v>
      </c>
    </row>
    <row r="7710" spans="1:20" s="18" customFormat="1" x14ac:dyDescent="0.25">
      <c r="A7710" s="16">
        <v>8704</v>
      </c>
      <c r="B7710" s="16">
        <v>890504076</v>
      </c>
      <c r="C7710" s="16" t="s">
        <v>8245</v>
      </c>
      <c r="D7710" s="14" t="s">
        <v>25</v>
      </c>
      <c r="E7710" s="16" t="s">
        <v>1257</v>
      </c>
      <c r="F7710" s="16" t="s">
        <v>248</v>
      </c>
      <c r="G7710" s="16" t="s">
        <v>286</v>
      </c>
      <c r="H7710" s="16" t="s">
        <v>278</v>
      </c>
      <c r="I7710" s="16" t="s">
        <v>9734</v>
      </c>
      <c r="J7710" s="17">
        <v>14999030</v>
      </c>
      <c r="K7710" s="17">
        <v>594670</v>
      </c>
      <c r="L7710" s="17">
        <v>28874538</v>
      </c>
      <c r="M7710" s="17">
        <v>12528004</v>
      </c>
      <c r="N7710" s="17">
        <v>16346534</v>
      </c>
      <c r="O7710" s="17">
        <v>6484875</v>
      </c>
      <c r="P7710" s="17">
        <v>313665</v>
      </c>
      <c r="Q7710" s="17">
        <v>32831186</v>
      </c>
      <c r="R7710" s="17">
        <v>17079322</v>
      </c>
      <c r="S7710" s="17">
        <v>15751864</v>
      </c>
      <c r="T7710" s="16" t="s">
        <v>42</v>
      </c>
    </row>
    <row r="7711" spans="1:20" s="18" customFormat="1" x14ac:dyDescent="0.25">
      <c r="A7711" s="16">
        <v>8705</v>
      </c>
      <c r="B7711" s="16">
        <v>901238367</v>
      </c>
      <c r="C7711" s="16" t="s">
        <v>8246</v>
      </c>
      <c r="D7711" s="14" t="s">
        <v>25</v>
      </c>
      <c r="E7711" s="16" t="s">
        <v>139</v>
      </c>
      <c r="F7711" s="16" t="s">
        <v>340</v>
      </c>
      <c r="G7711" s="16" t="s">
        <v>9670</v>
      </c>
      <c r="H7711" s="16" t="s">
        <v>122</v>
      </c>
      <c r="I7711" s="16" t="s">
        <v>9735</v>
      </c>
      <c r="J7711" s="17">
        <v>14998452</v>
      </c>
      <c r="K7711" s="17">
        <v>11047717</v>
      </c>
      <c r="L7711" s="17">
        <v>13525279</v>
      </c>
      <c r="M7711" s="17">
        <v>1078885</v>
      </c>
      <c r="N7711" s="17">
        <v>12446394</v>
      </c>
      <c r="O7711" s="17">
        <v>6142353</v>
      </c>
      <c r="P7711" s="17">
        <v>599746</v>
      </c>
      <c r="Q7711" s="17">
        <v>4515116</v>
      </c>
      <c r="R7711" s="17">
        <v>3116439</v>
      </c>
      <c r="S7711" s="17">
        <v>1398677</v>
      </c>
      <c r="T7711" s="16" t="s">
        <v>42</v>
      </c>
    </row>
    <row r="7712" spans="1:20" s="18" customFormat="1" x14ac:dyDescent="0.25">
      <c r="A7712" s="16">
        <v>8706</v>
      </c>
      <c r="B7712" s="16">
        <v>830080935</v>
      </c>
      <c r="C7712" s="16" t="s">
        <v>8247</v>
      </c>
      <c r="D7712" s="16" t="s">
        <v>54</v>
      </c>
      <c r="E7712" s="16" t="s">
        <v>26</v>
      </c>
      <c r="F7712" s="16" t="s">
        <v>27</v>
      </c>
      <c r="G7712" s="16" t="s">
        <v>28</v>
      </c>
      <c r="H7712" s="16" t="s">
        <v>95</v>
      </c>
      <c r="I7712" s="16" t="s">
        <v>9735</v>
      </c>
      <c r="J7712" s="17">
        <v>14997699.328</v>
      </c>
      <c r="K7712" s="17">
        <v>876669.25800000003</v>
      </c>
      <c r="L7712" s="17">
        <v>11737249.366</v>
      </c>
      <c r="M7712" s="17">
        <v>4036947.173</v>
      </c>
      <c r="N7712" s="17">
        <v>7700302.193</v>
      </c>
      <c r="O7712" s="17">
        <v>14516865.166999999</v>
      </c>
      <c r="P7712" s="17">
        <v>928627.63300000003</v>
      </c>
      <c r="Q7712" s="17">
        <v>11071144.268999999</v>
      </c>
      <c r="R7712" s="17">
        <v>4247511.3339999998</v>
      </c>
      <c r="S7712" s="17">
        <v>6823632.9349999996</v>
      </c>
      <c r="T7712" s="16" t="s">
        <v>38</v>
      </c>
    </row>
    <row r="7713" spans="1:20" s="18" customFormat="1" x14ac:dyDescent="0.25">
      <c r="A7713" s="16">
        <v>8707</v>
      </c>
      <c r="B7713" s="16">
        <v>901266582</v>
      </c>
      <c r="C7713" s="16" t="s">
        <v>8248</v>
      </c>
      <c r="D7713" s="14" t="s">
        <v>25</v>
      </c>
      <c r="E7713" s="16" t="s">
        <v>26</v>
      </c>
      <c r="F7713" s="16" t="s">
        <v>27</v>
      </c>
      <c r="G7713" s="16" t="s">
        <v>28</v>
      </c>
      <c r="H7713" s="16" t="s">
        <v>509</v>
      </c>
      <c r="I7713" s="16" t="s">
        <v>9735</v>
      </c>
      <c r="J7713" s="17">
        <v>14997547</v>
      </c>
      <c r="K7713" s="17">
        <v>540640</v>
      </c>
      <c r="L7713" s="17">
        <v>23136727</v>
      </c>
      <c r="M7713" s="17">
        <v>20724552</v>
      </c>
      <c r="N7713" s="17">
        <v>2412175</v>
      </c>
      <c r="O7713" s="17">
        <v>13180543</v>
      </c>
      <c r="P7713" s="17">
        <v>144947</v>
      </c>
      <c r="Q7713" s="17">
        <v>15898943</v>
      </c>
      <c r="R7713" s="17">
        <v>14039251</v>
      </c>
      <c r="S7713" s="17">
        <v>1859692</v>
      </c>
      <c r="T7713" s="16" t="s">
        <v>42</v>
      </c>
    </row>
    <row r="7714" spans="1:20" s="18" customFormat="1" x14ac:dyDescent="0.25">
      <c r="A7714" s="16">
        <v>8709</v>
      </c>
      <c r="B7714" s="16">
        <v>900365931</v>
      </c>
      <c r="C7714" s="16" t="s">
        <v>8250</v>
      </c>
      <c r="D7714" s="14" t="s">
        <v>25</v>
      </c>
      <c r="E7714" s="16" t="s">
        <v>34</v>
      </c>
      <c r="F7714" s="16" t="s">
        <v>35</v>
      </c>
      <c r="G7714" s="16" t="s">
        <v>9632</v>
      </c>
      <c r="H7714" s="16" t="s">
        <v>492</v>
      </c>
      <c r="I7714" s="16" t="s">
        <v>9734</v>
      </c>
      <c r="J7714" s="17">
        <v>14994841</v>
      </c>
      <c r="K7714" s="17">
        <v>-834561</v>
      </c>
      <c r="L7714" s="17">
        <v>16388809</v>
      </c>
      <c r="M7714" s="17">
        <v>7792912</v>
      </c>
      <c r="N7714" s="17">
        <v>8595897</v>
      </c>
      <c r="O7714" s="17">
        <v>11352889</v>
      </c>
      <c r="P7714" s="17">
        <v>-632724</v>
      </c>
      <c r="Q7714" s="17">
        <v>15345448</v>
      </c>
      <c r="R7714" s="17">
        <v>5914990</v>
      </c>
      <c r="S7714" s="17">
        <v>9430458</v>
      </c>
      <c r="T7714" s="16" t="s">
        <v>42</v>
      </c>
    </row>
    <row r="7715" spans="1:20" s="18" customFormat="1" x14ac:dyDescent="0.25">
      <c r="A7715" s="16">
        <v>8708</v>
      </c>
      <c r="B7715" s="16">
        <v>800210864</v>
      </c>
      <c r="C7715" s="16" t="s">
        <v>8249</v>
      </c>
      <c r="D7715" s="14" t="s">
        <v>25</v>
      </c>
      <c r="E7715" s="16" t="s">
        <v>26</v>
      </c>
      <c r="F7715" s="16" t="s">
        <v>73</v>
      </c>
      <c r="G7715" s="16" t="s">
        <v>2313</v>
      </c>
      <c r="H7715" s="16" t="s">
        <v>108</v>
      </c>
      <c r="I7715" s="16" t="s">
        <v>9734</v>
      </c>
      <c r="J7715" s="17">
        <v>14994841</v>
      </c>
      <c r="K7715" s="17">
        <v>-6236794</v>
      </c>
      <c r="L7715" s="17">
        <v>56405715</v>
      </c>
      <c r="M7715" s="17">
        <v>33049525</v>
      </c>
      <c r="N7715" s="17">
        <v>23356190</v>
      </c>
      <c r="O7715" s="17">
        <v>33314762</v>
      </c>
      <c r="P7715" s="17">
        <v>697754</v>
      </c>
      <c r="Q7715" s="17">
        <v>67440864</v>
      </c>
      <c r="R7715" s="17">
        <v>37847880</v>
      </c>
      <c r="S7715" s="17">
        <v>29592984</v>
      </c>
      <c r="T7715" s="16" t="s">
        <v>42</v>
      </c>
    </row>
    <row r="7716" spans="1:20" s="18" customFormat="1" x14ac:dyDescent="0.25">
      <c r="A7716" s="16">
        <v>8710</v>
      </c>
      <c r="B7716" s="16">
        <v>860522815</v>
      </c>
      <c r="C7716" s="16" t="s">
        <v>8251</v>
      </c>
      <c r="D7716" s="14" t="s">
        <v>25</v>
      </c>
      <c r="E7716" s="16" t="s">
        <v>26</v>
      </c>
      <c r="F7716" s="16" t="s">
        <v>73</v>
      </c>
      <c r="G7716" s="16" t="s">
        <v>9675</v>
      </c>
      <c r="H7716" s="16" t="s">
        <v>177</v>
      </c>
      <c r="I7716" s="16" t="s">
        <v>9732</v>
      </c>
      <c r="J7716" s="17">
        <v>14992694</v>
      </c>
      <c r="K7716" s="17">
        <v>6823925</v>
      </c>
      <c r="L7716" s="17">
        <v>21898892</v>
      </c>
      <c r="M7716" s="17">
        <v>5795312</v>
      </c>
      <c r="N7716" s="17">
        <v>16103580</v>
      </c>
      <c r="O7716" s="17">
        <v>12476129</v>
      </c>
      <c r="P7716" s="17">
        <v>304462</v>
      </c>
      <c r="Q7716" s="17">
        <v>20489120</v>
      </c>
      <c r="R7716" s="17">
        <v>8736354</v>
      </c>
      <c r="S7716" s="17">
        <v>11752766</v>
      </c>
      <c r="T7716" s="16" t="s">
        <v>31</v>
      </c>
    </row>
    <row r="7717" spans="1:20" s="18" customFormat="1" x14ac:dyDescent="0.25">
      <c r="A7717" s="16">
        <v>8711</v>
      </c>
      <c r="B7717" s="16">
        <v>900443837</v>
      </c>
      <c r="C7717" s="16" t="s">
        <v>8252</v>
      </c>
      <c r="D7717" s="14" t="s">
        <v>25</v>
      </c>
      <c r="E7717" s="16" t="s">
        <v>139</v>
      </c>
      <c r="F7717" s="16" t="s">
        <v>140</v>
      </c>
      <c r="G7717" s="16" t="s">
        <v>141</v>
      </c>
      <c r="H7717" s="16" t="s">
        <v>1177</v>
      </c>
      <c r="I7717" s="16" t="s">
        <v>9735</v>
      </c>
      <c r="J7717" s="17">
        <v>14991889</v>
      </c>
      <c r="K7717" s="17">
        <v>-2123953</v>
      </c>
      <c r="L7717" s="17">
        <v>58260967</v>
      </c>
      <c r="M7717" s="17">
        <v>33571587</v>
      </c>
      <c r="N7717" s="17">
        <v>24689380</v>
      </c>
      <c r="O7717" s="17">
        <v>23668389</v>
      </c>
      <c r="P7717" s="17">
        <v>3915540</v>
      </c>
      <c r="Q7717" s="17">
        <v>68107720</v>
      </c>
      <c r="R7717" s="17">
        <v>41294387</v>
      </c>
      <c r="S7717" s="17">
        <v>26813333</v>
      </c>
      <c r="T7717" s="16" t="s">
        <v>42</v>
      </c>
    </row>
    <row r="7718" spans="1:20" s="18" customFormat="1" x14ac:dyDescent="0.25">
      <c r="A7718" s="16">
        <v>8712</v>
      </c>
      <c r="B7718" s="16">
        <v>900479844</v>
      </c>
      <c r="C7718" s="16" t="s">
        <v>8253</v>
      </c>
      <c r="D7718" s="14" t="s">
        <v>25</v>
      </c>
      <c r="E7718" s="16" t="s">
        <v>34</v>
      </c>
      <c r="F7718" s="16" t="s">
        <v>35</v>
      </c>
      <c r="G7718" s="16" t="s">
        <v>36</v>
      </c>
      <c r="H7718" s="16" t="s">
        <v>351</v>
      </c>
      <c r="I7718" s="16" t="s">
        <v>9735</v>
      </c>
      <c r="J7718" s="17">
        <v>14983113</v>
      </c>
      <c r="K7718" s="17">
        <v>161294</v>
      </c>
      <c r="L7718" s="17">
        <v>2932669</v>
      </c>
      <c r="M7718" s="17">
        <v>2320829</v>
      </c>
      <c r="N7718" s="17">
        <v>611840</v>
      </c>
      <c r="O7718" s="17">
        <v>13100505</v>
      </c>
      <c r="P7718" s="17">
        <v>147422</v>
      </c>
      <c r="Q7718" s="17">
        <v>2769006</v>
      </c>
      <c r="R7718" s="17">
        <v>2068871</v>
      </c>
      <c r="S7718" s="17">
        <v>700135</v>
      </c>
      <c r="T7718" s="16" t="s">
        <v>42</v>
      </c>
    </row>
    <row r="7719" spans="1:20" s="18" customFormat="1" x14ac:dyDescent="0.25">
      <c r="A7719" s="16">
        <v>8713</v>
      </c>
      <c r="B7719" s="16">
        <v>901031682</v>
      </c>
      <c r="C7719" s="16" t="s">
        <v>8254</v>
      </c>
      <c r="D7719" s="16" t="s">
        <v>54</v>
      </c>
      <c r="E7719" s="16" t="s">
        <v>139</v>
      </c>
      <c r="F7719" s="16" t="s">
        <v>118</v>
      </c>
      <c r="G7719" s="16" t="s">
        <v>119</v>
      </c>
      <c r="H7719" s="16" t="s">
        <v>56</v>
      </c>
      <c r="I7719" s="16" t="s">
        <v>9735</v>
      </c>
      <c r="J7719" s="17">
        <v>14981513.169</v>
      </c>
      <c r="K7719" s="17">
        <v>945766.51599999995</v>
      </c>
      <c r="L7719" s="17">
        <v>12521141.515000001</v>
      </c>
      <c r="M7719" s="17">
        <v>9166411.2019999996</v>
      </c>
      <c r="N7719" s="17">
        <v>3354730.3130000001</v>
      </c>
      <c r="O7719" s="17">
        <v>10257053.312000001</v>
      </c>
      <c r="P7719" s="17">
        <v>1214644.253</v>
      </c>
      <c r="Q7719" s="17">
        <v>7050935.1859999998</v>
      </c>
      <c r="R7719" s="17">
        <v>4641971.3890000004</v>
      </c>
      <c r="S7719" s="17">
        <v>2408963.7969999998</v>
      </c>
      <c r="T7719" s="16" t="s">
        <v>38</v>
      </c>
    </row>
    <row r="7720" spans="1:20" s="18" customFormat="1" x14ac:dyDescent="0.25">
      <c r="A7720" s="16">
        <v>8714</v>
      </c>
      <c r="B7720" s="16">
        <v>860451858</v>
      </c>
      <c r="C7720" s="16" t="s">
        <v>8255</v>
      </c>
      <c r="D7720" s="14" t="s">
        <v>25</v>
      </c>
      <c r="E7720" s="16" t="s">
        <v>26</v>
      </c>
      <c r="F7720" s="16" t="s">
        <v>73</v>
      </c>
      <c r="G7720" s="16" t="s">
        <v>8720</v>
      </c>
      <c r="H7720" s="16" t="s">
        <v>2377</v>
      </c>
      <c r="I7720" s="16" t="s">
        <v>9734</v>
      </c>
      <c r="J7720" s="17">
        <v>14981204</v>
      </c>
      <c r="K7720" s="17">
        <v>1644273</v>
      </c>
      <c r="L7720" s="17">
        <v>37707434</v>
      </c>
      <c r="M7720" s="17">
        <v>29901440</v>
      </c>
      <c r="N7720" s="17">
        <v>7805994</v>
      </c>
      <c r="O7720" s="17">
        <v>13904369</v>
      </c>
      <c r="P7720" s="17">
        <v>1022441</v>
      </c>
      <c r="Q7720" s="17">
        <v>37987451</v>
      </c>
      <c r="R7720" s="17">
        <v>31825730</v>
      </c>
      <c r="S7720" s="17">
        <v>6161721</v>
      </c>
      <c r="T7720" s="16" t="s">
        <v>52</v>
      </c>
    </row>
    <row r="7721" spans="1:20" s="18" customFormat="1" x14ac:dyDescent="0.25">
      <c r="A7721" s="16">
        <v>8715</v>
      </c>
      <c r="B7721" s="16">
        <v>830507195</v>
      </c>
      <c r="C7721" s="16" t="s">
        <v>8256</v>
      </c>
      <c r="D7721" s="14" t="s">
        <v>25</v>
      </c>
      <c r="E7721" s="16" t="s">
        <v>26</v>
      </c>
      <c r="F7721" s="16" t="s">
        <v>73</v>
      </c>
      <c r="G7721" s="16" t="s">
        <v>2517</v>
      </c>
      <c r="H7721" s="16" t="s">
        <v>177</v>
      </c>
      <c r="I7721" s="16" t="s">
        <v>9732</v>
      </c>
      <c r="J7721" s="17">
        <v>14981158</v>
      </c>
      <c r="K7721" s="17">
        <v>596319</v>
      </c>
      <c r="L7721" s="17">
        <v>16725545</v>
      </c>
      <c r="M7721" s="17">
        <v>9591173</v>
      </c>
      <c r="N7721" s="17">
        <v>7134372</v>
      </c>
      <c r="O7721" s="17">
        <v>10681327</v>
      </c>
      <c r="P7721" s="17">
        <v>744489</v>
      </c>
      <c r="Q7721" s="17">
        <v>15082478</v>
      </c>
      <c r="R7721" s="17">
        <v>8544425</v>
      </c>
      <c r="S7721" s="17">
        <v>6538053</v>
      </c>
      <c r="T7721" s="16" t="s">
        <v>42</v>
      </c>
    </row>
    <row r="7722" spans="1:20" s="18" customFormat="1" x14ac:dyDescent="0.25">
      <c r="A7722" s="16">
        <v>8716</v>
      </c>
      <c r="B7722" s="16">
        <v>890913356</v>
      </c>
      <c r="C7722" s="16" t="s">
        <v>8257</v>
      </c>
      <c r="D7722" s="14" t="s">
        <v>25</v>
      </c>
      <c r="E7722" s="16" t="s">
        <v>34</v>
      </c>
      <c r="F7722" s="16" t="s">
        <v>35</v>
      </c>
      <c r="G7722" s="16" t="s">
        <v>380</v>
      </c>
      <c r="H7722" s="16" t="s">
        <v>71</v>
      </c>
      <c r="I7722" s="16" t="s">
        <v>9736</v>
      </c>
      <c r="J7722" s="17">
        <v>14980409</v>
      </c>
      <c r="K7722" s="17">
        <v>295249</v>
      </c>
      <c r="L7722" s="17">
        <v>13860455</v>
      </c>
      <c r="M7722" s="17">
        <v>8852551</v>
      </c>
      <c r="N7722" s="17">
        <v>5007904</v>
      </c>
      <c r="O7722" s="17">
        <v>9528675</v>
      </c>
      <c r="P7722" s="17">
        <v>275467</v>
      </c>
      <c r="Q7722" s="17">
        <v>11992370</v>
      </c>
      <c r="R7722" s="17">
        <v>6317076</v>
      </c>
      <c r="S7722" s="17">
        <v>5675294</v>
      </c>
      <c r="T7722" s="16" t="s">
        <v>42</v>
      </c>
    </row>
    <row r="7723" spans="1:20" s="18" customFormat="1" x14ac:dyDescent="0.25">
      <c r="A7723" s="16">
        <v>8717</v>
      </c>
      <c r="B7723" s="16">
        <v>900064250</v>
      </c>
      <c r="C7723" s="16" t="s">
        <v>8258</v>
      </c>
      <c r="D7723" s="16" t="s">
        <v>54</v>
      </c>
      <c r="E7723" s="16" t="s">
        <v>1257</v>
      </c>
      <c r="F7723" s="16" t="s">
        <v>70</v>
      </c>
      <c r="G7723" s="16" t="s">
        <v>3260</v>
      </c>
      <c r="H7723" s="16" t="s">
        <v>56</v>
      </c>
      <c r="I7723" s="16" t="s">
        <v>9735</v>
      </c>
      <c r="J7723" s="17">
        <v>14979550.859000001</v>
      </c>
      <c r="K7723" s="17">
        <v>1158587.753</v>
      </c>
      <c r="L7723" s="17">
        <v>13050711.560000001</v>
      </c>
      <c r="M7723" s="17">
        <v>5503440.5029999996</v>
      </c>
      <c r="N7723" s="17">
        <v>7547271.057</v>
      </c>
      <c r="O7723" s="17">
        <v>17031020</v>
      </c>
      <c r="P7723" s="17">
        <v>1100484</v>
      </c>
      <c r="Q7723" s="17">
        <v>14396953</v>
      </c>
      <c r="R7723" s="17">
        <v>8008411</v>
      </c>
      <c r="S7723" s="17">
        <v>6388542</v>
      </c>
      <c r="T7723" s="16" t="s">
        <v>38</v>
      </c>
    </row>
    <row r="7724" spans="1:20" s="18" customFormat="1" x14ac:dyDescent="0.25">
      <c r="A7724" s="16">
        <v>8718</v>
      </c>
      <c r="B7724" s="16">
        <v>900646309</v>
      </c>
      <c r="C7724" s="16" t="s">
        <v>8259</v>
      </c>
      <c r="D7724" s="14" t="s">
        <v>25</v>
      </c>
      <c r="E7724" s="16" t="s">
        <v>139</v>
      </c>
      <c r="F7724" s="16" t="s">
        <v>140</v>
      </c>
      <c r="G7724" s="16" t="s">
        <v>141</v>
      </c>
      <c r="H7724" s="16" t="s">
        <v>527</v>
      </c>
      <c r="I7724" s="16" t="s">
        <v>9734</v>
      </c>
      <c r="J7724" s="17">
        <v>14979312</v>
      </c>
      <c r="K7724" s="17">
        <v>770822</v>
      </c>
      <c r="L7724" s="17">
        <v>6890123</v>
      </c>
      <c r="M7724" s="17">
        <v>3700897</v>
      </c>
      <c r="N7724" s="17">
        <v>3189226</v>
      </c>
      <c r="O7724" s="17">
        <v>8729172</v>
      </c>
      <c r="P7724" s="17">
        <v>594752</v>
      </c>
      <c r="Q7724" s="17">
        <v>5153335</v>
      </c>
      <c r="R7724" s="17">
        <v>2734931</v>
      </c>
      <c r="S7724" s="17">
        <v>2418404</v>
      </c>
      <c r="T7724" s="16" t="s">
        <v>42</v>
      </c>
    </row>
    <row r="7725" spans="1:20" s="18" customFormat="1" x14ac:dyDescent="0.25">
      <c r="A7725" s="16">
        <v>8719</v>
      </c>
      <c r="B7725" s="16">
        <v>900576027</v>
      </c>
      <c r="C7725" s="16" t="s">
        <v>8260</v>
      </c>
      <c r="D7725" s="14" t="s">
        <v>25</v>
      </c>
      <c r="E7725" s="16" t="s">
        <v>9731</v>
      </c>
      <c r="F7725" s="16" t="s">
        <v>82</v>
      </c>
      <c r="G7725" s="16" t="s">
        <v>3344</v>
      </c>
      <c r="H7725" s="16" t="s">
        <v>66</v>
      </c>
      <c r="I7725" s="16" t="s">
        <v>9736</v>
      </c>
      <c r="J7725" s="17">
        <v>14979248</v>
      </c>
      <c r="K7725" s="17">
        <v>1443798</v>
      </c>
      <c r="L7725" s="17">
        <v>34937276</v>
      </c>
      <c r="M7725" s="17">
        <v>27248533</v>
      </c>
      <c r="N7725" s="17">
        <v>7688743</v>
      </c>
      <c r="O7725" s="17">
        <v>16662655</v>
      </c>
      <c r="P7725" s="17">
        <v>2010393</v>
      </c>
      <c r="Q7725" s="17">
        <v>51983750</v>
      </c>
      <c r="R7725" s="17">
        <v>45953554</v>
      </c>
      <c r="S7725" s="17">
        <v>6030196</v>
      </c>
      <c r="T7725" s="16" t="s">
        <v>42</v>
      </c>
    </row>
    <row r="7726" spans="1:20" s="18" customFormat="1" x14ac:dyDescent="0.25">
      <c r="A7726" s="16">
        <v>8720</v>
      </c>
      <c r="B7726" s="16">
        <v>811029570</v>
      </c>
      <c r="C7726" s="16" t="s">
        <v>8261</v>
      </c>
      <c r="D7726" s="14" t="s">
        <v>25</v>
      </c>
      <c r="E7726" s="16" t="s">
        <v>34</v>
      </c>
      <c r="F7726" s="16" t="s">
        <v>35</v>
      </c>
      <c r="G7726" s="16" t="s">
        <v>36</v>
      </c>
      <c r="H7726" s="16" t="s">
        <v>185</v>
      </c>
      <c r="I7726" s="16" t="s">
        <v>9734</v>
      </c>
      <c r="J7726" s="17">
        <v>14978760</v>
      </c>
      <c r="K7726" s="17">
        <v>1515224</v>
      </c>
      <c r="L7726" s="17">
        <v>10436227</v>
      </c>
      <c r="M7726" s="17">
        <v>6580414</v>
      </c>
      <c r="N7726" s="17">
        <v>3855813</v>
      </c>
      <c r="O7726" s="17">
        <v>8083890</v>
      </c>
      <c r="P7726" s="17">
        <v>358813</v>
      </c>
      <c r="Q7726" s="17">
        <v>6326537</v>
      </c>
      <c r="R7726" s="17">
        <v>3986198</v>
      </c>
      <c r="S7726" s="17">
        <v>2340339</v>
      </c>
      <c r="T7726" s="16" t="s">
        <v>42</v>
      </c>
    </row>
    <row r="7727" spans="1:20" s="18" customFormat="1" x14ac:dyDescent="0.25">
      <c r="A7727" s="16">
        <v>8721</v>
      </c>
      <c r="B7727" s="16">
        <v>800054086</v>
      </c>
      <c r="C7727" s="16" t="s">
        <v>8262</v>
      </c>
      <c r="D7727" s="16" t="s">
        <v>33</v>
      </c>
      <c r="E7727" s="16" t="s">
        <v>26</v>
      </c>
      <c r="F7727" s="16" t="s">
        <v>27</v>
      </c>
      <c r="G7727" s="16" t="s">
        <v>28</v>
      </c>
      <c r="H7727" s="16" t="s">
        <v>614</v>
      </c>
      <c r="I7727" s="16" t="s">
        <v>9735</v>
      </c>
      <c r="J7727" s="17">
        <v>14978580.245000001</v>
      </c>
      <c r="K7727" s="17">
        <v>700468.44799999997</v>
      </c>
      <c r="L7727" s="17">
        <v>4076381.389</v>
      </c>
      <c r="M7727" s="17">
        <v>1919107.2120000001</v>
      </c>
      <c r="N7727" s="17">
        <v>2157274.1770000001</v>
      </c>
      <c r="O7727" s="17">
        <v>15050685.362</v>
      </c>
      <c r="P7727" s="17">
        <v>437047.59899999999</v>
      </c>
      <c r="Q7727" s="17">
        <v>3819512.5359999998</v>
      </c>
      <c r="R7727" s="17">
        <v>2162706.807</v>
      </c>
      <c r="S7727" s="17">
        <v>1656805.7290000001</v>
      </c>
      <c r="T7727" s="16" t="s">
        <v>38</v>
      </c>
    </row>
    <row r="7728" spans="1:20" s="18" customFormat="1" x14ac:dyDescent="0.25">
      <c r="A7728" s="16">
        <v>8722</v>
      </c>
      <c r="B7728" s="16">
        <v>801004377</v>
      </c>
      <c r="C7728" s="16" t="s">
        <v>8263</v>
      </c>
      <c r="D7728" s="14" t="s">
        <v>25</v>
      </c>
      <c r="E7728" s="16" t="s">
        <v>2917</v>
      </c>
      <c r="F7728" s="16" t="s">
        <v>373</v>
      </c>
      <c r="G7728" s="16" t="s">
        <v>650</v>
      </c>
      <c r="H7728" s="16" t="s">
        <v>88</v>
      </c>
      <c r="I7728" s="16" t="s">
        <v>9732</v>
      </c>
      <c r="J7728" s="17">
        <v>14977312</v>
      </c>
      <c r="K7728" s="17">
        <v>184666</v>
      </c>
      <c r="L7728" s="17">
        <v>11449461</v>
      </c>
      <c r="M7728" s="17">
        <v>8790926</v>
      </c>
      <c r="N7728" s="17">
        <v>2658535</v>
      </c>
      <c r="O7728" s="17">
        <v>12915982</v>
      </c>
      <c r="P7728" s="17">
        <v>-2083084</v>
      </c>
      <c r="Q7728" s="17">
        <v>11384910</v>
      </c>
      <c r="R7728" s="17">
        <v>8911041</v>
      </c>
      <c r="S7728" s="17">
        <v>2473869</v>
      </c>
      <c r="T7728" s="16" t="s">
        <v>42</v>
      </c>
    </row>
    <row r="7729" spans="1:20" s="18" customFormat="1" x14ac:dyDescent="0.25">
      <c r="A7729" s="16">
        <v>8723</v>
      </c>
      <c r="B7729" s="16">
        <v>900206898</v>
      </c>
      <c r="C7729" s="16" t="s">
        <v>8264</v>
      </c>
      <c r="D7729" s="14" t="s">
        <v>25</v>
      </c>
      <c r="E7729" s="16" t="s">
        <v>26</v>
      </c>
      <c r="F7729" s="16" t="s">
        <v>27</v>
      </c>
      <c r="G7729" s="16" t="s">
        <v>28</v>
      </c>
      <c r="H7729" s="16" t="s">
        <v>536</v>
      </c>
      <c r="I7729" s="16" t="s">
        <v>9732</v>
      </c>
      <c r="J7729" s="17">
        <v>14975092</v>
      </c>
      <c r="K7729" s="17">
        <v>392724</v>
      </c>
      <c r="L7729" s="17">
        <v>6563412</v>
      </c>
      <c r="M7729" s="17">
        <v>396418</v>
      </c>
      <c r="N7729" s="17">
        <v>6166994</v>
      </c>
      <c r="O7729" s="17">
        <v>11067280</v>
      </c>
      <c r="P7729" s="17">
        <v>-728816</v>
      </c>
      <c r="Q7729" s="17">
        <v>6276906</v>
      </c>
      <c r="R7729" s="17">
        <v>502635</v>
      </c>
      <c r="S7729" s="17">
        <v>5774271</v>
      </c>
      <c r="T7729" s="16" t="s">
        <v>42</v>
      </c>
    </row>
    <row r="7730" spans="1:20" s="18" customFormat="1" x14ac:dyDescent="0.25">
      <c r="A7730" s="16">
        <v>8724</v>
      </c>
      <c r="B7730" s="16">
        <v>800128431</v>
      </c>
      <c r="C7730" s="16" t="s">
        <v>8265</v>
      </c>
      <c r="D7730" s="14" t="s">
        <v>25</v>
      </c>
      <c r="E7730" s="16" t="s">
        <v>139</v>
      </c>
      <c r="F7730" s="16" t="s">
        <v>140</v>
      </c>
      <c r="G7730" s="16" t="s">
        <v>141</v>
      </c>
      <c r="H7730" s="16" t="s">
        <v>49</v>
      </c>
      <c r="I7730" s="16" t="s">
        <v>9735</v>
      </c>
      <c r="J7730" s="17">
        <v>14975076</v>
      </c>
      <c r="K7730" s="17">
        <v>14933460</v>
      </c>
      <c r="L7730" s="17">
        <v>42610669</v>
      </c>
      <c r="M7730" s="17">
        <v>189853</v>
      </c>
      <c r="N7730" s="17">
        <v>42420816</v>
      </c>
      <c r="O7730" s="17">
        <v>8251511</v>
      </c>
      <c r="P7730" s="17">
        <v>8209486</v>
      </c>
      <c r="Q7730" s="17">
        <v>28036715</v>
      </c>
      <c r="R7730" s="17">
        <v>468178</v>
      </c>
      <c r="S7730" s="17">
        <v>27568537</v>
      </c>
      <c r="T7730" s="16" t="s">
        <v>31</v>
      </c>
    </row>
    <row r="7731" spans="1:20" s="18" customFormat="1" x14ac:dyDescent="0.25">
      <c r="A7731" s="16">
        <v>8725</v>
      </c>
      <c r="B7731" s="16">
        <v>900533084</v>
      </c>
      <c r="C7731" s="16" t="s">
        <v>8266</v>
      </c>
      <c r="D7731" s="14" t="s">
        <v>25</v>
      </c>
      <c r="E7731" s="16" t="s">
        <v>34</v>
      </c>
      <c r="F7731" s="16" t="s">
        <v>35</v>
      </c>
      <c r="G7731" s="16" t="s">
        <v>1093</v>
      </c>
      <c r="H7731" s="16" t="s">
        <v>68</v>
      </c>
      <c r="I7731" s="16" t="s">
        <v>30</v>
      </c>
      <c r="J7731" s="17">
        <v>14968103</v>
      </c>
      <c r="K7731" s="17">
        <v>743442</v>
      </c>
      <c r="L7731" s="17">
        <v>14768984</v>
      </c>
      <c r="M7731" s="17">
        <v>8647872</v>
      </c>
      <c r="N7731" s="17">
        <v>6121112</v>
      </c>
      <c r="O7731" s="17">
        <v>11702713</v>
      </c>
      <c r="P7731" s="17">
        <v>590266</v>
      </c>
      <c r="Q7731" s="17">
        <v>12363850</v>
      </c>
      <c r="R7731" s="17">
        <v>7685896</v>
      </c>
      <c r="S7731" s="17">
        <v>4677954</v>
      </c>
      <c r="T7731" s="16" t="s">
        <v>42</v>
      </c>
    </row>
    <row r="7732" spans="1:20" s="18" customFormat="1" x14ac:dyDescent="0.25">
      <c r="A7732" s="16">
        <v>8726</v>
      </c>
      <c r="B7732" s="16">
        <v>890704105</v>
      </c>
      <c r="C7732" s="16" t="s">
        <v>8267</v>
      </c>
      <c r="D7732" s="14" t="s">
        <v>25</v>
      </c>
      <c r="E7732" s="16" t="s">
        <v>2917</v>
      </c>
      <c r="F7732" s="16" t="s">
        <v>373</v>
      </c>
      <c r="G7732" s="16" t="s">
        <v>650</v>
      </c>
      <c r="H7732" s="16" t="s">
        <v>185</v>
      </c>
      <c r="I7732" s="16" t="s">
        <v>9734</v>
      </c>
      <c r="J7732" s="17">
        <v>14965685</v>
      </c>
      <c r="K7732" s="17">
        <v>670127</v>
      </c>
      <c r="L7732" s="17">
        <v>10085754</v>
      </c>
      <c r="M7732" s="17">
        <v>4207470</v>
      </c>
      <c r="N7732" s="17">
        <v>5878284</v>
      </c>
      <c r="O7732" s="17">
        <v>9490002</v>
      </c>
      <c r="P7732" s="17">
        <v>41427</v>
      </c>
      <c r="Q7732" s="17">
        <v>8695384</v>
      </c>
      <c r="R7732" s="17">
        <v>3561686</v>
      </c>
      <c r="S7732" s="17">
        <v>5133698</v>
      </c>
      <c r="T7732" s="16" t="s">
        <v>42</v>
      </c>
    </row>
    <row r="7733" spans="1:20" s="18" customFormat="1" x14ac:dyDescent="0.25">
      <c r="A7733" s="16">
        <v>8727</v>
      </c>
      <c r="B7733" s="16">
        <v>830146283</v>
      </c>
      <c r="C7733" s="16" t="s">
        <v>8268</v>
      </c>
      <c r="D7733" s="14" t="s">
        <v>25</v>
      </c>
      <c r="E7733" s="16" t="s">
        <v>26</v>
      </c>
      <c r="F7733" s="16" t="s">
        <v>27</v>
      </c>
      <c r="G7733" s="16" t="s">
        <v>28</v>
      </c>
      <c r="H7733" s="16" t="s">
        <v>2297</v>
      </c>
      <c r="I7733" s="16" t="s">
        <v>30</v>
      </c>
      <c r="J7733" s="17">
        <v>14965582</v>
      </c>
      <c r="K7733" s="17">
        <v>709660</v>
      </c>
      <c r="L7733" s="17">
        <v>13489011</v>
      </c>
      <c r="M7733" s="17">
        <v>6039363</v>
      </c>
      <c r="N7733" s="17">
        <v>7449648</v>
      </c>
      <c r="O7733" s="17">
        <v>12350767</v>
      </c>
      <c r="P7733" s="17">
        <v>792524</v>
      </c>
      <c r="Q7733" s="17">
        <v>10755608</v>
      </c>
      <c r="R7733" s="17">
        <v>5081650</v>
      </c>
      <c r="S7733" s="17">
        <v>5673958</v>
      </c>
      <c r="T7733" s="16" t="s">
        <v>42</v>
      </c>
    </row>
    <row r="7734" spans="1:20" s="18" customFormat="1" x14ac:dyDescent="0.25">
      <c r="A7734" s="16">
        <v>8728</v>
      </c>
      <c r="B7734" s="16">
        <v>890206063</v>
      </c>
      <c r="C7734" s="16" t="s">
        <v>8269</v>
      </c>
      <c r="D7734" s="14" t="s">
        <v>25</v>
      </c>
      <c r="E7734" s="16" t="s">
        <v>1257</v>
      </c>
      <c r="F7734" s="16" t="s">
        <v>70</v>
      </c>
      <c r="G7734" s="15" t="s">
        <v>9711</v>
      </c>
      <c r="H7734" s="16" t="s">
        <v>134</v>
      </c>
      <c r="I7734" s="16" t="s">
        <v>9734</v>
      </c>
      <c r="J7734" s="17">
        <v>14963200</v>
      </c>
      <c r="K7734" s="17">
        <v>277040</v>
      </c>
      <c r="L7734" s="17">
        <v>11178599</v>
      </c>
      <c r="M7734" s="17">
        <v>3079082</v>
      </c>
      <c r="N7734" s="17">
        <v>8099517</v>
      </c>
      <c r="O7734" s="17">
        <v>13173449</v>
      </c>
      <c r="P7734" s="17">
        <v>355520</v>
      </c>
      <c r="Q7734" s="17">
        <v>8820031</v>
      </c>
      <c r="R7734" s="17">
        <v>538643</v>
      </c>
      <c r="S7734" s="17">
        <v>8281388</v>
      </c>
      <c r="T7734" s="16" t="s">
        <v>42</v>
      </c>
    </row>
    <row r="7735" spans="1:20" s="18" customFormat="1" x14ac:dyDescent="0.25">
      <c r="A7735" s="16">
        <v>8729</v>
      </c>
      <c r="B7735" s="16">
        <v>900045818</v>
      </c>
      <c r="C7735" s="16" t="s">
        <v>8270</v>
      </c>
      <c r="D7735" s="14" t="s">
        <v>25</v>
      </c>
      <c r="E7735" s="16" t="s">
        <v>139</v>
      </c>
      <c r="F7735" s="16" t="s">
        <v>140</v>
      </c>
      <c r="G7735" s="16" t="s">
        <v>141</v>
      </c>
      <c r="H7735" s="16" t="s">
        <v>693</v>
      </c>
      <c r="I7735" s="16" t="s">
        <v>30</v>
      </c>
      <c r="J7735" s="17">
        <v>14958610</v>
      </c>
      <c r="K7735" s="17">
        <v>345395</v>
      </c>
      <c r="L7735" s="17">
        <v>22710395</v>
      </c>
      <c r="M7735" s="17">
        <v>19321165</v>
      </c>
      <c r="N7735" s="17">
        <v>3389230</v>
      </c>
      <c r="O7735" s="17">
        <v>9941261</v>
      </c>
      <c r="P7735" s="17">
        <v>155356</v>
      </c>
      <c r="Q7735" s="17">
        <v>14273208</v>
      </c>
      <c r="R7735" s="17">
        <v>11229373</v>
      </c>
      <c r="S7735" s="17">
        <v>3043835</v>
      </c>
      <c r="T7735" s="16" t="s">
        <v>42</v>
      </c>
    </row>
    <row r="7736" spans="1:20" s="18" customFormat="1" x14ac:dyDescent="0.25">
      <c r="A7736" s="16">
        <v>8730</v>
      </c>
      <c r="B7736" s="16">
        <v>900456160</v>
      </c>
      <c r="C7736" s="16" t="s">
        <v>8271</v>
      </c>
      <c r="D7736" s="14" t="s">
        <v>25</v>
      </c>
      <c r="E7736" s="16" t="s">
        <v>9731</v>
      </c>
      <c r="F7736" s="16" t="s">
        <v>82</v>
      </c>
      <c r="G7736" s="16" t="s">
        <v>83</v>
      </c>
      <c r="H7736" s="16" t="s">
        <v>628</v>
      </c>
      <c r="I7736" s="16" t="s">
        <v>9735</v>
      </c>
      <c r="J7736" s="17">
        <v>14955418</v>
      </c>
      <c r="K7736" s="17">
        <v>3000551</v>
      </c>
      <c r="L7736" s="17">
        <v>40351989</v>
      </c>
      <c r="M7736" s="17">
        <v>4616673</v>
      </c>
      <c r="N7736" s="17">
        <v>35735316</v>
      </c>
      <c r="O7736" s="17">
        <v>7695065</v>
      </c>
      <c r="P7736" s="17">
        <v>-205318</v>
      </c>
      <c r="Q7736" s="17">
        <v>37412480</v>
      </c>
      <c r="R7736" s="17">
        <v>4677715</v>
      </c>
      <c r="S7736" s="17">
        <v>32734765</v>
      </c>
      <c r="T7736" s="16" t="s">
        <v>42</v>
      </c>
    </row>
    <row r="7737" spans="1:20" s="18" customFormat="1" x14ac:dyDescent="0.25">
      <c r="A7737" s="16">
        <v>8731</v>
      </c>
      <c r="B7737" s="16">
        <v>830082401</v>
      </c>
      <c r="C7737" s="16" t="s">
        <v>8272</v>
      </c>
      <c r="D7737" s="14" t="s">
        <v>25</v>
      </c>
      <c r="E7737" s="16" t="s">
        <v>26</v>
      </c>
      <c r="F7737" s="16" t="s">
        <v>73</v>
      </c>
      <c r="G7737" s="16" t="s">
        <v>8720</v>
      </c>
      <c r="H7737" s="16" t="s">
        <v>71</v>
      </c>
      <c r="I7737" s="16" t="s">
        <v>9736</v>
      </c>
      <c r="J7737" s="17">
        <v>14953202</v>
      </c>
      <c r="K7737" s="17">
        <v>47900</v>
      </c>
      <c r="L7737" s="17">
        <v>31796431</v>
      </c>
      <c r="M7737" s="17">
        <v>15844787</v>
      </c>
      <c r="N7737" s="17">
        <v>15951644</v>
      </c>
      <c r="O7737" s="17">
        <v>11260115</v>
      </c>
      <c r="P7737" s="17">
        <v>13838</v>
      </c>
      <c r="Q7737" s="17">
        <v>31071961</v>
      </c>
      <c r="R7737" s="17">
        <v>22340048</v>
      </c>
      <c r="S7737" s="17">
        <v>8731913</v>
      </c>
      <c r="T7737" s="16" t="s">
        <v>42</v>
      </c>
    </row>
    <row r="7738" spans="1:20" s="18" customFormat="1" x14ac:dyDescent="0.25">
      <c r="A7738" s="16">
        <v>8732</v>
      </c>
      <c r="B7738" s="16">
        <v>900093635</v>
      </c>
      <c r="C7738" s="16" t="s">
        <v>8273</v>
      </c>
      <c r="D7738" s="14" t="s">
        <v>25</v>
      </c>
      <c r="E7738" s="16" t="s">
        <v>9731</v>
      </c>
      <c r="F7738" s="16" t="s">
        <v>82</v>
      </c>
      <c r="G7738" s="16" t="s">
        <v>83</v>
      </c>
      <c r="H7738" s="16" t="s">
        <v>230</v>
      </c>
      <c r="I7738" s="16" t="s">
        <v>30</v>
      </c>
      <c r="J7738" s="17">
        <v>14953023</v>
      </c>
      <c r="K7738" s="17">
        <v>221486</v>
      </c>
      <c r="L7738" s="17">
        <v>4441093</v>
      </c>
      <c r="M7738" s="17">
        <v>1343867</v>
      </c>
      <c r="N7738" s="17">
        <v>3097226</v>
      </c>
      <c r="O7738" s="17">
        <v>15203692</v>
      </c>
      <c r="P7738" s="17">
        <v>402556</v>
      </c>
      <c r="Q7738" s="17">
        <v>4396927</v>
      </c>
      <c r="R7738" s="17">
        <v>1490585</v>
      </c>
      <c r="S7738" s="17">
        <v>2906342</v>
      </c>
      <c r="T7738" s="16" t="s">
        <v>42</v>
      </c>
    </row>
    <row r="7739" spans="1:20" s="18" customFormat="1" x14ac:dyDescent="0.25">
      <c r="A7739" s="16">
        <v>8733</v>
      </c>
      <c r="B7739" s="16">
        <v>830073033</v>
      </c>
      <c r="C7739" s="16" t="s">
        <v>8274</v>
      </c>
      <c r="D7739" s="14" t="s">
        <v>25</v>
      </c>
      <c r="E7739" s="16" t="s">
        <v>26</v>
      </c>
      <c r="F7739" s="16" t="s">
        <v>27</v>
      </c>
      <c r="G7739" s="16" t="s">
        <v>28</v>
      </c>
      <c r="H7739" s="16" t="s">
        <v>2841</v>
      </c>
      <c r="I7739" s="16" t="s">
        <v>30</v>
      </c>
      <c r="J7739" s="17">
        <v>14952111</v>
      </c>
      <c r="K7739" s="17">
        <v>1787346</v>
      </c>
      <c r="L7739" s="17">
        <v>19354741</v>
      </c>
      <c r="M7739" s="17">
        <v>3303147</v>
      </c>
      <c r="N7739" s="17">
        <v>16051594</v>
      </c>
      <c r="O7739" s="17">
        <v>12306963</v>
      </c>
      <c r="P7739" s="17">
        <v>1499206</v>
      </c>
      <c r="Q7739" s="17">
        <v>17037309</v>
      </c>
      <c r="R7739" s="17">
        <v>2773061</v>
      </c>
      <c r="S7739" s="17">
        <v>14264248</v>
      </c>
      <c r="T7739" s="16" t="s">
        <v>42</v>
      </c>
    </row>
    <row r="7740" spans="1:20" s="18" customFormat="1" x14ac:dyDescent="0.25">
      <c r="A7740" s="16">
        <v>8734</v>
      </c>
      <c r="B7740" s="16">
        <v>860500991</v>
      </c>
      <c r="C7740" s="16" t="s">
        <v>8275</v>
      </c>
      <c r="D7740" s="14" t="s">
        <v>25</v>
      </c>
      <c r="E7740" s="16" t="s">
        <v>26</v>
      </c>
      <c r="F7740" s="16" t="s">
        <v>27</v>
      </c>
      <c r="G7740" s="16" t="s">
        <v>28</v>
      </c>
      <c r="H7740" s="16" t="s">
        <v>74</v>
      </c>
      <c r="I7740" s="16" t="s">
        <v>9734</v>
      </c>
      <c r="J7740" s="17">
        <v>14950740</v>
      </c>
      <c r="K7740" s="17">
        <v>1422257</v>
      </c>
      <c r="L7740" s="17">
        <v>8510201</v>
      </c>
      <c r="M7740" s="17">
        <v>1978631</v>
      </c>
      <c r="N7740" s="17">
        <v>6531570</v>
      </c>
      <c r="O7740" s="17">
        <v>11303282</v>
      </c>
      <c r="P7740" s="17">
        <v>1029700</v>
      </c>
      <c r="Q7740" s="17">
        <v>8155128</v>
      </c>
      <c r="R7740" s="17">
        <v>2443866</v>
      </c>
      <c r="S7740" s="17">
        <v>5711262</v>
      </c>
      <c r="T7740" s="16" t="s">
        <v>42</v>
      </c>
    </row>
    <row r="7741" spans="1:20" s="18" customFormat="1" x14ac:dyDescent="0.25">
      <c r="A7741" s="16">
        <v>8735</v>
      </c>
      <c r="B7741" s="16">
        <v>830022636</v>
      </c>
      <c r="C7741" s="16" t="s">
        <v>8276</v>
      </c>
      <c r="D7741" s="14" t="s">
        <v>25</v>
      </c>
      <c r="E7741" s="16" t="s">
        <v>26</v>
      </c>
      <c r="F7741" s="16" t="s">
        <v>27</v>
      </c>
      <c r="G7741" s="16" t="s">
        <v>28</v>
      </c>
      <c r="H7741" s="16" t="s">
        <v>58</v>
      </c>
      <c r="I7741" s="16" t="s">
        <v>30</v>
      </c>
      <c r="J7741" s="17">
        <v>14943531</v>
      </c>
      <c r="K7741" s="17">
        <v>1174198</v>
      </c>
      <c r="L7741" s="17">
        <v>9134595</v>
      </c>
      <c r="M7741" s="17">
        <v>3342875</v>
      </c>
      <c r="N7741" s="17">
        <v>5791720</v>
      </c>
      <c r="O7741" s="17">
        <v>12885073</v>
      </c>
      <c r="P7741" s="17">
        <v>1548478</v>
      </c>
      <c r="Q7741" s="17">
        <v>7537263</v>
      </c>
      <c r="R7741" s="17">
        <v>2477874</v>
      </c>
      <c r="S7741" s="17">
        <v>5059389</v>
      </c>
      <c r="T7741" s="16" t="s">
        <v>42</v>
      </c>
    </row>
    <row r="7742" spans="1:20" s="18" customFormat="1" x14ac:dyDescent="0.25">
      <c r="A7742" s="16">
        <v>8736</v>
      </c>
      <c r="B7742" s="16">
        <v>802025193</v>
      </c>
      <c r="C7742" s="16" t="s">
        <v>8277</v>
      </c>
      <c r="D7742" s="14" t="s">
        <v>25</v>
      </c>
      <c r="E7742" s="16" t="s">
        <v>139</v>
      </c>
      <c r="F7742" s="16" t="s">
        <v>140</v>
      </c>
      <c r="G7742" s="16" t="s">
        <v>9647</v>
      </c>
      <c r="H7742" s="16" t="s">
        <v>832</v>
      </c>
      <c r="I7742" s="16" t="s">
        <v>9734</v>
      </c>
      <c r="J7742" s="17">
        <v>14943324</v>
      </c>
      <c r="K7742" s="17">
        <v>76323</v>
      </c>
      <c r="L7742" s="17">
        <v>12368145</v>
      </c>
      <c r="M7742" s="17">
        <v>11759575</v>
      </c>
      <c r="N7742" s="17">
        <v>608570</v>
      </c>
      <c r="O7742" s="17">
        <v>10482113</v>
      </c>
      <c r="P7742" s="17">
        <v>-974055</v>
      </c>
      <c r="Q7742" s="17">
        <v>12067108</v>
      </c>
      <c r="R7742" s="17">
        <v>11534861</v>
      </c>
      <c r="S7742" s="17">
        <v>532247</v>
      </c>
      <c r="T7742" s="16" t="s">
        <v>42</v>
      </c>
    </row>
    <row r="7743" spans="1:20" s="18" customFormat="1" x14ac:dyDescent="0.25">
      <c r="A7743" s="16">
        <v>8737</v>
      </c>
      <c r="B7743" s="16">
        <v>805018570</v>
      </c>
      <c r="C7743" s="16" t="s">
        <v>8278</v>
      </c>
      <c r="D7743" s="14" t="s">
        <v>25</v>
      </c>
      <c r="E7743" s="16" t="s">
        <v>26</v>
      </c>
      <c r="F7743" s="16" t="s">
        <v>27</v>
      </c>
      <c r="G7743" s="16" t="s">
        <v>28</v>
      </c>
      <c r="H7743" s="16" t="s">
        <v>159</v>
      </c>
      <c r="I7743" s="16" t="s">
        <v>9735</v>
      </c>
      <c r="J7743" s="17">
        <v>14942843</v>
      </c>
      <c r="K7743" s="17">
        <v>1579615</v>
      </c>
      <c r="L7743" s="17">
        <v>5949288</v>
      </c>
      <c r="M7743" s="17">
        <v>4903349</v>
      </c>
      <c r="N7743" s="17">
        <v>1045939</v>
      </c>
      <c r="O7743" s="17">
        <v>9107878</v>
      </c>
      <c r="P7743" s="17">
        <v>-1136137</v>
      </c>
      <c r="Q7743" s="17">
        <v>6689703</v>
      </c>
      <c r="R7743" s="17">
        <v>7223379</v>
      </c>
      <c r="S7743" s="17">
        <v>-533676</v>
      </c>
      <c r="T7743" s="16" t="s">
        <v>42</v>
      </c>
    </row>
    <row r="7744" spans="1:20" s="18" customFormat="1" x14ac:dyDescent="0.25">
      <c r="A7744" s="16">
        <v>8738</v>
      </c>
      <c r="B7744" s="16">
        <v>900464041</v>
      </c>
      <c r="C7744" s="16" t="s">
        <v>8279</v>
      </c>
      <c r="D7744" s="14" t="s">
        <v>25</v>
      </c>
      <c r="E7744" s="16" t="s">
        <v>26</v>
      </c>
      <c r="F7744" s="16" t="s">
        <v>27</v>
      </c>
      <c r="G7744" s="16" t="s">
        <v>28</v>
      </c>
      <c r="H7744" s="16" t="s">
        <v>1661</v>
      </c>
      <c r="I7744" s="16" t="s">
        <v>9735</v>
      </c>
      <c r="J7744" s="17">
        <v>14942186</v>
      </c>
      <c r="K7744" s="17">
        <v>274884</v>
      </c>
      <c r="L7744" s="17">
        <v>83806062</v>
      </c>
      <c r="M7744" s="17">
        <v>48029217</v>
      </c>
      <c r="N7744" s="17">
        <v>35776845</v>
      </c>
      <c r="O7744" s="17">
        <v>14084406</v>
      </c>
      <c r="P7744" s="17">
        <v>-739794</v>
      </c>
      <c r="Q7744" s="17">
        <v>79967854</v>
      </c>
      <c r="R7744" s="17">
        <v>44465893</v>
      </c>
      <c r="S7744" s="17">
        <v>35501961</v>
      </c>
      <c r="T7744" s="16" t="s">
        <v>31</v>
      </c>
    </row>
    <row r="7745" spans="1:20" s="18" customFormat="1" x14ac:dyDescent="0.25">
      <c r="A7745" s="16">
        <v>8739</v>
      </c>
      <c r="B7745" s="16">
        <v>900514362</v>
      </c>
      <c r="C7745" s="16" t="s">
        <v>8280</v>
      </c>
      <c r="D7745" s="16" t="s">
        <v>33</v>
      </c>
      <c r="E7745" s="16" t="s">
        <v>26</v>
      </c>
      <c r="F7745" s="16" t="s">
        <v>73</v>
      </c>
      <c r="G7745" s="16" t="s">
        <v>1426</v>
      </c>
      <c r="H7745" s="16" t="s">
        <v>37</v>
      </c>
      <c r="I7745" s="16" t="s">
        <v>9735</v>
      </c>
      <c r="J7745" s="17">
        <v>14940900.072000001</v>
      </c>
      <c r="K7745" s="17">
        <v>94904.133000000002</v>
      </c>
      <c r="L7745" s="17">
        <v>4413858.966</v>
      </c>
      <c r="M7745" s="17">
        <v>2352445.2059999998</v>
      </c>
      <c r="N7745" s="17">
        <v>2061413.76</v>
      </c>
      <c r="O7745" s="17">
        <v>13931063.777999999</v>
      </c>
      <c r="P7745" s="17">
        <v>180467.42199999999</v>
      </c>
      <c r="Q7745" s="17">
        <v>3476057.7259999998</v>
      </c>
      <c r="R7745" s="17">
        <v>1509548.0989999999</v>
      </c>
      <c r="S7745" s="17">
        <v>1966509.6270000001</v>
      </c>
      <c r="T7745" s="16" t="s">
        <v>38</v>
      </c>
    </row>
    <row r="7746" spans="1:20" s="18" customFormat="1" x14ac:dyDescent="0.25">
      <c r="A7746" s="16">
        <v>8740</v>
      </c>
      <c r="B7746" s="16">
        <v>900145046</v>
      </c>
      <c r="C7746" s="16" t="s">
        <v>8281</v>
      </c>
      <c r="D7746" s="14" t="s">
        <v>25</v>
      </c>
      <c r="E7746" s="16" t="s">
        <v>34</v>
      </c>
      <c r="F7746" s="16" t="s">
        <v>35</v>
      </c>
      <c r="G7746" s="16" t="s">
        <v>36</v>
      </c>
      <c r="H7746" s="16" t="s">
        <v>46</v>
      </c>
      <c r="I7746" s="16" t="s">
        <v>9735</v>
      </c>
      <c r="J7746" s="17">
        <v>14939372</v>
      </c>
      <c r="K7746" s="17">
        <v>1190394</v>
      </c>
      <c r="L7746" s="17">
        <v>6111806</v>
      </c>
      <c r="M7746" s="17">
        <v>2842476</v>
      </c>
      <c r="N7746" s="17">
        <v>3269330</v>
      </c>
      <c r="O7746" s="17">
        <v>13867003</v>
      </c>
      <c r="P7746" s="17">
        <v>2058936</v>
      </c>
      <c r="Q7746" s="17">
        <v>4834410</v>
      </c>
      <c r="R7746" s="17">
        <v>2755474</v>
      </c>
      <c r="S7746" s="17">
        <v>2078936</v>
      </c>
      <c r="T7746" s="16" t="s">
        <v>42</v>
      </c>
    </row>
    <row r="7747" spans="1:20" s="18" customFormat="1" x14ac:dyDescent="0.25">
      <c r="A7747" s="16">
        <v>8741</v>
      </c>
      <c r="B7747" s="16">
        <v>890913641</v>
      </c>
      <c r="C7747" s="16" t="s">
        <v>8282</v>
      </c>
      <c r="D7747" s="14" t="s">
        <v>25</v>
      </c>
      <c r="E7747" s="16" t="s">
        <v>34</v>
      </c>
      <c r="F7747" s="16" t="s">
        <v>35</v>
      </c>
      <c r="G7747" s="16" t="s">
        <v>36</v>
      </c>
      <c r="H7747" s="16" t="s">
        <v>211</v>
      </c>
      <c r="I7747" s="16" t="s">
        <v>30</v>
      </c>
      <c r="J7747" s="17">
        <v>14937433</v>
      </c>
      <c r="K7747" s="17">
        <v>471821</v>
      </c>
      <c r="L7747" s="17">
        <v>5546601</v>
      </c>
      <c r="M7747" s="17">
        <v>1687770</v>
      </c>
      <c r="N7747" s="17">
        <v>3858831</v>
      </c>
      <c r="O7747" s="17">
        <v>13605611</v>
      </c>
      <c r="P7747" s="17">
        <v>-2429869</v>
      </c>
      <c r="Q7747" s="17">
        <v>6571014</v>
      </c>
      <c r="R7747" s="17">
        <v>2381983</v>
      </c>
      <c r="S7747" s="17">
        <v>4189031</v>
      </c>
      <c r="T7747" s="16" t="s">
        <v>42</v>
      </c>
    </row>
    <row r="7748" spans="1:20" s="18" customFormat="1" x14ac:dyDescent="0.25">
      <c r="A7748" s="16">
        <v>8742</v>
      </c>
      <c r="B7748" s="16">
        <v>900285729</v>
      </c>
      <c r="C7748" s="16" t="s">
        <v>8283</v>
      </c>
      <c r="D7748" s="14" t="s">
        <v>25</v>
      </c>
      <c r="E7748" s="16" t="s">
        <v>34</v>
      </c>
      <c r="F7748" s="16" t="s">
        <v>35</v>
      </c>
      <c r="G7748" s="16" t="s">
        <v>1093</v>
      </c>
      <c r="H7748" s="16" t="s">
        <v>185</v>
      </c>
      <c r="I7748" s="16" t="s">
        <v>9734</v>
      </c>
      <c r="J7748" s="17">
        <v>14932169</v>
      </c>
      <c r="K7748" s="17">
        <v>609291</v>
      </c>
      <c r="L7748" s="17">
        <v>16615193</v>
      </c>
      <c r="M7748" s="17">
        <v>13240823</v>
      </c>
      <c r="N7748" s="17">
        <v>3374370</v>
      </c>
      <c r="O7748" s="17">
        <v>10206328</v>
      </c>
      <c r="P7748" s="17">
        <v>-374254</v>
      </c>
      <c r="Q7748" s="17">
        <v>21104643</v>
      </c>
      <c r="R7748" s="17">
        <v>18403088</v>
      </c>
      <c r="S7748" s="17">
        <v>2701555</v>
      </c>
      <c r="T7748" s="16" t="s">
        <v>42</v>
      </c>
    </row>
    <row r="7749" spans="1:20" s="18" customFormat="1" x14ac:dyDescent="0.25">
      <c r="A7749" s="16">
        <v>8743</v>
      </c>
      <c r="B7749" s="16">
        <v>900340177</v>
      </c>
      <c r="C7749" s="16" t="s">
        <v>8284</v>
      </c>
      <c r="D7749" s="14" t="s">
        <v>25</v>
      </c>
      <c r="E7749" s="16" t="s">
        <v>34</v>
      </c>
      <c r="F7749" s="16" t="s">
        <v>35</v>
      </c>
      <c r="G7749" s="16" t="s">
        <v>36</v>
      </c>
      <c r="H7749" s="16" t="s">
        <v>2865</v>
      </c>
      <c r="I7749" s="16" t="s">
        <v>9732</v>
      </c>
      <c r="J7749" s="17">
        <v>14931809</v>
      </c>
      <c r="K7749" s="17">
        <v>224716</v>
      </c>
      <c r="L7749" s="17">
        <v>27579438</v>
      </c>
      <c r="M7749" s="17">
        <v>10028236</v>
      </c>
      <c r="N7749" s="17">
        <v>17551202</v>
      </c>
      <c r="O7749" s="17">
        <v>4093750</v>
      </c>
      <c r="P7749" s="17">
        <v>610405</v>
      </c>
      <c r="Q7749" s="17">
        <v>23512064</v>
      </c>
      <c r="R7749" s="17">
        <v>6445832</v>
      </c>
      <c r="S7749" s="17">
        <v>17066232</v>
      </c>
      <c r="T7749" s="16" t="s">
        <v>42</v>
      </c>
    </row>
    <row r="7750" spans="1:20" s="18" customFormat="1" x14ac:dyDescent="0.25">
      <c r="A7750" s="16">
        <v>8744</v>
      </c>
      <c r="B7750" s="16">
        <v>900098348</v>
      </c>
      <c r="C7750" s="16" t="s">
        <v>8285</v>
      </c>
      <c r="D7750" s="14" t="s">
        <v>25</v>
      </c>
      <c r="E7750" s="16" t="s">
        <v>26</v>
      </c>
      <c r="F7750" s="16" t="s">
        <v>27</v>
      </c>
      <c r="G7750" s="16" t="s">
        <v>28</v>
      </c>
      <c r="H7750" s="16" t="s">
        <v>693</v>
      </c>
      <c r="I7750" s="16" t="s">
        <v>30</v>
      </c>
      <c r="J7750" s="17">
        <v>14927434</v>
      </c>
      <c r="K7750" s="17">
        <v>1120889</v>
      </c>
      <c r="L7750" s="17">
        <v>6486923</v>
      </c>
      <c r="M7750" s="17">
        <v>3126399</v>
      </c>
      <c r="N7750" s="17">
        <v>3360524</v>
      </c>
      <c r="O7750" s="17">
        <v>7969319</v>
      </c>
      <c r="P7750" s="17">
        <v>729872</v>
      </c>
      <c r="Q7750" s="17">
        <v>6249732</v>
      </c>
      <c r="R7750" s="17">
        <v>3447336</v>
      </c>
      <c r="S7750" s="17">
        <v>2802396</v>
      </c>
      <c r="T7750" s="16" t="s">
        <v>42</v>
      </c>
    </row>
    <row r="7751" spans="1:20" s="18" customFormat="1" x14ac:dyDescent="0.25">
      <c r="A7751" s="16">
        <v>8745</v>
      </c>
      <c r="B7751" s="16">
        <v>860078414</v>
      </c>
      <c r="C7751" s="16" t="s">
        <v>8286</v>
      </c>
      <c r="D7751" s="14" t="s">
        <v>25</v>
      </c>
      <c r="E7751" s="16" t="s">
        <v>26</v>
      </c>
      <c r="F7751" s="16" t="s">
        <v>27</v>
      </c>
      <c r="G7751" s="16" t="s">
        <v>28</v>
      </c>
      <c r="H7751" s="16" t="s">
        <v>1087</v>
      </c>
      <c r="I7751" s="16" t="s">
        <v>9732</v>
      </c>
      <c r="J7751" s="17">
        <v>14925405</v>
      </c>
      <c r="K7751" s="17">
        <v>1380365</v>
      </c>
      <c r="L7751" s="17">
        <v>25252110</v>
      </c>
      <c r="M7751" s="17">
        <v>6564995</v>
      </c>
      <c r="N7751" s="17">
        <v>18687115</v>
      </c>
      <c r="O7751" s="17">
        <v>12458084</v>
      </c>
      <c r="P7751" s="17">
        <v>584513</v>
      </c>
      <c r="Q7751" s="17">
        <v>25447688</v>
      </c>
      <c r="R7751" s="17">
        <v>7963277</v>
      </c>
      <c r="S7751" s="17">
        <v>17484411</v>
      </c>
      <c r="T7751" s="16" t="s">
        <v>42</v>
      </c>
    </row>
    <row r="7752" spans="1:20" s="18" customFormat="1" x14ac:dyDescent="0.25">
      <c r="A7752" s="16">
        <v>8746</v>
      </c>
      <c r="B7752" s="16">
        <v>900387360</v>
      </c>
      <c r="C7752" s="16" t="s">
        <v>8287</v>
      </c>
      <c r="D7752" s="14" t="s">
        <v>25</v>
      </c>
      <c r="E7752" s="16" t="s">
        <v>34</v>
      </c>
      <c r="F7752" s="16" t="s">
        <v>35</v>
      </c>
      <c r="G7752" s="16" t="s">
        <v>36</v>
      </c>
      <c r="H7752" s="16" t="s">
        <v>185</v>
      </c>
      <c r="I7752" s="16" t="s">
        <v>9734</v>
      </c>
      <c r="J7752" s="17">
        <v>14924410</v>
      </c>
      <c r="K7752" s="17">
        <v>834289</v>
      </c>
      <c r="L7752" s="17">
        <v>8920025</v>
      </c>
      <c r="M7752" s="17">
        <v>4742409</v>
      </c>
      <c r="N7752" s="17">
        <v>4177616</v>
      </c>
      <c r="O7752" s="17">
        <v>12316349</v>
      </c>
      <c r="P7752" s="17">
        <v>489428</v>
      </c>
      <c r="Q7752" s="17">
        <v>7834371</v>
      </c>
      <c r="R7752" s="17">
        <v>4491044</v>
      </c>
      <c r="S7752" s="17">
        <v>3343327</v>
      </c>
      <c r="T7752" s="16" t="s">
        <v>42</v>
      </c>
    </row>
    <row r="7753" spans="1:20" s="18" customFormat="1" x14ac:dyDescent="0.25">
      <c r="A7753" s="16">
        <v>8747</v>
      </c>
      <c r="B7753" s="16">
        <v>860063201</v>
      </c>
      <c r="C7753" s="16" t="s">
        <v>8288</v>
      </c>
      <c r="D7753" s="14" t="s">
        <v>25</v>
      </c>
      <c r="E7753" s="16" t="s">
        <v>26</v>
      </c>
      <c r="F7753" s="16" t="s">
        <v>27</v>
      </c>
      <c r="G7753" s="16" t="s">
        <v>28</v>
      </c>
      <c r="H7753" s="16" t="s">
        <v>175</v>
      </c>
      <c r="I7753" s="16" t="s">
        <v>9734</v>
      </c>
      <c r="J7753" s="17">
        <v>14919075</v>
      </c>
      <c r="K7753" s="17">
        <v>1273385</v>
      </c>
      <c r="L7753" s="17">
        <v>8825452</v>
      </c>
      <c r="M7753" s="17">
        <v>623763</v>
      </c>
      <c r="N7753" s="17">
        <v>8201689</v>
      </c>
      <c r="O7753" s="17">
        <v>9874106</v>
      </c>
      <c r="P7753" s="17">
        <v>651250</v>
      </c>
      <c r="Q7753" s="17">
        <v>7784679</v>
      </c>
      <c r="R7753" s="17">
        <v>856375</v>
      </c>
      <c r="S7753" s="17">
        <v>6928304</v>
      </c>
      <c r="T7753" s="16" t="s">
        <v>42</v>
      </c>
    </row>
    <row r="7754" spans="1:20" s="18" customFormat="1" x14ac:dyDescent="0.25">
      <c r="A7754" s="16">
        <v>8748</v>
      </c>
      <c r="B7754" s="16">
        <v>830074208</v>
      </c>
      <c r="C7754" s="16" t="s">
        <v>8289</v>
      </c>
      <c r="D7754" s="14" t="s">
        <v>25</v>
      </c>
      <c r="E7754" s="16" t="s">
        <v>26</v>
      </c>
      <c r="F7754" s="16" t="s">
        <v>27</v>
      </c>
      <c r="G7754" s="16" t="s">
        <v>28</v>
      </c>
      <c r="H7754" s="16" t="s">
        <v>384</v>
      </c>
      <c r="I7754" s="16" t="s">
        <v>9735</v>
      </c>
      <c r="J7754" s="17">
        <v>14914990</v>
      </c>
      <c r="K7754" s="17">
        <v>891154</v>
      </c>
      <c r="L7754" s="17">
        <v>9282384</v>
      </c>
      <c r="M7754" s="17">
        <v>5025121</v>
      </c>
      <c r="N7754" s="17">
        <v>4257263</v>
      </c>
      <c r="O7754" s="17">
        <v>13398605</v>
      </c>
      <c r="P7754" s="17">
        <v>591105</v>
      </c>
      <c r="Q7754" s="17">
        <v>8715775</v>
      </c>
      <c r="R7754" s="17">
        <v>4721666</v>
      </c>
      <c r="S7754" s="17">
        <v>3994109</v>
      </c>
      <c r="T7754" s="16" t="s">
        <v>31</v>
      </c>
    </row>
    <row r="7755" spans="1:20" s="18" customFormat="1" x14ac:dyDescent="0.25">
      <c r="A7755" s="16">
        <v>8749</v>
      </c>
      <c r="B7755" s="16">
        <v>901033721</v>
      </c>
      <c r="C7755" s="16" t="s">
        <v>8290</v>
      </c>
      <c r="D7755" s="14" t="s">
        <v>25</v>
      </c>
      <c r="E7755" s="16" t="s">
        <v>1257</v>
      </c>
      <c r="F7755" s="16" t="s">
        <v>70</v>
      </c>
      <c r="G7755" s="16" t="s">
        <v>569</v>
      </c>
      <c r="H7755" s="16" t="s">
        <v>636</v>
      </c>
      <c r="I7755" s="16" t="s">
        <v>9735</v>
      </c>
      <c r="J7755" s="17">
        <v>14912062</v>
      </c>
      <c r="K7755" s="17">
        <v>-752448</v>
      </c>
      <c r="L7755" s="17">
        <v>40514436</v>
      </c>
      <c r="M7755" s="17">
        <v>46694831</v>
      </c>
      <c r="N7755" s="17">
        <v>-6180395</v>
      </c>
      <c r="O7755" s="17">
        <v>3510446</v>
      </c>
      <c r="P7755" s="17">
        <v>159384</v>
      </c>
      <c r="Q7755" s="17">
        <v>35761131</v>
      </c>
      <c r="R7755" s="17">
        <v>35546911</v>
      </c>
      <c r="S7755" s="17">
        <v>214220</v>
      </c>
      <c r="T7755" s="16" t="s">
        <v>42</v>
      </c>
    </row>
    <row r="7756" spans="1:20" s="18" customFormat="1" x14ac:dyDescent="0.25">
      <c r="A7756" s="16">
        <v>8750</v>
      </c>
      <c r="B7756" s="16">
        <v>830130199</v>
      </c>
      <c r="C7756" s="16" t="s">
        <v>8291</v>
      </c>
      <c r="D7756" s="14" t="s">
        <v>25</v>
      </c>
      <c r="E7756" s="16" t="s">
        <v>26</v>
      </c>
      <c r="F7756" s="16" t="s">
        <v>73</v>
      </c>
      <c r="G7756" s="16" t="s">
        <v>5303</v>
      </c>
      <c r="H7756" s="16" t="s">
        <v>74</v>
      </c>
      <c r="I7756" s="16" t="s">
        <v>9734</v>
      </c>
      <c r="J7756" s="17">
        <v>14909743</v>
      </c>
      <c r="K7756" s="17">
        <v>949714</v>
      </c>
      <c r="L7756" s="17">
        <v>8345599</v>
      </c>
      <c r="M7756" s="17">
        <v>3127967</v>
      </c>
      <c r="N7756" s="17">
        <v>5217632</v>
      </c>
      <c r="O7756" s="17">
        <v>12126711</v>
      </c>
      <c r="P7756" s="17">
        <v>877222</v>
      </c>
      <c r="Q7756" s="17">
        <v>7490078</v>
      </c>
      <c r="R7756" s="17">
        <v>2982160</v>
      </c>
      <c r="S7756" s="17">
        <v>4507918</v>
      </c>
      <c r="T7756" s="16" t="s">
        <v>42</v>
      </c>
    </row>
    <row r="7757" spans="1:20" s="18" customFormat="1" x14ac:dyDescent="0.25">
      <c r="A7757" s="16">
        <v>8751</v>
      </c>
      <c r="B7757" s="16">
        <v>830052144</v>
      </c>
      <c r="C7757" s="16" t="s">
        <v>8292</v>
      </c>
      <c r="D7757" s="14" t="s">
        <v>25</v>
      </c>
      <c r="E7757" s="16" t="s">
        <v>26</v>
      </c>
      <c r="F7757" s="16" t="s">
        <v>73</v>
      </c>
      <c r="G7757" s="16" t="s">
        <v>8720</v>
      </c>
      <c r="H7757" s="16" t="s">
        <v>131</v>
      </c>
      <c r="I7757" s="16" t="s">
        <v>9734</v>
      </c>
      <c r="J7757" s="17">
        <v>14908586</v>
      </c>
      <c r="K7757" s="17">
        <v>692718</v>
      </c>
      <c r="L7757" s="17">
        <v>11223446</v>
      </c>
      <c r="M7757" s="17">
        <v>8532779</v>
      </c>
      <c r="N7757" s="17">
        <v>2690667</v>
      </c>
      <c r="O7757" s="17">
        <v>10291011</v>
      </c>
      <c r="P7757" s="17">
        <v>542779</v>
      </c>
      <c r="Q7757" s="17">
        <v>7331624</v>
      </c>
      <c r="R7757" s="17">
        <v>5333675</v>
      </c>
      <c r="S7757" s="17">
        <v>1997949</v>
      </c>
      <c r="T7757" s="16" t="s">
        <v>42</v>
      </c>
    </row>
    <row r="7758" spans="1:20" s="18" customFormat="1" x14ac:dyDescent="0.25">
      <c r="A7758" s="16">
        <v>8752</v>
      </c>
      <c r="B7758" s="16">
        <v>900155761</v>
      </c>
      <c r="C7758" s="16" t="s">
        <v>8293</v>
      </c>
      <c r="D7758" s="14" t="s">
        <v>25</v>
      </c>
      <c r="E7758" s="16" t="s">
        <v>34</v>
      </c>
      <c r="F7758" s="16" t="s">
        <v>35</v>
      </c>
      <c r="G7758" s="16" t="s">
        <v>9626</v>
      </c>
      <c r="H7758" s="16" t="s">
        <v>527</v>
      </c>
      <c r="I7758" s="16" t="s">
        <v>9734</v>
      </c>
      <c r="J7758" s="17">
        <v>14908456</v>
      </c>
      <c r="K7758" s="17">
        <v>618270</v>
      </c>
      <c r="L7758" s="17">
        <v>20523883</v>
      </c>
      <c r="M7758" s="17">
        <v>12799311</v>
      </c>
      <c r="N7758" s="17">
        <v>7724572</v>
      </c>
      <c r="O7758" s="17">
        <v>11021925</v>
      </c>
      <c r="P7758" s="17">
        <v>331772</v>
      </c>
      <c r="Q7758" s="17">
        <v>19371030</v>
      </c>
      <c r="R7758" s="17">
        <v>12264728</v>
      </c>
      <c r="S7758" s="17">
        <v>7106302</v>
      </c>
      <c r="T7758" s="16" t="s">
        <v>42</v>
      </c>
    </row>
    <row r="7759" spans="1:20" s="18" customFormat="1" x14ac:dyDescent="0.25">
      <c r="A7759" s="16">
        <v>8753</v>
      </c>
      <c r="B7759" s="16">
        <v>860519093</v>
      </c>
      <c r="C7759" s="16" t="s">
        <v>8294</v>
      </c>
      <c r="D7759" s="14" t="s">
        <v>25</v>
      </c>
      <c r="E7759" s="16" t="s">
        <v>26</v>
      </c>
      <c r="F7759" s="16" t="s">
        <v>27</v>
      </c>
      <c r="G7759" s="16" t="s">
        <v>28</v>
      </c>
      <c r="H7759" s="16" t="s">
        <v>185</v>
      </c>
      <c r="I7759" s="16" t="s">
        <v>9734</v>
      </c>
      <c r="J7759" s="17">
        <v>14905419</v>
      </c>
      <c r="K7759" s="17">
        <v>2783249</v>
      </c>
      <c r="L7759" s="17">
        <v>14050153</v>
      </c>
      <c r="M7759" s="17">
        <v>5400878</v>
      </c>
      <c r="N7759" s="17">
        <v>8649275</v>
      </c>
      <c r="O7759" s="17">
        <v>6091000</v>
      </c>
      <c r="P7759" s="17">
        <v>733054</v>
      </c>
      <c r="Q7759" s="17">
        <v>6729930</v>
      </c>
      <c r="R7759" s="17">
        <v>2097071</v>
      </c>
      <c r="S7759" s="17">
        <v>4632859</v>
      </c>
      <c r="T7759" s="16" t="s">
        <v>42</v>
      </c>
    </row>
    <row r="7760" spans="1:20" s="18" customFormat="1" x14ac:dyDescent="0.25">
      <c r="A7760" s="16">
        <v>8754</v>
      </c>
      <c r="B7760" s="16">
        <v>816007215</v>
      </c>
      <c r="C7760" s="16" t="s">
        <v>8295</v>
      </c>
      <c r="D7760" s="14" t="s">
        <v>25</v>
      </c>
      <c r="E7760" s="16" t="s">
        <v>9731</v>
      </c>
      <c r="F7760" s="16" t="s">
        <v>326</v>
      </c>
      <c r="G7760" s="16" t="s">
        <v>9663</v>
      </c>
      <c r="H7760" s="16" t="s">
        <v>252</v>
      </c>
      <c r="I7760" s="16" t="s">
        <v>30</v>
      </c>
      <c r="J7760" s="17">
        <v>14903411</v>
      </c>
      <c r="K7760" s="17">
        <v>130730</v>
      </c>
      <c r="L7760" s="17">
        <v>1579202</v>
      </c>
      <c r="M7760" s="17">
        <v>644204</v>
      </c>
      <c r="N7760" s="17">
        <v>934998</v>
      </c>
      <c r="O7760" s="17">
        <v>14079106</v>
      </c>
      <c r="P7760" s="17">
        <v>87386</v>
      </c>
      <c r="Q7760" s="17">
        <v>1738964</v>
      </c>
      <c r="R7760" s="17">
        <v>934696</v>
      </c>
      <c r="S7760" s="17">
        <v>804268</v>
      </c>
      <c r="T7760" s="16" t="s">
        <v>42</v>
      </c>
    </row>
    <row r="7761" spans="1:20" s="18" customFormat="1" x14ac:dyDescent="0.25">
      <c r="A7761" s="16">
        <v>8755</v>
      </c>
      <c r="B7761" s="16">
        <v>900685695</v>
      </c>
      <c r="C7761" s="16" t="s">
        <v>8296</v>
      </c>
      <c r="D7761" s="14" t="s">
        <v>25</v>
      </c>
      <c r="E7761" s="16" t="s">
        <v>26</v>
      </c>
      <c r="F7761" s="16" t="s">
        <v>73</v>
      </c>
      <c r="G7761" s="16" t="s">
        <v>2517</v>
      </c>
      <c r="H7761" s="16" t="s">
        <v>636</v>
      </c>
      <c r="I7761" s="16" t="s">
        <v>9735</v>
      </c>
      <c r="J7761" s="17">
        <v>14902146</v>
      </c>
      <c r="K7761" s="17">
        <v>14887458</v>
      </c>
      <c r="L7761" s="17">
        <v>72439878</v>
      </c>
      <c r="M7761" s="17">
        <v>315808</v>
      </c>
      <c r="N7761" s="17">
        <v>72124070</v>
      </c>
      <c r="O7761" s="17">
        <v>3761529</v>
      </c>
      <c r="P7761" s="17">
        <v>3752793</v>
      </c>
      <c r="Q7761" s="17">
        <v>56382266</v>
      </c>
      <c r="R7761" s="17">
        <v>301120</v>
      </c>
      <c r="S7761" s="17">
        <v>56081146</v>
      </c>
      <c r="T7761" s="16" t="s">
        <v>47</v>
      </c>
    </row>
    <row r="7762" spans="1:20" s="18" customFormat="1" x14ac:dyDescent="0.25">
      <c r="A7762" s="16">
        <v>8756</v>
      </c>
      <c r="B7762" s="16">
        <v>900103726</v>
      </c>
      <c r="C7762" s="16" t="s">
        <v>8297</v>
      </c>
      <c r="D7762" s="14" t="s">
        <v>25</v>
      </c>
      <c r="E7762" s="16" t="s">
        <v>1257</v>
      </c>
      <c r="F7762" s="16" t="s">
        <v>248</v>
      </c>
      <c r="G7762" s="16" t="s">
        <v>286</v>
      </c>
      <c r="H7762" s="16" t="s">
        <v>71</v>
      </c>
      <c r="I7762" s="16" t="s">
        <v>9736</v>
      </c>
      <c r="J7762" s="17">
        <v>14901000</v>
      </c>
      <c r="K7762" s="17">
        <v>290123</v>
      </c>
      <c r="L7762" s="17">
        <v>17695376</v>
      </c>
      <c r="M7762" s="17">
        <v>8463866</v>
      </c>
      <c r="N7762" s="17">
        <v>9231510</v>
      </c>
      <c r="O7762" s="17">
        <v>13913006</v>
      </c>
      <c r="P7762" s="17">
        <v>681815</v>
      </c>
      <c r="Q7762" s="17">
        <v>8249060</v>
      </c>
      <c r="R7762" s="17">
        <v>824515</v>
      </c>
      <c r="S7762" s="17">
        <v>7424545</v>
      </c>
      <c r="T7762" s="16" t="s">
        <v>42</v>
      </c>
    </row>
    <row r="7763" spans="1:20" s="18" customFormat="1" x14ac:dyDescent="0.25">
      <c r="A7763" s="16">
        <v>8757</v>
      </c>
      <c r="B7763" s="16">
        <v>860030412</v>
      </c>
      <c r="C7763" s="16" t="s">
        <v>8298</v>
      </c>
      <c r="D7763" s="14" t="s">
        <v>25</v>
      </c>
      <c r="E7763" s="16" t="s">
        <v>26</v>
      </c>
      <c r="F7763" s="16" t="s">
        <v>27</v>
      </c>
      <c r="G7763" s="16" t="s">
        <v>28</v>
      </c>
      <c r="H7763" s="16" t="s">
        <v>351</v>
      </c>
      <c r="I7763" s="16" t="s">
        <v>9735</v>
      </c>
      <c r="J7763" s="17">
        <v>14897091</v>
      </c>
      <c r="K7763" s="17">
        <v>1001001</v>
      </c>
      <c r="L7763" s="17">
        <v>78647713</v>
      </c>
      <c r="M7763" s="17">
        <v>74311738</v>
      </c>
      <c r="N7763" s="17">
        <v>4335975</v>
      </c>
      <c r="O7763" s="17">
        <v>12376463</v>
      </c>
      <c r="P7763" s="17">
        <v>1365097</v>
      </c>
      <c r="Q7763" s="17">
        <v>74944863</v>
      </c>
      <c r="R7763" s="17">
        <v>70612870</v>
      </c>
      <c r="S7763" s="17">
        <v>4331993</v>
      </c>
      <c r="T7763" s="16" t="s">
        <v>31</v>
      </c>
    </row>
    <row r="7764" spans="1:20" s="18" customFormat="1" x14ac:dyDescent="0.25">
      <c r="A7764" s="16">
        <v>8758</v>
      </c>
      <c r="B7764" s="16">
        <v>805007050</v>
      </c>
      <c r="C7764" s="16" t="s">
        <v>8299</v>
      </c>
      <c r="D7764" s="14" t="s">
        <v>25</v>
      </c>
      <c r="E7764" s="16" t="s">
        <v>1160</v>
      </c>
      <c r="F7764" s="16" t="s">
        <v>40</v>
      </c>
      <c r="G7764" s="16" t="s">
        <v>55</v>
      </c>
      <c r="H7764" s="16" t="s">
        <v>68</v>
      </c>
      <c r="I7764" s="16" t="s">
        <v>30</v>
      </c>
      <c r="J7764" s="17">
        <v>14894380</v>
      </c>
      <c r="K7764" s="17">
        <v>370110</v>
      </c>
      <c r="L7764" s="17">
        <v>39959680</v>
      </c>
      <c r="M7764" s="17">
        <v>31115251</v>
      </c>
      <c r="N7764" s="17">
        <v>8844429</v>
      </c>
      <c r="O7764" s="17">
        <v>12644043</v>
      </c>
      <c r="P7764" s="17">
        <v>381863</v>
      </c>
      <c r="Q7764" s="17">
        <v>24178251</v>
      </c>
      <c r="R7764" s="17">
        <v>15703932</v>
      </c>
      <c r="S7764" s="17">
        <v>8474319</v>
      </c>
      <c r="T7764" s="16" t="s">
        <v>42</v>
      </c>
    </row>
    <row r="7765" spans="1:20" s="18" customFormat="1" x14ac:dyDescent="0.25">
      <c r="A7765" s="16">
        <v>8759</v>
      </c>
      <c r="B7765" s="16">
        <v>900495748</v>
      </c>
      <c r="C7765" s="16" t="s">
        <v>8300</v>
      </c>
      <c r="D7765" s="14" t="s">
        <v>25</v>
      </c>
      <c r="E7765" s="16" t="s">
        <v>26</v>
      </c>
      <c r="F7765" s="16" t="s">
        <v>27</v>
      </c>
      <c r="G7765" s="16" t="s">
        <v>28</v>
      </c>
      <c r="H7765" s="16" t="s">
        <v>230</v>
      </c>
      <c r="I7765" s="16" t="s">
        <v>30</v>
      </c>
      <c r="J7765" s="17">
        <v>14891345</v>
      </c>
      <c r="K7765" s="17">
        <v>478536</v>
      </c>
      <c r="L7765" s="17">
        <v>3449153</v>
      </c>
      <c r="M7765" s="17">
        <v>1706764</v>
      </c>
      <c r="N7765" s="17">
        <v>1742389</v>
      </c>
      <c r="O7765" s="17">
        <v>15145978</v>
      </c>
      <c r="P7765" s="17">
        <v>571702</v>
      </c>
      <c r="Q7765" s="17">
        <v>2214542</v>
      </c>
      <c r="R7765" s="17">
        <v>767745</v>
      </c>
      <c r="S7765" s="17">
        <v>1446797</v>
      </c>
      <c r="T7765" s="16" t="s">
        <v>42</v>
      </c>
    </row>
    <row r="7766" spans="1:20" s="18" customFormat="1" x14ac:dyDescent="0.25">
      <c r="A7766" s="16">
        <v>8760</v>
      </c>
      <c r="B7766" s="16">
        <v>800064541</v>
      </c>
      <c r="C7766" s="16" t="s">
        <v>8301</v>
      </c>
      <c r="D7766" s="14" t="s">
        <v>25</v>
      </c>
      <c r="E7766" s="16" t="s">
        <v>26</v>
      </c>
      <c r="F7766" s="16" t="s">
        <v>27</v>
      </c>
      <c r="G7766" s="16" t="s">
        <v>28</v>
      </c>
      <c r="H7766" s="16" t="s">
        <v>636</v>
      </c>
      <c r="I7766" s="16" t="s">
        <v>9735</v>
      </c>
      <c r="J7766" s="17">
        <v>14890343</v>
      </c>
      <c r="K7766" s="17">
        <v>245408</v>
      </c>
      <c r="L7766" s="17">
        <v>21166349</v>
      </c>
      <c r="M7766" s="17">
        <v>9010145</v>
      </c>
      <c r="N7766" s="17">
        <v>12156204</v>
      </c>
      <c r="O7766" s="17">
        <v>945304</v>
      </c>
      <c r="P7766" s="17">
        <v>-743074</v>
      </c>
      <c r="Q7766" s="17">
        <v>13564441</v>
      </c>
      <c r="R7766" s="17">
        <v>8679151</v>
      </c>
      <c r="S7766" s="17">
        <v>4885290</v>
      </c>
      <c r="T7766" s="16" t="s">
        <v>52</v>
      </c>
    </row>
    <row r="7767" spans="1:20" s="18" customFormat="1" x14ac:dyDescent="0.25">
      <c r="A7767" s="16">
        <v>8761</v>
      </c>
      <c r="B7767" s="16">
        <v>830051519</v>
      </c>
      <c r="C7767" s="16" t="s">
        <v>8302</v>
      </c>
      <c r="D7767" s="14" t="s">
        <v>25</v>
      </c>
      <c r="E7767" s="16" t="s">
        <v>26</v>
      </c>
      <c r="F7767" s="16" t="s">
        <v>73</v>
      </c>
      <c r="G7767" s="16" t="s">
        <v>5303</v>
      </c>
      <c r="H7767" s="16" t="s">
        <v>590</v>
      </c>
      <c r="I7767" s="16" t="s">
        <v>30</v>
      </c>
      <c r="J7767" s="17">
        <v>14889479</v>
      </c>
      <c r="K7767" s="17">
        <v>588398</v>
      </c>
      <c r="L7767" s="17">
        <v>12118617</v>
      </c>
      <c r="M7767" s="17">
        <v>3766696</v>
      </c>
      <c r="N7767" s="17">
        <v>8351921</v>
      </c>
      <c r="O7767" s="17">
        <v>12768471</v>
      </c>
      <c r="P7767" s="17">
        <v>218026</v>
      </c>
      <c r="Q7767" s="17">
        <v>10563071</v>
      </c>
      <c r="R7767" s="17">
        <v>2499548</v>
      </c>
      <c r="S7767" s="17">
        <v>8063523</v>
      </c>
      <c r="T7767" s="16" t="s">
        <v>42</v>
      </c>
    </row>
    <row r="7768" spans="1:20" s="18" customFormat="1" x14ac:dyDescent="0.25">
      <c r="A7768" s="16">
        <v>8762</v>
      </c>
      <c r="B7768" s="16">
        <v>900500607</v>
      </c>
      <c r="C7768" s="16" t="s">
        <v>8303</v>
      </c>
      <c r="D7768" s="14" t="s">
        <v>25</v>
      </c>
      <c r="E7768" s="16" t="s">
        <v>34</v>
      </c>
      <c r="F7768" s="16" t="s">
        <v>35</v>
      </c>
      <c r="G7768" s="16" t="s">
        <v>110</v>
      </c>
      <c r="H7768" s="16" t="s">
        <v>318</v>
      </c>
      <c r="I7768" s="16" t="s">
        <v>30</v>
      </c>
      <c r="J7768" s="17">
        <v>14888835</v>
      </c>
      <c r="K7768" s="17">
        <v>571788</v>
      </c>
      <c r="L7768" s="17">
        <v>3985012</v>
      </c>
      <c r="M7768" s="17">
        <v>2052032</v>
      </c>
      <c r="N7768" s="17">
        <v>1932980</v>
      </c>
      <c r="O7768" s="17">
        <v>12328277</v>
      </c>
      <c r="P7768" s="17">
        <v>420885</v>
      </c>
      <c r="Q7768" s="17">
        <v>3002900</v>
      </c>
      <c r="R7768" s="17">
        <v>1461707</v>
      </c>
      <c r="S7768" s="17">
        <v>1541193</v>
      </c>
      <c r="T7768" s="16" t="s">
        <v>42</v>
      </c>
    </row>
    <row r="7769" spans="1:20" s="18" customFormat="1" x14ac:dyDescent="0.25">
      <c r="A7769" s="16">
        <v>8763</v>
      </c>
      <c r="B7769" s="16">
        <v>900470772</v>
      </c>
      <c r="C7769" s="16" t="s">
        <v>8304</v>
      </c>
      <c r="D7769" s="14" t="s">
        <v>25</v>
      </c>
      <c r="E7769" s="16" t="s">
        <v>26</v>
      </c>
      <c r="F7769" s="16" t="s">
        <v>27</v>
      </c>
      <c r="G7769" s="16" t="s">
        <v>28</v>
      </c>
      <c r="H7769" s="16" t="s">
        <v>163</v>
      </c>
      <c r="I7769" s="16" t="s">
        <v>9735</v>
      </c>
      <c r="J7769" s="17">
        <v>14885788</v>
      </c>
      <c r="K7769" s="17">
        <v>913605</v>
      </c>
      <c r="L7769" s="17">
        <v>8239564</v>
      </c>
      <c r="M7769" s="17">
        <v>3772436</v>
      </c>
      <c r="N7769" s="17">
        <v>4467128</v>
      </c>
      <c r="O7769" s="17">
        <v>11678594</v>
      </c>
      <c r="P7769" s="17">
        <v>748868</v>
      </c>
      <c r="Q7769" s="17">
        <v>8404165</v>
      </c>
      <c r="R7769" s="17">
        <v>3680247</v>
      </c>
      <c r="S7769" s="17">
        <v>4723918</v>
      </c>
      <c r="T7769" s="16" t="s">
        <v>42</v>
      </c>
    </row>
    <row r="7770" spans="1:20" s="18" customFormat="1" x14ac:dyDescent="0.25">
      <c r="A7770" s="16">
        <v>8764</v>
      </c>
      <c r="B7770" s="16">
        <v>800201496</v>
      </c>
      <c r="C7770" s="16" t="s">
        <v>8305</v>
      </c>
      <c r="D7770" s="16" t="s">
        <v>54</v>
      </c>
      <c r="E7770" s="16" t="s">
        <v>26</v>
      </c>
      <c r="F7770" s="16" t="s">
        <v>27</v>
      </c>
      <c r="G7770" s="16" t="s">
        <v>28</v>
      </c>
      <c r="H7770" s="16" t="s">
        <v>56</v>
      </c>
      <c r="I7770" s="16" t="s">
        <v>9735</v>
      </c>
      <c r="J7770" s="17">
        <v>14880416.208000001</v>
      </c>
      <c r="K7770" s="17">
        <v>79284.043999999994</v>
      </c>
      <c r="L7770" s="17">
        <v>26131892.658</v>
      </c>
      <c r="M7770" s="17">
        <v>14220550.095000001</v>
      </c>
      <c r="N7770" s="17">
        <v>11911342.562999999</v>
      </c>
      <c r="O7770" s="17">
        <v>14476021.873</v>
      </c>
      <c r="P7770" s="17">
        <v>103150.909</v>
      </c>
      <c r="Q7770" s="17">
        <v>22495151.188000001</v>
      </c>
      <c r="R7770" s="17">
        <v>10663092.668</v>
      </c>
      <c r="S7770" s="17">
        <v>11832058.52</v>
      </c>
      <c r="T7770" s="16" t="s">
        <v>38</v>
      </c>
    </row>
    <row r="7771" spans="1:20" s="18" customFormat="1" x14ac:dyDescent="0.25">
      <c r="A7771" s="16">
        <v>8765</v>
      </c>
      <c r="B7771" s="16">
        <v>802015298</v>
      </c>
      <c r="C7771" s="16" t="s">
        <v>8306</v>
      </c>
      <c r="D7771" s="14" t="s">
        <v>25</v>
      </c>
      <c r="E7771" s="16" t="s">
        <v>139</v>
      </c>
      <c r="F7771" s="16" t="s">
        <v>140</v>
      </c>
      <c r="G7771" s="16" t="s">
        <v>141</v>
      </c>
      <c r="H7771" s="16" t="s">
        <v>252</v>
      </c>
      <c r="I7771" s="16" t="s">
        <v>30</v>
      </c>
      <c r="J7771" s="17">
        <v>14880031</v>
      </c>
      <c r="K7771" s="17">
        <v>81390</v>
      </c>
      <c r="L7771" s="17">
        <v>9121931</v>
      </c>
      <c r="M7771" s="17">
        <v>6179734</v>
      </c>
      <c r="N7771" s="17">
        <v>2942197</v>
      </c>
      <c r="O7771" s="17">
        <v>10637022</v>
      </c>
      <c r="P7771" s="17">
        <v>-137244</v>
      </c>
      <c r="Q7771" s="17">
        <v>9320627</v>
      </c>
      <c r="R7771" s="17">
        <v>6459820</v>
      </c>
      <c r="S7771" s="17">
        <v>2860807</v>
      </c>
      <c r="T7771" s="16" t="s">
        <v>52</v>
      </c>
    </row>
    <row r="7772" spans="1:20" s="18" customFormat="1" x14ac:dyDescent="0.25">
      <c r="A7772" s="16">
        <v>8766</v>
      </c>
      <c r="B7772" s="16">
        <v>830023820</v>
      </c>
      <c r="C7772" s="16" t="s">
        <v>8307</v>
      </c>
      <c r="D7772" s="14" t="s">
        <v>25</v>
      </c>
      <c r="E7772" s="16" t="s">
        <v>26</v>
      </c>
      <c r="F7772" s="16" t="s">
        <v>27</v>
      </c>
      <c r="G7772" s="16" t="s">
        <v>28</v>
      </c>
      <c r="H7772" s="16" t="s">
        <v>333</v>
      </c>
      <c r="I7772" s="16" t="s">
        <v>30</v>
      </c>
      <c r="J7772" s="17">
        <v>14878270</v>
      </c>
      <c r="K7772" s="17">
        <v>65159</v>
      </c>
      <c r="L7772" s="17">
        <v>9288567</v>
      </c>
      <c r="M7772" s="17">
        <v>7523273</v>
      </c>
      <c r="N7772" s="17">
        <v>1765294</v>
      </c>
      <c r="O7772" s="17">
        <v>14127726</v>
      </c>
      <c r="P7772" s="17">
        <v>170154</v>
      </c>
      <c r="Q7772" s="17">
        <v>6953811</v>
      </c>
      <c r="R7772" s="17">
        <v>5140375</v>
      </c>
      <c r="S7772" s="17">
        <v>1813436</v>
      </c>
      <c r="T7772" s="16" t="s">
        <v>31</v>
      </c>
    </row>
    <row r="7773" spans="1:20" s="18" customFormat="1" x14ac:dyDescent="0.25">
      <c r="A7773" s="16">
        <v>8767</v>
      </c>
      <c r="B7773" s="16">
        <v>811043844</v>
      </c>
      <c r="C7773" s="16" t="s">
        <v>8308</v>
      </c>
      <c r="D7773" s="14" t="s">
        <v>25</v>
      </c>
      <c r="E7773" s="16" t="s">
        <v>34</v>
      </c>
      <c r="F7773" s="16" t="s">
        <v>35</v>
      </c>
      <c r="G7773" s="16" t="s">
        <v>36</v>
      </c>
      <c r="H7773" s="16" t="s">
        <v>211</v>
      </c>
      <c r="I7773" s="16" t="s">
        <v>30</v>
      </c>
      <c r="J7773" s="17">
        <v>14872842</v>
      </c>
      <c r="K7773" s="17">
        <v>755398</v>
      </c>
      <c r="L7773" s="17">
        <v>12884664</v>
      </c>
      <c r="M7773" s="17">
        <v>4247690</v>
      </c>
      <c r="N7773" s="17">
        <v>8636974</v>
      </c>
      <c r="O7773" s="17">
        <v>12940799</v>
      </c>
      <c r="P7773" s="17">
        <v>765497</v>
      </c>
      <c r="Q7773" s="17">
        <v>11017156</v>
      </c>
      <c r="R7773" s="17">
        <v>2935580</v>
      </c>
      <c r="S7773" s="17">
        <v>8081576</v>
      </c>
      <c r="T7773" s="16" t="s">
        <v>31</v>
      </c>
    </row>
    <row r="7774" spans="1:20" s="18" customFormat="1" x14ac:dyDescent="0.25">
      <c r="A7774" s="16">
        <v>8768</v>
      </c>
      <c r="B7774" s="16">
        <v>860404848</v>
      </c>
      <c r="C7774" s="16" t="s">
        <v>8309</v>
      </c>
      <c r="D7774" s="14" t="s">
        <v>25</v>
      </c>
      <c r="E7774" s="16" t="s">
        <v>34</v>
      </c>
      <c r="F7774" s="16" t="s">
        <v>35</v>
      </c>
      <c r="G7774" s="16" t="s">
        <v>1093</v>
      </c>
      <c r="H7774" s="16" t="s">
        <v>295</v>
      </c>
      <c r="I7774" s="16" t="s">
        <v>9734</v>
      </c>
      <c r="J7774" s="17">
        <v>14871718</v>
      </c>
      <c r="K7774" s="17">
        <v>-3828634</v>
      </c>
      <c r="L7774" s="17">
        <v>40453351</v>
      </c>
      <c r="M7774" s="17">
        <v>32916521</v>
      </c>
      <c r="N7774" s="17">
        <v>7536830</v>
      </c>
      <c r="O7774" s="17">
        <v>14298581</v>
      </c>
      <c r="P7774" s="17">
        <v>-4805167</v>
      </c>
      <c r="Q7774" s="17">
        <v>38324961</v>
      </c>
      <c r="R7774" s="17">
        <v>28668816</v>
      </c>
      <c r="S7774" s="17">
        <v>9656145</v>
      </c>
      <c r="T7774" s="16" t="s">
        <v>31</v>
      </c>
    </row>
    <row r="7775" spans="1:20" s="18" customFormat="1" x14ac:dyDescent="0.25">
      <c r="A7775" s="16">
        <v>8769</v>
      </c>
      <c r="B7775" s="16">
        <v>900432307</v>
      </c>
      <c r="C7775" s="16" t="s">
        <v>8310</v>
      </c>
      <c r="D7775" s="14" t="s">
        <v>25</v>
      </c>
      <c r="E7775" s="16" t="s">
        <v>26</v>
      </c>
      <c r="F7775" s="16" t="s">
        <v>27</v>
      </c>
      <c r="G7775" s="16" t="s">
        <v>28</v>
      </c>
      <c r="H7775" s="16" t="s">
        <v>628</v>
      </c>
      <c r="I7775" s="16" t="s">
        <v>9735</v>
      </c>
      <c r="J7775" s="17">
        <v>14869528</v>
      </c>
      <c r="K7775" s="17">
        <v>-1068875</v>
      </c>
      <c r="L7775" s="17">
        <v>152055892</v>
      </c>
      <c r="M7775" s="17">
        <v>2804888</v>
      </c>
      <c r="N7775" s="17">
        <v>149251004</v>
      </c>
      <c r="O7775" s="17">
        <v>8850643</v>
      </c>
      <c r="P7775" s="17">
        <v>-8119820</v>
      </c>
      <c r="Q7775" s="17">
        <v>156096512</v>
      </c>
      <c r="R7775" s="17">
        <v>966259</v>
      </c>
      <c r="S7775" s="17">
        <v>155130253</v>
      </c>
      <c r="T7775" s="16" t="s">
        <v>31</v>
      </c>
    </row>
    <row r="7776" spans="1:20" s="18" customFormat="1" x14ac:dyDescent="0.25">
      <c r="A7776" s="16">
        <v>8770</v>
      </c>
      <c r="B7776" s="16">
        <v>830055316</v>
      </c>
      <c r="C7776" s="16" t="s">
        <v>8311</v>
      </c>
      <c r="D7776" s="14" t="s">
        <v>25</v>
      </c>
      <c r="E7776" s="16" t="s">
        <v>26</v>
      </c>
      <c r="F7776" s="16" t="s">
        <v>27</v>
      </c>
      <c r="G7776" s="16" t="s">
        <v>28</v>
      </c>
      <c r="H7776" s="16" t="s">
        <v>58</v>
      </c>
      <c r="I7776" s="16" t="s">
        <v>30</v>
      </c>
      <c r="J7776" s="17">
        <v>14869348</v>
      </c>
      <c r="K7776" s="17">
        <v>1100685</v>
      </c>
      <c r="L7776" s="17">
        <v>7425428</v>
      </c>
      <c r="M7776" s="17">
        <v>3736385</v>
      </c>
      <c r="N7776" s="17">
        <v>3689043</v>
      </c>
      <c r="O7776" s="17">
        <v>12831354</v>
      </c>
      <c r="P7776" s="17">
        <v>940917</v>
      </c>
      <c r="Q7776" s="17">
        <v>5750112</v>
      </c>
      <c r="R7776" s="17">
        <v>3036754</v>
      </c>
      <c r="S7776" s="17">
        <v>2713358</v>
      </c>
      <c r="T7776" s="16" t="s">
        <v>42</v>
      </c>
    </row>
    <row r="7777" spans="1:20" s="18" customFormat="1" x14ac:dyDescent="0.25">
      <c r="A7777" s="16">
        <v>8771</v>
      </c>
      <c r="B7777" s="16">
        <v>860534045</v>
      </c>
      <c r="C7777" s="16" t="s">
        <v>8312</v>
      </c>
      <c r="D7777" s="14" t="s">
        <v>25</v>
      </c>
      <c r="E7777" s="16" t="s">
        <v>26</v>
      </c>
      <c r="F7777" s="16" t="s">
        <v>27</v>
      </c>
      <c r="G7777" s="16" t="s">
        <v>28</v>
      </c>
      <c r="H7777" s="16" t="s">
        <v>157</v>
      </c>
      <c r="I7777" s="16" t="s">
        <v>9734</v>
      </c>
      <c r="J7777" s="17">
        <v>14869120</v>
      </c>
      <c r="K7777" s="17">
        <v>1905707</v>
      </c>
      <c r="L7777" s="17">
        <v>13149336</v>
      </c>
      <c r="M7777" s="17">
        <v>3089349</v>
      </c>
      <c r="N7777" s="17">
        <v>10059987</v>
      </c>
      <c r="O7777" s="17">
        <v>14795162</v>
      </c>
      <c r="P7777" s="17">
        <v>1051533</v>
      </c>
      <c r="Q7777" s="17">
        <v>12774176</v>
      </c>
      <c r="R7777" s="17">
        <v>4619896</v>
      </c>
      <c r="S7777" s="17">
        <v>8154280</v>
      </c>
      <c r="T7777" s="16" t="s">
        <v>42</v>
      </c>
    </row>
    <row r="7778" spans="1:20" s="18" customFormat="1" x14ac:dyDescent="0.25">
      <c r="A7778" s="16">
        <v>8772</v>
      </c>
      <c r="B7778" s="16">
        <v>900308795</v>
      </c>
      <c r="C7778" s="16" t="s">
        <v>8313</v>
      </c>
      <c r="D7778" s="14" t="s">
        <v>25</v>
      </c>
      <c r="E7778" s="16" t="s">
        <v>26</v>
      </c>
      <c r="F7778" s="16" t="s">
        <v>27</v>
      </c>
      <c r="G7778" s="16" t="s">
        <v>28</v>
      </c>
      <c r="H7778" s="16" t="s">
        <v>68</v>
      </c>
      <c r="I7778" s="16" t="s">
        <v>30</v>
      </c>
      <c r="J7778" s="17">
        <v>14867282</v>
      </c>
      <c r="K7778" s="17">
        <v>-87194</v>
      </c>
      <c r="L7778" s="17">
        <v>6742262</v>
      </c>
      <c r="M7778" s="17">
        <v>5287678</v>
      </c>
      <c r="N7778" s="17">
        <v>1454584</v>
      </c>
      <c r="O7778" s="17">
        <v>15520413</v>
      </c>
      <c r="P7778" s="17">
        <v>-326123</v>
      </c>
      <c r="Q7778" s="17">
        <v>7339693</v>
      </c>
      <c r="R7778" s="17">
        <v>5802964</v>
      </c>
      <c r="S7778" s="17">
        <v>1536729</v>
      </c>
      <c r="T7778" s="16" t="s">
        <v>31</v>
      </c>
    </row>
    <row r="7779" spans="1:20" s="18" customFormat="1" x14ac:dyDescent="0.25">
      <c r="A7779" s="16">
        <v>8773</v>
      </c>
      <c r="B7779" s="16">
        <v>900525542</v>
      </c>
      <c r="C7779" s="16" t="s">
        <v>8314</v>
      </c>
      <c r="D7779" s="14" t="s">
        <v>25</v>
      </c>
      <c r="E7779" s="16" t="s">
        <v>26</v>
      </c>
      <c r="F7779" s="16" t="s">
        <v>27</v>
      </c>
      <c r="G7779" s="16" t="s">
        <v>28</v>
      </c>
      <c r="H7779" s="16" t="s">
        <v>71</v>
      </c>
      <c r="I7779" s="16" t="s">
        <v>9736</v>
      </c>
      <c r="J7779" s="17">
        <v>14865471</v>
      </c>
      <c r="K7779" s="17">
        <v>1277769</v>
      </c>
      <c r="L7779" s="17">
        <v>14182262</v>
      </c>
      <c r="M7779" s="17">
        <v>9774682</v>
      </c>
      <c r="N7779" s="17">
        <v>4407580</v>
      </c>
      <c r="O7779" s="17">
        <v>24420064</v>
      </c>
      <c r="P7779" s="17">
        <v>1941522</v>
      </c>
      <c r="Q7779" s="17">
        <v>11559527</v>
      </c>
      <c r="R7779" s="17">
        <v>8429716</v>
      </c>
      <c r="S7779" s="17">
        <v>3129811</v>
      </c>
      <c r="T7779" s="16" t="s">
        <v>42</v>
      </c>
    </row>
    <row r="7780" spans="1:20" s="18" customFormat="1" x14ac:dyDescent="0.25">
      <c r="A7780" s="16">
        <v>8774</v>
      </c>
      <c r="B7780" s="16">
        <v>891224230</v>
      </c>
      <c r="C7780" s="16" t="s">
        <v>8315</v>
      </c>
      <c r="D7780" s="14" t="s">
        <v>25</v>
      </c>
      <c r="E7780" s="16" t="s">
        <v>1160</v>
      </c>
      <c r="F7780" s="16" t="s">
        <v>124</v>
      </c>
      <c r="G7780" s="16" t="s">
        <v>9700</v>
      </c>
      <c r="H7780" s="16" t="s">
        <v>544</v>
      </c>
      <c r="I7780" s="16" t="s">
        <v>30</v>
      </c>
      <c r="J7780" s="17">
        <v>14862748</v>
      </c>
      <c r="K7780" s="17">
        <v>489995</v>
      </c>
      <c r="L7780" s="17">
        <v>5830830</v>
      </c>
      <c r="M7780" s="17">
        <v>2841429</v>
      </c>
      <c r="N7780" s="17">
        <v>2989401</v>
      </c>
      <c r="O7780" s="17">
        <v>11669348</v>
      </c>
      <c r="P7780" s="17">
        <v>216162</v>
      </c>
      <c r="Q7780" s="17">
        <v>4237271</v>
      </c>
      <c r="R7780" s="17">
        <v>1438756</v>
      </c>
      <c r="S7780" s="17">
        <v>2798515</v>
      </c>
      <c r="T7780" s="16" t="s">
        <v>42</v>
      </c>
    </row>
    <row r="7781" spans="1:20" s="18" customFormat="1" x14ac:dyDescent="0.25">
      <c r="A7781" s="16">
        <v>8775</v>
      </c>
      <c r="B7781" s="16">
        <v>860514894</v>
      </c>
      <c r="C7781" s="16" t="s">
        <v>8316</v>
      </c>
      <c r="D7781" s="14" t="s">
        <v>25</v>
      </c>
      <c r="E7781" s="16" t="s">
        <v>26</v>
      </c>
      <c r="F7781" s="16" t="s">
        <v>27</v>
      </c>
      <c r="G7781" s="16" t="s">
        <v>28</v>
      </c>
      <c r="H7781" s="16" t="s">
        <v>598</v>
      </c>
      <c r="I7781" s="16" t="s">
        <v>9735</v>
      </c>
      <c r="J7781" s="17">
        <v>14861461</v>
      </c>
      <c r="K7781" s="17">
        <v>233674</v>
      </c>
      <c r="L7781" s="17">
        <v>6523804</v>
      </c>
      <c r="M7781" s="17">
        <v>2318311</v>
      </c>
      <c r="N7781" s="17">
        <v>4205493</v>
      </c>
      <c r="O7781" s="17">
        <v>13658694</v>
      </c>
      <c r="P7781" s="17">
        <v>12151</v>
      </c>
      <c r="Q7781" s="17">
        <v>5679645</v>
      </c>
      <c r="R7781" s="17">
        <v>1748279</v>
      </c>
      <c r="S7781" s="17">
        <v>3931366</v>
      </c>
      <c r="T7781" s="16" t="s">
        <v>42</v>
      </c>
    </row>
    <row r="7782" spans="1:20" s="18" customFormat="1" x14ac:dyDescent="0.25">
      <c r="A7782" s="16">
        <v>8776</v>
      </c>
      <c r="B7782" s="16">
        <v>825001722</v>
      </c>
      <c r="C7782" s="16" t="s">
        <v>8317</v>
      </c>
      <c r="D7782" s="14" t="s">
        <v>25</v>
      </c>
      <c r="E7782" s="16" t="s">
        <v>139</v>
      </c>
      <c r="F7782" s="16" t="s">
        <v>2010</v>
      </c>
      <c r="G7782" s="16" t="s">
        <v>7219</v>
      </c>
      <c r="H7782" s="16" t="s">
        <v>116</v>
      </c>
      <c r="I7782" s="16" t="s">
        <v>9734</v>
      </c>
      <c r="J7782" s="17">
        <v>14859529</v>
      </c>
      <c r="K7782" s="17">
        <v>605003</v>
      </c>
      <c r="L7782" s="17">
        <v>29487067</v>
      </c>
      <c r="M7782" s="17">
        <v>18236625</v>
      </c>
      <c r="N7782" s="17">
        <v>11250442</v>
      </c>
      <c r="O7782" s="17">
        <v>6674261</v>
      </c>
      <c r="P7782" s="17">
        <v>372948</v>
      </c>
      <c r="Q7782" s="17">
        <v>29146072</v>
      </c>
      <c r="R7782" s="17">
        <v>16300633</v>
      </c>
      <c r="S7782" s="17">
        <v>12845439</v>
      </c>
      <c r="T7782" s="16" t="s">
        <v>42</v>
      </c>
    </row>
    <row r="7783" spans="1:20" s="18" customFormat="1" x14ac:dyDescent="0.25">
      <c r="A7783" s="16">
        <v>8777</v>
      </c>
      <c r="B7783" s="16">
        <v>900446689</v>
      </c>
      <c r="C7783" s="16" t="s">
        <v>8318</v>
      </c>
      <c r="D7783" s="14" t="s">
        <v>25</v>
      </c>
      <c r="E7783" s="16" t="s">
        <v>34</v>
      </c>
      <c r="F7783" s="16" t="s">
        <v>35</v>
      </c>
      <c r="G7783" s="16" t="s">
        <v>110</v>
      </c>
      <c r="H7783" s="16" t="s">
        <v>492</v>
      </c>
      <c r="I7783" s="16" t="s">
        <v>9734</v>
      </c>
      <c r="J7783" s="17">
        <v>14859197</v>
      </c>
      <c r="K7783" s="17">
        <v>1005028</v>
      </c>
      <c r="L7783" s="17">
        <v>15847053</v>
      </c>
      <c r="M7783" s="17">
        <v>10359860</v>
      </c>
      <c r="N7783" s="17">
        <v>5487193</v>
      </c>
      <c r="O7783" s="17">
        <v>9145379</v>
      </c>
      <c r="P7783" s="17">
        <v>767440</v>
      </c>
      <c r="Q7783" s="17">
        <v>11497595</v>
      </c>
      <c r="R7783" s="17">
        <v>7015430</v>
      </c>
      <c r="S7783" s="17">
        <v>4482165</v>
      </c>
      <c r="T7783" s="16" t="s">
        <v>42</v>
      </c>
    </row>
    <row r="7784" spans="1:20" s="18" customFormat="1" x14ac:dyDescent="0.25">
      <c r="A7784" s="16">
        <v>8778</v>
      </c>
      <c r="B7784" s="16">
        <v>900186129</v>
      </c>
      <c r="C7784" s="16" t="s">
        <v>8319</v>
      </c>
      <c r="D7784" s="14" t="s">
        <v>25</v>
      </c>
      <c r="E7784" s="16" t="s">
        <v>34</v>
      </c>
      <c r="F7784" s="16" t="s">
        <v>35</v>
      </c>
      <c r="G7784" s="16" t="s">
        <v>36</v>
      </c>
      <c r="H7784" s="16" t="s">
        <v>295</v>
      </c>
      <c r="I7784" s="16" t="s">
        <v>9734</v>
      </c>
      <c r="J7784" s="17">
        <v>14858793</v>
      </c>
      <c r="K7784" s="17">
        <v>2293198</v>
      </c>
      <c r="L7784" s="17">
        <v>20218771</v>
      </c>
      <c r="M7784" s="17">
        <v>11284043</v>
      </c>
      <c r="N7784" s="17">
        <v>8934728</v>
      </c>
      <c r="O7784" s="17">
        <v>8651241</v>
      </c>
      <c r="P7784" s="17">
        <v>1308874</v>
      </c>
      <c r="Q7784" s="17">
        <v>19422860</v>
      </c>
      <c r="R7784" s="17">
        <v>12781330</v>
      </c>
      <c r="S7784" s="17">
        <v>6641530</v>
      </c>
      <c r="T7784" s="16" t="s">
        <v>31</v>
      </c>
    </row>
    <row r="7785" spans="1:20" s="18" customFormat="1" x14ac:dyDescent="0.25">
      <c r="A7785" s="16">
        <v>8779</v>
      </c>
      <c r="B7785" s="16">
        <v>810003164</v>
      </c>
      <c r="C7785" s="16" t="s">
        <v>8320</v>
      </c>
      <c r="D7785" s="14" t="s">
        <v>25</v>
      </c>
      <c r="E7785" s="16" t="s">
        <v>9731</v>
      </c>
      <c r="F7785" s="16" t="s">
        <v>326</v>
      </c>
      <c r="G7785" s="16" t="s">
        <v>6286</v>
      </c>
      <c r="H7785" s="16" t="s">
        <v>726</v>
      </c>
      <c r="I7785" s="16" t="s">
        <v>9734</v>
      </c>
      <c r="J7785" s="17">
        <v>14854541</v>
      </c>
      <c r="K7785" s="17">
        <v>1511</v>
      </c>
      <c r="L7785" s="17">
        <v>4489363</v>
      </c>
      <c r="M7785" s="17">
        <v>3990450</v>
      </c>
      <c r="N7785" s="17">
        <v>498913</v>
      </c>
      <c r="O7785" s="17">
        <v>5753833</v>
      </c>
      <c r="P7785" s="17">
        <v>7895</v>
      </c>
      <c r="Q7785" s="17">
        <v>3353549</v>
      </c>
      <c r="R7785" s="17">
        <v>2856147</v>
      </c>
      <c r="S7785" s="17">
        <v>497402</v>
      </c>
      <c r="T7785" s="16" t="s">
        <v>42</v>
      </c>
    </row>
    <row r="7786" spans="1:20" s="18" customFormat="1" x14ac:dyDescent="0.25">
      <c r="A7786" s="16">
        <v>8780</v>
      </c>
      <c r="B7786" s="16">
        <v>900296701</v>
      </c>
      <c r="C7786" s="16" t="s">
        <v>8321</v>
      </c>
      <c r="D7786" s="14" t="s">
        <v>25</v>
      </c>
      <c r="E7786" s="16" t="s">
        <v>26</v>
      </c>
      <c r="F7786" s="16" t="s">
        <v>27</v>
      </c>
      <c r="G7786" s="16" t="s">
        <v>28</v>
      </c>
      <c r="H7786" s="16" t="s">
        <v>131</v>
      </c>
      <c r="I7786" s="16" t="s">
        <v>9734</v>
      </c>
      <c r="J7786" s="17">
        <v>14843145</v>
      </c>
      <c r="K7786" s="17">
        <v>1081253</v>
      </c>
      <c r="L7786" s="17">
        <v>17812883</v>
      </c>
      <c r="M7786" s="17">
        <v>4702106</v>
      </c>
      <c r="N7786" s="17">
        <v>13110777</v>
      </c>
      <c r="O7786" s="17">
        <v>14072485</v>
      </c>
      <c r="P7786" s="17">
        <v>1668479</v>
      </c>
      <c r="Q7786" s="17">
        <v>15212179</v>
      </c>
      <c r="R7786" s="17">
        <v>3182655</v>
      </c>
      <c r="S7786" s="17">
        <v>12029524</v>
      </c>
      <c r="T7786" s="16" t="s">
        <v>42</v>
      </c>
    </row>
    <row r="7787" spans="1:20" s="18" customFormat="1" x14ac:dyDescent="0.25">
      <c r="A7787" s="16">
        <v>8781</v>
      </c>
      <c r="B7787" s="16">
        <v>800012888</v>
      </c>
      <c r="C7787" s="16" t="s">
        <v>8322</v>
      </c>
      <c r="D7787" s="14" t="s">
        <v>25</v>
      </c>
      <c r="E7787" s="16" t="s">
        <v>139</v>
      </c>
      <c r="F7787" s="16" t="s">
        <v>433</v>
      </c>
      <c r="G7787" s="16" t="s">
        <v>434</v>
      </c>
      <c r="H7787" s="16" t="s">
        <v>71</v>
      </c>
      <c r="I7787" s="16" t="s">
        <v>9736</v>
      </c>
      <c r="J7787" s="17">
        <v>14843022</v>
      </c>
      <c r="K7787" s="17">
        <v>796021</v>
      </c>
      <c r="L7787" s="17">
        <v>25849405</v>
      </c>
      <c r="M7787" s="17">
        <v>10581670</v>
      </c>
      <c r="N7787" s="17">
        <v>15267735</v>
      </c>
      <c r="O7787" s="17">
        <v>9938625</v>
      </c>
      <c r="P7787" s="17">
        <v>505695</v>
      </c>
      <c r="Q7787" s="17">
        <v>25529108</v>
      </c>
      <c r="R7787" s="17">
        <v>11057394</v>
      </c>
      <c r="S7787" s="17">
        <v>14471714</v>
      </c>
      <c r="T7787" s="16" t="s">
        <v>42</v>
      </c>
    </row>
    <row r="7788" spans="1:20" s="18" customFormat="1" x14ac:dyDescent="0.25">
      <c r="A7788" s="16">
        <v>8782</v>
      </c>
      <c r="B7788" s="16">
        <v>830033050</v>
      </c>
      <c r="C7788" s="16" t="s">
        <v>8323</v>
      </c>
      <c r="D7788" s="14" t="s">
        <v>25</v>
      </c>
      <c r="E7788" s="16" t="s">
        <v>26</v>
      </c>
      <c r="F7788" s="16" t="s">
        <v>73</v>
      </c>
      <c r="G7788" s="16" t="s">
        <v>2517</v>
      </c>
      <c r="H7788" s="16" t="s">
        <v>583</v>
      </c>
      <c r="I7788" s="16" t="s">
        <v>9734</v>
      </c>
      <c r="J7788" s="17">
        <v>14836509</v>
      </c>
      <c r="K7788" s="17">
        <v>318336</v>
      </c>
      <c r="L7788" s="17">
        <v>10956669</v>
      </c>
      <c r="M7788" s="17">
        <v>7812588</v>
      </c>
      <c r="N7788" s="17">
        <v>3144081</v>
      </c>
      <c r="O7788" s="17">
        <v>11149172</v>
      </c>
      <c r="P7788" s="17">
        <v>166981</v>
      </c>
      <c r="Q7788" s="17">
        <v>9810727</v>
      </c>
      <c r="R7788" s="17">
        <v>6984981</v>
      </c>
      <c r="S7788" s="17">
        <v>2825746</v>
      </c>
      <c r="T7788" s="16" t="s">
        <v>42</v>
      </c>
    </row>
    <row r="7789" spans="1:20" s="18" customFormat="1" x14ac:dyDescent="0.25">
      <c r="A7789" s="16">
        <v>8783</v>
      </c>
      <c r="B7789" s="16">
        <v>900299296</v>
      </c>
      <c r="C7789" s="16" t="s">
        <v>8324</v>
      </c>
      <c r="D7789" s="14" t="s">
        <v>25</v>
      </c>
      <c r="E7789" s="16" t="s">
        <v>26</v>
      </c>
      <c r="F7789" s="16" t="s">
        <v>73</v>
      </c>
      <c r="G7789" s="16" t="s">
        <v>2517</v>
      </c>
      <c r="H7789" s="16" t="s">
        <v>29</v>
      </c>
      <c r="I7789" s="16" t="s">
        <v>30</v>
      </c>
      <c r="J7789" s="17">
        <v>14834305</v>
      </c>
      <c r="K7789" s="17">
        <v>1073483</v>
      </c>
      <c r="L7789" s="17">
        <v>13130775</v>
      </c>
      <c r="M7789" s="17">
        <v>7815695</v>
      </c>
      <c r="N7789" s="17">
        <v>5315080</v>
      </c>
      <c r="O7789" s="17">
        <v>11786757</v>
      </c>
      <c r="P7789" s="17">
        <v>816115</v>
      </c>
      <c r="Q7789" s="17">
        <v>9185911</v>
      </c>
      <c r="R7789" s="17">
        <v>4944314</v>
      </c>
      <c r="S7789" s="17">
        <v>4241597</v>
      </c>
      <c r="T7789" s="16" t="s">
        <v>42</v>
      </c>
    </row>
    <row r="7790" spans="1:20" s="18" customFormat="1" x14ac:dyDescent="0.25">
      <c r="A7790" s="16">
        <v>8784</v>
      </c>
      <c r="B7790" s="16">
        <v>900008783</v>
      </c>
      <c r="C7790" s="16" t="s">
        <v>8325</v>
      </c>
      <c r="D7790" s="14" t="s">
        <v>25</v>
      </c>
      <c r="E7790" s="16" t="s">
        <v>34</v>
      </c>
      <c r="F7790" s="16" t="s">
        <v>35</v>
      </c>
      <c r="G7790" s="16" t="s">
        <v>380</v>
      </c>
      <c r="H7790" s="16" t="s">
        <v>590</v>
      </c>
      <c r="I7790" s="16" t="s">
        <v>30</v>
      </c>
      <c r="J7790" s="17">
        <v>14833317</v>
      </c>
      <c r="K7790" s="17">
        <v>218405</v>
      </c>
      <c r="L7790" s="17">
        <v>2336364</v>
      </c>
      <c r="M7790" s="17">
        <v>958697</v>
      </c>
      <c r="N7790" s="17">
        <v>1377667</v>
      </c>
      <c r="O7790" s="17">
        <v>11422698</v>
      </c>
      <c r="P7790" s="17">
        <v>75095</v>
      </c>
      <c r="Q7790" s="17">
        <v>2003002</v>
      </c>
      <c r="R7790" s="17">
        <v>843740</v>
      </c>
      <c r="S7790" s="17">
        <v>1159262</v>
      </c>
      <c r="T7790" s="16" t="s">
        <v>42</v>
      </c>
    </row>
    <row r="7791" spans="1:20" s="18" customFormat="1" x14ac:dyDescent="0.25">
      <c r="A7791" s="16">
        <v>8785</v>
      </c>
      <c r="B7791" s="16">
        <v>860516281</v>
      </c>
      <c r="C7791" s="16" t="s">
        <v>8326</v>
      </c>
      <c r="D7791" s="14" t="s">
        <v>25</v>
      </c>
      <c r="E7791" s="16" t="s">
        <v>26</v>
      </c>
      <c r="F7791" s="16" t="s">
        <v>27</v>
      </c>
      <c r="G7791" s="16" t="s">
        <v>28</v>
      </c>
      <c r="H7791" s="16" t="s">
        <v>68</v>
      </c>
      <c r="I7791" s="16" t="s">
        <v>30</v>
      </c>
      <c r="J7791" s="17">
        <v>14830928</v>
      </c>
      <c r="K7791" s="17">
        <v>679555</v>
      </c>
      <c r="L7791" s="17">
        <v>8640786</v>
      </c>
      <c r="M7791" s="17">
        <v>4109424</v>
      </c>
      <c r="N7791" s="17">
        <v>4531362</v>
      </c>
      <c r="O7791" s="17">
        <v>13256767</v>
      </c>
      <c r="P7791" s="17">
        <v>171632</v>
      </c>
      <c r="Q7791" s="17">
        <v>10663654</v>
      </c>
      <c r="R7791" s="17">
        <v>6044897</v>
      </c>
      <c r="S7791" s="17">
        <v>4618757</v>
      </c>
      <c r="T7791" s="16" t="s">
        <v>42</v>
      </c>
    </row>
    <row r="7792" spans="1:20" s="18" customFormat="1" x14ac:dyDescent="0.25">
      <c r="A7792" s="16">
        <v>8786</v>
      </c>
      <c r="B7792" s="16">
        <v>830049459</v>
      </c>
      <c r="C7792" s="16" t="s">
        <v>8327</v>
      </c>
      <c r="D7792" s="14" t="s">
        <v>25</v>
      </c>
      <c r="E7792" s="16" t="s">
        <v>26</v>
      </c>
      <c r="F7792" s="16" t="s">
        <v>27</v>
      </c>
      <c r="G7792" s="16" t="s">
        <v>28</v>
      </c>
      <c r="H7792" s="16" t="s">
        <v>252</v>
      </c>
      <c r="I7792" s="16" t="s">
        <v>30</v>
      </c>
      <c r="J7792" s="17">
        <v>14826234</v>
      </c>
      <c r="K7792" s="17">
        <v>484515</v>
      </c>
      <c r="L7792" s="17">
        <v>4952046</v>
      </c>
      <c r="M7792" s="17">
        <v>3108638</v>
      </c>
      <c r="N7792" s="17">
        <v>1843408</v>
      </c>
      <c r="O7792" s="17">
        <v>10713519</v>
      </c>
      <c r="P7792" s="17">
        <v>214899</v>
      </c>
      <c r="Q7792" s="17">
        <v>3612051</v>
      </c>
      <c r="R7792" s="17">
        <v>2171392</v>
      </c>
      <c r="S7792" s="17">
        <v>1440659</v>
      </c>
      <c r="T7792" s="16" t="s">
        <v>42</v>
      </c>
    </row>
    <row r="7793" spans="1:20" s="18" customFormat="1" x14ac:dyDescent="0.25">
      <c r="A7793" s="16">
        <v>8787</v>
      </c>
      <c r="B7793" s="16">
        <v>817001693</v>
      </c>
      <c r="C7793" s="16" t="s">
        <v>8328</v>
      </c>
      <c r="D7793" s="14" t="s">
        <v>25</v>
      </c>
      <c r="E7793" s="16" t="s">
        <v>1160</v>
      </c>
      <c r="F7793" s="16" t="s">
        <v>153</v>
      </c>
      <c r="G7793" s="16" t="s">
        <v>8858</v>
      </c>
      <c r="H7793" s="16" t="s">
        <v>1820</v>
      </c>
      <c r="I7793" s="16" t="s">
        <v>9734</v>
      </c>
      <c r="J7793" s="17">
        <v>14825986</v>
      </c>
      <c r="K7793" s="17">
        <v>-1220515</v>
      </c>
      <c r="L7793" s="17">
        <v>29380393</v>
      </c>
      <c r="M7793" s="17">
        <v>14830217</v>
      </c>
      <c r="N7793" s="17">
        <v>14550176</v>
      </c>
      <c r="O7793" s="17">
        <v>12579139</v>
      </c>
      <c r="P7793" s="17">
        <v>60674</v>
      </c>
      <c r="Q7793" s="17">
        <v>29525625</v>
      </c>
      <c r="R7793" s="17">
        <v>13754934</v>
      </c>
      <c r="S7793" s="17">
        <v>15770691</v>
      </c>
      <c r="T7793" s="16" t="s">
        <v>31</v>
      </c>
    </row>
    <row r="7794" spans="1:20" s="18" customFormat="1" x14ac:dyDescent="0.25">
      <c r="A7794" s="16">
        <v>8788</v>
      </c>
      <c r="B7794" s="16">
        <v>900109669</v>
      </c>
      <c r="C7794" s="16" t="s">
        <v>8329</v>
      </c>
      <c r="D7794" s="16" t="s">
        <v>54</v>
      </c>
      <c r="E7794" s="16" t="s">
        <v>26</v>
      </c>
      <c r="F7794" s="16" t="s">
        <v>27</v>
      </c>
      <c r="G7794" s="16" t="s">
        <v>28</v>
      </c>
      <c r="H7794" s="16" t="s">
        <v>95</v>
      </c>
      <c r="I7794" s="16" t="s">
        <v>9735</v>
      </c>
      <c r="J7794" s="17">
        <v>14824933.01</v>
      </c>
      <c r="K7794" s="17">
        <v>2154053.5890000002</v>
      </c>
      <c r="L7794" s="17">
        <v>13197331.48</v>
      </c>
      <c r="M7794" s="17">
        <v>3307964.5079999999</v>
      </c>
      <c r="N7794" s="17">
        <v>9889366.9719999991</v>
      </c>
      <c r="O7794" s="17">
        <v>11432085.460999999</v>
      </c>
      <c r="P7794" s="17">
        <v>641138.17799999996</v>
      </c>
      <c r="Q7794" s="17">
        <v>11173191.379000001</v>
      </c>
      <c r="R7794" s="17">
        <v>3137877.9959999998</v>
      </c>
      <c r="S7794" s="17">
        <v>8035313.3830000004</v>
      </c>
      <c r="T7794" s="16" t="s">
        <v>38</v>
      </c>
    </row>
    <row r="7795" spans="1:20" s="18" customFormat="1" x14ac:dyDescent="0.25">
      <c r="A7795" s="16">
        <v>8789</v>
      </c>
      <c r="B7795" s="16">
        <v>900757722</v>
      </c>
      <c r="C7795" s="16" t="s">
        <v>8330</v>
      </c>
      <c r="D7795" s="14" t="s">
        <v>25</v>
      </c>
      <c r="E7795" s="16" t="s">
        <v>9731</v>
      </c>
      <c r="F7795" s="16" t="s">
        <v>82</v>
      </c>
      <c r="G7795" s="16" t="s">
        <v>3344</v>
      </c>
      <c r="H7795" s="16" t="s">
        <v>163</v>
      </c>
      <c r="I7795" s="16" t="s">
        <v>9735</v>
      </c>
      <c r="J7795" s="17">
        <v>14823985</v>
      </c>
      <c r="K7795" s="17">
        <v>3652</v>
      </c>
      <c r="L7795" s="17">
        <v>20067385</v>
      </c>
      <c r="M7795" s="17">
        <v>9689533</v>
      </c>
      <c r="N7795" s="17">
        <v>10377852</v>
      </c>
      <c r="O7795" s="17">
        <v>10648941</v>
      </c>
      <c r="P7795" s="17">
        <v>-2931188</v>
      </c>
      <c r="Q7795" s="17">
        <v>21324722</v>
      </c>
      <c r="R7795" s="17">
        <v>10950522</v>
      </c>
      <c r="S7795" s="17">
        <v>10374200</v>
      </c>
      <c r="T7795" s="16" t="s">
        <v>42</v>
      </c>
    </row>
    <row r="7796" spans="1:20" s="18" customFormat="1" x14ac:dyDescent="0.25">
      <c r="A7796" s="16">
        <v>8790</v>
      </c>
      <c r="B7796" s="16">
        <v>830055094</v>
      </c>
      <c r="C7796" s="16" t="s">
        <v>8331</v>
      </c>
      <c r="D7796" s="14" t="s">
        <v>25</v>
      </c>
      <c r="E7796" s="16" t="s">
        <v>26</v>
      </c>
      <c r="F7796" s="16" t="s">
        <v>27</v>
      </c>
      <c r="G7796" s="16" t="s">
        <v>28</v>
      </c>
      <c r="H7796" s="16" t="s">
        <v>51</v>
      </c>
      <c r="I7796" s="16" t="s">
        <v>30</v>
      </c>
      <c r="J7796" s="17">
        <v>14817186</v>
      </c>
      <c r="K7796" s="17">
        <v>397825</v>
      </c>
      <c r="L7796" s="17">
        <v>11125047</v>
      </c>
      <c r="M7796" s="17">
        <v>7431914</v>
      </c>
      <c r="N7796" s="17">
        <v>3693133</v>
      </c>
      <c r="O7796" s="17">
        <v>10198426</v>
      </c>
      <c r="P7796" s="17">
        <v>79560</v>
      </c>
      <c r="Q7796" s="17">
        <v>10132226</v>
      </c>
      <c r="R7796" s="17">
        <v>6836918</v>
      </c>
      <c r="S7796" s="17">
        <v>3295308</v>
      </c>
      <c r="T7796" s="16" t="s">
        <v>42</v>
      </c>
    </row>
    <row r="7797" spans="1:20" s="18" customFormat="1" x14ac:dyDescent="0.25">
      <c r="A7797" s="16">
        <v>8791</v>
      </c>
      <c r="B7797" s="16">
        <v>819003210</v>
      </c>
      <c r="C7797" s="16" t="s">
        <v>8332</v>
      </c>
      <c r="D7797" s="16" t="s">
        <v>54</v>
      </c>
      <c r="E7797" s="16" t="s">
        <v>139</v>
      </c>
      <c r="F7797" s="16" t="s">
        <v>368</v>
      </c>
      <c r="G7797" s="16" t="s">
        <v>933</v>
      </c>
      <c r="H7797" s="16" t="s">
        <v>56</v>
      </c>
      <c r="I7797" s="16" t="s">
        <v>9735</v>
      </c>
      <c r="J7797" s="17">
        <v>14815474.040000001</v>
      </c>
      <c r="K7797" s="17">
        <v>4305599.3219999997</v>
      </c>
      <c r="L7797" s="17">
        <v>29504256.127999999</v>
      </c>
      <c r="M7797" s="17">
        <v>10669975.096999999</v>
      </c>
      <c r="N7797" s="17">
        <v>18834281.030999999</v>
      </c>
      <c r="O7797" s="17">
        <v>11304011.754000001</v>
      </c>
      <c r="P7797" s="17">
        <v>2960764.3160000001</v>
      </c>
      <c r="Q7797" s="17">
        <v>25015014.374000002</v>
      </c>
      <c r="R7797" s="17">
        <v>9005950.5</v>
      </c>
      <c r="S7797" s="17">
        <v>16009063.874</v>
      </c>
      <c r="T7797" s="16" t="s">
        <v>38</v>
      </c>
    </row>
    <row r="7798" spans="1:20" s="18" customFormat="1" x14ac:dyDescent="0.25">
      <c r="A7798" s="16">
        <v>8792</v>
      </c>
      <c r="B7798" s="16">
        <v>800144976</v>
      </c>
      <c r="C7798" s="16" t="s">
        <v>8333</v>
      </c>
      <c r="D7798" s="14" t="s">
        <v>25</v>
      </c>
      <c r="E7798" s="16" t="s">
        <v>26</v>
      </c>
      <c r="F7798" s="16" t="s">
        <v>27</v>
      </c>
      <c r="G7798" s="16" t="s">
        <v>28</v>
      </c>
      <c r="H7798" s="16" t="s">
        <v>41</v>
      </c>
      <c r="I7798" s="16" t="s">
        <v>9735</v>
      </c>
      <c r="J7798" s="17">
        <v>14815312</v>
      </c>
      <c r="K7798" s="17">
        <v>831392</v>
      </c>
      <c r="L7798" s="17">
        <v>22864358</v>
      </c>
      <c r="M7798" s="17">
        <v>7312030</v>
      </c>
      <c r="N7798" s="17">
        <v>15552328</v>
      </c>
      <c r="O7798" s="17">
        <v>16691478</v>
      </c>
      <c r="P7798" s="17">
        <v>-139812</v>
      </c>
      <c r="Q7798" s="17">
        <v>21561313</v>
      </c>
      <c r="R7798" s="17">
        <v>6840377</v>
      </c>
      <c r="S7798" s="17">
        <v>14720936</v>
      </c>
      <c r="T7798" s="16" t="s">
        <v>31</v>
      </c>
    </row>
    <row r="7799" spans="1:20" s="18" customFormat="1" x14ac:dyDescent="0.25">
      <c r="A7799" s="16">
        <v>8793</v>
      </c>
      <c r="B7799" s="16">
        <v>890803418</v>
      </c>
      <c r="C7799" s="16" t="s">
        <v>8334</v>
      </c>
      <c r="D7799" s="14" t="s">
        <v>25</v>
      </c>
      <c r="E7799" s="16" t="s">
        <v>9731</v>
      </c>
      <c r="F7799" s="16" t="s">
        <v>326</v>
      </c>
      <c r="G7799" s="16" t="s">
        <v>825</v>
      </c>
      <c r="H7799" s="16" t="s">
        <v>252</v>
      </c>
      <c r="I7799" s="16" t="s">
        <v>30</v>
      </c>
      <c r="J7799" s="17">
        <v>14814612</v>
      </c>
      <c r="K7799" s="17">
        <v>339988</v>
      </c>
      <c r="L7799" s="17">
        <v>4686279</v>
      </c>
      <c r="M7799" s="17">
        <v>3553284</v>
      </c>
      <c r="N7799" s="17">
        <v>1132995</v>
      </c>
      <c r="O7799" s="17">
        <v>11648581</v>
      </c>
      <c r="P7799" s="17">
        <v>185962</v>
      </c>
      <c r="Q7799" s="17">
        <v>3164519</v>
      </c>
      <c r="R7799" s="17">
        <v>2194583</v>
      </c>
      <c r="S7799" s="17">
        <v>969936</v>
      </c>
      <c r="T7799" s="16" t="s">
        <v>42</v>
      </c>
    </row>
    <row r="7800" spans="1:20" s="18" customFormat="1" x14ac:dyDescent="0.25">
      <c r="A7800" s="16">
        <v>8794</v>
      </c>
      <c r="B7800" s="16">
        <v>804007353</v>
      </c>
      <c r="C7800" s="16" t="s">
        <v>8335</v>
      </c>
      <c r="D7800" s="14" t="s">
        <v>25</v>
      </c>
      <c r="E7800" s="16" t="s">
        <v>1257</v>
      </c>
      <c r="F7800" s="16" t="s">
        <v>70</v>
      </c>
      <c r="G7800" s="16" t="s">
        <v>310</v>
      </c>
      <c r="H7800" s="16" t="s">
        <v>318</v>
      </c>
      <c r="I7800" s="16" t="s">
        <v>30</v>
      </c>
      <c r="J7800" s="17">
        <v>14814513</v>
      </c>
      <c r="K7800" s="17">
        <v>1044847</v>
      </c>
      <c r="L7800" s="17">
        <v>4485120</v>
      </c>
      <c r="M7800" s="17">
        <v>2477319</v>
      </c>
      <c r="N7800" s="17">
        <v>2007801</v>
      </c>
      <c r="O7800" s="17">
        <v>10501029</v>
      </c>
      <c r="P7800" s="17">
        <v>552725</v>
      </c>
      <c r="Q7800" s="17">
        <v>3814679</v>
      </c>
      <c r="R7800" s="17">
        <v>2342500</v>
      </c>
      <c r="S7800" s="17">
        <v>1472179</v>
      </c>
      <c r="T7800" s="16" t="s">
        <v>42</v>
      </c>
    </row>
    <row r="7801" spans="1:20" s="18" customFormat="1" x14ac:dyDescent="0.25">
      <c r="A7801" s="16">
        <v>8795</v>
      </c>
      <c r="B7801" s="16">
        <v>800004812</v>
      </c>
      <c r="C7801" s="16" t="s">
        <v>8336</v>
      </c>
      <c r="D7801" s="14" t="s">
        <v>25</v>
      </c>
      <c r="E7801" s="16" t="s">
        <v>26</v>
      </c>
      <c r="F7801" s="16" t="s">
        <v>27</v>
      </c>
      <c r="G7801" s="16" t="s">
        <v>28</v>
      </c>
      <c r="H7801" s="16" t="s">
        <v>577</v>
      </c>
      <c r="I7801" s="16" t="s">
        <v>9734</v>
      </c>
      <c r="J7801" s="17">
        <v>14813132</v>
      </c>
      <c r="K7801" s="17">
        <v>1011053</v>
      </c>
      <c r="L7801" s="17">
        <v>14927022</v>
      </c>
      <c r="M7801" s="17">
        <v>6413273</v>
      </c>
      <c r="N7801" s="17">
        <v>8513749</v>
      </c>
      <c r="O7801" s="17">
        <v>7986251</v>
      </c>
      <c r="P7801" s="17">
        <v>184934</v>
      </c>
      <c r="Q7801" s="17">
        <v>14004439</v>
      </c>
      <c r="R7801" s="17">
        <v>8669202</v>
      </c>
      <c r="S7801" s="17">
        <v>5335237</v>
      </c>
      <c r="T7801" s="16" t="s">
        <v>42</v>
      </c>
    </row>
    <row r="7802" spans="1:20" s="18" customFormat="1" x14ac:dyDescent="0.25">
      <c r="A7802" s="16">
        <v>8796</v>
      </c>
      <c r="B7802" s="16">
        <v>890935064</v>
      </c>
      <c r="C7802" s="16" t="s">
        <v>8337</v>
      </c>
      <c r="D7802" s="14" t="s">
        <v>25</v>
      </c>
      <c r="E7802" s="16" t="s">
        <v>34</v>
      </c>
      <c r="F7802" s="16" t="s">
        <v>35</v>
      </c>
      <c r="G7802" s="16" t="s">
        <v>36</v>
      </c>
      <c r="H7802" s="16" t="s">
        <v>51</v>
      </c>
      <c r="I7802" s="16" t="s">
        <v>30</v>
      </c>
      <c r="J7802" s="17">
        <v>14809725</v>
      </c>
      <c r="K7802" s="17">
        <v>280006</v>
      </c>
      <c r="L7802" s="17">
        <v>6033961</v>
      </c>
      <c r="M7802" s="17">
        <v>6698736</v>
      </c>
      <c r="N7802" s="17">
        <v>-664775</v>
      </c>
      <c r="O7802" s="17">
        <v>12455278</v>
      </c>
      <c r="P7802" s="17">
        <v>-639827</v>
      </c>
      <c r="Q7802" s="17">
        <v>6501151</v>
      </c>
      <c r="R7802" s="17">
        <v>7445932</v>
      </c>
      <c r="S7802" s="17">
        <v>-944781</v>
      </c>
      <c r="T7802" s="16" t="s">
        <v>31</v>
      </c>
    </row>
    <row r="7803" spans="1:20" s="18" customFormat="1" x14ac:dyDescent="0.25">
      <c r="A7803" s="16">
        <v>8797</v>
      </c>
      <c r="B7803" s="16">
        <v>890935763</v>
      </c>
      <c r="C7803" s="16" t="s">
        <v>8338</v>
      </c>
      <c r="D7803" s="14" t="s">
        <v>25</v>
      </c>
      <c r="E7803" s="16" t="s">
        <v>34</v>
      </c>
      <c r="F7803" s="16" t="s">
        <v>35</v>
      </c>
      <c r="G7803" s="16" t="s">
        <v>36</v>
      </c>
      <c r="H7803" s="16" t="s">
        <v>1661</v>
      </c>
      <c r="I7803" s="16" t="s">
        <v>9735</v>
      </c>
      <c r="J7803" s="17">
        <v>14808054</v>
      </c>
      <c r="K7803" s="17">
        <v>339119</v>
      </c>
      <c r="L7803" s="17">
        <v>19120442</v>
      </c>
      <c r="M7803" s="17">
        <v>14546198</v>
      </c>
      <c r="N7803" s="17">
        <v>4574244</v>
      </c>
      <c r="O7803" s="17">
        <v>11722155</v>
      </c>
      <c r="P7803" s="17">
        <v>65893</v>
      </c>
      <c r="Q7803" s="17">
        <v>17255013</v>
      </c>
      <c r="R7803" s="17">
        <v>13019888</v>
      </c>
      <c r="S7803" s="17">
        <v>4235125</v>
      </c>
      <c r="T7803" s="16" t="s">
        <v>42</v>
      </c>
    </row>
    <row r="7804" spans="1:20" s="18" customFormat="1" x14ac:dyDescent="0.25">
      <c r="A7804" s="16">
        <v>8798</v>
      </c>
      <c r="B7804" s="16">
        <v>900616308</v>
      </c>
      <c r="C7804" s="16" t="s">
        <v>8339</v>
      </c>
      <c r="D7804" s="14" t="s">
        <v>25</v>
      </c>
      <c r="E7804" s="16" t="s">
        <v>26</v>
      </c>
      <c r="F7804" s="16" t="s">
        <v>27</v>
      </c>
      <c r="G7804" s="16" t="s">
        <v>28</v>
      </c>
      <c r="H7804" s="16" t="s">
        <v>1661</v>
      </c>
      <c r="I7804" s="16" t="s">
        <v>9735</v>
      </c>
      <c r="J7804" s="17">
        <v>14802827</v>
      </c>
      <c r="K7804" s="17">
        <v>-440575</v>
      </c>
      <c r="L7804" s="17">
        <v>88619615</v>
      </c>
      <c r="M7804" s="17">
        <v>46854913</v>
      </c>
      <c r="N7804" s="17">
        <v>41764702</v>
      </c>
      <c r="O7804" s="17">
        <v>19702306</v>
      </c>
      <c r="P7804" s="17">
        <v>6371642</v>
      </c>
      <c r="Q7804" s="17">
        <v>79615630</v>
      </c>
      <c r="R7804" s="17">
        <v>37410353</v>
      </c>
      <c r="S7804" s="17">
        <v>42205277</v>
      </c>
      <c r="T7804" s="16" t="s">
        <v>47</v>
      </c>
    </row>
    <row r="7805" spans="1:20" s="18" customFormat="1" x14ac:dyDescent="0.25">
      <c r="A7805" s="16">
        <v>8799</v>
      </c>
      <c r="B7805" s="16">
        <v>800182895</v>
      </c>
      <c r="C7805" s="16" t="s">
        <v>8340</v>
      </c>
      <c r="D7805" s="14" t="s">
        <v>25</v>
      </c>
      <c r="E7805" s="16" t="s">
        <v>139</v>
      </c>
      <c r="F7805" s="16" t="s">
        <v>340</v>
      </c>
      <c r="G7805" s="16" t="s">
        <v>341</v>
      </c>
      <c r="H7805" s="16" t="s">
        <v>66</v>
      </c>
      <c r="I7805" s="16" t="s">
        <v>9736</v>
      </c>
      <c r="J7805" s="17">
        <v>14799479</v>
      </c>
      <c r="K7805" s="17">
        <v>3162606</v>
      </c>
      <c r="L7805" s="17">
        <v>106768242</v>
      </c>
      <c r="M7805" s="17">
        <v>53660877</v>
      </c>
      <c r="N7805" s="17">
        <v>53107365</v>
      </c>
      <c r="O7805" s="17">
        <v>10874646</v>
      </c>
      <c r="P7805" s="17">
        <v>48073</v>
      </c>
      <c r="Q7805" s="17">
        <v>94987378</v>
      </c>
      <c r="R7805" s="17">
        <v>45042619</v>
      </c>
      <c r="S7805" s="17">
        <v>49944759</v>
      </c>
      <c r="T7805" s="16" t="s">
        <v>47</v>
      </c>
    </row>
    <row r="7806" spans="1:20" s="18" customFormat="1" x14ac:dyDescent="0.25">
      <c r="A7806" s="16">
        <v>8800</v>
      </c>
      <c r="B7806" s="16">
        <v>830011284</v>
      </c>
      <c r="C7806" s="16" t="s">
        <v>8341</v>
      </c>
      <c r="D7806" s="14" t="s">
        <v>25</v>
      </c>
      <c r="E7806" s="16" t="s">
        <v>26</v>
      </c>
      <c r="F7806" s="16" t="s">
        <v>27</v>
      </c>
      <c r="G7806" s="16" t="s">
        <v>28</v>
      </c>
      <c r="H7806" s="16" t="s">
        <v>267</v>
      </c>
      <c r="I7806" s="16" t="s">
        <v>30</v>
      </c>
      <c r="J7806" s="17">
        <v>14795979</v>
      </c>
      <c r="K7806" s="17">
        <v>317315</v>
      </c>
      <c r="L7806" s="17">
        <v>6321298</v>
      </c>
      <c r="M7806" s="17">
        <v>3453137</v>
      </c>
      <c r="N7806" s="17">
        <v>2868161</v>
      </c>
      <c r="O7806" s="17">
        <v>11494590</v>
      </c>
      <c r="P7806" s="17">
        <v>284733</v>
      </c>
      <c r="Q7806" s="17">
        <v>5976160</v>
      </c>
      <c r="R7806" s="17">
        <v>3425314</v>
      </c>
      <c r="S7806" s="17">
        <v>2550846</v>
      </c>
      <c r="T7806" s="16" t="s">
        <v>42</v>
      </c>
    </row>
    <row r="7807" spans="1:20" s="18" customFormat="1" x14ac:dyDescent="0.25">
      <c r="A7807" s="16">
        <v>8801</v>
      </c>
      <c r="B7807" s="16">
        <v>900747359</v>
      </c>
      <c r="C7807" s="16" t="s">
        <v>8342</v>
      </c>
      <c r="D7807" s="14" t="s">
        <v>25</v>
      </c>
      <c r="E7807" s="16" t="s">
        <v>26</v>
      </c>
      <c r="F7807" s="16" t="s">
        <v>73</v>
      </c>
      <c r="G7807" s="16" t="s">
        <v>1426</v>
      </c>
      <c r="H7807" s="16" t="s">
        <v>366</v>
      </c>
      <c r="I7807" s="16" t="s">
        <v>30</v>
      </c>
      <c r="J7807" s="17">
        <v>14791741</v>
      </c>
      <c r="K7807" s="17">
        <v>194680</v>
      </c>
      <c r="L7807" s="17">
        <v>4355924</v>
      </c>
      <c r="M7807" s="17">
        <v>2292103</v>
      </c>
      <c r="N7807" s="17">
        <v>2063821</v>
      </c>
      <c r="O7807" s="17">
        <v>12707445</v>
      </c>
      <c r="P7807" s="17">
        <v>24826</v>
      </c>
      <c r="Q7807" s="17">
        <v>4065379</v>
      </c>
      <c r="R7807" s="17">
        <v>2158934</v>
      </c>
      <c r="S7807" s="17">
        <v>1906445</v>
      </c>
      <c r="T7807" s="16" t="s">
        <v>42</v>
      </c>
    </row>
    <row r="7808" spans="1:20" s="18" customFormat="1" x14ac:dyDescent="0.25">
      <c r="A7808" s="16">
        <v>8802</v>
      </c>
      <c r="B7808" s="16">
        <v>900400135</v>
      </c>
      <c r="C7808" s="16" t="s">
        <v>8343</v>
      </c>
      <c r="D7808" s="14" t="s">
        <v>25</v>
      </c>
      <c r="E7808" s="16" t="s">
        <v>26</v>
      </c>
      <c r="F7808" s="16" t="s">
        <v>27</v>
      </c>
      <c r="G7808" s="16" t="s">
        <v>28</v>
      </c>
      <c r="H7808" s="16" t="s">
        <v>590</v>
      </c>
      <c r="I7808" s="16" t="s">
        <v>30</v>
      </c>
      <c r="J7808" s="17">
        <v>14789047</v>
      </c>
      <c r="K7808" s="17">
        <v>366346</v>
      </c>
      <c r="L7808" s="17">
        <v>11180566</v>
      </c>
      <c r="M7808" s="17">
        <v>7204642</v>
      </c>
      <c r="N7808" s="17">
        <v>3975924</v>
      </c>
      <c r="O7808" s="17">
        <v>12281509</v>
      </c>
      <c r="P7808" s="17">
        <v>476801</v>
      </c>
      <c r="Q7808" s="17">
        <v>11080102</v>
      </c>
      <c r="R7808" s="17">
        <v>8058007</v>
      </c>
      <c r="S7808" s="17">
        <v>3022095</v>
      </c>
      <c r="T7808" s="16" t="s">
        <v>52</v>
      </c>
    </row>
    <row r="7809" spans="1:20" s="18" customFormat="1" x14ac:dyDescent="0.25">
      <c r="A7809" s="16">
        <v>8803</v>
      </c>
      <c r="B7809" s="16">
        <v>900926284</v>
      </c>
      <c r="C7809" s="16" t="s">
        <v>8344</v>
      </c>
      <c r="D7809" s="14" t="s">
        <v>25</v>
      </c>
      <c r="E7809" s="16" t="s">
        <v>34</v>
      </c>
      <c r="F7809" s="16" t="s">
        <v>35</v>
      </c>
      <c r="G7809" s="16" t="s">
        <v>36</v>
      </c>
      <c r="H7809" s="16" t="s">
        <v>208</v>
      </c>
      <c r="I7809" s="16" t="s">
        <v>9733</v>
      </c>
      <c r="J7809" s="17">
        <v>14787593</v>
      </c>
      <c r="K7809" s="17">
        <v>2614207</v>
      </c>
      <c r="L7809" s="17">
        <v>9891096</v>
      </c>
      <c r="M7809" s="17">
        <v>3410309</v>
      </c>
      <c r="N7809" s="17">
        <v>6480787</v>
      </c>
      <c r="O7809" s="17">
        <v>15992798</v>
      </c>
      <c r="P7809" s="17">
        <v>3116578</v>
      </c>
      <c r="Q7809" s="17">
        <v>9077058</v>
      </c>
      <c r="R7809" s="17">
        <v>3085414</v>
      </c>
      <c r="S7809" s="17">
        <v>5991644</v>
      </c>
      <c r="T7809" s="16" t="s">
        <v>42</v>
      </c>
    </row>
    <row r="7810" spans="1:20" s="18" customFormat="1" x14ac:dyDescent="0.25">
      <c r="A7810" s="16">
        <v>8804</v>
      </c>
      <c r="B7810" s="16">
        <v>900403422</v>
      </c>
      <c r="C7810" s="16" t="s">
        <v>8345</v>
      </c>
      <c r="D7810" s="14" t="s">
        <v>25</v>
      </c>
      <c r="E7810" s="16" t="s">
        <v>26</v>
      </c>
      <c r="F7810" s="16" t="s">
        <v>27</v>
      </c>
      <c r="G7810" s="16" t="s">
        <v>28</v>
      </c>
      <c r="H7810" s="16" t="s">
        <v>185</v>
      </c>
      <c r="I7810" s="16" t="s">
        <v>9734</v>
      </c>
      <c r="J7810" s="17">
        <v>14785638</v>
      </c>
      <c r="K7810" s="17">
        <v>1072415</v>
      </c>
      <c r="L7810" s="17">
        <v>7841318</v>
      </c>
      <c r="M7810" s="17">
        <v>2865470</v>
      </c>
      <c r="N7810" s="17">
        <v>4975848</v>
      </c>
      <c r="O7810" s="17">
        <v>14277811</v>
      </c>
      <c r="P7810" s="17">
        <v>1011882</v>
      </c>
      <c r="Q7810" s="17">
        <v>5946440</v>
      </c>
      <c r="R7810" s="17">
        <v>3488007</v>
      </c>
      <c r="S7810" s="17">
        <v>2458433</v>
      </c>
      <c r="T7810" s="16" t="s">
        <v>42</v>
      </c>
    </row>
    <row r="7811" spans="1:20" s="18" customFormat="1" x14ac:dyDescent="0.25">
      <c r="A7811" s="16">
        <v>8805</v>
      </c>
      <c r="B7811" s="16">
        <v>900336346</v>
      </c>
      <c r="C7811" s="16" t="s">
        <v>8346</v>
      </c>
      <c r="D7811" s="14" t="s">
        <v>25</v>
      </c>
      <c r="E7811" s="16" t="s">
        <v>1160</v>
      </c>
      <c r="F7811" s="16" t="s">
        <v>40</v>
      </c>
      <c r="G7811" s="16" t="s">
        <v>55</v>
      </c>
      <c r="H7811" s="16" t="s">
        <v>270</v>
      </c>
      <c r="I7811" s="16" t="s">
        <v>30</v>
      </c>
      <c r="J7811" s="17">
        <v>14784879</v>
      </c>
      <c r="K7811" s="17">
        <v>79808</v>
      </c>
      <c r="L7811" s="17">
        <v>3822169</v>
      </c>
      <c r="M7811" s="17">
        <v>3077949</v>
      </c>
      <c r="N7811" s="17">
        <v>744220</v>
      </c>
      <c r="O7811" s="17">
        <v>11443748</v>
      </c>
      <c r="P7811" s="17">
        <v>-325031</v>
      </c>
      <c r="Q7811" s="17">
        <v>3525376</v>
      </c>
      <c r="R7811" s="17">
        <v>2860964</v>
      </c>
      <c r="S7811" s="17">
        <v>664412</v>
      </c>
      <c r="T7811" s="16" t="s">
        <v>42</v>
      </c>
    </row>
    <row r="7812" spans="1:20" s="18" customFormat="1" x14ac:dyDescent="0.25">
      <c r="A7812" s="16">
        <v>8806</v>
      </c>
      <c r="B7812" s="16">
        <v>890920738</v>
      </c>
      <c r="C7812" s="16" t="s">
        <v>8347</v>
      </c>
      <c r="D7812" s="14" t="s">
        <v>25</v>
      </c>
      <c r="E7812" s="16" t="s">
        <v>34</v>
      </c>
      <c r="F7812" s="16" t="s">
        <v>35</v>
      </c>
      <c r="G7812" s="16" t="s">
        <v>36</v>
      </c>
      <c r="H7812" s="16" t="s">
        <v>473</v>
      </c>
      <c r="I7812" s="16" t="s">
        <v>9734</v>
      </c>
      <c r="J7812" s="17">
        <v>14784722</v>
      </c>
      <c r="K7812" s="17">
        <v>137414</v>
      </c>
      <c r="L7812" s="17">
        <v>9293848</v>
      </c>
      <c r="M7812" s="17">
        <v>4547005</v>
      </c>
      <c r="N7812" s="17">
        <v>4746843</v>
      </c>
      <c r="O7812" s="17">
        <v>11042549</v>
      </c>
      <c r="P7812" s="17">
        <v>405381</v>
      </c>
      <c r="Q7812" s="17">
        <v>6768494</v>
      </c>
      <c r="R7812" s="17">
        <v>2126576</v>
      </c>
      <c r="S7812" s="17">
        <v>4641918</v>
      </c>
      <c r="T7812" s="16" t="s">
        <v>42</v>
      </c>
    </row>
    <row r="7813" spans="1:20" s="18" customFormat="1" x14ac:dyDescent="0.25">
      <c r="A7813" s="16">
        <v>8807</v>
      </c>
      <c r="B7813" s="16">
        <v>800247350</v>
      </c>
      <c r="C7813" s="16" t="s">
        <v>8348</v>
      </c>
      <c r="D7813" s="16" t="s">
        <v>54</v>
      </c>
      <c r="E7813" s="16" t="s">
        <v>26</v>
      </c>
      <c r="F7813" s="16" t="s">
        <v>27</v>
      </c>
      <c r="G7813" s="16" t="s">
        <v>28</v>
      </c>
      <c r="H7813" s="16" t="s">
        <v>95</v>
      </c>
      <c r="I7813" s="16" t="s">
        <v>9735</v>
      </c>
      <c r="J7813" s="17">
        <v>14783913.316</v>
      </c>
      <c r="K7813" s="17">
        <v>-654437.90300000005</v>
      </c>
      <c r="L7813" s="17">
        <v>22255245.125</v>
      </c>
      <c r="M7813" s="17">
        <v>2081971.125</v>
      </c>
      <c r="N7813" s="17">
        <v>20173274</v>
      </c>
      <c r="O7813" s="17">
        <v>10257296.507999999</v>
      </c>
      <c r="P7813" s="17">
        <v>-784480.71</v>
      </c>
      <c r="Q7813" s="17">
        <v>22809173.318999998</v>
      </c>
      <c r="R7813" s="17">
        <v>1923045.632</v>
      </c>
      <c r="S7813" s="17">
        <v>20886127.686999999</v>
      </c>
      <c r="T7813" s="16" t="s">
        <v>125</v>
      </c>
    </row>
    <row r="7814" spans="1:20" s="18" customFormat="1" x14ac:dyDescent="0.25">
      <c r="A7814" s="16">
        <v>8808</v>
      </c>
      <c r="B7814" s="16">
        <v>891411743</v>
      </c>
      <c r="C7814" s="16" t="s">
        <v>8349</v>
      </c>
      <c r="D7814" s="16" t="s">
        <v>54</v>
      </c>
      <c r="E7814" s="16" t="s">
        <v>9731</v>
      </c>
      <c r="F7814" s="16" t="s">
        <v>82</v>
      </c>
      <c r="G7814" s="16" t="s">
        <v>83</v>
      </c>
      <c r="H7814" s="16" t="s">
        <v>95</v>
      </c>
      <c r="I7814" s="16" t="s">
        <v>9735</v>
      </c>
      <c r="J7814" s="17">
        <v>14782793.603</v>
      </c>
      <c r="K7814" s="17">
        <v>903175.80500000005</v>
      </c>
      <c r="L7814" s="17">
        <v>5445207.1320000002</v>
      </c>
      <c r="M7814" s="17">
        <v>4187879.6710000001</v>
      </c>
      <c r="N7814" s="17">
        <v>1257327.4609999999</v>
      </c>
      <c r="O7814" s="17">
        <v>9144693.818</v>
      </c>
      <c r="P7814" s="17">
        <v>381005.81699999998</v>
      </c>
      <c r="Q7814" s="17">
        <v>3926191.8870000001</v>
      </c>
      <c r="R7814" s="17">
        <v>3836802.7680000002</v>
      </c>
      <c r="S7814" s="17">
        <v>89389.119000000006</v>
      </c>
      <c r="T7814" s="16" t="s">
        <v>38</v>
      </c>
    </row>
    <row r="7815" spans="1:20" s="18" customFormat="1" x14ac:dyDescent="0.25">
      <c r="A7815" s="16">
        <v>8809</v>
      </c>
      <c r="B7815" s="16">
        <v>900097036</v>
      </c>
      <c r="C7815" s="16" t="s">
        <v>8350</v>
      </c>
      <c r="D7815" s="14" t="s">
        <v>25</v>
      </c>
      <c r="E7815" s="16" t="s">
        <v>26</v>
      </c>
      <c r="F7815" s="16" t="s">
        <v>73</v>
      </c>
      <c r="G7815" s="16" t="s">
        <v>1426</v>
      </c>
      <c r="H7815" s="16" t="s">
        <v>270</v>
      </c>
      <c r="I7815" s="16" t="s">
        <v>30</v>
      </c>
      <c r="J7815" s="17">
        <v>14781625</v>
      </c>
      <c r="K7815" s="17">
        <v>441672</v>
      </c>
      <c r="L7815" s="17">
        <v>12863054</v>
      </c>
      <c r="M7815" s="17">
        <v>4462093</v>
      </c>
      <c r="N7815" s="17">
        <v>8400961</v>
      </c>
      <c r="O7815" s="17">
        <v>12575270</v>
      </c>
      <c r="P7815" s="17">
        <v>17692</v>
      </c>
      <c r="Q7815" s="17">
        <v>11560340</v>
      </c>
      <c r="R7815" s="17">
        <v>3601051</v>
      </c>
      <c r="S7815" s="17">
        <v>7959289</v>
      </c>
      <c r="T7815" s="16" t="s">
        <v>42</v>
      </c>
    </row>
    <row r="7816" spans="1:20" s="18" customFormat="1" x14ac:dyDescent="0.25">
      <c r="A7816" s="16">
        <v>8810</v>
      </c>
      <c r="B7816" s="16">
        <v>901277913</v>
      </c>
      <c r="C7816" s="16" t="s">
        <v>8351</v>
      </c>
      <c r="D7816" s="14" t="s">
        <v>25</v>
      </c>
      <c r="E7816" s="16" t="s">
        <v>34</v>
      </c>
      <c r="F7816" s="16" t="s">
        <v>35</v>
      </c>
      <c r="G7816" s="16" t="s">
        <v>2599</v>
      </c>
      <c r="H7816" s="16" t="s">
        <v>177</v>
      </c>
      <c r="I7816" s="16" t="s">
        <v>9732</v>
      </c>
      <c r="J7816" s="17">
        <v>14781187</v>
      </c>
      <c r="K7816" s="17">
        <v>173606</v>
      </c>
      <c r="L7816" s="17">
        <v>11016804</v>
      </c>
      <c r="M7816" s="17">
        <v>7788357</v>
      </c>
      <c r="N7816" s="17">
        <v>3228447</v>
      </c>
      <c r="O7816" s="17">
        <v>9995515</v>
      </c>
      <c r="P7816" s="17">
        <v>196716</v>
      </c>
      <c r="Q7816" s="17">
        <v>8526056</v>
      </c>
      <c r="R7816" s="17">
        <v>5471215</v>
      </c>
      <c r="S7816" s="17">
        <v>3054841</v>
      </c>
      <c r="T7816" s="16" t="s">
        <v>42</v>
      </c>
    </row>
    <row r="7817" spans="1:20" s="18" customFormat="1" x14ac:dyDescent="0.25">
      <c r="A7817" s="16">
        <v>8811</v>
      </c>
      <c r="B7817" s="16">
        <v>813003433</v>
      </c>
      <c r="C7817" s="16" t="s">
        <v>8352</v>
      </c>
      <c r="D7817" s="14" t="s">
        <v>25</v>
      </c>
      <c r="E7817" s="16" t="s">
        <v>26</v>
      </c>
      <c r="F7817" s="16" t="s">
        <v>27</v>
      </c>
      <c r="G7817" s="16" t="s">
        <v>28</v>
      </c>
      <c r="H7817" s="16" t="s">
        <v>66</v>
      </c>
      <c r="I7817" s="16" t="s">
        <v>9736</v>
      </c>
      <c r="J7817" s="17">
        <v>14780289</v>
      </c>
      <c r="K7817" s="17">
        <v>235502</v>
      </c>
      <c r="L7817" s="17">
        <v>21996036</v>
      </c>
      <c r="M7817" s="17">
        <v>15620622</v>
      </c>
      <c r="N7817" s="17">
        <v>6375414</v>
      </c>
      <c r="O7817" s="17">
        <v>20636679</v>
      </c>
      <c r="P7817" s="17">
        <v>539373</v>
      </c>
      <c r="Q7817" s="17">
        <v>20797580</v>
      </c>
      <c r="R7817" s="17">
        <v>14628799</v>
      </c>
      <c r="S7817" s="17">
        <v>6168781</v>
      </c>
      <c r="T7817" s="16" t="s">
        <v>47</v>
      </c>
    </row>
    <row r="7818" spans="1:20" s="18" customFormat="1" x14ac:dyDescent="0.25">
      <c r="A7818" s="16">
        <v>8812</v>
      </c>
      <c r="B7818" s="16">
        <v>890921974</v>
      </c>
      <c r="C7818" s="16" t="s">
        <v>8353</v>
      </c>
      <c r="D7818" s="14" t="s">
        <v>25</v>
      </c>
      <c r="E7818" s="16" t="s">
        <v>34</v>
      </c>
      <c r="F7818" s="16" t="s">
        <v>35</v>
      </c>
      <c r="G7818" s="16" t="s">
        <v>36</v>
      </c>
      <c r="H7818" s="16" t="s">
        <v>384</v>
      </c>
      <c r="I7818" s="16" t="s">
        <v>9735</v>
      </c>
      <c r="J7818" s="17">
        <v>14777410</v>
      </c>
      <c r="K7818" s="17">
        <v>2206892</v>
      </c>
      <c r="L7818" s="17">
        <v>19016901</v>
      </c>
      <c r="M7818" s="17">
        <v>14060134</v>
      </c>
      <c r="N7818" s="17">
        <v>4956767</v>
      </c>
      <c r="O7818" s="17">
        <v>11225169</v>
      </c>
      <c r="P7818" s="17">
        <v>1322225</v>
      </c>
      <c r="Q7818" s="17">
        <v>15362882</v>
      </c>
      <c r="R7818" s="17">
        <v>11314106</v>
      </c>
      <c r="S7818" s="17">
        <v>4048776</v>
      </c>
      <c r="T7818" s="16" t="s">
        <v>42</v>
      </c>
    </row>
    <row r="7819" spans="1:20" s="18" customFormat="1" x14ac:dyDescent="0.25">
      <c r="A7819" s="16">
        <v>8813</v>
      </c>
      <c r="B7819" s="16">
        <v>890322484</v>
      </c>
      <c r="C7819" s="16" t="s">
        <v>8354</v>
      </c>
      <c r="D7819" s="14" t="s">
        <v>25</v>
      </c>
      <c r="E7819" s="16" t="s">
        <v>1160</v>
      </c>
      <c r="F7819" s="16" t="s">
        <v>40</v>
      </c>
      <c r="G7819" s="16" t="s">
        <v>55</v>
      </c>
      <c r="H7819" s="16" t="s">
        <v>211</v>
      </c>
      <c r="I7819" s="16" t="s">
        <v>30</v>
      </c>
      <c r="J7819" s="17">
        <v>14776662</v>
      </c>
      <c r="K7819" s="17">
        <v>252795</v>
      </c>
      <c r="L7819" s="17">
        <v>8209736</v>
      </c>
      <c r="M7819" s="17">
        <v>5030180</v>
      </c>
      <c r="N7819" s="17">
        <v>3179556</v>
      </c>
      <c r="O7819" s="17">
        <v>11299120</v>
      </c>
      <c r="P7819" s="17">
        <v>273821</v>
      </c>
      <c r="Q7819" s="17">
        <v>6750619</v>
      </c>
      <c r="R7819" s="17">
        <v>3823858</v>
      </c>
      <c r="S7819" s="17">
        <v>2926761</v>
      </c>
      <c r="T7819" s="16" t="s">
        <v>31</v>
      </c>
    </row>
    <row r="7820" spans="1:20" s="18" customFormat="1" x14ac:dyDescent="0.25">
      <c r="A7820" s="16">
        <v>8814</v>
      </c>
      <c r="B7820" s="16">
        <v>804002433</v>
      </c>
      <c r="C7820" s="16" t="s">
        <v>8355</v>
      </c>
      <c r="D7820" s="14" t="s">
        <v>25</v>
      </c>
      <c r="E7820" s="16" t="s">
        <v>1257</v>
      </c>
      <c r="F7820" s="16" t="s">
        <v>70</v>
      </c>
      <c r="G7820" s="16" t="s">
        <v>569</v>
      </c>
      <c r="H7820" s="16" t="s">
        <v>8356</v>
      </c>
      <c r="I7820" s="16" t="s">
        <v>9735</v>
      </c>
      <c r="J7820" s="17">
        <v>14775773</v>
      </c>
      <c r="K7820" s="17">
        <v>728267</v>
      </c>
      <c r="L7820" s="17">
        <v>10757363</v>
      </c>
      <c r="M7820" s="17">
        <v>3309807</v>
      </c>
      <c r="N7820" s="17">
        <v>7447556</v>
      </c>
      <c r="O7820" s="17">
        <v>12365892</v>
      </c>
      <c r="P7820" s="17">
        <v>5855</v>
      </c>
      <c r="Q7820" s="17">
        <v>11718974</v>
      </c>
      <c r="R7820" s="17">
        <v>4999685</v>
      </c>
      <c r="S7820" s="17">
        <v>6719289</v>
      </c>
      <c r="T7820" s="16" t="s">
        <v>42</v>
      </c>
    </row>
    <row r="7821" spans="1:20" s="18" customFormat="1" x14ac:dyDescent="0.25">
      <c r="A7821" s="16">
        <v>8815</v>
      </c>
      <c r="B7821" s="16">
        <v>830107855</v>
      </c>
      <c r="C7821" s="16" t="s">
        <v>8357</v>
      </c>
      <c r="D7821" s="14" t="s">
        <v>25</v>
      </c>
      <c r="E7821" s="16" t="s">
        <v>26</v>
      </c>
      <c r="F7821" s="16" t="s">
        <v>27</v>
      </c>
      <c r="G7821" s="16" t="s">
        <v>28</v>
      </c>
      <c r="H7821" s="16" t="s">
        <v>76</v>
      </c>
      <c r="I7821" s="16" t="s">
        <v>30</v>
      </c>
      <c r="J7821" s="17">
        <v>14772019</v>
      </c>
      <c r="K7821" s="17">
        <v>3031190</v>
      </c>
      <c r="L7821" s="17">
        <v>38311997</v>
      </c>
      <c r="M7821" s="17">
        <v>12096827</v>
      </c>
      <c r="N7821" s="17">
        <v>26215170</v>
      </c>
      <c r="O7821" s="17">
        <v>26406681</v>
      </c>
      <c r="P7821" s="17">
        <v>4962472</v>
      </c>
      <c r="Q7821" s="17">
        <v>43561747</v>
      </c>
      <c r="R7821" s="17">
        <v>16648556</v>
      </c>
      <c r="S7821" s="17">
        <v>26913191</v>
      </c>
      <c r="T7821" s="16" t="s">
        <v>42</v>
      </c>
    </row>
    <row r="7822" spans="1:20" s="18" customFormat="1" x14ac:dyDescent="0.25">
      <c r="A7822" s="16">
        <v>8816</v>
      </c>
      <c r="B7822" s="16">
        <v>900166474</v>
      </c>
      <c r="C7822" s="16" t="s">
        <v>8358</v>
      </c>
      <c r="D7822" s="14" t="s">
        <v>25</v>
      </c>
      <c r="E7822" s="16" t="s">
        <v>34</v>
      </c>
      <c r="F7822" s="16" t="s">
        <v>35</v>
      </c>
      <c r="G7822" s="16" t="s">
        <v>6951</v>
      </c>
      <c r="H7822" s="16" t="s">
        <v>336</v>
      </c>
      <c r="I7822" s="16" t="s">
        <v>9734</v>
      </c>
      <c r="J7822" s="17">
        <v>14771886</v>
      </c>
      <c r="K7822" s="17">
        <v>876580</v>
      </c>
      <c r="L7822" s="17">
        <v>12133618</v>
      </c>
      <c r="M7822" s="17">
        <v>7381724</v>
      </c>
      <c r="N7822" s="17">
        <v>4751894</v>
      </c>
      <c r="O7822" s="17">
        <v>13424917</v>
      </c>
      <c r="P7822" s="17">
        <v>817814</v>
      </c>
      <c r="Q7822" s="17">
        <v>7025381</v>
      </c>
      <c r="R7822" s="17">
        <v>3273066</v>
      </c>
      <c r="S7822" s="17">
        <v>3752315</v>
      </c>
      <c r="T7822" s="16" t="s">
        <v>42</v>
      </c>
    </row>
    <row r="7823" spans="1:20" s="18" customFormat="1" x14ac:dyDescent="0.25">
      <c r="A7823" s="16">
        <v>8817</v>
      </c>
      <c r="B7823" s="16">
        <v>802009806</v>
      </c>
      <c r="C7823" s="16" t="s">
        <v>8359</v>
      </c>
      <c r="D7823" s="16" t="s">
        <v>54</v>
      </c>
      <c r="E7823" s="16" t="s">
        <v>139</v>
      </c>
      <c r="F7823" s="16" t="s">
        <v>140</v>
      </c>
      <c r="G7823" s="16" t="s">
        <v>8360</v>
      </c>
      <c r="H7823" s="16" t="s">
        <v>56</v>
      </c>
      <c r="I7823" s="16" t="s">
        <v>9735</v>
      </c>
      <c r="J7823" s="17">
        <v>14767845.418</v>
      </c>
      <c r="K7823" s="17">
        <v>459707.09600000002</v>
      </c>
      <c r="L7823" s="17">
        <v>12770029.612</v>
      </c>
      <c r="M7823" s="17">
        <v>3678757.1349999998</v>
      </c>
      <c r="N7823" s="17">
        <v>9091272.477</v>
      </c>
      <c r="O7823" s="17">
        <v>12838711.918</v>
      </c>
      <c r="P7823" s="17">
        <v>97726.976999999999</v>
      </c>
      <c r="Q7823" s="17">
        <v>11716187.867000001</v>
      </c>
      <c r="R7823" s="17">
        <v>4262261.273</v>
      </c>
      <c r="S7823" s="17">
        <v>7453926.5939999996</v>
      </c>
      <c r="T7823" s="16" t="s">
        <v>125</v>
      </c>
    </row>
    <row r="7824" spans="1:20" s="18" customFormat="1" x14ac:dyDescent="0.25">
      <c r="A7824" s="16">
        <v>8818</v>
      </c>
      <c r="B7824" s="16">
        <v>800250820</v>
      </c>
      <c r="C7824" s="16" t="s">
        <v>8361</v>
      </c>
      <c r="D7824" s="14" t="s">
        <v>25</v>
      </c>
      <c r="E7824" s="16" t="s">
        <v>34</v>
      </c>
      <c r="F7824" s="16" t="s">
        <v>35</v>
      </c>
      <c r="G7824" s="16" t="s">
        <v>36</v>
      </c>
      <c r="H7824" s="16" t="s">
        <v>252</v>
      </c>
      <c r="I7824" s="16" t="s">
        <v>30</v>
      </c>
      <c r="J7824" s="17">
        <v>14766056</v>
      </c>
      <c r="K7824" s="17">
        <v>-542759</v>
      </c>
      <c r="L7824" s="17">
        <v>13093630</v>
      </c>
      <c r="M7824" s="17">
        <v>18801686</v>
      </c>
      <c r="N7824" s="17">
        <v>-5708056</v>
      </c>
      <c r="O7824" s="17">
        <v>21683714</v>
      </c>
      <c r="P7824" s="17">
        <v>-426136</v>
      </c>
      <c r="Q7824" s="17">
        <v>13203659</v>
      </c>
      <c r="R7824" s="17">
        <v>18214939</v>
      </c>
      <c r="S7824" s="17">
        <v>-5011280</v>
      </c>
      <c r="T7824" s="16" t="s">
        <v>52</v>
      </c>
    </row>
    <row r="7825" spans="1:20" s="18" customFormat="1" x14ac:dyDescent="0.25">
      <c r="A7825" s="16">
        <v>8819</v>
      </c>
      <c r="B7825" s="16">
        <v>900341040</v>
      </c>
      <c r="C7825" s="16" t="s">
        <v>8362</v>
      </c>
      <c r="D7825" s="16" t="s">
        <v>33</v>
      </c>
      <c r="E7825" s="16" t="s">
        <v>26</v>
      </c>
      <c r="F7825" s="16" t="s">
        <v>27</v>
      </c>
      <c r="G7825" s="16" t="s">
        <v>28</v>
      </c>
      <c r="H7825" s="16" t="s">
        <v>37</v>
      </c>
      <c r="I7825" s="16" t="s">
        <v>9735</v>
      </c>
      <c r="J7825" s="17">
        <v>14762324.517999999</v>
      </c>
      <c r="K7825" s="17">
        <v>425179.73200000002</v>
      </c>
      <c r="L7825" s="17">
        <v>6162008.5880000005</v>
      </c>
      <c r="M7825" s="17">
        <v>2109505.6510000001</v>
      </c>
      <c r="N7825" s="17">
        <v>4052502.9369999999</v>
      </c>
      <c r="O7825" s="17">
        <v>14243573.859999999</v>
      </c>
      <c r="P7825" s="17">
        <v>310607.23200000002</v>
      </c>
      <c r="Q7825" s="17">
        <v>5842580.8839999996</v>
      </c>
      <c r="R7825" s="17">
        <v>2215257.679</v>
      </c>
      <c r="S7825" s="17">
        <v>3627323.2050000001</v>
      </c>
      <c r="T7825" s="16" t="s">
        <v>38</v>
      </c>
    </row>
    <row r="7826" spans="1:20" s="18" customFormat="1" x14ac:dyDescent="0.25">
      <c r="A7826" s="16">
        <v>8820</v>
      </c>
      <c r="B7826" s="16">
        <v>892400697</v>
      </c>
      <c r="C7826" s="16" t="s">
        <v>8363</v>
      </c>
      <c r="D7826" s="14" t="s">
        <v>25</v>
      </c>
      <c r="E7826" s="16" t="s">
        <v>139</v>
      </c>
      <c r="F7826" s="16" t="s">
        <v>550</v>
      </c>
      <c r="G7826" s="16" t="s">
        <v>550</v>
      </c>
      <c r="H7826" s="16" t="s">
        <v>544</v>
      </c>
      <c r="I7826" s="16" t="s">
        <v>30</v>
      </c>
      <c r="J7826" s="17">
        <v>14756107</v>
      </c>
      <c r="K7826" s="17">
        <v>561921</v>
      </c>
      <c r="L7826" s="17">
        <v>9962565</v>
      </c>
      <c r="M7826" s="17">
        <v>3750665</v>
      </c>
      <c r="N7826" s="17">
        <v>6211900</v>
      </c>
      <c r="O7826" s="17">
        <v>8757074</v>
      </c>
      <c r="P7826" s="17">
        <v>51264</v>
      </c>
      <c r="Q7826" s="17">
        <v>7793900</v>
      </c>
      <c r="R7826" s="17">
        <v>2139128</v>
      </c>
      <c r="S7826" s="17">
        <v>5654772</v>
      </c>
      <c r="T7826" s="16" t="s">
        <v>42</v>
      </c>
    </row>
    <row r="7827" spans="1:20" s="18" customFormat="1" x14ac:dyDescent="0.25">
      <c r="A7827" s="16">
        <v>8821</v>
      </c>
      <c r="B7827" s="16">
        <v>900729739</v>
      </c>
      <c r="C7827" s="16" t="s">
        <v>8364</v>
      </c>
      <c r="D7827" s="14" t="s">
        <v>25</v>
      </c>
      <c r="E7827" s="16" t="s">
        <v>26</v>
      </c>
      <c r="F7827" s="16" t="s">
        <v>27</v>
      </c>
      <c r="G7827" s="16" t="s">
        <v>28</v>
      </c>
      <c r="H7827" s="16" t="s">
        <v>122</v>
      </c>
      <c r="I7827" s="16" t="s">
        <v>9735</v>
      </c>
      <c r="J7827" s="17">
        <v>14755931</v>
      </c>
      <c r="K7827" s="17">
        <v>667132</v>
      </c>
      <c r="L7827" s="17">
        <v>44214235</v>
      </c>
      <c r="M7827" s="17">
        <v>39565455</v>
      </c>
      <c r="N7827" s="17">
        <v>4648780</v>
      </c>
      <c r="O7827" s="17">
        <v>32614630</v>
      </c>
      <c r="P7827" s="17">
        <v>599958</v>
      </c>
      <c r="Q7827" s="17">
        <v>49270617</v>
      </c>
      <c r="R7827" s="17">
        <v>45288969</v>
      </c>
      <c r="S7827" s="17">
        <v>3981648</v>
      </c>
      <c r="T7827" s="16" t="s">
        <v>42</v>
      </c>
    </row>
    <row r="7828" spans="1:20" s="18" customFormat="1" x14ac:dyDescent="0.25">
      <c r="A7828" s="16">
        <v>8822</v>
      </c>
      <c r="B7828" s="16">
        <v>890911850</v>
      </c>
      <c r="C7828" s="16" t="s">
        <v>8365</v>
      </c>
      <c r="D7828" s="14" t="s">
        <v>25</v>
      </c>
      <c r="E7828" s="16" t="s">
        <v>34</v>
      </c>
      <c r="F7828" s="16" t="s">
        <v>35</v>
      </c>
      <c r="G7828" s="16" t="s">
        <v>36</v>
      </c>
      <c r="H7828" s="16" t="s">
        <v>4867</v>
      </c>
      <c r="I7828" s="16" t="s">
        <v>9735</v>
      </c>
      <c r="J7828" s="17">
        <v>14751206</v>
      </c>
      <c r="K7828" s="17">
        <v>1371317</v>
      </c>
      <c r="L7828" s="17">
        <v>8461536</v>
      </c>
      <c r="M7828" s="17">
        <v>6307253</v>
      </c>
      <c r="N7828" s="17">
        <v>2154283</v>
      </c>
      <c r="O7828" s="17">
        <v>10707718</v>
      </c>
      <c r="P7828" s="17">
        <v>1240396</v>
      </c>
      <c r="Q7828" s="17">
        <v>9672339</v>
      </c>
      <c r="R7828" s="17">
        <v>2998739</v>
      </c>
      <c r="S7828" s="17">
        <v>6673600</v>
      </c>
      <c r="T7828" s="16" t="s">
        <v>42</v>
      </c>
    </row>
    <row r="7829" spans="1:20" s="18" customFormat="1" x14ac:dyDescent="0.25">
      <c r="A7829" s="16">
        <v>8823</v>
      </c>
      <c r="B7829" s="16">
        <v>901109004</v>
      </c>
      <c r="C7829" s="16" t="s">
        <v>8366</v>
      </c>
      <c r="D7829" s="14" t="s">
        <v>25</v>
      </c>
      <c r="E7829" s="16" t="s">
        <v>34</v>
      </c>
      <c r="F7829" s="16" t="s">
        <v>35</v>
      </c>
      <c r="G7829" s="16" t="s">
        <v>36</v>
      </c>
      <c r="H7829" s="16" t="s">
        <v>351</v>
      </c>
      <c r="I7829" s="16" t="s">
        <v>9735</v>
      </c>
      <c r="J7829" s="17">
        <v>14749213</v>
      </c>
      <c r="K7829" s="17">
        <v>13885914</v>
      </c>
      <c r="L7829" s="17">
        <v>67358356</v>
      </c>
      <c r="M7829" s="17">
        <v>22980242</v>
      </c>
      <c r="N7829" s="17">
        <v>44378114</v>
      </c>
      <c r="O7829" s="17">
        <v>1300422</v>
      </c>
      <c r="P7829" s="17">
        <v>-4001579</v>
      </c>
      <c r="Q7829" s="17">
        <v>42860615</v>
      </c>
      <c r="R7829" s="17">
        <v>4372509</v>
      </c>
      <c r="S7829" s="17">
        <v>38488106</v>
      </c>
      <c r="T7829" s="16" t="s">
        <v>52</v>
      </c>
    </row>
    <row r="7830" spans="1:20" s="18" customFormat="1" x14ac:dyDescent="0.25">
      <c r="A7830" s="16">
        <v>8824</v>
      </c>
      <c r="B7830" s="16">
        <v>802006240</v>
      </c>
      <c r="C7830" s="16" t="s">
        <v>8367</v>
      </c>
      <c r="D7830" s="14" t="s">
        <v>25</v>
      </c>
      <c r="E7830" s="16" t="s">
        <v>139</v>
      </c>
      <c r="F7830" s="16" t="s">
        <v>140</v>
      </c>
      <c r="G7830" s="16" t="s">
        <v>141</v>
      </c>
      <c r="H7830" s="16" t="s">
        <v>68</v>
      </c>
      <c r="I7830" s="16" t="s">
        <v>30</v>
      </c>
      <c r="J7830" s="17">
        <v>14749114</v>
      </c>
      <c r="K7830" s="17">
        <v>1315596</v>
      </c>
      <c r="L7830" s="17">
        <v>21561288</v>
      </c>
      <c r="M7830" s="17">
        <v>12056615</v>
      </c>
      <c r="N7830" s="17">
        <v>9504673</v>
      </c>
      <c r="O7830" s="17">
        <v>12964852</v>
      </c>
      <c r="P7830" s="17">
        <v>1406643</v>
      </c>
      <c r="Q7830" s="17">
        <v>20191095</v>
      </c>
      <c r="R7830" s="17">
        <v>11989534</v>
      </c>
      <c r="S7830" s="17">
        <v>8201561</v>
      </c>
      <c r="T7830" s="16" t="s">
        <v>42</v>
      </c>
    </row>
    <row r="7831" spans="1:20" s="18" customFormat="1" x14ac:dyDescent="0.25">
      <c r="A7831" s="16">
        <v>8825</v>
      </c>
      <c r="B7831" s="16">
        <v>812004732</v>
      </c>
      <c r="C7831" s="16" t="s">
        <v>8368</v>
      </c>
      <c r="D7831" s="14" t="s">
        <v>25</v>
      </c>
      <c r="E7831" s="16" t="s">
        <v>139</v>
      </c>
      <c r="F7831" s="16" t="s">
        <v>433</v>
      </c>
      <c r="G7831" s="16" t="s">
        <v>434</v>
      </c>
      <c r="H7831" s="16" t="s">
        <v>333</v>
      </c>
      <c r="I7831" s="16" t="s">
        <v>30</v>
      </c>
      <c r="J7831" s="17">
        <v>14746188</v>
      </c>
      <c r="K7831" s="17">
        <v>-54405</v>
      </c>
      <c r="L7831" s="17">
        <v>13653904</v>
      </c>
      <c r="M7831" s="17">
        <v>7638342</v>
      </c>
      <c r="N7831" s="17">
        <v>6015562</v>
      </c>
      <c r="O7831" s="17">
        <v>10281302</v>
      </c>
      <c r="P7831" s="17">
        <v>-88668</v>
      </c>
      <c r="Q7831" s="17">
        <v>14500158</v>
      </c>
      <c r="R7831" s="17">
        <v>8394908</v>
      </c>
      <c r="S7831" s="17">
        <v>6105250</v>
      </c>
      <c r="T7831" s="16" t="s">
        <v>42</v>
      </c>
    </row>
    <row r="7832" spans="1:20" s="18" customFormat="1" x14ac:dyDescent="0.25">
      <c r="A7832" s="16">
        <v>8826</v>
      </c>
      <c r="B7832" s="16">
        <v>805018747</v>
      </c>
      <c r="C7832" s="16" t="s">
        <v>8369</v>
      </c>
      <c r="D7832" s="14" t="s">
        <v>25</v>
      </c>
      <c r="E7832" s="16" t="s">
        <v>1160</v>
      </c>
      <c r="F7832" s="16" t="s">
        <v>40</v>
      </c>
      <c r="G7832" s="16" t="s">
        <v>55</v>
      </c>
      <c r="H7832" s="16" t="s">
        <v>366</v>
      </c>
      <c r="I7832" s="16" t="s">
        <v>30</v>
      </c>
      <c r="J7832" s="17">
        <v>14745109</v>
      </c>
      <c r="K7832" s="17">
        <v>734662</v>
      </c>
      <c r="L7832" s="17">
        <v>4195942</v>
      </c>
      <c r="M7832" s="17">
        <v>1768734</v>
      </c>
      <c r="N7832" s="17">
        <v>2427208</v>
      </c>
      <c r="O7832" s="17">
        <v>14936107</v>
      </c>
      <c r="P7832" s="17">
        <v>884305</v>
      </c>
      <c r="Q7832" s="17">
        <v>2957497</v>
      </c>
      <c r="R7832" s="17">
        <v>1264951</v>
      </c>
      <c r="S7832" s="17">
        <v>1692546</v>
      </c>
      <c r="T7832" s="16" t="s">
        <v>42</v>
      </c>
    </row>
    <row r="7833" spans="1:20" s="18" customFormat="1" x14ac:dyDescent="0.25">
      <c r="A7833" s="16">
        <v>8827</v>
      </c>
      <c r="B7833" s="16">
        <v>860513883</v>
      </c>
      <c r="C7833" s="16" t="s">
        <v>8370</v>
      </c>
      <c r="D7833" s="14" t="s">
        <v>25</v>
      </c>
      <c r="E7833" s="16" t="s">
        <v>26</v>
      </c>
      <c r="F7833" s="16" t="s">
        <v>27</v>
      </c>
      <c r="G7833" s="16" t="s">
        <v>28</v>
      </c>
      <c r="H7833" s="16" t="s">
        <v>29</v>
      </c>
      <c r="I7833" s="16" t="s">
        <v>30</v>
      </c>
      <c r="J7833" s="17">
        <v>14742886</v>
      </c>
      <c r="K7833" s="17">
        <v>3487377</v>
      </c>
      <c r="L7833" s="17">
        <v>12243801</v>
      </c>
      <c r="M7833" s="17">
        <v>2729608</v>
      </c>
      <c r="N7833" s="17">
        <v>9514193</v>
      </c>
      <c r="O7833" s="17">
        <v>7959842</v>
      </c>
      <c r="P7833" s="17">
        <v>35708</v>
      </c>
      <c r="Q7833" s="17">
        <v>8712021</v>
      </c>
      <c r="R7833" s="17">
        <v>2508776</v>
      </c>
      <c r="S7833" s="17">
        <v>6203245</v>
      </c>
      <c r="T7833" s="16" t="s">
        <v>42</v>
      </c>
    </row>
    <row r="7834" spans="1:20" s="18" customFormat="1" x14ac:dyDescent="0.25">
      <c r="A7834" s="16">
        <v>8828</v>
      </c>
      <c r="B7834" s="16">
        <v>900067444</v>
      </c>
      <c r="C7834" s="16" t="s">
        <v>8371</v>
      </c>
      <c r="D7834" s="14" t="s">
        <v>25</v>
      </c>
      <c r="E7834" s="16" t="s">
        <v>26</v>
      </c>
      <c r="F7834" s="16" t="s">
        <v>27</v>
      </c>
      <c r="G7834" s="16" t="s">
        <v>28</v>
      </c>
      <c r="H7834" s="16" t="s">
        <v>716</v>
      </c>
      <c r="I7834" s="16" t="s">
        <v>9735</v>
      </c>
      <c r="J7834" s="17">
        <v>14739141</v>
      </c>
      <c r="K7834" s="17">
        <v>55405</v>
      </c>
      <c r="L7834" s="17">
        <v>88865406</v>
      </c>
      <c r="M7834" s="17">
        <v>35589703</v>
      </c>
      <c r="N7834" s="17">
        <v>53275703</v>
      </c>
      <c r="O7834" s="17">
        <v>17757434</v>
      </c>
      <c r="P7834" s="17">
        <v>3885232</v>
      </c>
      <c r="Q7834" s="17">
        <v>51125537</v>
      </c>
      <c r="R7834" s="17">
        <v>17291868</v>
      </c>
      <c r="S7834" s="17">
        <v>33833669</v>
      </c>
      <c r="T7834" s="16" t="s">
        <v>31</v>
      </c>
    </row>
    <row r="7835" spans="1:20" s="18" customFormat="1" x14ac:dyDescent="0.25">
      <c r="A7835" s="16">
        <v>8829</v>
      </c>
      <c r="B7835" s="16">
        <v>900441536</v>
      </c>
      <c r="C7835" s="16" t="s">
        <v>8372</v>
      </c>
      <c r="D7835" s="14" t="s">
        <v>25</v>
      </c>
      <c r="E7835" s="16" t="s">
        <v>1160</v>
      </c>
      <c r="F7835" s="16" t="s">
        <v>40</v>
      </c>
      <c r="G7835" s="16" t="s">
        <v>55</v>
      </c>
      <c r="H7835" s="16" t="s">
        <v>1714</v>
      </c>
      <c r="I7835" s="16" t="s">
        <v>9734</v>
      </c>
      <c r="J7835" s="17">
        <v>14729966</v>
      </c>
      <c r="K7835" s="17">
        <v>1488119</v>
      </c>
      <c r="L7835" s="17">
        <v>10391100</v>
      </c>
      <c r="M7835" s="17">
        <v>7493284</v>
      </c>
      <c r="N7835" s="17">
        <v>2897816</v>
      </c>
      <c r="O7835" s="17">
        <v>9286195</v>
      </c>
      <c r="P7835" s="17">
        <v>1207840</v>
      </c>
      <c r="Q7835" s="17">
        <v>5906470</v>
      </c>
      <c r="R7835" s="17">
        <v>3494610</v>
      </c>
      <c r="S7835" s="17">
        <v>2411860</v>
      </c>
      <c r="T7835" s="16" t="s">
        <v>42</v>
      </c>
    </row>
    <row r="7836" spans="1:20" s="18" customFormat="1" x14ac:dyDescent="0.25">
      <c r="A7836" s="16">
        <v>8830</v>
      </c>
      <c r="B7836" s="16">
        <v>860038516</v>
      </c>
      <c r="C7836" s="16" t="s">
        <v>8373</v>
      </c>
      <c r="D7836" s="14" t="s">
        <v>25</v>
      </c>
      <c r="E7836" s="16" t="s">
        <v>26</v>
      </c>
      <c r="F7836" s="16" t="s">
        <v>27</v>
      </c>
      <c r="G7836" s="16" t="s">
        <v>28</v>
      </c>
      <c r="H7836" s="16" t="s">
        <v>122</v>
      </c>
      <c r="I7836" s="16" t="s">
        <v>9735</v>
      </c>
      <c r="J7836" s="17">
        <v>14728653</v>
      </c>
      <c r="K7836" s="17">
        <v>298616</v>
      </c>
      <c r="L7836" s="17">
        <v>11860186</v>
      </c>
      <c r="M7836" s="17">
        <v>7021373</v>
      </c>
      <c r="N7836" s="17">
        <v>4838813</v>
      </c>
      <c r="O7836" s="17">
        <v>16857466</v>
      </c>
      <c r="P7836" s="17">
        <v>415897</v>
      </c>
      <c r="Q7836" s="17">
        <v>12084264</v>
      </c>
      <c r="R7836" s="17">
        <v>7229660</v>
      </c>
      <c r="S7836" s="17">
        <v>4854604</v>
      </c>
      <c r="T7836" s="16" t="s">
        <v>42</v>
      </c>
    </row>
    <row r="7837" spans="1:20" s="18" customFormat="1" x14ac:dyDescent="0.25">
      <c r="A7837" s="16">
        <v>8831</v>
      </c>
      <c r="B7837" s="16">
        <v>830049139</v>
      </c>
      <c r="C7837" s="16" t="s">
        <v>8374</v>
      </c>
      <c r="D7837" s="14" t="s">
        <v>25</v>
      </c>
      <c r="E7837" s="16" t="s">
        <v>26</v>
      </c>
      <c r="F7837" s="16" t="s">
        <v>27</v>
      </c>
      <c r="G7837" s="16" t="s">
        <v>28</v>
      </c>
      <c r="H7837" s="16" t="s">
        <v>636</v>
      </c>
      <c r="I7837" s="16" t="s">
        <v>9735</v>
      </c>
      <c r="J7837" s="17">
        <v>14724965</v>
      </c>
      <c r="K7837" s="17">
        <v>-14206433</v>
      </c>
      <c r="L7837" s="17">
        <v>66871494</v>
      </c>
      <c r="M7837" s="17">
        <v>17736409</v>
      </c>
      <c r="N7837" s="17">
        <v>49135085</v>
      </c>
      <c r="O7837" s="17">
        <v>13241036</v>
      </c>
      <c r="P7837" s="17">
        <v>-12914685</v>
      </c>
      <c r="Q7837" s="17">
        <v>91901898</v>
      </c>
      <c r="R7837" s="17">
        <v>28560380</v>
      </c>
      <c r="S7837" s="17">
        <v>63341518</v>
      </c>
      <c r="T7837" s="16" t="s">
        <v>31</v>
      </c>
    </row>
    <row r="7838" spans="1:20" s="18" customFormat="1" x14ac:dyDescent="0.25">
      <c r="A7838" s="16">
        <v>8832</v>
      </c>
      <c r="B7838" s="16">
        <v>800152025</v>
      </c>
      <c r="C7838" s="16" t="s">
        <v>8375</v>
      </c>
      <c r="D7838" s="14" t="s">
        <v>25</v>
      </c>
      <c r="E7838" s="16" t="s">
        <v>34</v>
      </c>
      <c r="F7838" s="16" t="s">
        <v>35</v>
      </c>
      <c r="G7838" s="16" t="s">
        <v>36</v>
      </c>
      <c r="H7838" s="16" t="s">
        <v>213</v>
      </c>
      <c r="I7838" s="16" t="s">
        <v>30</v>
      </c>
      <c r="J7838" s="17">
        <v>14721526</v>
      </c>
      <c r="K7838" s="17">
        <v>724259</v>
      </c>
      <c r="L7838" s="17">
        <v>10720672</v>
      </c>
      <c r="M7838" s="17">
        <v>5307715</v>
      </c>
      <c r="N7838" s="17">
        <v>5412957</v>
      </c>
      <c r="O7838" s="17">
        <v>11233045</v>
      </c>
      <c r="P7838" s="17">
        <v>464665</v>
      </c>
      <c r="Q7838" s="17">
        <v>8025472</v>
      </c>
      <c r="R7838" s="17">
        <v>3336774</v>
      </c>
      <c r="S7838" s="17">
        <v>4688698</v>
      </c>
      <c r="T7838" s="16" t="s">
        <v>42</v>
      </c>
    </row>
    <row r="7839" spans="1:20" s="18" customFormat="1" x14ac:dyDescent="0.25">
      <c r="A7839" s="16">
        <v>8833</v>
      </c>
      <c r="B7839" s="16">
        <v>860069870</v>
      </c>
      <c r="C7839" s="16" t="s">
        <v>8376</v>
      </c>
      <c r="D7839" s="16" t="s">
        <v>54</v>
      </c>
      <c r="E7839" s="16" t="s">
        <v>26</v>
      </c>
      <c r="F7839" s="16" t="s">
        <v>27</v>
      </c>
      <c r="G7839" s="16" t="s">
        <v>28</v>
      </c>
      <c r="H7839" s="16" t="s">
        <v>441</v>
      </c>
      <c r="I7839" s="16" t="s">
        <v>9735</v>
      </c>
      <c r="J7839" s="17">
        <v>14715079.966</v>
      </c>
      <c r="K7839" s="17">
        <v>-458095.82</v>
      </c>
      <c r="L7839" s="17">
        <v>13273721.072000001</v>
      </c>
      <c r="M7839" s="17">
        <v>10437375.751</v>
      </c>
      <c r="N7839" s="17">
        <v>2836345.321</v>
      </c>
      <c r="O7839" s="17">
        <v>15543946.352</v>
      </c>
      <c r="P7839" s="17">
        <v>166817.51699999999</v>
      </c>
      <c r="Q7839" s="17">
        <v>16024899.555</v>
      </c>
      <c r="R7839" s="17">
        <v>12671072.586999999</v>
      </c>
      <c r="S7839" s="17">
        <v>3353826.9679999999</v>
      </c>
      <c r="T7839" s="16" t="s">
        <v>111</v>
      </c>
    </row>
    <row r="7840" spans="1:20" s="18" customFormat="1" x14ac:dyDescent="0.25">
      <c r="A7840" s="16">
        <v>8834</v>
      </c>
      <c r="B7840" s="16">
        <v>802019166</v>
      </c>
      <c r="C7840" s="16" t="s">
        <v>8377</v>
      </c>
      <c r="D7840" s="14" t="s">
        <v>25</v>
      </c>
      <c r="E7840" s="16" t="s">
        <v>139</v>
      </c>
      <c r="F7840" s="16" t="s">
        <v>140</v>
      </c>
      <c r="G7840" s="16" t="s">
        <v>141</v>
      </c>
      <c r="H7840" s="16" t="s">
        <v>628</v>
      </c>
      <c r="I7840" s="16" t="s">
        <v>9735</v>
      </c>
      <c r="J7840" s="17">
        <v>14708118</v>
      </c>
      <c r="K7840" s="17">
        <v>265256</v>
      </c>
      <c r="L7840" s="17">
        <v>64539305</v>
      </c>
      <c r="M7840" s="17">
        <v>25112027</v>
      </c>
      <c r="N7840" s="17">
        <v>39427278</v>
      </c>
      <c r="O7840" s="17">
        <v>7833251</v>
      </c>
      <c r="P7840" s="17">
        <v>-2699408</v>
      </c>
      <c r="Q7840" s="17">
        <v>64308972</v>
      </c>
      <c r="R7840" s="17">
        <v>25146950</v>
      </c>
      <c r="S7840" s="17">
        <v>39162022</v>
      </c>
      <c r="T7840" s="16" t="s">
        <v>42</v>
      </c>
    </row>
    <row r="7841" spans="1:20" s="18" customFormat="1" x14ac:dyDescent="0.25">
      <c r="A7841" s="16">
        <v>8835</v>
      </c>
      <c r="B7841" s="16">
        <v>890942206</v>
      </c>
      <c r="C7841" s="16" t="s">
        <v>8378</v>
      </c>
      <c r="D7841" s="14" t="s">
        <v>25</v>
      </c>
      <c r="E7841" s="16" t="s">
        <v>34</v>
      </c>
      <c r="F7841" s="16" t="s">
        <v>35</v>
      </c>
      <c r="G7841" s="16" t="s">
        <v>36</v>
      </c>
      <c r="H7841" s="16" t="s">
        <v>298</v>
      </c>
      <c r="I7841" s="16" t="s">
        <v>9736</v>
      </c>
      <c r="J7841" s="17">
        <v>14705066</v>
      </c>
      <c r="K7841" s="17">
        <v>905051</v>
      </c>
      <c r="L7841" s="17">
        <v>11422921</v>
      </c>
      <c r="M7841" s="17">
        <v>3208293</v>
      </c>
      <c r="N7841" s="17">
        <v>8214628</v>
      </c>
      <c r="O7841" s="17">
        <v>14172242</v>
      </c>
      <c r="P7841" s="17">
        <v>1549793</v>
      </c>
      <c r="Q7841" s="17">
        <v>11801931</v>
      </c>
      <c r="R7841" s="17">
        <v>3839944</v>
      </c>
      <c r="S7841" s="17">
        <v>7961987</v>
      </c>
      <c r="T7841" s="16" t="s">
        <v>42</v>
      </c>
    </row>
    <row r="7842" spans="1:20" s="18" customFormat="1" x14ac:dyDescent="0.25">
      <c r="A7842" s="16">
        <v>8836</v>
      </c>
      <c r="B7842" s="16">
        <v>830037960</v>
      </c>
      <c r="C7842" s="16" t="s">
        <v>8379</v>
      </c>
      <c r="D7842" s="14" t="s">
        <v>25</v>
      </c>
      <c r="E7842" s="16" t="s">
        <v>26</v>
      </c>
      <c r="F7842" s="16" t="s">
        <v>73</v>
      </c>
      <c r="G7842" s="16" t="s">
        <v>2517</v>
      </c>
      <c r="H7842" s="16" t="s">
        <v>2086</v>
      </c>
      <c r="I7842" s="16" t="s">
        <v>9735</v>
      </c>
      <c r="J7842" s="17">
        <v>14704276</v>
      </c>
      <c r="K7842" s="17">
        <v>1627760</v>
      </c>
      <c r="L7842" s="17">
        <v>5194532</v>
      </c>
      <c r="M7842" s="17">
        <v>3230239</v>
      </c>
      <c r="N7842" s="17">
        <v>1964293</v>
      </c>
      <c r="O7842" s="17">
        <v>11351815</v>
      </c>
      <c r="P7842" s="17">
        <v>661526</v>
      </c>
      <c r="Q7842" s="17">
        <v>5752887</v>
      </c>
      <c r="R7842" s="17">
        <v>4416354</v>
      </c>
      <c r="S7842" s="17">
        <v>1336533</v>
      </c>
      <c r="T7842" s="16" t="s">
        <v>42</v>
      </c>
    </row>
    <row r="7843" spans="1:20" s="18" customFormat="1" x14ac:dyDescent="0.25">
      <c r="A7843" s="16">
        <v>8837</v>
      </c>
      <c r="B7843" s="16">
        <v>811030174</v>
      </c>
      <c r="C7843" s="16" t="s">
        <v>8380</v>
      </c>
      <c r="D7843" s="14" t="s">
        <v>25</v>
      </c>
      <c r="E7843" s="16" t="s">
        <v>34</v>
      </c>
      <c r="F7843" s="16" t="s">
        <v>35</v>
      </c>
      <c r="G7843" s="16" t="s">
        <v>36</v>
      </c>
      <c r="H7843" s="16" t="s">
        <v>185</v>
      </c>
      <c r="I7843" s="16" t="s">
        <v>9734</v>
      </c>
      <c r="J7843" s="17">
        <v>14704048</v>
      </c>
      <c r="K7843" s="17">
        <v>425005</v>
      </c>
      <c r="L7843" s="17">
        <v>10796037</v>
      </c>
      <c r="M7843" s="17">
        <v>7521338</v>
      </c>
      <c r="N7843" s="17">
        <v>3274699</v>
      </c>
      <c r="O7843" s="17">
        <v>9007458</v>
      </c>
      <c r="P7843" s="17">
        <v>87051</v>
      </c>
      <c r="Q7843" s="17">
        <v>8436208</v>
      </c>
      <c r="R7843" s="17">
        <v>5586514</v>
      </c>
      <c r="S7843" s="17">
        <v>2849694</v>
      </c>
      <c r="T7843" s="16" t="s">
        <v>42</v>
      </c>
    </row>
    <row r="7844" spans="1:20" s="18" customFormat="1" x14ac:dyDescent="0.25">
      <c r="A7844" s="16">
        <v>8838</v>
      </c>
      <c r="B7844" s="16">
        <v>830023518</v>
      </c>
      <c r="C7844" s="16" t="s">
        <v>8381</v>
      </c>
      <c r="D7844" s="14" t="s">
        <v>25</v>
      </c>
      <c r="E7844" s="16" t="s">
        <v>26</v>
      </c>
      <c r="F7844" s="16" t="s">
        <v>27</v>
      </c>
      <c r="G7844" s="16" t="s">
        <v>28</v>
      </c>
      <c r="H7844" s="16" t="s">
        <v>211</v>
      </c>
      <c r="I7844" s="16" t="s">
        <v>30</v>
      </c>
      <c r="J7844" s="17">
        <v>14702569</v>
      </c>
      <c r="K7844" s="17">
        <v>658500</v>
      </c>
      <c r="L7844" s="17">
        <v>5846105</v>
      </c>
      <c r="M7844" s="17">
        <v>3137232</v>
      </c>
      <c r="N7844" s="17">
        <v>2708873</v>
      </c>
      <c r="O7844" s="17">
        <v>10301229</v>
      </c>
      <c r="P7844" s="17">
        <v>-295708</v>
      </c>
      <c r="Q7844" s="17">
        <v>5537301</v>
      </c>
      <c r="R7844" s="17">
        <v>3486927</v>
      </c>
      <c r="S7844" s="17">
        <v>2050374</v>
      </c>
      <c r="T7844" s="16" t="s">
        <v>42</v>
      </c>
    </row>
    <row r="7845" spans="1:20" s="18" customFormat="1" x14ac:dyDescent="0.25">
      <c r="A7845" s="16">
        <v>8839</v>
      </c>
      <c r="B7845" s="16">
        <v>830103204</v>
      </c>
      <c r="C7845" s="16" t="s">
        <v>8382</v>
      </c>
      <c r="D7845" s="14" t="s">
        <v>25</v>
      </c>
      <c r="E7845" s="16" t="s">
        <v>26</v>
      </c>
      <c r="F7845" s="16" t="s">
        <v>27</v>
      </c>
      <c r="G7845" s="16" t="s">
        <v>28</v>
      </c>
      <c r="H7845" s="16" t="s">
        <v>177</v>
      </c>
      <c r="I7845" s="16" t="s">
        <v>9732</v>
      </c>
      <c r="J7845" s="17">
        <v>14697504</v>
      </c>
      <c r="K7845" s="17">
        <v>1466529</v>
      </c>
      <c r="L7845" s="17">
        <v>5733080</v>
      </c>
      <c r="M7845" s="17">
        <v>3056879</v>
      </c>
      <c r="N7845" s="17">
        <v>2676201</v>
      </c>
      <c r="O7845" s="17">
        <v>8306441</v>
      </c>
      <c r="P7845" s="17">
        <v>642015</v>
      </c>
      <c r="Q7845" s="17">
        <v>3702417</v>
      </c>
      <c r="R7845" s="17">
        <v>2492745</v>
      </c>
      <c r="S7845" s="17">
        <v>1209672</v>
      </c>
      <c r="T7845" s="16" t="s">
        <v>42</v>
      </c>
    </row>
    <row r="7846" spans="1:20" s="18" customFormat="1" x14ac:dyDescent="0.25">
      <c r="A7846" s="16">
        <v>8840</v>
      </c>
      <c r="B7846" s="16">
        <v>800127368</v>
      </c>
      <c r="C7846" s="16" t="s">
        <v>8383</v>
      </c>
      <c r="D7846" s="14" t="s">
        <v>25</v>
      </c>
      <c r="E7846" s="16" t="s">
        <v>26</v>
      </c>
      <c r="F7846" s="16" t="s">
        <v>27</v>
      </c>
      <c r="G7846" s="16" t="s">
        <v>28</v>
      </c>
      <c r="H7846" s="16" t="s">
        <v>473</v>
      </c>
      <c r="I7846" s="16" t="s">
        <v>9734</v>
      </c>
      <c r="J7846" s="17">
        <v>14690684</v>
      </c>
      <c r="K7846" s="17">
        <v>627410</v>
      </c>
      <c r="L7846" s="17">
        <v>18554983</v>
      </c>
      <c r="M7846" s="17">
        <v>10853285</v>
      </c>
      <c r="N7846" s="17">
        <v>7701698</v>
      </c>
      <c r="O7846" s="17">
        <v>14320053</v>
      </c>
      <c r="P7846" s="17">
        <v>1154673</v>
      </c>
      <c r="Q7846" s="17">
        <v>18265667</v>
      </c>
      <c r="R7846" s="17">
        <v>10600377</v>
      </c>
      <c r="S7846" s="17">
        <v>7665290</v>
      </c>
      <c r="T7846" s="16" t="s">
        <v>42</v>
      </c>
    </row>
    <row r="7847" spans="1:20" s="18" customFormat="1" x14ac:dyDescent="0.25">
      <c r="A7847" s="16">
        <v>8841</v>
      </c>
      <c r="B7847" s="16">
        <v>900102233</v>
      </c>
      <c r="C7847" s="16" t="s">
        <v>8384</v>
      </c>
      <c r="D7847" s="16" t="s">
        <v>33</v>
      </c>
      <c r="E7847" s="16" t="s">
        <v>26</v>
      </c>
      <c r="F7847" s="16" t="s">
        <v>27</v>
      </c>
      <c r="G7847" s="16" t="s">
        <v>28</v>
      </c>
      <c r="H7847" s="16" t="s">
        <v>37</v>
      </c>
      <c r="I7847" s="16" t="s">
        <v>9735</v>
      </c>
      <c r="J7847" s="17">
        <v>14689556.130999999</v>
      </c>
      <c r="K7847" s="17">
        <v>251381.19500000001</v>
      </c>
      <c r="L7847" s="17">
        <v>3729178.0469999998</v>
      </c>
      <c r="M7847" s="17">
        <v>2075935.4410000001</v>
      </c>
      <c r="N7847" s="17">
        <v>1653242.6059999999</v>
      </c>
      <c r="O7847" s="17">
        <v>14341058.779999999</v>
      </c>
      <c r="P7847" s="17">
        <v>160195.44</v>
      </c>
      <c r="Q7847" s="17">
        <v>4126259.0150000001</v>
      </c>
      <c r="R7847" s="17">
        <v>1924397.6040000001</v>
      </c>
      <c r="S7847" s="17">
        <v>2201861.4109999998</v>
      </c>
      <c r="T7847" s="16" t="s">
        <v>38</v>
      </c>
    </row>
    <row r="7848" spans="1:20" s="18" customFormat="1" x14ac:dyDescent="0.25">
      <c r="A7848" s="16">
        <v>8842</v>
      </c>
      <c r="B7848" s="16">
        <v>800185683</v>
      </c>
      <c r="C7848" s="16" t="s">
        <v>8385</v>
      </c>
      <c r="D7848" s="14" t="s">
        <v>25</v>
      </c>
      <c r="E7848" s="16" t="s">
        <v>26</v>
      </c>
      <c r="F7848" s="16" t="s">
        <v>27</v>
      </c>
      <c r="G7848" s="16" t="s">
        <v>28</v>
      </c>
      <c r="H7848" s="16" t="s">
        <v>58</v>
      </c>
      <c r="I7848" s="16" t="s">
        <v>30</v>
      </c>
      <c r="J7848" s="17">
        <v>14683900</v>
      </c>
      <c r="K7848" s="17">
        <v>990745</v>
      </c>
      <c r="L7848" s="17">
        <v>16368684</v>
      </c>
      <c r="M7848" s="17">
        <v>13020643</v>
      </c>
      <c r="N7848" s="17">
        <v>3348041</v>
      </c>
      <c r="O7848" s="17">
        <v>8121621</v>
      </c>
      <c r="P7848" s="17">
        <v>36023</v>
      </c>
      <c r="Q7848" s="17">
        <v>9244061</v>
      </c>
      <c r="R7848" s="17">
        <v>6886765</v>
      </c>
      <c r="S7848" s="17">
        <v>2357296</v>
      </c>
      <c r="T7848" s="16" t="s">
        <v>42</v>
      </c>
    </row>
    <row r="7849" spans="1:20" s="18" customFormat="1" x14ac:dyDescent="0.25">
      <c r="A7849" s="16">
        <v>8843</v>
      </c>
      <c r="B7849" s="16">
        <v>891408002</v>
      </c>
      <c r="C7849" s="16" t="s">
        <v>8386</v>
      </c>
      <c r="D7849" s="14" t="s">
        <v>25</v>
      </c>
      <c r="E7849" s="16" t="s">
        <v>26</v>
      </c>
      <c r="F7849" s="16" t="s">
        <v>27</v>
      </c>
      <c r="G7849" s="16" t="s">
        <v>28</v>
      </c>
      <c r="H7849" s="16" t="s">
        <v>1472</v>
      </c>
      <c r="I7849" s="16" t="s">
        <v>9732</v>
      </c>
      <c r="J7849" s="17">
        <v>14682858</v>
      </c>
      <c r="K7849" s="17">
        <v>2824996</v>
      </c>
      <c r="L7849" s="17">
        <v>26370515</v>
      </c>
      <c r="M7849" s="17">
        <v>5712606</v>
      </c>
      <c r="N7849" s="17">
        <v>20657909</v>
      </c>
      <c r="O7849" s="17">
        <v>7780491</v>
      </c>
      <c r="P7849" s="17">
        <v>648788</v>
      </c>
      <c r="Q7849" s="17">
        <v>23428867</v>
      </c>
      <c r="R7849" s="17">
        <v>5595954</v>
      </c>
      <c r="S7849" s="17">
        <v>17832913</v>
      </c>
      <c r="T7849" s="16" t="s">
        <v>42</v>
      </c>
    </row>
    <row r="7850" spans="1:20" s="18" customFormat="1" x14ac:dyDescent="0.25">
      <c r="A7850" s="16">
        <v>8844</v>
      </c>
      <c r="B7850" s="16">
        <v>900097352</v>
      </c>
      <c r="C7850" s="16" t="s">
        <v>8387</v>
      </c>
      <c r="D7850" s="14" t="s">
        <v>25</v>
      </c>
      <c r="E7850" s="16" t="s">
        <v>26</v>
      </c>
      <c r="F7850" s="16" t="s">
        <v>27</v>
      </c>
      <c r="G7850" s="16" t="s">
        <v>28</v>
      </c>
      <c r="H7850" s="16" t="s">
        <v>351</v>
      </c>
      <c r="I7850" s="16" t="s">
        <v>9735</v>
      </c>
      <c r="J7850" s="17">
        <v>14674647</v>
      </c>
      <c r="K7850" s="17">
        <v>812155</v>
      </c>
      <c r="L7850" s="17">
        <v>6680172</v>
      </c>
      <c r="M7850" s="17">
        <v>5000646</v>
      </c>
      <c r="N7850" s="17">
        <v>1679526</v>
      </c>
      <c r="O7850" s="17">
        <v>12158489</v>
      </c>
      <c r="P7850" s="17">
        <v>23210</v>
      </c>
      <c r="Q7850" s="17">
        <v>6304306</v>
      </c>
      <c r="R7850" s="17">
        <v>5436935</v>
      </c>
      <c r="S7850" s="17">
        <v>867371</v>
      </c>
      <c r="T7850" s="16" t="s">
        <v>42</v>
      </c>
    </row>
    <row r="7851" spans="1:20" s="18" customFormat="1" x14ac:dyDescent="0.25">
      <c r="A7851" s="16">
        <v>8845</v>
      </c>
      <c r="B7851" s="16">
        <v>860046377</v>
      </c>
      <c r="C7851" s="16" t="s">
        <v>8388</v>
      </c>
      <c r="D7851" s="14" t="s">
        <v>25</v>
      </c>
      <c r="E7851" s="16" t="s">
        <v>26</v>
      </c>
      <c r="F7851" s="16" t="s">
        <v>27</v>
      </c>
      <c r="G7851" s="16" t="s">
        <v>28</v>
      </c>
      <c r="H7851" s="16" t="s">
        <v>49</v>
      </c>
      <c r="I7851" s="16" t="s">
        <v>9735</v>
      </c>
      <c r="J7851" s="17">
        <v>14669771</v>
      </c>
      <c r="K7851" s="17">
        <v>13494698</v>
      </c>
      <c r="L7851" s="17">
        <v>98005837</v>
      </c>
      <c r="M7851" s="17">
        <v>2192247</v>
      </c>
      <c r="N7851" s="17">
        <v>95813590</v>
      </c>
      <c r="O7851" s="17">
        <v>13229528</v>
      </c>
      <c r="P7851" s="17">
        <v>11457208</v>
      </c>
      <c r="Q7851" s="17">
        <v>88456411</v>
      </c>
      <c r="R7851" s="17">
        <v>1933735</v>
      </c>
      <c r="S7851" s="17">
        <v>86522676</v>
      </c>
      <c r="T7851" s="16" t="s">
        <v>31</v>
      </c>
    </row>
    <row r="7852" spans="1:20" s="18" customFormat="1" x14ac:dyDescent="0.25">
      <c r="A7852" s="16">
        <v>8846</v>
      </c>
      <c r="B7852" s="16">
        <v>900228307</v>
      </c>
      <c r="C7852" s="16" t="s">
        <v>8389</v>
      </c>
      <c r="D7852" s="14" t="s">
        <v>25</v>
      </c>
      <c r="E7852" s="16" t="s">
        <v>34</v>
      </c>
      <c r="F7852" s="16" t="s">
        <v>35</v>
      </c>
      <c r="G7852" s="16" t="s">
        <v>36</v>
      </c>
      <c r="H7852" s="16" t="s">
        <v>51</v>
      </c>
      <c r="I7852" s="16" t="s">
        <v>30</v>
      </c>
      <c r="J7852" s="17">
        <v>14664191</v>
      </c>
      <c r="K7852" s="17">
        <v>692966</v>
      </c>
      <c r="L7852" s="17">
        <v>8979707</v>
      </c>
      <c r="M7852" s="17">
        <v>6345898</v>
      </c>
      <c r="N7852" s="17">
        <v>2633809</v>
      </c>
      <c r="O7852" s="17">
        <v>11842511</v>
      </c>
      <c r="P7852" s="17">
        <v>461096</v>
      </c>
      <c r="Q7852" s="17">
        <v>7519335</v>
      </c>
      <c r="R7852" s="17">
        <v>5479410</v>
      </c>
      <c r="S7852" s="17">
        <v>2039925</v>
      </c>
      <c r="T7852" s="16" t="s">
        <v>42</v>
      </c>
    </row>
    <row r="7853" spans="1:20" s="18" customFormat="1" x14ac:dyDescent="0.25">
      <c r="A7853" s="16">
        <v>8847</v>
      </c>
      <c r="B7853" s="16">
        <v>800171939</v>
      </c>
      <c r="C7853" s="16" t="s">
        <v>8390</v>
      </c>
      <c r="D7853" s="14" t="s">
        <v>25</v>
      </c>
      <c r="E7853" s="16" t="s">
        <v>34</v>
      </c>
      <c r="F7853" s="16" t="s">
        <v>35</v>
      </c>
      <c r="G7853" s="16" t="s">
        <v>36</v>
      </c>
      <c r="H7853" s="16" t="s">
        <v>583</v>
      </c>
      <c r="I7853" s="16" t="s">
        <v>9734</v>
      </c>
      <c r="J7853" s="17">
        <v>14661161</v>
      </c>
      <c r="K7853" s="17">
        <v>143635</v>
      </c>
      <c r="L7853" s="17">
        <v>9710909</v>
      </c>
      <c r="M7853" s="17">
        <v>4857364</v>
      </c>
      <c r="N7853" s="17">
        <v>4853545</v>
      </c>
      <c r="O7853" s="17">
        <v>12190750</v>
      </c>
      <c r="P7853" s="17">
        <v>43679</v>
      </c>
      <c r="Q7853" s="17">
        <v>8457867</v>
      </c>
      <c r="R7853" s="17">
        <v>3747957</v>
      </c>
      <c r="S7853" s="17">
        <v>4709910</v>
      </c>
      <c r="T7853" s="16" t="s">
        <v>42</v>
      </c>
    </row>
    <row r="7854" spans="1:20" s="18" customFormat="1" x14ac:dyDescent="0.25">
      <c r="A7854" s="16">
        <v>8848</v>
      </c>
      <c r="B7854" s="16">
        <v>900844041</v>
      </c>
      <c r="C7854" s="16" t="s">
        <v>8391</v>
      </c>
      <c r="D7854" s="14" t="s">
        <v>25</v>
      </c>
      <c r="E7854" s="16" t="s">
        <v>34</v>
      </c>
      <c r="F7854" s="16" t="s">
        <v>35</v>
      </c>
      <c r="G7854" s="16" t="s">
        <v>36</v>
      </c>
      <c r="H7854" s="16" t="s">
        <v>66</v>
      </c>
      <c r="I7854" s="16" t="s">
        <v>9736</v>
      </c>
      <c r="J7854" s="17">
        <v>14660580</v>
      </c>
      <c r="K7854" s="17">
        <v>-510659</v>
      </c>
      <c r="L7854" s="17">
        <v>9674380</v>
      </c>
      <c r="M7854" s="17">
        <v>95720</v>
      </c>
      <c r="N7854" s="17">
        <v>9578660</v>
      </c>
      <c r="O7854" s="17">
        <v>17244339</v>
      </c>
      <c r="P7854" s="17">
        <v>-191252</v>
      </c>
      <c r="Q7854" s="17">
        <v>12639895</v>
      </c>
      <c r="R7854" s="17">
        <v>11224776</v>
      </c>
      <c r="S7854" s="17">
        <v>1415119</v>
      </c>
      <c r="T7854" s="16" t="s">
        <v>42</v>
      </c>
    </row>
    <row r="7855" spans="1:20" s="18" customFormat="1" x14ac:dyDescent="0.25">
      <c r="A7855" s="16">
        <v>8849</v>
      </c>
      <c r="B7855" s="16">
        <v>860518665</v>
      </c>
      <c r="C7855" s="16" t="s">
        <v>8392</v>
      </c>
      <c r="D7855" s="14" t="s">
        <v>25</v>
      </c>
      <c r="E7855" s="16" t="s">
        <v>26</v>
      </c>
      <c r="F7855" s="16" t="s">
        <v>27</v>
      </c>
      <c r="G7855" s="16" t="s">
        <v>28</v>
      </c>
      <c r="H7855" s="16" t="s">
        <v>473</v>
      </c>
      <c r="I7855" s="16" t="s">
        <v>9734</v>
      </c>
      <c r="J7855" s="17">
        <v>14659815</v>
      </c>
      <c r="K7855" s="17">
        <v>330918</v>
      </c>
      <c r="L7855" s="17">
        <v>9943059</v>
      </c>
      <c r="M7855" s="17">
        <v>5145670</v>
      </c>
      <c r="N7855" s="17">
        <v>4797389</v>
      </c>
      <c r="O7855" s="17">
        <v>11065843</v>
      </c>
      <c r="P7855" s="17">
        <v>71367</v>
      </c>
      <c r="Q7855" s="17">
        <v>9003215</v>
      </c>
      <c r="R7855" s="17">
        <v>4438011</v>
      </c>
      <c r="S7855" s="17">
        <v>4565204</v>
      </c>
      <c r="T7855" s="16" t="s">
        <v>42</v>
      </c>
    </row>
    <row r="7856" spans="1:20" s="18" customFormat="1" x14ac:dyDescent="0.25">
      <c r="A7856" s="16">
        <v>8850</v>
      </c>
      <c r="B7856" s="16">
        <v>900606858</v>
      </c>
      <c r="C7856" s="16" t="s">
        <v>8393</v>
      </c>
      <c r="D7856" s="14" t="s">
        <v>25</v>
      </c>
      <c r="E7856" s="16" t="s">
        <v>26</v>
      </c>
      <c r="F7856" s="16" t="s">
        <v>27</v>
      </c>
      <c r="G7856" s="16" t="s">
        <v>28</v>
      </c>
      <c r="H7856" s="16" t="s">
        <v>29</v>
      </c>
      <c r="I7856" s="16" t="s">
        <v>30</v>
      </c>
      <c r="J7856" s="17">
        <v>14659229</v>
      </c>
      <c r="K7856" s="17">
        <v>2620815</v>
      </c>
      <c r="L7856" s="17">
        <v>10075962</v>
      </c>
      <c r="M7856" s="17">
        <v>3471442</v>
      </c>
      <c r="N7856" s="17">
        <v>6604520</v>
      </c>
      <c r="O7856" s="17">
        <v>11717834</v>
      </c>
      <c r="P7856" s="17">
        <v>1895178</v>
      </c>
      <c r="Q7856" s="17">
        <v>12095835</v>
      </c>
      <c r="R7856" s="17">
        <v>6930621</v>
      </c>
      <c r="S7856" s="17">
        <v>5165214</v>
      </c>
      <c r="T7856" s="16" t="s">
        <v>42</v>
      </c>
    </row>
    <row r="7857" spans="1:20" s="18" customFormat="1" x14ac:dyDescent="0.25">
      <c r="A7857" s="16">
        <v>8851</v>
      </c>
      <c r="B7857" s="16">
        <v>900449382</v>
      </c>
      <c r="C7857" s="16" t="s">
        <v>8394</v>
      </c>
      <c r="D7857" s="14" t="s">
        <v>25</v>
      </c>
      <c r="E7857" s="16" t="s">
        <v>1160</v>
      </c>
      <c r="F7857" s="16" t="s">
        <v>40</v>
      </c>
      <c r="G7857" s="16" t="s">
        <v>55</v>
      </c>
      <c r="H7857" s="16" t="s">
        <v>318</v>
      </c>
      <c r="I7857" s="16" t="s">
        <v>30</v>
      </c>
      <c r="J7857" s="17">
        <v>14644847</v>
      </c>
      <c r="K7857" s="17">
        <v>928964</v>
      </c>
      <c r="L7857" s="17">
        <v>10685569</v>
      </c>
      <c r="M7857" s="17">
        <v>7612836</v>
      </c>
      <c r="N7857" s="17">
        <v>3072733</v>
      </c>
      <c r="O7857" s="17">
        <v>6201496</v>
      </c>
      <c r="P7857" s="17">
        <v>408470</v>
      </c>
      <c r="Q7857" s="17">
        <v>9355896</v>
      </c>
      <c r="R7857" s="17">
        <v>6478694</v>
      </c>
      <c r="S7857" s="17">
        <v>2877202</v>
      </c>
      <c r="T7857" s="16" t="s">
        <v>42</v>
      </c>
    </row>
    <row r="7858" spans="1:20" s="18" customFormat="1" x14ac:dyDescent="0.25">
      <c r="A7858" s="16">
        <v>8852</v>
      </c>
      <c r="B7858" s="16">
        <v>900793046</v>
      </c>
      <c r="C7858" s="16" t="s">
        <v>8395</v>
      </c>
      <c r="D7858" s="14" t="s">
        <v>25</v>
      </c>
      <c r="E7858" s="16" t="s">
        <v>26</v>
      </c>
      <c r="F7858" s="16" t="s">
        <v>27</v>
      </c>
      <c r="G7858" s="16" t="s">
        <v>28</v>
      </c>
      <c r="H7858" s="16" t="s">
        <v>1417</v>
      </c>
      <c r="I7858" s="16" t="s">
        <v>30</v>
      </c>
      <c r="J7858" s="17">
        <v>14642706</v>
      </c>
      <c r="K7858" s="17">
        <v>567126</v>
      </c>
      <c r="L7858" s="17">
        <v>3689927</v>
      </c>
      <c r="M7858" s="17">
        <v>1992663</v>
      </c>
      <c r="N7858" s="17">
        <v>1697264</v>
      </c>
      <c r="O7858" s="17">
        <v>7614368</v>
      </c>
      <c r="P7858" s="17">
        <v>210781</v>
      </c>
      <c r="Q7858" s="17">
        <v>3285389</v>
      </c>
      <c r="R7858" s="17">
        <v>2155251</v>
      </c>
      <c r="S7858" s="17">
        <v>1130138</v>
      </c>
      <c r="T7858" s="16" t="s">
        <v>42</v>
      </c>
    </row>
    <row r="7859" spans="1:20" s="18" customFormat="1" x14ac:dyDescent="0.25">
      <c r="A7859" s="16">
        <v>8853</v>
      </c>
      <c r="B7859" s="16">
        <v>830043792</v>
      </c>
      <c r="C7859" s="16" t="s">
        <v>8396</v>
      </c>
      <c r="D7859" s="14" t="s">
        <v>25</v>
      </c>
      <c r="E7859" s="16" t="s">
        <v>26</v>
      </c>
      <c r="F7859" s="16" t="s">
        <v>27</v>
      </c>
      <c r="G7859" s="16" t="s">
        <v>28</v>
      </c>
      <c r="H7859" s="16" t="s">
        <v>614</v>
      </c>
      <c r="I7859" s="16" t="s">
        <v>9735</v>
      </c>
      <c r="J7859" s="17">
        <v>14636890</v>
      </c>
      <c r="K7859" s="17">
        <v>562733</v>
      </c>
      <c r="L7859" s="17">
        <v>41970390</v>
      </c>
      <c r="M7859" s="17">
        <v>8413582</v>
      </c>
      <c r="N7859" s="17">
        <v>33556808</v>
      </c>
      <c r="O7859" s="17">
        <v>14263079</v>
      </c>
      <c r="P7859" s="17">
        <v>564976</v>
      </c>
      <c r="Q7859" s="17">
        <v>50884658</v>
      </c>
      <c r="R7859" s="17">
        <v>15363624</v>
      </c>
      <c r="S7859" s="17">
        <v>35521034</v>
      </c>
      <c r="T7859" s="16" t="s">
        <v>42</v>
      </c>
    </row>
    <row r="7860" spans="1:20" s="18" customFormat="1" x14ac:dyDescent="0.25">
      <c r="A7860" s="16">
        <v>8854</v>
      </c>
      <c r="B7860" s="16">
        <v>830076778</v>
      </c>
      <c r="C7860" s="16" t="s">
        <v>8397</v>
      </c>
      <c r="D7860" s="14" t="s">
        <v>25</v>
      </c>
      <c r="E7860" s="16" t="s">
        <v>26</v>
      </c>
      <c r="F7860" s="16" t="s">
        <v>27</v>
      </c>
      <c r="G7860" s="16" t="s">
        <v>28</v>
      </c>
      <c r="H7860" s="16" t="s">
        <v>384</v>
      </c>
      <c r="I7860" s="16" t="s">
        <v>9735</v>
      </c>
      <c r="J7860" s="17">
        <v>14636792</v>
      </c>
      <c r="K7860" s="17">
        <v>-112723</v>
      </c>
      <c r="L7860" s="17">
        <v>11969265</v>
      </c>
      <c r="M7860" s="17">
        <v>6589879</v>
      </c>
      <c r="N7860" s="17">
        <v>5379386</v>
      </c>
      <c r="O7860" s="17">
        <v>10899601</v>
      </c>
      <c r="P7860" s="17">
        <v>-104443</v>
      </c>
      <c r="Q7860" s="17">
        <v>8943702</v>
      </c>
      <c r="R7860" s="17">
        <v>3451593</v>
      </c>
      <c r="S7860" s="17">
        <v>5492109</v>
      </c>
      <c r="T7860" s="16" t="s">
        <v>42</v>
      </c>
    </row>
    <row r="7861" spans="1:20" s="18" customFormat="1" x14ac:dyDescent="0.25">
      <c r="A7861" s="16">
        <v>8855</v>
      </c>
      <c r="B7861" s="16">
        <v>800179883</v>
      </c>
      <c r="C7861" s="16" t="s">
        <v>8398</v>
      </c>
      <c r="D7861" s="14" t="s">
        <v>25</v>
      </c>
      <c r="E7861" s="16" t="s">
        <v>26</v>
      </c>
      <c r="F7861" s="16" t="s">
        <v>73</v>
      </c>
      <c r="G7861" s="16" t="s">
        <v>1245</v>
      </c>
      <c r="H7861" s="16" t="s">
        <v>76</v>
      </c>
      <c r="I7861" s="16" t="s">
        <v>30</v>
      </c>
      <c r="J7861" s="17">
        <v>14634901</v>
      </c>
      <c r="K7861" s="17">
        <v>866917</v>
      </c>
      <c r="L7861" s="17">
        <v>13313822</v>
      </c>
      <c r="M7861" s="17">
        <v>5536878</v>
      </c>
      <c r="N7861" s="17">
        <v>7776944</v>
      </c>
      <c r="O7861" s="17">
        <v>13227519</v>
      </c>
      <c r="P7861" s="17">
        <v>620343</v>
      </c>
      <c r="Q7861" s="17">
        <v>14515292</v>
      </c>
      <c r="R7861" s="17">
        <v>7605265</v>
      </c>
      <c r="S7861" s="17">
        <v>6910027</v>
      </c>
      <c r="T7861" s="16" t="s">
        <v>31</v>
      </c>
    </row>
    <row r="7862" spans="1:20" s="18" customFormat="1" x14ac:dyDescent="0.25">
      <c r="A7862" s="16">
        <v>8856</v>
      </c>
      <c r="B7862" s="16">
        <v>900475139</v>
      </c>
      <c r="C7862" s="16" t="s">
        <v>8399</v>
      </c>
      <c r="D7862" s="14" t="s">
        <v>25</v>
      </c>
      <c r="E7862" s="16" t="s">
        <v>26</v>
      </c>
      <c r="F7862" s="16" t="s">
        <v>27</v>
      </c>
      <c r="G7862" s="16" t="s">
        <v>28</v>
      </c>
      <c r="H7862" s="16" t="s">
        <v>291</v>
      </c>
      <c r="I7862" s="16" t="s">
        <v>9734</v>
      </c>
      <c r="J7862" s="17">
        <v>14634246</v>
      </c>
      <c r="K7862" s="17">
        <v>876069</v>
      </c>
      <c r="L7862" s="17">
        <v>11472247</v>
      </c>
      <c r="M7862" s="17">
        <v>7407773</v>
      </c>
      <c r="N7862" s="17">
        <v>4064474</v>
      </c>
      <c r="O7862" s="17">
        <v>8821550</v>
      </c>
      <c r="P7862" s="17">
        <v>573164</v>
      </c>
      <c r="Q7862" s="17">
        <v>7085091</v>
      </c>
      <c r="R7862" s="17">
        <v>3896686</v>
      </c>
      <c r="S7862" s="17">
        <v>3188405</v>
      </c>
      <c r="T7862" s="16" t="s">
        <v>42</v>
      </c>
    </row>
    <row r="7863" spans="1:20" s="18" customFormat="1" x14ac:dyDescent="0.25">
      <c r="A7863" s="16">
        <v>8857</v>
      </c>
      <c r="B7863" s="16">
        <v>901258534</v>
      </c>
      <c r="C7863" s="16" t="s">
        <v>8400</v>
      </c>
      <c r="D7863" s="14" t="s">
        <v>25</v>
      </c>
      <c r="E7863" s="16" t="s">
        <v>26</v>
      </c>
      <c r="F7863" s="16" t="s">
        <v>27</v>
      </c>
      <c r="G7863" s="16" t="s">
        <v>28</v>
      </c>
      <c r="H7863" s="16" t="s">
        <v>252</v>
      </c>
      <c r="I7863" s="16" t="s">
        <v>30</v>
      </c>
      <c r="J7863" s="17">
        <v>14632405</v>
      </c>
      <c r="K7863" s="17">
        <v>6020990</v>
      </c>
      <c r="L7863" s="17">
        <v>28485965</v>
      </c>
      <c r="M7863" s="17">
        <v>18100131</v>
      </c>
      <c r="N7863" s="17">
        <v>10385834</v>
      </c>
      <c r="O7863" s="17">
        <v>7102674</v>
      </c>
      <c r="P7863" s="17">
        <v>220869</v>
      </c>
      <c r="Q7863" s="17">
        <v>11169806</v>
      </c>
      <c r="R7863" s="17">
        <v>6804962</v>
      </c>
      <c r="S7863" s="17">
        <v>4364844</v>
      </c>
      <c r="T7863" s="16" t="s">
        <v>42</v>
      </c>
    </row>
    <row r="7864" spans="1:20" s="18" customFormat="1" x14ac:dyDescent="0.25">
      <c r="A7864" s="16">
        <v>8858</v>
      </c>
      <c r="B7864" s="16">
        <v>804008044</v>
      </c>
      <c r="C7864" s="16" t="s">
        <v>8401</v>
      </c>
      <c r="D7864" s="14" t="s">
        <v>25</v>
      </c>
      <c r="E7864" s="16" t="s">
        <v>1257</v>
      </c>
      <c r="F7864" s="16" t="s">
        <v>70</v>
      </c>
      <c r="G7864" s="16" t="s">
        <v>310</v>
      </c>
      <c r="H7864" s="16" t="s">
        <v>41</v>
      </c>
      <c r="I7864" s="16" t="s">
        <v>9735</v>
      </c>
      <c r="J7864" s="17">
        <v>14631876</v>
      </c>
      <c r="K7864" s="17">
        <v>937006</v>
      </c>
      <c r="L7864" s="17">
        <v>9792241</v>
      </c>
      <c r="M7864" s="17">
        <v>6868222</v>
      </c>
      <c r="N7864" s="17">
        <v>2924019</v>
      </c>
      <c r="O7864" s="17">
        <v>13154164</v>
      </c>
      <c r="P7864" s="17">
        <v>1127495</v>
      </c>
      <c r="Q7864" s="17">
        <v>9073051</v>
      </c>
      <c r="R7864" s="17">
        <v>6803094</v>
      </c>
      <c r="S7864" s="17">
        <v>2269957</v>
      </c>
      <c r="T7864" s="16" t="s">
        <v>42</v>
      </c>
    </row>
    <row r="7865" spans="1:20" s="18" customFormat="1" x14ac:dyDescent="0.25">
      <c r="A7865" s="16">
        <v>8859</v>
      </c>
      <c r="B7865" s="16">
        <v>890920468</v>
      </c>
      <c r="C7865" s="16" t="s">
        <v>8402</v>
      </c>
      <c r="D7865" s="14" t="s">
        <v>25</v>
      </c>
      <c r="E7865" s="16" t="s">
        <v>34</v>
      </c>
      <c r="F7865" s="16" t="s">
        <v>35</v>
      </c>
      <c r="G7865" s="16" t="s">
        <v>36</v>
      </c>
      <c r="H7865" s="16" t="s">
        <v>370</v>
      </c>
      <c r="I7865" s="16" t="s">
        <v>9732</v>
      </c>
      <c r="J7865" s="17">
        <v>14629852</v>
      </c>
      <c r="K7865" s="17">
        <v>713329</v>
      </c>
      <c r="L7865" s="17">
        <v>15728455</v>
      </c>
      <c r="M7865" s="17">
        <v>4207475</v>
      </c>
      <c r="N7865" s="17">
        <v>11520980</v>
      </c>
      <c r="O7865" s="17">
        <v>14185726</v>
      </c>
      <c r="P7865" s="17">
        <v>71583</v>
      </c>
      <c r="Q7865" s="17">
        <v>16907880</v>
      </c>
      <c r="R7865" s="17">
        <v>6702593</v>
      </c>
      <c r="S7865" s="17">
        <v>10205287</v>
      </c>
      <c r="T7865" s="16" t="s">
        <v>42</v>
      </c>
    </row>
    <row r="7866" spans="1:20" s="18" customFormat="1" x14ac:dyDescent="0.25">
      <c r="A7866" s="16">
        <v>8860</v>
      </c>
      <c r="B7866" s="16">
        <v>805024652</v>
      </c>
      <c r="C7866" s="16" t="s">
        <v>8403</v>
      </c>
      <c r="D7866" s="14" t="s">
        <v>25</v>
      </c>
      <c r="E7866" s="16" t="s">
        <v>1160</v>
      </c>
      <c r="F7866" s="16" t="s">
        <v>40</v>
      </c>
      <c r="G7866" s="16" t="s">
        <v>55</v>
      </c>
      <c r="H7866" s="16" t="s">
        <v>3746</v>
      </c>
      <c r="I7866" s="16" t="s">
        <v>9732</v>
      </c>
      <c r="J7866" s="17">
        <v>14628454</v>
      </c>
      <c r="K7866" s="17">
        <v>2420216</v>
      </c>
      <c r="L7866" s="17">
        <v>30640188</v>
      </c>
      <c r="M7866" s="17">
        <v>6697965</v>
      </c>
      <c r="N7866" s="17">
        <v>23942223</v>
      </c>
      <c r="O7866" s="17">
        <v>14180960</v>
      </c>
      <c r="P7866" s="17">
        <v>934870</v>
      </c>
      <c r="Q7866" s="17">
        <v>27945013</v>
      </c>
      <c r="R7866" s="17">
        <v>3297839</v>
      </c>
      <c r="S7866" s="17">
        <v>24647174</v>
      </c>
      <c r="T7866" s="16" t="s">
        <v>42</v>
      </c>
    </row>
    <row r="7867" spans="1:20" s="18" customFormat="1" x14ac:dyDescent="0.25">
      <c r="A7867" s="16">
        <v>8861</v>
      </c>
      <c r="B7867" s="16">
        <v>900648406</v>
      </c>
      <c r="C7867" s="16" t="s">
        <v>8404</v>
      </c>
      <c r="D7867" s="14" t="s">
        <v>25</v>
      </c>
      <c r="E7867" s="16" t="s">
        <v>26</v>
      </c>
      <c r="F7867" s="16" t="s">
        <v>27</v>
      </c>
      <c r="G7867" s="16" t="s">
        <v>28</v>
      </c>
      <c r="H7867" s="16" t="s">
        <v>7024</v>
      </c>
      <c r="I7867" s="16" t="s">
        <v>9735</v>
      </c>
      <c r="J7867" s="17">
        <v>14625580</v>
      </c>
      <c r="K7867" s="17">
        <v>646411</v>
      </c>
      <c r="L7867" s="17">
        <v>58082236</v>
      </c>
      <c r="M7867" s="17">
        <v>38378743</v>
      </c>
      <c r="N7867" s="17">
        <v>19703493</v>
      </c>
      <c r="O7867" s="17">
        <v>11027890</v>
      </c>
      <c r="P7867" s="17">
        <v>-4788182</v>
      </c>
      <c r="Q7867" s="17">
        <v>51075445</v>
      </c>
      <c r="R7867" s="17">
        <v>33311837</v>
      </c>
      <c r="S7867" s="17">
        <v>17763608</v>
      </c>
      <c r="T7867" s="16" t="s">
        <v>52</v>
      </c>
    </row>
    <row r="7868" spans="1:20" s="18" customFormat="1" x14ac:dyDescent="0.25">
      <c r="A7868" s="16">
        <v>8862</v>
      </c>
      <c r="B7868" s="16">
        <v>830024376</v>
      </c>
      <c r="C7868" s="16" t="s">
        <v>8405</v>
      </c>
      <c r="D7868" s="14" t="s">
        <v>25</v>
      </c>
      <c r="E7868" s="16" t="s">
        <v>26</v>
      </c>
      <c r="F7868" s="16" t="s">
        <v>27</v>
      </c>
      <c r="G7868" s="16" t="s">
        <v>28</v>
      </c>
      <c r="H7868" s="16" t="s">
        <v>1661</v>
      </c>
      <c r="I7868" s="16" t="s">
        <v>9735</v>
      </c>
      <c r="J7868" s="17">
        <v>14624134</v>
      </c>
      <c r="K7868" s="17">
        <v>1437417</v>
      </c>
      <c r="L7868" s="17">
        <v>6064759</v>
      </c>
      <c r="M7868" s="17">
        <v>2332635</v>
      </c>
      <c r="N7868" s="17">
        <v>3732124</v>
      </c>
      <c r="O7868" s="17">
        <v>3968742</v>
      </c>
      <c r="P7868" s="17">
        <v>301832</v>
      </c>
      <c r="Q7868" s="17">
        <v>5250804</v>
      </c>
      <c r="R7868" s="17">
        <v>2956097</v>
      </c>
      <c r="S7868" s="17">
        <v>2294707</v>
      </c>
      <c r="T7868" s="16" t="s">
        <v>42</v>
      </c>
    </row>
    <row r="7869" spans="1:20" s="18" customFormat="1" x14ac:dyDescent="0.25">
      <c r="A7869" s="16">
        <v>8863</v>
      </c>
      <c r="B7869" s="16">
        <v>900532343</v>
      </c>
      <c r="C7869" s="16" t="s">
        <v>8406</v>
      </c>
      <c r="D7869" s="14" t="s">
        <v>25</v>
      </c>
      <c r="E7869" s="16" t="s">
        <v>34</v>
      </c>
      <c r="F7869" s="16" t="s">
        <v>35</v>
      </c>
      <c r="G7869" s="16" t="s">
        <v>36</v>
      </c>
      <c r="H7869" s="16" t="s">
        <v>173</v>
      </c>
      <c r="I7869" s="16" t="s">
        <v>30</v>
      </c>
      <c r="J7869" s="17">
        <v>14624111</v>
      </c>
      <c r="K7869" s="17">
        <v>365342</v>
      </c>
      <c r="L7869" s="17">
        <v>30605941</v>
      </c>
      <c r="M7869" s="17">
        <v>8398121</v>
      </c>
      <c r="N7869" s="17">
        <v>22207820</v>
      </c>
      <c r="O7869" s="17">
        <v>9424988</v>
      </c>
      <c r="P7869" s="17">
        <v>267229</v>
      </c>
      <c r="Q7869" s="17">
        <v>28659766</v>
      </c>
      <c r="R7869" s="17">
        <v>6817288</v>
      </c>
      <c r="S7869" s="17">
        <v>21842478</v>
      </c>
      <c r="T7869" s="16" t="s">
        <v>42</v>
      </c>
    </row>
    <row r="7870" spans="1:20" s="18" customFormat="1" x14ac:dyDescent="0.25">
      <c r="A7870" s="16">
        <v>8864</v>
      </c>
      <c r="B7870" s="16">
        <v>805018951</v>
      </c>
      <c r="C7870" s="16" t="s">
        <v>8407</v>
      </c>
      <c r="D7870" s="14" t="s">
        <v>25</v>
      </c>
      <c r="E7870" s="16" t="s">
        <v>1160</v>
      </c>
      <c r="F7870" s="16" t="s">
        <v>40</v>
      </c>
      <c r="G7870" s="16" t="s">
        <v>55</v>
      </c>
      <c r="H7870" s="16" t="s">
        <v>270</v>
      </c>
      <c r="I7870" s="16" t="s">
        <v>30</v>
      </c>
      <c r="J7870" s="17">
        <v>14622390</v>
      </c>
      <c r="K7870" s="17">
        <v>139702</v>
      </c>
      <c r="L7870" s="17">
        <v>1883438</v>
      </c>
      <c r="M7870" s="17">
        <v>644122</v>
      </c>
      <c r="N7870" s="17">
        <v>1239316</v>
      </c>
      <c r="O7870" s="17">
        <v>10085223</v>
      </c>
      <c r="P7870" s="17">
        <v>76001</v>
      </c>
      <c r="Q7870" s="17">
        <v>1768490</v>
      </c>
      <c r="R7870" s="17">
        <v>668876</v>
      </c>
      <c r="S7870" s="17">
        <v>1099614</v>
      </c>
      <c r="T7870" s="16" t="s">
        <v>42</v>
      </c>
    </row>
    <row r="7871" spans="1:20" s="18" customFormat="1" x14ac:dyDescent="0.25">
      <c r="A7871" s="16">
        <v>8865</v>
      </c>
      <c r="B7871" s="16">
        <v>830048991</v>
      </c>
      <c r="C7871" s="16" t="s">
        <v>8408</v>
      </c>
      <c r="D7871" s="14" t="s">
        <v>25</v>
      </c>
      <c r="E7871" s="16" t="s">
        <v>26</v>
      </c>
      <c r="F7871" s="16" t="s">
        <v>73</v>
      </c>
      <c r="G7871" s="16" t="s">
        <v>2517</v>
      </c>
      <c r="H7871" s="16" t="s">
        <v>211</v>
      </c>
      <c r="I7871" s="16" t="s">
        <v>30</v>
      </c>
      <c r="J7871" s="17">
        <v>14605534</v>
      </c>
      <c r="K7871" s="17">
        <v>947401</v>
      </c>
      <c r="L7871" s="17">
        <v>11079442</v>
      </c>
      <c r="M7871" s="17">
        <v>2300305</v>
      </c>
      <c r="N7871" s="17">
        <v>8779137</v>
      </c>
      <c r="O7871" s="17">
        <v>11631737</v>
      </c>
      <c r="P7871" s="17">
        <v>1085839</v>
      </c>
      <c r="Q7871" s="17">
        <v>9869208</v>
      </c>
      <c r="R7871" s="17">
        <v>1737472</v>
      </c>
      <c r="S7871" s="17">
        <v>8131736</v>
      </c>
      <c r="T7871" s="16" t="s">
        <v>42</v>
      </c>
    </row>
    <row r="7872" spans="1:20" s="18" customFormat="1" x14ac:dyDescent="0.25">
      <c r="A7872" s="16">
        <v>8866</v>
      </c>
      <c r="B7872" s="16">
        <v>815001140</v>
      </c>
      <c r="C7872" s="16" t="s">
        <v>8409</v>
      </c>
      <c r="D7872" s="16" t="s">
        <v>54</v>
      </c>
      <c r="E7872" s="16" t="s">
        <v>1160</v>
      </c>
      <c r="F7872" s="16" t="s">
        <v>40</v>
      </c>
      <c r="G7872" s="16" t="s">
        <v>1074</v>
      </c>
      <c r="H7872" s="16" t="s">
        <v>56</v>
      </c>
      <c r="I7872" s="16" t="s">
        <v>9735</v>
      </c>
      <c r="J7872" s="17">
        <v>14603673.238</v>
      </c>
      <c r="K7872" s="17">
        <v>623893.90300000005</v>
      </c>
      <c r="L7872" s="17">
        <v>6569369.6639999999</v>
      </c>
      <c r="M7872" s="17">
        <v>2831678.281</v>
      </c>
      <c r="N7872" s="17">
        <v>3737691.3829999999</v>
      </c>
      <c r="O7872" s="17">
        <v>12039172.424000001</v>
      </c>
      <c r="P7872" s="17">
        <v>384086.446</v>
      </c>
      <c r="Q7872" s="17">
        <v>6233745.3329999996</v>
      </c>
      <c r="R7872" s="17">
        <v>3119947.8530000001</v>
      </c>
      <c r="S7872" s="17">
        <v>3113797.48</v>
      </c>
      <c r="T7872" s="16" t="s">
        <v>125</v>
      </c>
    </row>
    <row r="7873" spans="1:20" s="18" customFormat="1" x14ac:dyDescent="0.25">
      <c r="A7873" s="16">
        <v>8867</v>
      </c>
      <c r="B7873" s="16">
        <v>800088519</v>
      </c>
      <c r="C7873" s="16" t="s">
        <v>8410</v>
      </c>
      <c r="D7873" s="14" t="s">
        <v>25</v>
      </c>
      <c r="E7873" s="16" t="s">
        <v>26</v>
      </c>
      <c r="F7873" s="16" t="s">
        <v>27</v>
      </c>
      <c r="G7873" s="16" t="s">
        <v>28</v>
      </c>
      <c r="H7873" s="16" t="s">
        <v>68</v>
      </c>
      <c r="I7873" s="16" t="s">
        <v>30</v>
      </c>
      <c r="J7873" s="17">
        <v>14602535</v>
      </c>
      <c r="K7873" s="17">
        <v>1233905</v>
      </c>
      <c r="L7873" s="17">
        <v>18656822</v>
      </c>
      <c r="M7873" s="17">
        <v>6524640</v>
      </c>
      <c r="N7873" s="17">
        <v>12132182</v>
      </c>
      <c r="O7873" s="17">
        <v>33058155</v>
      </c>
      <c r="P7873" s="17">
        <v>2007807</v>
      </c>
      <c r="Q7873" s="17">
        <v>24856075</v>
      </c>
      <c r="R7873" s="17">
        <v>7713464</v>
      </c>
      <c r="S7873" s="17">
        <v>17142611</v>
      </c>
      <c r="T7873" s="16" t="s">
        <v>42</v>
      </c>
    </row>
    <row r="7874" spans="1:20" s="18" customFormat="1" x14ac:dyDescent="0.25">
      <c r="A7874" s="16">
        <v>8868</v>
      </c>
      <c r="B7874" s="16">
        <v>860351427</v>
      </c>
      <c r="C7874" s="16" t="s">
        <v>8411</v>
      </c>
      <c r="D7874" s="14" t="s">
        <v>25</v>
      </c>
      <c r="E7874" s="16" t="s">
        <v>26</v>
      </c>
      <c r="F7874" s="16" t="s">
        <v>27</v>
      </c>
      <c r="G7874" s="16" t="s">
        <v>28</v>
      </c>
      <c r="H7874" s="16" t="s">
        <v>1506</v>
      </c>
      <c r="I7874" s="16" t="s">
        <v>9735</v>
      </c>
      <c r="J7874" s="17">
        <v>14602260</v>
      </c>
      <c r="K7874" s="17">
        <v>149464</v>
      </c>
      <c r="L7874" s="17">
        <v>13106653</v>
      </c>
      <c r="M7874" s="17">
        <v>4093115</v>
      </c>
      <c r="N7874" s="17">
        <v>9013538</v>
      </c>
      <c r="O7874" s="17">
        <v>9489578</v>
      </c>
      <c r="P7874" s="17">
        <v>-1047268</v>
      </c>
      <c r="Q7874" s="17">
        <v>13199804</v>
      </c>
      <c r="R7874" s="17">
        <v>4335730</v>
      </c>
      <c r="S7874" s="17">
        <v>8864074</v>
      </c>
      <c r="T7874" s="16" t="s">
        <v>42</v>
      </c>
    </row>
    <row r="7875" spans="1:20" s="18" customFormat="1" x14ac:dyDescent="0.25">
      <c r="A7875" s="16">
        <v>8869</v>
      </c>
      <c r="B7875" s="16">
        <v>860054862</v>
      </c>
      <c r="C7875" s="16" t="s">
        <v>8412</v>
      </c>
      <c r="D7875" s="14" t="s">
        <v>25</v>
      </c>
      <c r="E7875" s="16" t="s">
        <v>26</v>
      </c>
      <c r="F7875" s="16" t="s">
        <v>27</v>
      </c>
      <c r="G7875" s="16" t="s">
        <v>28</v>
      </c>
      <c r="H7875" s="16" t="s">
        <v>2377</v>
      </c>
      <c r="I7875" s="16" t="s">
        <v>9734</v>
      </c>
      <c r="J7875" s="17">
        <v>14602250</v>
      </c>
      <c r="K7875" s="17">
        <v>262452</v>
      </c>
      <c r="L7875" s="17">
        <v>12689706</v>
      </c>
      <c r="M7875" s="17">
        <v>6545980</v>
      </c>
      <c r="N7875" s="17">
        <v>6143726</v>
      </c>
      <c r="O7875" s="17">
        <v>5830550</v>
      </c>
      <c r="P7875" s="17">
        <v>48086</v>
      </c>
      <c r="Q7875" s="17">
        <v>13634360</v>
      </c>
      <c r="R7875" s="17">
        <v>7753086</v>
      </c>
      <c r="S7875" s="17">
        <v>5881274</v>
      </c>
      <c r="T7875" s="16" t="s">
        <v>42</v>
      </c>
    </row>
    <row r="7876" spans="1:20" s="18" customFormat="1" x14ac:dyDescent="0.25">
      <c r="A7876" s="16">
        <v>8870</v>
      </c>
      <c r="B7876" s="16">
        <v>860524337</v>
      </c>
      <c r="C7876" s="16" t="s">
        <v>8413</v>
      </c>
      <c r="D7876" s="14" t="s">
        <v>25</v>
      </c>
      <c r="E7876" s="16" t="s">
        <v>26</v>
      </c>
      <c r="F7876" s="16" t="s">
        <v>27</v>
      </c>
      <c r="G7876" s="16" t="s">
        <v>28</v>
      </c>
      <c r="H7876" s="16" t="s">
        <v>8414</v>
      </c>
      <c r="I7876" s="16" t="s">
        <v>9735</v>
      </c>
      <c r="J7876" s="17">
        <v>14600985</v>
      </c>
      <c r="K7876" s="17">
        <v>3095039</v>
      </c>
      <c r="L7876" s="17">
        <v>109726124</v>
      </c>
      <c r="M7876" s="17">
        <v>87326402</v>
      </c>
      <c r="N7876" s="17">
        <v>22399722</v>
      </c>
      <c r="O7876" s="17">
        <v>12527662</v>
      </c>
      <c r="P7876" s="17">
        <v>-1854517</v>
      </c>
      <c r="Q7876" s="17">
        <v>104313739</v>
      </c>
      <c r="R7876" s="17">
        <v>85009056</v>
      </c>
      <c r="S7876" s="17">
        <v>19304683</v>
      </c>
      <c r="T7876" s="16" t="s">
        <v>47</v>
      </c>
    </row>
    <row r="7877" spans="1:20" s="18" customFormat="1" x14ac:dyDescent="0.25">
      <c r="A7877" s="16">
        <v>8871</v>
      </c>
      <c r="B7877" s="16">
        <v>900202168</v>
      </c>
      <c r="C7877" s="16" t="s">
        <v>8415</v>
      </c>
      <c r="D7877" s="14" t="s">
        <v>25</v>
      </c>
      <c r="E7877" s="16" t="s">
        <v>26</v>
      </c>
      <c r="F7877" s="16" t="s">
        <v>27</v>
      </c>
      <c r="G7877" s="16" t="s">
        <v>28</v>
      </c>
      <c r="H7877" s="16" t="s">
        <v>68</v>
      </c>
      <c r="I7877" s="16" t="s">
        <v>30</v>
      </c>
      <c r="J7877" s="17">
        <v>14599999</v>
      </c>
      <c r="K7877" s="17">
        <v>1339764</v>
      </c>
      <c r="L7877" s="17">
        <v>14816545</v>
      </c>
      <c r="M7877" s="17">
        <v>12379143</v>
      </c>
      <c r="N7877" s="17">
        <v>2437402</v>
      </c>
      <c r="O7877" s="17">
        <v>2462728</v>
      </c>
      <c r="P7877" s="17">
        <v>58106</v>
      </c>
      <c r="Q7877" s="17">
        <v>1591542</v>
      </c>
      <c r="R7877" s="17">
        <v>493904</v>
      </c>
      <c r="S7877" s="17">
        <v>1097638</v>
      </c>
      <c r="T7877" s="16" t="s">
        <v>42</v>
      </c>
    </row>
    <row r="7878" spans="1:20" s="18" customFormat="1" x14ac:dyDescent="0.25">
      <c r="A7878" s="16">
        <v>8872</v>
      </c>
      <c r="B7878" s="16">
        <v>900141468</v>
      </c>
      <c r="C7878" s="16" t="s">
        <v>8416</v>
      </c>
      <c r="D7878" s="16" t="s">
        <v>54</v>
      </c>
      <c r="E7878" s="16" t="s">
        <v>2917</v>
      </c>
      <c r="F7878" s="16" t="s">
        <v>315</v>
      </c>
      <c r="G7878" s="16" t="s">
        <v>316</v>
      </c>
      <c r="H7878" s="16" t="s">
        <v>84</v>
      </c>
      <c r="I7878" s="16" t="s">
        <v>9735</v>
      </c>
      <c r="J7878" s="17">
        <v>14598422.152999999</v>
      </c>
      <c r="K7878" s="17">
        <v>6063341.8470000001</v>
      </c>
      <c r="L7878" s="17">
        <v>24158076.822000001</v>
      </c>
      <c r="M7878" s="17">
        <v>5150119.6849999996</v>
      </c>
      <c r="N7878" s="17">
        <v>19007957.136999998</v>
      </c>
      <c r="O7878" s="17">
        <v>13778964.263</v>
      </c>
      <c r="P7878" s="17">
        <v>3982984.9190000002</v>
      </c>
      <c r="Q7878" s="17">
        <v>21977813.616</v>
      </c>
      <c r="R7878" s="17">
        <v>9033198.3220000006</v>
      </c>
      <c r="S7878" s="17">
        <v>12944615.294</v>
      </c>
      <c r="T7878" s="16" t="s">
        <v>38</v>
      </c>
    </row>
    <row r="7879" spans="1:20" s="18" customFormat="1" x14ac:dyDescent="0.25">
      <c r="A7879" s="16">
        <v>8873</v>
      </c>
      <c r="B7879" s="16">
        <v>805017536</v>
      </c>
      <c r="C7879" s="16" t="s">
        <v>8417</v>
      </c>
      <c r="D7879" s="14" t="s">
        <v>25</v>
      </c>
      <c r="E7879" s="16" t="s">
        <v>1160</v>
      </c>
      <c r="F7879" s="16" t="s">
        <v>40</v>
      </c>
      <c r="G7879" s="16" t="s">
        <v>55</v>
      </c>
      <c r="H7879" s="16" t="s">
        <v>71</v>
      </c>
      <c r="I7879" s="16" t="s">
        <v>9736</v>
      </c>
      <c r="J7879" s="17">
        <v>14598184</v>
      </c>
      <c r="K7879" s="17">
        <v>-91919</v>
      </c>
      <c r="L7879" s="17">
        <v>16054634</v>
      </c>
      <c r="M7879" s="17">
        <v>11006161</v>
      </c>
      <c r="N7879" s="17">
        <v>5048473</v>
      </c>
      <c r="O7879" s="17">
        <v>18262049</v>
      </c>
      <c r="P7879" s="17">
        <v>52139</v>
      </c>
      <c r="Q7879" s="17">
        <v>10899623</v>
      </c>
      <c r="R7879" s="17">
        <v>5759231</v>
      </c>
      <c r="S7879" s="17">
        <v>5140392</v>
      </c>
      <c r="T7879" s="16" t="s">
        <v>42</v>
      </c>
    </row>
    <row r="7880" spans="1:20" s="18" customFormat="1" x14ac:dyDescent="0.25">
      <c r="A7880" s="16">
        <v>8874</v>
      </c>
      <c r="B7880" s="16">
        <v>890907635</v>
      </c>
      <c r="C7880" s="16" t="s">
        <v>8418</v>
      </c>
      <c r="D7880" s="14" t="s">
        <v>25</v>
      </c>
      <c r="E7880" s="16" t="s">
        <v>34</v>
      </c>
      <c r="F7880" s="16" t="s">
        <v>35</v>
      </c>
      <c r="G7880" s="16" t="s">
        <v>36</v>
      </c>
      <c r="H7880" s="16" t="s">
        <v>636</v>
      </c>
      <c r="I7880" s="16" t="s">
        <v>9735</v>
      </c>
      <c r="J7880" s="17">
        <v>14595338</v>
      </c>
      <c r="K7880" s="17">
        <v>11308480</v>
      </c>
      <c r="L7880" s="17">
        <v>31183415</v>
      </c>
      <c r="M7880" s="17">
        <v>4017287</v>
      </c>
      <c r="N7880" s="17">
        <v>27166128</v>
      </c>
      <c r="O7880" s="17">
        <v>1325626</v>
      </c>
      <c r="P7880" s="17">
        <v>131154</v>
      </c>
      <c r="Q7880" s="17">
        <v>31330756</v>
      </c>
      <c r="R7880" s="17">
        <v>3885845</v>
      </c>
      <c r="S7880" s="17">
        <v>27444911</v>
      </c>
      <c r="T7880" s="16" t="s">
        <v>42</v>
      </c>
    </row>
    <row r="7881" spans="1:20" s="18" customFormat="1" x14ac:dyDescent="0.25">
      <c r="A7881" s="16">
        <v>8875</v>
      </c>
      <c r="B7881" s="16">
        <v>901149757</v>
      </c>
      <c r="C7881" s="16" t="s">
        <v>8419</v>
      </c>
      <c r="D7881" s="16" t="s">
        <v>54</v>
      </c>
      <c r="E7881" s="16" t="s">
        <v>1160</v>
      </c>
      <c r="F7881" s="16" t="s">
        <v>40</v>
      </c>
      <c r="G7881" s="16" t="s">
        <v>55</v>
      </c>
      <c r="H7881" s="16" t="s">
        <v>56</v>
      </c>
      <c r="I7881" s="16" t="s">
        <v>9735</v>
      </c>
      <c r="J7881" s="17">
        <v>14595173.125</v>
      </c>
      <c r="K7881" s="17">
        <v>3170214.432</v>
      </c>
      <c r="L7881" s="17">
        <v>12531071.348999999</v>
      </c>
      <c r="M7881" s="17">
        <v>3263603.057</v>
      </c>
      <c r="N7881" s="17">
        <v>9267468.2919999994</v>
      </c>
      <c r="O7881" s="17">
        <v>12482760.622</v>
      </c>
      <c r="P7881" s="17">
        <v>2608929.86</v>
      </c>
      <c r="Q7881" s="17">
        <v>8873699.7200000007</v>
      </c>
      <c r="R7881" s="17">
        <v>2776445.86</v>
      </c>
      <c r="S7881" s="17">
        <v>6097253.8600000003</v>
      </c>
      <c r="T7881" s="16" t="s">
        <v>38</v>
      </c>
    </row>
    <row r="7882" spans="1:20" s="18" customFormat="1" x14ac:dyDescent="0.25">
      <c r="A7882" s="16">
        <v>8876</v>
      </c>
      <c r="B7882" s="16">
        <v>900729502</v>
      </c>
      <c r="C7882" s="16" t="s">
        <v>8420</v>
      </c>
      <c r="D7882" s="14" t="s">
        <v>25</v>
      </c>
      <c r="E7882" s="16" t="s">
        <v>139</v>
      </c>
      <c r="F7882" s="16" t="s">
        <v>140</v>
      </c>
      <c r="G7882" s="16" t="s">
        <v>2196</v>
      </c>
      <c r="H7882" s="16" t="s">
        <v>492</v>
      </c>
      <c r="I7882" s="16" t="s">
        <v>9734</v>
      </c>
      <c r="J7882" s="17">
        <v>14594904</v>
      </c>
      <c r="K7882" s="17">
        <v>758370</v>
      </c>
      <c r="L7882" s="17">
        <v>11433283</v>
      </c>
      <c r="M7882" s="17">
        <v>8228803</v>
      </c>
      <c r="N7882" s="17">
        <v>3204480</v>
      </c>
      <c r="O7882" s="17">
        <v>11350630</v>
      </c>
      <c r="P7882" s="17">
        <v>568698</v>
      </c>
      <c r="Q7882" s="17">
        <v>11454777</v>
      </c>
      <c r="R7882" s="17">
        <v>9008667</v>
      </c>
      <c r="S7882" s="17">
        <v>2446110</v>
      </c>
      <c r="T7882" s="16" t="s">
        <v>42</v>
      </c>
    </row>
    <row r="7883" spans="1:20" s="18" customFormat="1" x14ac:dyDescent="0.25">
      <c r="A7883" s="16">
        <v>8877</v>
      </c>
      <c r="B7883" s="16">
        <v>890900533</v>
      </c>
      <c r="C7883" s="16" t="s">
        <v>8421</v>
      </c>
      <c r="D7883" s="14" t="s">
        <v>25</v>
      </c>
      <c r="E7883" s="16" t="s">
        <v>34</v>
      </c>
      <c r="F7883" s="16" t="s">
        <v>35</v>
      </c>
      <c r="G7883" s="16" t="s">
        <v>380</v>
      </c>
      <c r="H7883" s="16" t="s">
        <v>62</v>
      </c>
      <c r="I7883" s="16" t="s">
        <v>9734</v>
      </c>
      <c r="J7883" s="17">
        <v>14588273</v>
      </c>
      <c r="K7883" s="17">
        <v>1871809</v>
      </c>
      <c r="L7883" s="17">
        <v>28940244</v>
      </c>
      <c r="M7883" s="17">
        <v>6384491</v>
      </c>
      <c r="N7883" s="17">
        <v>22555753</v>
      </c>
      <c r="O7883" s="17">
        <v>9644681</v>
      </c>
      <c r="P7883" s="17">
        <v>99090</v>
      </c>
      <c r="Q7883" s="17">
        <v>29600035</v>
      </c>
      <c r="R7883" s="17">
        <v>8902263</v>
      </c>
      <c r="S7883" s="17">
        <v>20697772</v>
      </c>
      <c r="T7883" s="16" t="s">
        <v>42</v>
      </c>
    </row>
    <row r="7884" spans="1:20" s="18" customFormat="1" x14ac:dyDescent="0.25">
      <c r="A7884" s="16">
        <v>8878</v>
      </c>
      <c r="B7884" s="16">
        <v>860053966</v>
      </c>
      <c r="C7884" s="16" t="s">
        <v>8422</v>
      </c>
      <c r="D7884" s="14" t="s">
        <v>25</v>
      </c>
      <c r="E7884" s="16" t="s">
        <v>26</v>
      </c>
      <c r="F7884" s="16" t="s">
        <v>73</v>
      </c>
      <c r="G7884" s="16" t="s">
        <v>1245</v>
      </c>
      <c r="H7884" s="16" t="s">
        <v>177</v>
      </c>
      <c r="I7884" s="16" t="s">
        <v>9732</v>
      </c>
      <c r="J7884" s="17">
        <v>14573626</v>
      </c>
      <c r="K7884" s="17">
        <v>210699</v>
      </c>
      <c r="L7884" s="17">
        <v>41896449</v>
      </c>
      <c r="M7884" s="17">
        <v>3757878</v>
      </c>
      <c r="N7884" s="17">
        <v>38138571</v>
      </c>
      <c r="O7884" s="17">
        <v>11816132</v>
      </c>
      <c r="P7884" s="17">
        <v>68880</v>
      </c>
      <c r="Q7884" s="17">
        <v>41541802</v>
      </c>
      <c r="R7884" s="17">
        <v>3613930</v>
      </c>
      <c r="S7884" s="17">
        <v>37927872</v>
      </c>
      <c r="T7884" s="16" t="s">
        <v>31</v>
      </c>
    </row>
    <row r="7885" spans="1:20" s="18" customFormat="1" x14ac:dyDescent="0.25">
      <c r="A7885" s="16">
        <v>8879</v>
      </c>
      <c r="B7885" s="16">
        <v>800183149</v>
      </c>
      <c r="C7885" s="16" t="s">
        <v>8423</v>
      </c>
      <c r="D7885" s="14" t="s">
        <v>25</v>
      </c>
      <c r="E7885" s="16" t="s">
        <v>26</v>
      </c>
      <c r="F7885" s="16" t="s">
        <v>27</v>
      </c>
      <c r="G7885" s="16" t="s">
        <v>28</v>
      </c>
      <c r="H7885" s="16" t="s">
        <v>71</v>
      </c>
      <c r="I7885" s="16" t="s">
        <v>9736</v>
      </c>
      <c r="J7885" s="17">
        <v>14572517</v>
      </c>
      <c r="K7885" s="17">
        <v>1040981</v>
      </c>
      <c r="L7885" s="17">
        <v>13834164</v>
      </c>
      <c r="M7885" s="17">
        <v>9821913</v>
      </c>
      <c r="N7885" s="17">
        <v>4012251</v>
      </c>
      <c r="O7885" s="17">
        <v>13281623</v>
      </c>
      <c r="P7885" s="17">
        <v>727477</v>
      </c>
      <c r="Q7885" s="17">
        <v>6399367</v>
      </c>
      <c r="R7885" s="17">
        <v>3428096</v>
      </c>
      <c r="S7885" s="17">
        <v>2971271</v>
      </c>
      <c r="T7885" s="16" t="s">
        <v>42</v>
      </c>
    </row>
    <row r="7886" spans="1:20" s="18" customFormat="1" x14ac:dyDescent="0.25">
      <c r="A7886" s="16">
        <v>8880</v>
      </c>
      <c r="B7886" s="16">
        <v>830038658</v>
      </c>
      <c r="C7886" s="16" t="s">
        <v>8424</v>
      </c>
      <c r="D7886" s="14" t="s">
        <v>25</v>
      </c>
      <c r="E7886" s="16" t="s">
        <v>26</v>
      </c>
      <c r="F7886" s="16" t="s">
        <v>27</v>
      </c>
      <c r="G7886" s="16" t="s">
        <v>28</v>
      </c>
      <c r="H7886" s="16" t="s">
        <v>151</v>
      </c>
      <c r="I7886" s="16" t="s">
        <v>9735</v>
      </c>
      <c r="J7886" s="17">
        <v>14570984</v>
      </c>
      <c r="K7886" s="17">
        <v>1197446</v>
      </c>
      <c r="L7886" s="17">
        <v>7051367</v>
      </c>
      <c r="M7886" s="17">
        <v>1026053</v>
      </c>
      <c r="N7886" s="17">
        <v>6025314</v>
      </c>
      <c r="O7886" s="17">
        <v>15787298</v>
      </c>
      <c r="P7886" s="17">
        <v>847043</v>
      </c>
      <c r="Q7886" s="17">
        <v>6017482</v>
      </c>
      <c r="R7886" s="17">
        <v>1189614</v>
      </c>
      <c r="S7886" s="17">
        <v>4827868</v>
      </c>
      <c r="T7886" s="16" t="s">
        <v>42</v>
      </c>
    </row>
    <row r="7887" spans="1:20" s="18" customFormat="1" x14ac:dyDescent="0.25">
      <c r="A7887" s="16">
        <v>8881</v>
      </c>
      <c r="B7887" s="16">
        <v>900232183</v>
      </c>
      <c r="C7887" s="16" t="s">
        <v>8425</v>
      </c>
      <c r="D7887" s="14" t="s">
        <v>25</v>
      </c>
      <c r="E7887" s="16" t="s">
        <v>26</v>
      </c>
      <c r="F7887" s="16" t="s">
        <v>27</v>
      </c>
      <c r="G7887" s="16" t="s">
        <v>28</v>
      </c>
      <c r="H7887" s="16" t="s">
        <v>870</v>
      </c>
      <c r="I7887" s="16" t="s">
        <v>9734</v>
      </c>
      <c r="J7887" s="17">
        <v>14570736</v>
      </c>
      <c r="K7887" s="17">
        <v>466173</v>
      </c>
      <c r="L7887" s="17">
        <v>6361451</v>
      </c>
      <c r="M7887" s="17">
        <v>4575229</v>
      </c>
      <c r="N7887" s="17">
        <v>1786222</v>
      </c>
      <c r="O7887" s="17">
        <v>13441743</v>
      </c>
      <c r="P7887" s="17">
        <v>403121</v>
      </c>
      <c r="Q7887" s="17">
        <v>2805326</v>
      </c>
      <c r="R7887" s="17">
        <v>1347343</v>
      </c>
      <c r="S7887" s="17">
        <v>1457983</v>
      </c>
      <c r="T7887" s="16" t="s">
        <v>42</v>
      </c>
    </row>
    <row r="7888" spans="1:20" s="18" customFormat="1" x14ac:dyDescent="0.25">
      <c r="A7888" s="16">
        <v>8882</v>
      </c>
      <c r="B7888" s="16">
        <v>800112214</v>
      </c>
      <c r="C7888" s="16" t="s">
        <v>8426</v>
      </c>
      <c r="D7888" s="14" t="s">
        <v>25</v>
      </c>
      <c r="E7888" s="16" t="s">
        <v>26</v>
      </c>
      <c r="F7888" s="16" t="s">
        <v>27</v>
      </c>
      <c r="G7888" s="16" t="s">
        <v>28</v>
      </c>
      <c r="H7888" s="16" t="s">
        <v>351</v>
      </c>
      <c r="I7888" s="16" t="s">
        <v>9735</v>
      </c>
      <c r="J7888" s="17">
        <v>14568268</v>
      </c>
      <c r="K7888" s="17">
        <v>1260700</v>
      </c>
      <c r="L7888" s="17">
        <v>76283632</v>
      </c>
      <c r="M7888" s="17">
        <v>68097000</v>
      </c>
      <c r="N7888" s="17">
        <v>8186632</v>
      </c>
      <c r="O7888" s="17">
        <v>13490914</v>
      </c>
      <c r="P7888" s="17">
        <v>2139068</v>
      </c>
      <c r="Q7888" s="17">
        <v>75968431</v>
      </c>
      <c r="R7888" s="17">
        <v>69042499</v>
      </c>
      <c r="S7888" s="17">
        <v>6925932</v>
      </c>
      <c r="T7888" s="16" t="s">
        <v>31</v>
      </c>
    </row>
    <row r="7889" spans="1:20" s="18" customFormat="1" x14ac:dyDescent="0.25">
      <c r="A7889" s="16">
        <v>8883</v>
      </c>
      <c r="B7889" s="16">
        <v>830097922</v>
      </c>
      <c r="C7889" s="16" t="s">
        <v>8427</v>
      </c>
      <c r="D7889" s="14" t="s">
        <v>25</v>
      </c>
      <c r="E7889" s="16" t="s">
        <v>26</v>
      </c>
      <c r="F7889" s="16" t="s">
        <v>27</v>
      </c>
      <c r="G7889" s="16" t="s">
        <v>28</v>
      </c>
      <c r="H7889" s="16" t="s">
        <v>628</v>
      </c>
      <c r="I7889" s="16" t="s">
        <v>9735</v>
      </c>
      <c r="J7889" s="17">
        <v>14568232</v>
      </c>
      <c r="K7889" s="17">
        <v>2496281</v>
      </c>
      <c r="L7889" s="17">
        <v>6295431</v>
      </c>
      <c r="M7889" s="17">
        <v>3568835</v>
      </c>
      <c r="N7889" s="17">
        <v>2726596</v>
      </c>
      <c r="O7889" s="17">
        <v>5986573</v>
      </c>
      <c r="P7889" s="17">
        <v>-1524610</v>
      </c>
      <c r="Q7889" s="17">
        <v>8686939</v>
      </c>
      <c r="R7889" s="17">
        <v>8435934</v>
      </c>
      <c r="S7889" s="17">
        <v>251005</v>
      </c>
      <c r="T7889" s="16" t="s">
        <v>42</v>
      </c>
    </row>
    <row r="7890" spans="1:20" s="18" customFormat="1" x14ac:dyDescent="0.25">
      <c r="A7890" s="16">
        <v>8884</v>
      </c>
      <c r="B7890" s="16">
        <v>860528871</v>
      </c>
      <c r="C7890" s="16" t="s">
        <v>8428</v>
      </c>
      <c r="D7890" s="14" t="s">
        <v>25</v>
      </c>
      <c r="E7890" s="16" t="s">
        <v>26</v>
      </c>
      <c r="F7890" s="16" t="s">
        <v>27</v>
      </c>
      <c r="G7890" s="16" t="s">
        <v>28</v>
      </c>
      <c r="H7890" s="16" t="s">
        <v>91</v>
      </c>
      <c r="I7890" s="16" t="s">
        <v>9733</v>
      </c>
      <c r="J7890" s="17">
        <v>14567780</v>
      </c>
      <c r="K7890" s="17">
        <v>1152267</v>
      </c>
      <c r="L7890" s="17">
        <v>24190682</v>
      </c>
      <c r="M7890" s="17">
        <v>10101397</v>
      </c>
      <c r="N7890" s="17">
        <v>14089285</v>
      </c>
      <c r="O7890" s="17">
        <v>13363625</v>
      </c>
      <c r="P7890" s="17">
        <v>764133</v>
      </c>
      <c r="Q7890" s="17">
        <v>23388935</v>
      </c>
      <c r="R7890" s="17">
        <v>10451917</v>
      </c>
      <c r="S7890" s="17">
        <v>12937018</v>
      </c>
      <c r="T7890" s="16" t="s">
        <v>31</v>
      </c>
    </row>
    <row r="7891" spans="1:20" s="18" customFormat="1" x14ac:dyDescent="0.25">
      <c r="A7891" s="16">
        <v>8885</v>
      </c>
      <c r="B7891" s="16">
        <v>860504435</v>
      </c>
      <c r="C7891" s="16" t="s">
        <v>8429</v>
      </c>
      <c r="D7891" s="14" t="s">
        <v>25</v>
      </c>
      <c r="E7891" s="16" t="s">
        <v>26</v>
      </c>
      <c r="F7891" s="16" t="s">
        <v>27</v>
      </c>
      <c r="G7891" s="16" t="s">
        <v>28</v>
      </c>
      <c r="H7891" s="16" t="s">
        <v>636</v>
      </c>
      <c r="I7891" s="16" t="s">
        <v>9735</v>
      </c>
      <c r="J7891" s="17">
        <v>14567583</v>
      </c>
      <c r="K7891" s="17">
        <v>11488063</v>
      </c>
      <c r="L7891" s="17">
        <v>17929754</v>
      </c>
      <c r="M7891" s="17">
        <v>3756605</v>
      </c>
      <c r="N7891" s="17">
        <v>14173149</v>
      </c>
      <c r="O7891" s="17">
        <v>1799993</v>
      </c>
      <c r="P7891" s="17">
        <v>-57865</v>
      </c>
      <c r="Q7891" s="17">
        <v>5882855</v>
      </c>
      <c r="R7891" s="17">
        <v>3227552</v>
      </c>
      <c r="S7891" s="17">
        <v>2655303</v>
      </c>
      <c r="T7891" s="16" t="s">
        <v>42</v>
      </c>
    </row>
    <row r="7892" spans="1:20" s="18" customFormat="1" x14ac:dyDescent="0.25">
      <c r="A7892" s="16">
        <v>8886</v>
      </c>
      <c r="B7892" s="16">
        <v>800027787</v>
      </c>
      <c r="C7892" s="16" t="s">
        <v>8430</v>
      </c>
      <c r="D7892" s="16" t="s">
        <v>33</v>
      </c>
      <c r="E7892" s="16" t="s">
        <v>2917</v>
      </c>
      <c r="F7892" s="16" t="s">
        <v>521</v>
      </c>
      <c r="G7892" s="16" t="s">
        <v>522</v>
      </c>
      <c r="H7892" s="16" t="s">
        <v>37</v>
      </c>
      <c r="I7892" s="16" t="s">
        <v>9735</v>
      </c>
      <c r="J7892" s="17">
        <v>14567344.215</v>
      </c>
      <c r="K7892" s="17">
        <v>16177.314</v>
      </c>
      <c r="L7892" s="17">
        <v>3394819.0619999999</v>
      </c>
      <c r="M7892" s="17">
        <v>1621916.8559999999</v>
      </c>
      <c r="N7892" s="17">
        <v>1772902.206</v>
      </c>
      <c r="O7892" s="17">
        <v>14113478.253</v>
      </c>
      <c r="P7892" s="17">
        <v>25830.870999999999</v>
      </c>
      <c r="Q7892" s="17">
        <v>3584050.9870000002</v>
      </c>
      <c r="R7892" s="17">
        <v>1982095.423</v>
      </c>
      <c r="S7892" s="17">
        <v>1601955.564</v>
      </c>
      <c r="T7892" s="16" t="s">
        <v>38</v>
      </c>
    </row>
    <row r="7893" spans="1:20" s="18" customFormat="1" x14ac:dyDescent="0.25">
      <c r="A7893" s="16">
        <v>8887</v>
      </c>
      <c r="B7893" s="16">
        <v>800187738</v>
      </c>
      <c r="C7893" s="16" t="s">
        <v>8431</v>
      </c>
      <c r="D7893" s="14" t="s">
        <v>25</v>
      </c>
      <c r="E7893" s="16" t="s">
        <v>1257</v>
      </c>
      <c r="F7893" s="16" t="s">
        <v>248</v>
      </c>
      <c r="G7893" s="16" t="s">
        <v>286</v>
      </c>
      <c r="H7893" s="16" t="s">
        <v>66</v>
      </c>
      <c r="I7893" s="16" t="s">
        <v>9736</v>
      </c>
      <c r="J7893" s="17">
        <v>14565013</v>
      </c>
      <c r="K7893" s="17">
        <v>2606315</v>
      </c>
      <c r="L7893" s="17">
        <v>35917380</v>
      </c>
      <c r="M7893" s="17">
        <v>26292409</v>
      </c>
      <c r="N7893" s="17">
        <v>9624971</v>
      </c>
      <c r="O7893" s="17">
        <v>2391125</v>
      </c>
      <c r="P7893" s="17">
        <v>630415</v>
      </c>
      <c r="Q7893" s="17">
        <v>21498365</v>
      </c>
      <c r="R7893" s="17">
        <v>14434709</v>
      </c>
      <c r="S7893" s="17">
        <v>7063656</v>
      </c>
      <c r="T7893" s="16" t="s">
        <v>42</v>
      </c>
    </row>
    <row r="7894" spans="1:20" s="18" customFormat="1" x14ac:dyDescent="0.25">
      <c r="A7894" s="16">
        <v>8888</v>
      </c>
      <c r="B7894" s="16">
        <v>900011589</v>
      </c>
      <c r="C7894" s="16" t="s">
        <v>8432</v>
      </c>
      <c r="D7894" s="14" t="s">
        <v>25</v>
      </c>
      <c r="E7894" s="16" t="s">
        <v>34</v>
      </c>
      <c r="F7894" s="16" t="s">
        <v>35</v>
      </c>
      <c r="G7894" s="16" t="s">
        <v>110</v>
      </c>
      <c r="H7894" s="16" t="s">
        <v>177</v>
      </c>
      <c r="I7894" s="16" t="s">
        <v>9732</v>
      </c>
      <c r="J7894" s="17">
        <v>14562088</v>
      </c>
      <c r="K7894" s="17">
        <v>255543</v>
      </c>
      <c r="L7894" s="17">
        <v>16682732</v>
      </c>
      <c r="M7894" s="17">
        <v>14400057</v>
      </c>
      <c r="N7894" s="17">
        <v>2282675</v>
      </c>
      <c r="O7894" s="17">
        <v>11061005</v>
      </c>
      <c r="P7894" s="17">
        <v>30741</v>
      </c>
      <c r="Q7894" s="17">
        <v>14491925</v>
      </c>
      <c r="R7894" s="17">
        <v>12464793</v>
      </c>
      <c r="S7894" s="17">
        <v>2027132</v>
      </c>
      <c r="T7894" s="16" t="s">
        <v>52</v>
      </c>
    </row>
    <row r="7895" spans="1:20" s="18" customFormat="1" x14ac:dyDescent="0.25">
      <c r="A7895" s="16">
        <v>8889</v>
      </c>
      <c r="B7895" s="16">
        <v>890902464</v>
      </c>
      <c r="C7895" s="16" t="s">
        <v>8433</v>
      </c>
      <c r="D7895" s="14" t="s">
        <v>25</v>
      </c>
      <c r="E7895" s="16" t="s">
        <v>34</v>
      </c>
      <c r="F7895" s="16" t="s">
        <v>35</v>
      </c>
      <c r="G7895" s="16" t="s">
        <v>36</v>
      </c>
      <c r="H7895" s="16" t="s">
        <v>51</v>
      </c>
      <c r="I7895" s="16" t="s">
        <v>30</v>
      </c>
      <c r="J7895" s="17">
        <v>14560533</v>
      </c>
      <c r="K7895" s="17">
        <v>549248</v>
      </c>
      <c r="L7895" s="17">
        <v>5211946</v>
      </c>
      <c r="M7895" s="17">
        <v>2488510</v>
      </c>
      <c r="N7895" s="17">
        <v>2723436</v>
      </c>
      <c r="O7895" s="17">
        <v>11350148</v>
      </c>
      <c r="P7895" s="17">
        <v>273150</v>
      </c>
      <c r="Q7895" s="17">
        <v>5318385</v>
      </c>
      <c r="R7895" s="17">
        <v>3071134</v>
      </c>
      <c r="S7895" s="17">
        <v>2247251</v>
      </c>
      <c r="T7895" s="16" t="s">
        <v>42</v>
      </c>
    </row>
    <row r="7896" spans="1:20" s="18" customFormat="1" x14ac:dyDescent="0.25">
      <c r="A7896" s="16">
        <v>8890</v>
      </c>
      <c r="B7896" s="16">
        <v>900510848</v>
      </c>
      <c r="C7896" s="16" t="s">
        <v>8434</v>
      </c>
      <c r="D7896" s="14" t="s">
        <v>25</v>
      </c>
      <c r="E7896" s="16" t="s">
        <v>26</v>
      </c>
      <c r="F7896" s="16" t="s">
        <v>27</v>
      </c>
      <c r="G7896" s="16" t="s">
        <v>28</v>
      </c>
      <c r="H7896" s="16" t="s">
        <v>68</v>
      </c>
      <c r="I7896" s="16" t="s">
        <v>30</v>
      </c>
      <c r="J7896" s="17">
        <v>14558833</v>
      </c>
      <c r="K7896" s="17">
        <v>-1466636</v>
      </c>
      <c r="L7896" s="17">
        <v>26723314</v>
      </c>
      <c r="M7896" s="17">
        <v>26373198</v>
      </c>
      <c r="N7896" s="17">
        <v>350116</v>
      </c>
      <c r="O7896" s="17">
        <v>9487985</v>
      </c>
      <c r="P7896" s="17">
        <v>-834418</v>
      </c>
      <c r="Q7896" s="17">
        <v>28246714</v>
      </c>
      <c r="R7896" s="17">
        <v>26765062</v>
      </c>
      <c r="S7896" s="17">
        <v>1481652</v>
      </c>
      <c r="T7896" s="16" t="s">
        <v>31</v>
      </c>
    </row>
    <row r="7897" spans="1:20" s="18" customFormat="1" x14ac:dyDescent="0.25">
      <c r="A7897" s="16">
        <v>8891</v>
      </c>
      <c r="B7897" s="16">
        <v>900295433</v>
      </c>
      <c r="C7897" s="16" t="s">
        <v>8435</v>
      </c>
      <c r="D7897" s="14" t="s">
        <v>25</v>
      </c>
      <c r="E7897" s="16" t="s">
        <v>34</v>
      </c>
      <c r="F7897" s="16" t="s">
        <v>35</v>
      </c>
      <c r="G7897" s="16" t="s">
        <v>36</v>
      </c>
      <c r="H7897" s="16" t="s">
        <v>270</v>
      </c>
      <c r="I7897" s="16" t="s">
        <v>30</v>
      </c>
      <c r="J7897" s="17">
        <v>14557634</v>
      </c>
      <c r="K7897" s="17">
        <v>842615</v>
      </c>
      <c r="L7897" s="17">
        <v>3861351</v>
      </c>
      <c r="M7897" s="17">
        <v>824049</v>
      </c>
      <c r="N7897" s="17">
        <v>3037302</v>
      </c>
      <c r="O7897" s="17">
        <v>10643091</v>
      </c>
      <c r="P7897" s="17">
        <v>581715</v>
      </c>
      <c r="Q7897" s="17">
        <v>3493281</v>
      </c>
      <c r="R7897" s="17">
        <v>940816</v>
      </c>
      <c r="S7897" s="17">
        <v>2552465</v>
      </c>
      <c r="T7897" s="16" t="s">
        <v>42</v>
      </c>
    </row>
    <row r="7898" spans="1:20" s="18" customFormat="1" x14ac:dyDescent="0.25">
      <c r="A7898" s="16">
        <v>8892</v>
      </c>
      <c r="B7898" s="16">
        <v>900806708</v>
      </c>
      <c r="C7898" s="16" t="s">
        <v>8436</v>
      </c>
      <c r="D7898" s="14" t="s">
        <v>25</v>
      </c>
      <c r="E7898" s="16" t="s">
        <v>26</v>
      </c>
      <c r="F7898" s="16" t="s">
        <v>27</v>
      </c>
      <c r="G7898" s="16" t="s">
        <v>28</v>
      </c>
      <c r="H7898" s="16" t="s">
        <v>1235</v>
      </c>
      <c r="I7898" s="16" t="s">
        <v>9735</v>
      </c>
      <c r="J7898" s="17">
        <v>14555601</v>
      </c>
      <c r="K7898" s="17">
        <v>-5271186</v>
      </c>
      <c r="L7898" s="17">
        <v>150261051</v>
      </c>
      <c r="M7898" s="17">
        <v>107890618</v>
      </c>
      <c r="N7898" s="17">
        <v>42370433</v>
      </c>
      <c r="O7898" s="17">
        <v>15993084</v>
      </c>
      <c r="P7898" s="17">
        <v>437120</v>
      </c>
      <c r="Q7898" s="17">
        <v>142361372</v>
      </c>
      <c r="R7898" s="17">
        <v>94719753</v>
      </c>
      <c r="S7898" s="17">
        <v>47641619</v>
      </c>
      <c r="T7898" s="16" t="s">
        <v>42</v>
      </c>
    </row>
    <row r="7899" spans="1:20" s="18" customFormat="1" x14ac:dyDescent="0.25">
      <c r="A7899" s="16">
        <v>8893</v>
      </c>
      <c r="B7899" s="16">
        <v>900422231</v>
      </c>
      <c r="C7899" s="16" t="s">
        <v>8437</v>
      </c>
      <c r="D7899" s="14" t="s">
        <v>25</v>
      </c>
      <c r="E7899" s="16" t="s">
        <v>2917</v>
      </c>
      <c r="F7899" s="16" t="s">
        <v>269</v>
      </c>
      <c r="G7899" s="16" t="s">
        <v>1552</v>
      </c>
      <c r="H7899" s="16" t="s">
        <v>76</v>
      </c>
      <c r="I7899" s="16" t="s">
        <v>30</v>
      </c>
      <c r="J7899" s="17">
        <v>14550110</v>
      </c>
      <c r="K7899" s="17">
        <v>568117</v>
      </c>
      <c r="L7899" s="17">
        <v>4908693</v>
      </c>
      <c r="M7899" s="17">
        <v>2650193</v>
      </c>
      <c r="N7899" s="17">
        <v>2258500</v>
      </c>
      <c r="O7899" s="17">
        <v>10680387</v>
      </c>
      <c r="P7899" s="17">
        <v>342856</v>
      </c>
      <c r="Q7899" s="17">
        <v>4139436</v>
      </c>
      <c r="R7899" s="17">
        <v>1790576</v>
      </c>
      <c r="S7899" s="17">
        <v>2348860</v>
      </c>
      <c r="T7899" s="16" t="s">
        <v>42</v>
      </c>
    </row>
    <row r="7900" spans="1:20" s="18" customFormat="1" x14ac:dyDescent="0.25">
      <c r="A7900" s="16">
        <v>8894</v>
      </c>
      <c r="B7900" s="16">
        <v>811012753</v>
      </c>
      <c r="C7900" s="16" t="s">
        <v>8438</v>
      </c>
      <c r="D7900" s="14" t="s">
        <v>25</v>
      </c>
      <c r="E7900" s="16" t="s">
        <v>34</v>
      </c>
      <c r="F7900" s="16" t="s">
        <v>35</v>
      </c>
      <c r="G7900" s="16" t="s">
        <v>36</v>
      </c>
      <c r="H7900" s="16" t="s">
        <v>1080</v>
      </c>
      <c r="I7900" s="16" t="s">
        <v>9736</v>
      </c>
      <c r="J7900" s="17">
        <v>14544424</v>
      </c>
      <c r="K7900" s="17">
        <v>170546</v>
      </c>
      <c r="L7900" s="17">
        <v>6554291</v>
      </c>
      <c r="M7900" s="17">
        <v>3886565</v>
      </c>
      <c r="N7900" s="17">
        <v>2667726</v>
      </c>
      <c r="O7900" s="17">
        <v>13391982</v>
      </c>
      <c r="P7900" s="17">
        <v>25894</v>
      </c>
      <c r="Q7900" s="17">
        <v>7085199</v>
      </c>
      <c r="R7900" s="17">
        <v>4588015</v>
      </c>
      <c r="S7900" s="17">
        <v>2497184</v>
      </c>
      <c r="T7900" s="16" t="s">
        <v>42</v>
      </c>
    </row>
    <row r="7901" spans="1:20" s="18" customFormat="1" x14ac:dyDescent="0.25">
      <c r="A7901" s="16">
        <v>8895</v>
      </c>
      <c r="B7901" s="16">
        <v>900066809</v>
      </c>
      <c r="C7901" s="16" t="s">
        <v>8439</v>
      </c>
      <c r="D7901" s="14" t="s">
        <v>25</v>
      </c>
      <c r="E7901" s="16" t="s">
        <v>34</v>
      </c>
      <c r="F7901" s="16" t="s">
        <v>35</v>
      </c>
      <c r="G7901" s="16" t="s">
        <v>6951</v>
      </c>
      <c r="H7901" s="16" t="s">
        <v>58</v>
      </c>
      <c r="I7901" s="16" t="s">
        <v>30</v>
      </c>
      <c r="J7901" s="17">
        <v>14542974</v>
      </c>
      <c r="K7901" s="17">
        <v>235425</v>
      </c>
      <c r="L7901" s="17">
        <v>5887551</v>
      </c>
      <c r="M7901" s="17">
        <v>3821293</v>
      </c>
      <c r="N7901" s="17">
        <v>2066258</v>
      </c>
      <c r="O7901" s="17">
        <v>18388854</v>
      </c>
      <c r="P7901" s="17">
        <v>251504</v>
      </c>
      <c r="Q7901" s="17">
        <v>5364975</v>
      </c>
      <c r="R7901" s="17">
        <v>3838561</v>
      </c>
      <c r="S7901" s="17">
        <v>1526414</v>
      </c>
      <c r="T7901" s="16" t="s">
        <v>42</v>
      </c>
    </row>
    <row r="7902" spans="1:20" s="18" customFormat="1" x14ac:dyDescent="0.25">
      <c r="A7902" s="16">
        <v>8896</v>
      </c>
      <c r="B7902" s="16">
        <v>804016025</v>
      </c>
      <c r="C7902" s="16" t="s">
        <v>8440</v>
      </c>
      <c r="D7902" s="14" t="s">
        <v>25</v>
      </c>
      <c r="E7902" s="16" t="s">
        <v>1257</v>
      </c>
      <c r="F7902" s="16" t="s">
        <v>70</v>
      </c>
      <c r="G7902" s="16" t="s">
        <v>2025</v>
      </c>
      <c r="H7902" s="16" t="s">
        <v>252</v>
      </c>
      <c r="I7902" s="16" t="s">
        <v>30</v>
      </c>
      <c r="J7902" s="17">
        <v>14542113</v>
      </c>
      <c r="K7902" s="17">
        <v>115882</v>
      </c>
      <c r="L7902" s="17">
        <v>5860729</v>
      </c>
      <c r="M7902" s="17">
        <v>3905015</v>
      </c>
      <c r="N7902" s="17">
        <v>1955714</v>
      </c>
      <c r="O7902" s="17">
        <v>8739552</v>
      </c>
      <c r="P7902" s="17">
        <v>-185565</v>
      </c>
      <c r="Q7902" s="17">
        <v>5491261</v>
      </c>
      <c r="R7902" s="17">
        <v>3651429</v>
      </c>
      <c r="S7902" s="17">
        <v>1839832</v>
      </c>
      <c r="T7902" s="16" t="s">
        <v>42</v>
      </c>
    </row>
    <row r="7903" spans="1:20" s="18" customFormat="1" x14ac:dyDescent="0.25">
      <c r="A7903" s="16">
        <v>8897</v>
      </c>
      <c r="B7903" s="16">
        <v>900007440</v>
      </c>
      <c r="C7903" s="16" t="s">
        <v>8441</v>
      </c>
      <c r="D7903" s="14" t="s">
        <v>25</v>
      </c>
      <c r="E7903" s="16" t="s">
        <v>1160</v>
      </c>
      <c r="F7903" s="16" t="s">
        <v>40</v>
      </c>
      <c r="G7903" s="16" t="s">
        <v>6364</v>
      </c>
      <c r="H7903" s="16" t="s">
        <v>203</v>
      </c>
      <c r="I7903" s="16" t="s">
        <v>30</v>
      </c>
      <c r="J7903" s="17">
        <v>14540370</v>
      </c>
      <c r="K7903" s="17">
        <v>463358</v>
      </c>
      <c r="L7903" s="17">
        <v>14912358</v>
      </c>
      <c r="M7903" s="17">
        <v>13579189</v>
      </c>
      <c r="N7903" s="17">
        <v>1333169</v>
      </c>
      <c r="O7903" s="17">
        <v>13579290</v>
      </c>
      <c r="P7903" s="17">
        <v>710371</v>
      </c>
      <c r="Q7903" s="17">
        <v>14381981</v>
      </c>
      <c r="R7903" s="17">
        <v>13512170</v>
      </c>
      <c r="S7903" s="17">
        <v>869811</v>
      </c>
      <c r="T7903" s="16" t="s">
        <v>47</v>
      </c>
    </row>
    <row r="7904" spans="1:20" s="18" customFormat="1" x14ac:dyDescent="0.25">
      <c r="A7904" s="16">
        <v>8898</v>
      </c>
      <c r="B7904" s="16">
        <v>900641533</v>
      </c>
      <c r="C7904" s="16" t="s">
        <v>8442</v>
      </c>
      <c r="D7904" s="14" t="s">
        <v>25</v>
      </c>
      <c r="E7904" s="16" t="s">
        <v>26</v>
      </c>
      <c r="F7904" s="16" t="s">
        <v>27</v>
      </c>
      <c r="G7904" s="16" t="s">
        <v>28</v>
      </c>
      <c r="H7904" s="16" t="s">
        <v>8443</v>
      </c>
      <c r="I7904" s="16" t="s">
        <v>9734</v>
      </c>
      <c r="J7904" s="17">
        <v>14539043</v>
      </c>
      <c r="K7904" s="17">
        <v>-5549055</v>
      </c>
      <c r="L7904" s="17">
        <v>38204679</v>
      </c>
      <c r="M7904" s="17">
        <v>10644220</v>
      </c>
      <c r="N7904" s="17">
        <v>27560459</v>
      </c>
      <c r="O7904" s="17">
        <v>2041471</v>
      </c>
      <c r="P7904" s="17">
        <v>-3244657</v>
      </c>
      <c r="Q7904" s="17">
        <v>38255707</v>
      </c>
      <c r="R7904" s="17">
        <v>40146193</v>
      </c>
      <c r="S7904" s="17">
        <v>-1890486</v>
      </c>
      <c r="T7904" s="16" t="s">
        <v>31</v>
      </c>
    </row>
    <row r="7905" spans="1:20" s="18" customFormat="1" x14ac:dyDescent="0.25">
      <c r="A7905" s="16">
        <v>8899</v>
      </c>
      <c r="B7905" s="16">
        <v>900367745</v>
      </c>
      <c r="C7905" s="16" t="s">
        <v>8444</v>
      </c>
      <c r="D7905" s="14" t="s">
        <v>25</v>
      </c>
      <c r="E7905" s="16" t="s">
        <v>26</v>
      </c>
      <c r="F7905" s="16" t="s">
        <v>27</v>
      </c>
      <c r="G7905" s="16" t="s">
        <v>28</v>
      </c>
      <c r="H7905" s="16" t="s">
        <v>203</v>
      </c>
      <c r="I7905" s="16" t="s">
        <v>30</v>
      </c>
      <c r="J7905" s="17">
        <v>14538553</v>
      </c>
      <c r="K7905" s="17">
        <v>164416</v>
      </c>
      <c r="L7905" s="17">
        <v>12565918</v>
      </c>
      <c r="M7905" s="17">
        <v>9944603</v>
      </c>
      <c r="N7905" s="17">
        <v>2621315</v>
      </c>
      <c r="O7905" s="17">
        <v>13425876</v>
      </c>
      <c r="P7905" s="17">
        <v>136626</v>
      </c>
      <c r="Q7905" s="17">
        <v>10645936</v>
      </c>
      <c r="R7905" s="17">
        <v>8189037</v>
      </c>
      <c r="S7905" s="17">
        <v>2456899</v>
      </c>
      <c r="T7905" s="16" t="s">
        <v>42</v>
      </c>
    </row>
    <row r="7906" spans="1:20" s="18" customFormat="1" x14ac:dyDescent="0.25">
      <c r="A7906" s="16">
        <v>8900</v>
      </c>
      <c r="B7906" s="16">
        <v>900206145</v>
      </c>
      <c r="C7906" s="16" t="s">
        <v>8445</v>
      </c>
      <c r="D7906" s="14" t="s">
        <v>25</v>
      </c>
      <c r="E7906" s="16" t="s">
        <v>1257</v>
      </c>
      <c r="F7906" s="16" t="s">
        <v>248</v>
      </c>
      <c r="G7906" s="16" t="s">
        <v>286</v>
      </c>
      <c r="H7906" s="16" t="s">
        <v>438</v>
      </c>
      <c r="I7906" s="16" t="s">
        <v>9733</v>
      </c>
      <c r="J7906" s="17">
        <v>14538125</v>
      </c>
      <c r="K7906" s="17">
        <v>1783584</v>
      </c>
      <c r="L7906" s="17">
        <v>10253197</v>
      </c>
      <c r="M7906" s="17">
        <v>1303640</v>
      </c>
      <c r="N7906" s="17">
        <v>8949557</v>
      </c>
      <c r="O7906" s="17">
        <v>10042140</v>
      </c>
      <c r="P7906" s="17">
        <v>613590</v>
      </c>
      <c r="Q7906" s="17">
        <v>9109006</v>
      </c>
      <c r="R7906" s="17">
        <v>1797033</v>
      </c>
      <c r="S7906" s="17">
        <v>7311973</v>
      </c>
      <c r="T7906" s="16" t="s">
        <v>42</v>
      </c>
    </row>
    <row r="7907" spans="1:20" s="18" customFormat="1" x14ac:dyDescent="0.25">
      <c r="A7907" s="16">
        <v>8901</v>
      </c>
      <c r="B7907" s="16">
        <v>900158281</v>
      </c>
      <c r="C7907" s="16" t="s">
        <v>8446</v>
      </c>
      <c r="D7907" s="14" t="s">
        <v>25</v>
      </c>
      <c r="E7907" s="16" t="s">
        <v>26</v>
      </c>
      <c r="F7907" s="16" t="s">
        <v>27</v>
      </c>
      <c r="G7907" s="16" t="s">
        <v>28</v>
      </c>
      <c r="H7907" s="16" t="s">
        <v>636</v>
      </c>
      <c r="I7907" s="16" t="s">
        <v>9735</v>
      </c>
      <c r="J7907" s="17">
        <v>14533971</v>
      </c>
      <c r="K7907" s="17">
        <v>9082203</v>
      </c>
      <c r="L7907" s="17">
        <v>64196921</v>
      </c>
      <c r="M7907" s="17">
        <v>28351993</v>
      </c>
      <c r="N7907" s="17">
        <v>35844928</v>
      </c>
      <c r="O7907" s="17">
        <v>11530766</v>
      </c>
      <c r="P7907" s="17">
        <v>6248618</v>
      </c>
      <c r="Q7907" s="17">
        <v>55727121</v>
      </c>
      <c r="R7907" s="17">
        <v>28964396</v>
      </c>
      <c r="S7907" s="17">
        <v>26762725</v>
      </c>
      <c r="T7907" s="16" t="s">
        <v>42</v>
      </c>
    </row>
    <row r="7908" spans="1:20" s="18" customFormat="1" x14ac:dyDescent="0.25">
      <c r="A7908" s="16">
        <v>8902</v>
      </c>
      <c r="B7908" s="16">
        <v>830017209</v>
      </c>
      <c r="C7908" s="16" t="s">
        <v>8447</v>
      </c>
      <c r="D7908" s="14" t="s">
        <v>25</v>
      </c>
      <c r="E7908" s="16" t="s">
        <v>26</v>
      </c>
      <c r="F7908" s="16" t="s">
        <v>27</v>
      </c>
      <c r="G7908" s="16" t="s">
        <v>28</v>
      </c>
      <c r="H7908" s="16" t="s">
        <v>46</v>
      </c>
      <c r="I7908" s="16" t="s">
        <v>9735</v>
      </c>
      <c r="J7908" s="17">
        <v>14531259</v>
      </c>
      <c r="K7908" s="17">
        <v>417108</v>
      </c>
      <c r="L7908" s="17">
        <v>32130772</v>
      </c>
      <c r="M7908" s="17">
        <v>26263154</v>
      </c>
      <c r="N7908" s="17">
        <v>5867618</v>
      </c>
      <c r="O7908" s="17">
        <v>8639594</v>
      </c>
      <c r="P7908" s="17">
        <v>342013</v>
      </c>
      <c r="Q7908" s="17">
        <v>32677474</v>
      </c>
      <c r="R7908" s="17">
        <v>27226964</v>
      </c>
      <c r="S7908" s="17">
        <v>5450510</v>
      </c>
      <c r="T7908" s="16" t="s">
        <v>52</v>
      </c>
    </row>
    <row r="7909" spans="1:20" s="18" customFormat="1" x14ac:dyDescent="0.25">
      <c r="A7909" s="16">
        <v>8903</v>
      </c>
      <c r="B7909" s="16">
        <v>813002358</v>
      </c>
      <c r="C7909" s="16" t="s">
        <v>8448</v>
      </c>
      <c r="D7909" s="16" t="s">
        <v>33</v>
      </c>
      <c r="E7909" s="16" t="s">
        <v>2917</v>
      </c>
      <c r="F7909" s="16" t="s">
        <v>521</v>
      </c>
      <c r="G7909" s="16" t="s">
        <v>522</v>
      </c>
      <c r="H7909" s="16" t="s">
        <v>37</v>
      </c>
      <c r="I7909" s="16" t="s">
        <v>9735</v>
      </c>
      <c r="J7909" s="17">
        <v>14530505.875</v>
      </c>
      <c r="K7909" s="17">
        <v>515198.25199999998</v>
      </c>
      <c r="L7909" s="17">
        <v>6896348.6840000004</v>
      </c>
      <c r="M7909" s="17">
        <v>1259075.6310000001</v>
      </c>
      <c r="N7909" s="17">
        <v>5637273.0530000003</v>
      </c>
      <c r="O7909" s="17">
        <v>6187997.9589999998</v>
      </c>
      <c r="P7909" s="17">
        <v>432917.75</v>
      </c>
      <c r="Q7909" s="17">
        <v>6799521.1629999997</v>
      </c>
      <c r="R7909" s="17">
        <v>1734690.612</v>
      </c>
      <c r="S7909" s="17">
        <v>5064830.551</v>
      </c>
      <c r="T7909" s="16" t="s">
        <v>38</v>
      </c>
    </row>
    <row r="7910" spans="1:20" s="18" customFormat="1" x14ac:dyDescent="0.25">
      <c r="A7910" s="16">
        <v>8904</v>
      </c>
      <c r="B7910" s="16">
        <v>900027294</v>
      </c>
      <c r="C7910" s="16" t="s">
        <v>8449</v>
      </c>
      <c r="D7910" s="14" t="s">
        <v>25</v>
      </c>
      <c r="E7910" s="16" t="s">
        <v>26</v>
      </c>
      <c r="F7910" s="16" t="s">
        <v>27</v>
      </c>
      <c r="G7910" s="16" t="s">
        <v>28</v>
      </c>
      <c r="H7910" s="16" t="s">
        <v>3543</v>
      </c>
      <c r="I7910" s="16" t="s">
        <v>9734</v>
      </c>
      <c r="J7910" s="17">
        <v>14529545</v>
      </c>
      <c r="K7910" s="17">
        <v>559158</v>
      </c>
      <c r="L7910" s="17">
        <v>10560900</v>
      </c>
      <c r="M7910" s="17">
        <v>8443600</v>
      </c>
      <c r="N7910" s="17">
        <v>2117300</v>
      </c>
      <c r="O7910" s="17">
        <v>9434755</v>
      </c>
      <c r="P7910" s="17">
        <v>-66891</v>
      </c>
      <c r="Q7910" s="17">
        <v>10445807</v>
      </c>
      <c r="R7910" s="17">
        <v>8887665</v>
      </c>
      <c r="S7910" s="17">
        <v>1558142</v>
      </c>
      <c r="T7910" s="16" t="s">
        <v>42</v>
      </c>
    </row>
    <row r="7911" spans="1:20" s="18" customFormat="1" x14ac:dyDescent="0.25">
      <c r="A7911" s="16">
        <v>8905</v>
      </c>
      <c r="B7911" s="16">
        <v>800076093</v>
      </c>
      <c r="C7911" s="16" t="s">
        <v>8450</v>
      </c>
      <c r="D7911" s="14" t="s">
        <v>25</v>
      </c>
      <c r="E7911" s="16" t="s">
        <v>1160</v>
      </c>
      <c r="F7911" s="16" t="s">
        <v>40</v>
      </c>
      <c r="G7911" s="16" t="s">
        <v>55</v>
      </c>
      <c r="H7911" s="16" t="s">
        <v>179</v>
      </c>
      <c r="I7911" s="16" t="s">
        <v>9735</v>
      </c>
      <c r="J7911" s="17">
        <v>14518175</v>
      </c>
      <c r="K7911" s="17">
        <v>201256</v>
      </c>
      <c r="L7911" s="17">
        <v>9298030</v>
      </c>
      <c r="M7911" s="17">
        <v>6129979</v>
      </c>
      <c r="N7911" s="17">
        <v>3168051</v>
      </c>
      <c r="O7911" s="17">
        <v>10074980</v>
      </c>
      <c r="P7911" s="17">
        <v>688328</v>
      </c>
      <c r="Q7911" s="17">
        <v>10008332</v>
      </c>
      <c r="R7911" s="17">
        <v>6268043</v>
      </c>
      <c r="S7911" s="17">
        <v>3740289</v>
      </c>
      <c r="T7911" s="16" t="s">
        <v>42</v>
      </c>
    </row>
    <row r="7912" spans="1:20" s="18" customFormat="1" x14ac:dyDescent="0.25">
      <c r="A7912" s="16">
        <v>8906</v>
      </c>
      <c r="B7912" s="16">
        <v>900476010</v>
      </c>
      <c r="C7912" s="16" t="s">
        <v>8451</v>
      </c>
      <c r="D7912" s="14" t="s">
        <v>25</v>
      </c>
      <c r="E7912" s="16" t="s">
        <v>34</v>
      </c>
      <c r="F7912" s="16" t="s">
        <v>35</v>
      </c>
      <c r="G7912" s="16" t="s">
        <v>380</v>
      </c>
      <c r="H7912" s="16" t="s">
        <v>71</v>
      </c>
      <c r="I7912" s="16" t="s">
        <v>9736</v>
      </c>
      <c r="J7912" s="17">
        <v>14516499</v>
      </c>
      <c r="K7912" s="17">
        <v>163605</v>
      </c>
      <c r="L7912" s="17">
        <v>30816407</v>
      </c>
      <c r="M7912" s="17">
        <v>29313997</v>
      </c>
      <c r="N7912" s="17">
        <v>1502410</v>
      </c>
      <c r="O7912" s="17">
        <v>317534</v>
      </c>
      <c r="P7912" s="17">
        <v>65976</v>
      </c>
      <c r="Q7912" s="17">
        <v>33910411</v>
      </c>
      <c r="R7912" s="17">
        <v>32571606</v>
      </c>
      <c r="S7912" s="17">
        <v>1338805</v>
      </c>
      <c r="T7912" s="16" t="s">
        <v>42</v>
      </c>
    </row>
    <row r="7913" spans="1:20" s="18" customFormat="1" x14ac:dyDescent="0.25">
      <c r="A7913" s="16">
        <v>8907</v>
      </c>
      <c r="B7913" s="16">
        <v>900181401</v>
      </c>
      <c r="C7913" s="16" t="s">
        <v>8452</v>
      </c>
      <c r="D7913" s="14" t="s">
        <v>25</v>
      </c>
      <c r="E7913" s="16" t="s">
        <v>1160</v>
      </c>
      <c r="F7913" s="16" t="s">
        <v>40</v>
      </c>
      <c r="G7913" s="16" t="s">
        <v>55</v>
      </c>
      <c r="H7913" s="16" t="s">
        <v>71</v>
      </c>
      <c r="I7913" s="16" t="s">
        <v>9736</v>
      </c>
      <c r="J7913" s="17">
        <v>14507891</v>
      </c>
      <c r="K7913" s="17">
        <v>757965</v>
      </c>
      <c r="L7913" s="17">
        <v>22649658</v>
      </c>
      <c r="M7913" s="17">
        <v>15062479</v>
      </c>
      <c r="N7913" s="17">
        <v>7587179</v>
      </c>
      <c r="O7913" s="17">
        <v>6332994</v>
      </c>
      <c r="P7913" s="17">
        <v>549800</v>
      </c>
      <c r="Q7913" s="17">
        <v>25133847</v>
      </c>
      <c r="R7913" s="17">
        <v>18115664</v>
      </c>
      <c r="S7913" s="17">
        <v>7018183</v>
      </c>
      <c r="T7913" s="16" t="s">
        <v>52</v>
      </c>
    </row>
    <row r="7914" spans="1:20" s="18" customFormat="1" x14ac:dyDescent="0.25">
      <c r="A7914" s="16">
        <v>8908</v>
      </c>
      <c r="B7914" s="16">
        <v>900561159</v>
      </c>
      <c r="C7914" s="16" t="s">
        <v>8453</v>
      </c>
      <c r="D7914" s="14" t="s">
        <v>25</v>
      </c>
      <c r="E7914" s="16" t="s">
        <v>34</v>
      </c>
      <c r="F7914" s="16" t="s">
        <v>35</v>
      </c>
      <c r="G7914" s="16" t="s">
        <v>36</v>
      </c>
      <c r="H7914" s="16" t="s">
        <v>547</v>
      </c>
      <c r="I7914" s="16" t="s">
        <v>9735</v>
      </c>
      <c r="J7914" s="17">
        <v>14506699</v>
      </c>
      <c r="K7914" s="17">
        <v>1185069</v>
      </c>
      <c r="L7914" s="17">
        <v>7123411</v>
      </c>
      <c r="M7914" s="17">
        <v>4803853</v>
      </c>
      <c r="N7914" s="17">
        <v>2319558</v>
      </c>
      <c r="O7914" s="17">
        <v>5921511</v>
      </c>
      <c r="P7914" s="17">
        <v>126063</v>
      </c>
      <c r="Q7914" s="17">
        <v>5377350</v>
      </c>
      <c r="R7914" s="17">
        <v>3771692</v>
      </c>
      <c r="S7914" s="17">
        <v>1605658</v>
      </c>
      <c r="T7914" s="16" t="s">
        <v>42</v>
      </c>
    </row>
    <row r="7915" spans="1:20" s="18" customFormat="1" x14ac:dyDescent="0.25">
      <c r="A7915" s="16">
        <v>8909</v>
      </c>
      <c r="B7915" s="16">
        <v>890201172</v>
      </c>
      <c r="C7915" s="16" t="s">
        <v>8454</v>
      </c>
      <c r="D7915" s="14" t="s">
        <v>25</v>
      </c>
      <c r="E7915" s="16" t="s">
        <v>1257</v>
      </c>
      <c r="F7915" s="16" t="s">
        <v>70</v>
      </c>
      <c r="G7915" s="16" t="s">
        <v>310</v>
      </c>
      <c r="H7915" s="16" t="s">
        <v>590</v>
      </c>
      <c r="I7915" s="16" t="s">
        <v>30</v>
      </c>
      <c r="J7915" s="17">
        <v>14505724</v>
      </c>
      <c r="K7915" s="17">
        <v>388957</v>
      </c>
      <c r="L7915" s="17">
        <v>22868050</v>
      </c>
      <c r="M7915" s="17">
        <v>9854497</v>
      </c>
      <c r="N7915" s="17">
        <v>13013553</v>
      </c>
      <c r="O7915" s="17">
        <v>9934219</v>
      </c>
      <c r="P7915" s="17">
        <v>673642</v>
      </c>
      <c r="Q7915" s="17">
        <v>18117194</v>
      </c>
      <c r="R7915" s="17">
        <v>5492598</v>
      </c>
      <c r="S7915" s="17">
        <v>12624596</v>
      </c>
      <c r="T7915" s="16" t="s">
        <v>42</v>
      </c>
    </row>
    <row r="7916" spans="1:20" s="18" customFormat="1" x14ac:dyDescent="0.25">
      <c r="A7916" s="16">
        <v>8910</v>
      </c>
      <c r="B7916" s="16">
        <v>830055442</v>
      </c>
      <c r="C7916" s="16" t="s">
        <v>8455</v>
      </c>
      <c r="D7916" s="14" t="s">
        <v>25</v>
      </c>
      <c r="E7916" s="16" t="s">
        <v>26</v>
      </c>
      <c r="F7916" s="16" t="s">
        <v>27</v>
      </c>
      <c r="G7916" s="16" t="s">
        <v>28</v>
      </c>
      <c r="H7916" s="16" t="s">
        <v>1661</v>
      </c>
      <c r="I7916" s="16" t="s">
        <v>9735</v>
      </c>
      <c r="J7916" s="17">
        <v>14504103</v>
      </c>
      <c r="K7916" s="17">
        <v>4054605</v>
      </c>
      <c r="L7916" s="17">
        <v>16667655</v>
      </c>
      <c r="M7916" s="17">
        <v>3148897</v>
      </c>
      <c r="N7916" s="17">
        <v>13518758</v>
      </c>
      <c r="O7916" s="17">
        <v>12542976</v>
      </c>
      <c r="P7916" s="17">
        <v>3122020</v>
      </c>
      <c r="Q7916" s="17">
        <v>13359977</v>
      </c>
      <c r="R7916" s="17">
        <v>2395824</v>
      </c>
      <c r="S7916" s="17">
        <v>10964153</v>
      </c>
      <c r="T7916" s="16" t="s">
        <v>42</v>
      </c>
    </row>
    <row r="7917" spans="1:20" s="18" customFormat="1" x14ac:dyDescent="0.25">
      <c r="A7917" s="16">
        <v>8911</v>
      </c>
      <c r="B7917" s="16">
        <v>900069416</v>
      </c>
      <c r="C7917" s="16" t="s">
        <v>8456</v>
      </c>
      <c r="D7917" s="14" t="s">
        <v>25</v>
      </c>
      <c r="E7917" s="16" t="s">
        <v>1160</v>
      </c>
      <c r="F7917" s="16" t="s">
        <v>40</v>
      </c>
      <c r="G7917" s="16" t="s">
        <v>1412</v>
      </c>
      <c r="H7917" s="16" t="s">
        <v>49</v>
      </c>
      <c r="I7917" s="16" t="s">
        <v>9735</v>
      </c>
      <c r="J7917" s="17">
        <v>14501288</v>
      </c>
      <c r="K7917" s="17">
        <v>13972328</v>
      </c>
      <c r="L7917" s="17">
        <v>379453286</v>
      </c>
      <c r="M7917" s="17">
        <v>10152703</v>
      </c>
      <c r="N7917" s="17">
        <v>369300583</v>
      </c>
      <c r="O7917" s="17">
        <v>7067878</v>
      </c>
      <c r="P7917" s="17">
        <v>7098996</v>
      </c>
      <c r="Q7917" s="17">
        <v>356406542</v>
      </c>
      <c r="R7917" s="17">
        <v>80176</v>
      </c>
      <c r="S7917" s="17">
        <v>356326366</v>
      </c>
      <c r="T7917" s="16" t="s">
        <v>47</v>
      </c>
    </row>
    <row r="7918" spans="1:20" s="18" customFormat="1" x14ac:dyDescent="0.25">
      <c r="A7918" s="16">
        <v>8912</v>
      </c>
      <c r="B7918" s="16">
        <v>900208659</v>
      </c>
      <c r="C7918" s="16" t="s">
        <v>8457</v>
      </c>
      <c r="D7918" s="14" t="s">
        <v>25</v>
      </c>
      <c r="E7918" s="16" t="s">
        <v>1160</v>
      </c>
      <c r="F7918" s="16" t="s">
        <v>40</v>
      </c>
      <c r="G7918" s="16" t="s">
        <v>6364</v>
      </c>
      <c r="H7918" s="16" t="s">
        <v>400</v>
      </c>
      <c r="I7918" s="16" t="s">
        <v>9734</v>
      </c>
      <c r="J7918" s="17">
        <v>14498744</v>
      </c>
      <c r="K7918" s="17">
        <v>404395</v>
      </c>
      <c r="L7918" s="17">
        <v>12467779</v>
      </c>
      <c r="M7918" s="17">
        <v>7694284</v>
      </c>
      <c r="N7918" s="17">
        <v>4773495</v>
      </c>
      <c r="O7918" s="17">
        <v>10537667</v>
      </c>
      <c r="P7918" s="17">
        <v>230153</v>
      </c>
      <c r="Q7918" s="17">
        <v>11866647</v>
      </c>
      <c r="R7918" s="17">
        <v>7497548</v>
      </c>
      <c r="S7918" s="17">
        <v>4369099</v>
      </c>
      <c r="T7918" s="16" t="s">
        <v>42</v>
      </c>
    </row>
    <row r="7919" spans="1:20" s="18" customFormat="1" x14ac:dyDescent="0.25">
      <c r="A7919" s="16">
        <v>8913</v>
      </c>
      <c r="B7919" s="16">
        <v>900028915</v>
      </c>
      <c r="C7919" s="16" t="s">
        <v>8458</v>
      </c>
      <c r="D7919" s="16" t="s">
        <v>54</v>
      </c>
      <c r="E7919" s="16" t="s">
        <v>26</v>
      </c>
      <c r="F7919" s="16" t="s">
        <v>27</v>
      </c>
      <c r="G7919" s="16" t="s">
        <v>28</v>
      </c>
      <c r="H7919" s="16" t="s">
        <v>95</v>
      </c>
      <c r="I7919" s="16" t="s">
        <v>9735</v>
      </c>
      <c r="J7919" s="17">
        <v>14495861.084000001</v>
      </c>
      <c r="K7919" s="17">
        <v>9593754.6879999992</v>
      </c>
      <c r="L7919" s="17">
        <v>30114771.938000001</v>
      </c>
      <c r="M7919" s="17">
        <v>5031146.4050000003</v>
      </c>
      <c r="N7919" s="17">
        <v>25083625.533</v>
      </c>
      <c r="O7919" s="17">
        <v>12878919.488</v>
      </c>
      <c r="P7919" s="17">
        <v>8300111.6069999998</v>
      </c>
      <c r="Q7919" s="17">
        <v>20176076.484999999</v>
      </c>
      <c r="R7919" s="17">
        <v>4684433.4000000004</v>
      </c>
      <c r="S7919" s="17">
        <v>15491643.085000001</v>
      </c>
      <c r="T7919" s="16" t="s">
        <v>38</v>
      </c>
    </row>
    <row r="7920" spans="1:20" s="18" customFormat="1" x14ac:dyDescent="0.25">
      <c r="A7920" s="16">
        <v>8914</v>
      </c>
      <c r="B7920" s="16">
        <v>819005515</v>
      </c>
      <c r="C7920" s="16" t="s">
        <v>8459</v>
      </c>
      <c r="D7920" s="14" t="s">
        <v>25</v>
      </c>
      <c r="E7920" s="16" t="s">
        <v>139</v>
      </c>
      <c r="F7920" s="16" t="s">
        <v>368</v>
      </c>
      <c r="G7920" s="16" t="s">
        <v>933</v>
      </c>
      <c r="H7920" s="16" t="s">
        <v>366</v>
      </c>
      <c r="I7920" s="16" t="s">
        <v>30</v>
      </c>
      <c r="J7920" s="17">
        <v>14495643</v>
      </c>
      <c r="K7920" s="17">
        <v>2609855</v>
      </c>
      <c r="L7920" s="17">
        <v>34204895</v>
      </c>
      <c r="M7920" s="17">
        <v>10462734</v>
      </c>
      <c r="N7920" s="17">
        <v>23742161</v>
      </c>
      <c r="O7920" s="17">
        <v>17406903</v>
      </c>
      <c r="P7920" s="17">
        <v>1272490</v>
      </c>
      <c r="Q7920" s="17">
        <v>30548132</v>
      </c>
      <c r="R7920" s="17">
        <v>8115827</v>
      </c>
      <c r="S7920" s="17">
        <v>22432305</v>
      </c>
      <c r="T7920" s="16" t="s">
        <v>42</v>
      </c>
    </row>
    <row r="7921" spans="1:20" s="18" customFormat="1" x14ac:dyDescent="0.25">
      <c r="A7921" s="16">
        <v>8915</v>
      </c>
      <c r="B7921" s="16">
        <v>900520293</v>
      </c>
      <c r="C7921" s="16" t="s">
        <v>8460</v>
      </c>
      <c r="D7921" s="16" t="s">
        <v>54</v>
      </c>
      <c r="E7921" s="16" t="s">
        <v>34</v>
      </c>
      <c r="F7921" s="16" t="s">
        <v>35</v>
      </c>
      <c r="G7921" s="16" t="s">
        <v>2659</v>
      </c>
      <c r="H7921" s="16" t="s">
        <v>84</v>
      </c>
      <c r="I7921" s="16" t="s">
        <v>9735</v>
      </c>
      <c r="J7921" s="17">
        <v>14492225.901000001</v>
      </c>
      <c r="K7921" s="17">
        <v>1201460.075</v>
      </c>
      <c r="L7921" s="17">
        <v>15937549.642999999</v>
      </c>
      <c r="M7921" s="17">
        <v>3936766.781</v>
      </c>
      <c r="N7921" s="17">
        <v>12000782.862</v>
      </c>
      <c r="O7921" s="17">
        <v>14574795.782</v>
      </c>
      <c r="P7921" s="17">
        <v>762534.80200000003</v>
      </c>
      <c r="Q7921" s="17">
        <v>12795747.572000001</v>
      </c>
      <c r="R7921" s="17">
        <v>1748000.4620000001</v>
      </c>
      <c r="S7921" s="17">
        <v>11047747.109999999</v>
      </c>
      <c r="T7921" s="16" t="s">
        <v>38</v>
      </c>
    </row>
    <row r="7922" spans="1:20" s="18" customFormat="1" x14ac:dyDescent="0.25">
      <c r="A7922" s="16">
        <v>8916</v>
      </c>
      <c r="B7922" s="16">
        <v>800018771</v>
      </c>
      <c r="C7922" s="16" t="s">
        <v>8461</v>
      </c>
      <c r="D7922" s="14" t="s">
        <v>25</v>
      </c>
      <c r="E7922" s="16" t="s">
        <v>26</v>
      </c>
      <c r="F7922" s="16" t="s">
        <v>27</v>
      </c>
      <c r="G7922" s="16" t="s">
        <v>28</v>
      </c>
      <c r="H7922" s="16" t="s">
        <v>66</v>
      </c>
      <c r="I7922" s="16" t="s">
        <v>9736</v>
      </c>
      <c r="J7922" s="17">
        <v>14489288</v>
      </c>
      <c r="K7922" s="17">
        <v>931882</v>
      </c>
      <c r="L7922" s="17">
        <v>68683758</v>
      </c>
      <c r="M7922" s="17">
        <v>36385305</v>
      </c>
      <c r="N7922" s="17">
        <v>32298453</v>
      </c>
      <c r="O7922" s="17">
        <v>14494127</v>
      </c>
      <c r="P7922" s="17">
        <v>2943252</v>
      </c>
      <c r="Q7922" s="17">
        <v>69683121</v>
      </c>
      <c r="R7922" s="17">
        <v>38316550</v>
      </c>
      <c r="S7922" s="17">
        <v>31366571</v>
      </c>
      <c r="T7922" s="16" t="s">
        <v>42</v>
      </c>
    </row>
    <row r="7923" spans="1:20" s="18" customFormat="1" x14ac:dyDescent="0.25">
      <c r="A7923" s="16">
        <v>8917</v>
      </c>
      <c r="B7923" s="16">
        <v>900700061</v>
      </c>
      <c r="C7923" s="16" t="s">
        <v>8462</v>
      </c>
      <c r="D7923" s="14" t="s">
        <v>25</v>
      </c>
      <c r="E7923" s="16" t="s">
        <v>26</v>
      </c>
      <c r="F7923" s="16" t="s">
        <v>27</v>
      </c>
      <c r="G7923" s="16" t="s">
        <v>28</v>
      </c>
      <c r="H7923" s="16" t="s">
        <v>328</v>
      </c>
      <c r="I7923" s="16" t="s">
        <v>9735</v>
      </c>
      <c r="J7923" s="17">
        <v>14488690</v>
      </c>
      <c r="K7923" s="17">
        <v>771342</v>
      </c>
      <c r="L7923" s="17">
        <v>12237452</v>
      </c>
      <c r="M7923" s="17">
        <v>11340412</v>
      </c>
      <c r="N7923" s="17">
        <v>897040</v>
      </c>
      <c r="O7923" s="17">
        <v>8728862</v>
      </c>
      <c r="P7923" s="17">
        <v>17309</v>
      </c>
      <c r="Q7923" s="17">
        <v>10408656</v>
      </c>
      <c r="R7923" s="17">
        <v>10282958</v>
      </c>
      <c r="S7923" s="17">
        <v>125698</v>
      </c>
      <c r="T7923" s="16" t="s">
        <v>42</v>
      </c>
    </row>
    <row r="7924" spans="1:20" s="18" customFormat="1" x14ac:dyDescent="0.25">
      <c r="A7924" s="16">
        <v>8918</v>
      </c>
      <c r="B7924" s="16">
        <v>900584429</v>
      </c>
      <c r="C7924" s="16" t="s">
        <v>8463</v>
      </c>
      <c r="D7924" s="14" t="s">
        <v>25</v>
      </c>
      <c r="E7924" s="16" t="s">
        <v>139</v>
      </c>
      <c r="F7924" s="16" t="s">
        <v>140</v>
      </c>
      <c r="G7924" s="16" t="s">
        <v>141</v>
      </c>
      <c r="H7924" s="16" t="s">
        <v>336</v>
      </c>
      <c r="I7924" s="16" t="s">
        <v>9734</v>
      </c>
      <c r="J7924" s="17">
        <v>14480265</v>
      </c>
      <c r="K7924" s="17">
        <v>-175674</v>
      </c>
      <c r="L7924" s="17">
        <v>9282533</v>
      </c>
      <c r="M7924" s="17">
        <v>6459379</v>
      </c>
      <c r="N7924" s="17">
        <v>2823154</v>
      </c>
      <c r="O7924" s="17">
        <v>8469852</v>
      </c>
      <c r="P7924" s="17">
        <v>-66087</v>
      </c>
      <c r="Q7924" s="17">
        <v>7188861</v>
      </c>
      <c r="R7924" s="17">
        <v>5730681</v>
      </c>
      <c r="S7924" s="17">
        <v>1458180</v>
      </c>
      <c r="T7924" s="16" t="s">
        <v>42</v>
      </c>
    </row>
    <row r="7925" spans="1:20" s="18" customFormat="1" x14ac:dyDescent="0.25">
      <c r="A7925" s="16">
        <v>8919</v>
      </c>
      <c r="B7925" s="16">
        <v>830098590</v>
      </c>
      <c r="C7925" s="16" t="s">
        <v>8464</v>
      </c>
      <c r="D7925" s="14" t="s">
        <v>25</v>
      </c>
      <c r="E7925" s="16" t="s">
        <v>26</v>
      </c>
      <c r="F7925" s="16" t="s">
        <v>27</v>
      </c>
      <c r="G7925" s="16" t="s">
        <v>28</v>
      </c>
      <c r="H7925" s="16" t="s">
        <v>159</v>
      </c>
      <c r="I7925" s="16" t="s">
        <v>9735</v>
      </c>
      <c r="J7925" s="17">
        <v>14474821</v>
      </c>
      <c r="K7925" s="17">
        <v>1310741</v>
      </c>
      <c r="L7925" s="17">
        <v>31894087</v>
      </c>
      <c r="M7925" s="17">
        <v>19164515</v>
      </c>
      <c r="N7925" s="17">
        <v>12729572</v>
      </c>
      <c r="O7925" s="17">
        <v>13231458</v>
      </c>
      <c r="P7925" s="17">
        <v>1133732</v>
      </c>
      <c r="Q7925" s="17">
        <v>27014492</v>
      </c>
      <c r="R7925" s="17">
        <v>15351470</v>
      </c>
      <c r="S7925" s="17">
        <v>11663022</v>
      </c>
      <c r="T7925" s="16" t="s">
        <v>42</v>
      </c>
    </row>
    <row r="7926" spans="1:20" s="18" customFormat="1" x14ac:dyDescent="0.25">
      <c r="A7926" s="16">
        <v>8920</v>
      </c>
      <c r="B7926" s="16">
        <v>811022796</v>
      </c>
      <c r="C7926" s="16" t="s">
        <v>8465</v>
      </c>
      <c r="D7926" s="14" t="s">
        <v>25</v>
      </c>
      <c r="E7926" s="16" t="s">
        <v>34</v>
      </c>
      <c r="F7926" s="16" t="s">
        <v>35</v>
      </c>
      <c r="G7926" s="16" t="s">
        <v>110</v>
      </c>
      <c r="H7926" s="16" t="s">
        <v>3310</v>
      </c>
      <c r="I7926" s="16" t="s">
        <v>9734</v>
      </c>
      <c r="J7926" s="17">
        <v>14474549</v>
      </c>
      <c r="K7926" s="17">
        <v>850197</v>
      </c>
      <c r="L7926" s="17">
        <v>21871270</v>
      </c>
      <c r="M7926" s="17">
        <v>12071632</v>
      </c>
      <c r="N7926" s="17">
        <v>9799638</v>
      </c>
      <c r="O7926" s="17">
        <v>12957333</v>
      </c>
      <c r="P7926" s="17">
        <v>702760</v>
      </c>
      <c r="Q7926" s="17">
        <v>20635774</v>
      </c>
      <c r="R7926" s="17">
        <v>11686333</v>
      </c>
      <c r="S7926" s="17">
        <v>8949441</v>
      </c>
      <c r="T7926" s="16" t="s">
        <v>42</v>
      </c>
    </row>
    <row r="7927" spans="1:20" s="18" customFormat="1" x14ac:dyDescent="0.25">
      <c r="A7927" s="16">
        <v>8921</v>
      </c>
      <c r="B7927" s="16">
        <v>800202197</v>
      </c>
      <c r="C7927" s="16" t="s">
        <v>8466</v>
      </c>
      <c r="D7927" s="14" t="s">
        <v>25</v>
      </c>
      <c r="E7927" s="16" t="s">
        <v>26</v>
      </c>
      <c r="F7927" s="16" t="s">
        <v>27</v>
      </c>
      <c r="G7927" s="16" t="s">
        <v>28</v>
      </c>
      <c r="H7927" s="16" t="s">
        <v>177</v>
      </c>
      <c r="I7927" s="16" t="s">
        <v>9732</v>
      </c>
      <c r="J7927" s="17">
        <v>14473932</v>
      </c>
      <c r="K7927" s="17">
        <v>1296333</v>
      </c>
      <c r="L7927" s="17">
        <v>11077795</v>
      </c>
      <c r="M7927" s="17">
        <v>3343802</v>
      </c>
      <c r="N7927" s="17">
        <v>7733993</v>
      </c>
      <c r="O7927" s="17">
        <v>11438942</v>
      </c>
      <c r="P7927" s="17">
        <v>634387</v>
      </c>
      <c r="Q7927" s="17">
        <v>11509331</v>
      </c>
      <c r="R7927" s="17">
        <v>3530279</v>
      </c>
      <c r="S7927" s="17">
        <v>7979052</v>
      </c>
      <c r="T7927" s="16" t="s">
        <v>42</v>
      </c>
    </row>
    <row r="7928" spans="1:20" s="18" customFormat="1" x14ac:dyDescent="0.25">
      <c r="A7928" s="16">
        <v>8922</v>
      </c>
      <c r="B7928" s="16">
        <v>828000266</v>
      </c>
      <c r="C7928" s="16" t="s">
        <v>8467</v>
      </c>
      <c r="D7928" s="14" t="s">
        <v>25</v>
      </c>
      <c r="E7928" s="16" t="s">
        <v>2917</v>
      </c>
      <c r="F7928" s="16" t="s">
        <v>926</v>
      </c>
      <c r="G7928" s="16" t="s">
        <v>927</v>
      </c>
      <c r="H7928" s="16" t="s">
        <v>44</v>
      </c>
      <c r="I7928" s="16" t="s">
        <v>30</v>
      </c>
      <c r="J7928" s="17">
        <v>14470963</v>
      </c>
      <c r="K7928" s="17">
        <v>950044</v>
      </c>
      <c r="L7928" s="17">
        <v>6090282</v>
      </c>
      <c r="M7928" s="17">
        <v>4797020</v>
      </c>
      <c r="N7928" s="17">
        <v>1293262</v>
      </c>
      <c r="O7928" s="17">
        <v>9256650</v>
      </c>
      <c r="P7928" s="17">
        <v>529787</v>
      </c>
      <c r="Q7928" s="17">
        <v>6264855</v>
      </c>
      <c r="R7928" s="17">
        <v>5075086</v>
      </c>
      <c r="S7928" s="17">
        <v>1189769</v>
      </c>
      <c r="T7928" s="16" t="s">
        <v>42</v>
      </c>
    </row>
    <row r="7929" spans="1:20" s="18" customFormat="1" x14ac:dyDescent="0.25">
      <c r="A7929" s="16">
        <v>8923</v>
      </c>
      <c r="B7929" s="16">
        <v>900397110</v>
      </c>
      <c r="C7929" s="16" t="s">
        <v>8468</v>
      </c>
      <c r="D7929" s="16" t="s">
        <v>54</v>
      </c>
      <c r="E7929" s="16" t="s">
        <v>139</v>
      </c>
      <c r="F7929" s="16" t="s">
        <v>140</v>
      </c>
      <c r="G7929" s="16" t="s">
        <v>141</v>
      </c>
      <c r="H7929" s="16" t="s">
        <v>84</v>
      </c>
      <c r="I7929" s="16" t="s">
        <v>9735</v>
      </c>
      <c r="J7929" s="17">
        <v>14470855.554</v>
      </c>
      <c r="K7929" s="17">
        <v>511195.40100000001</v>
      </c>
      <c r="L7929" s="17">
        <v>2324958.8480000002</v>
      </c>
      <c r="M7929" s="17">
        <v>699630.07700000005</v>
      </c>
      <c r="N7929" s="17">
        <v>1625328.7709999999</v>
      </c>
      <c r="O7929" s="17">
        <v>10159416.104</v>
      </c>
      <c r="P7929" s="17">
        <v>343309.57799999998</v>
      </c>
      <c r="Q7929" s="17">
        <v>1873365.0789999999</v>
      </c>
      <c r="R7929" s="17">
        <v>559231.71</v>
      </c>
      <c r="S7929" s="17">
        <v>1314133.3689999999</v>
      </c>
      <c r="T7929" s="16" t="s">
        <v>38</v>
      </c>
    </row>
    <row r="7930" spans="1:20" s="18" customFormat="1" x14ac:dyDescent="0.25">
      <c r="A7930" s="16">
        <v>8924</v>
      </c>
      <c r="B7930" s="16">
        <v>811008644</v>
      </c>
      <c r="C7930" s="16" t="s">
        <v>8469</v>
      </c>
      <c r="D7930" s="14" t="s">
        <v>25</v>
      </c>
      <c r="E7930" s="16" t="s">
        <v>34</v>
      </c>
      <c r="F7930" s="16" t="s">
        <v>35</v>
      </c>
      <c r="G7930" s="16" t="s">
        <v>380</v>
      </c>
      <c r="H7930" s="16" t="s">
        <v>167</v>
      </c>
      <c r="I7930" s="16" t="s">
        <v>30</v>
      </c>
      <c r="J7930" s="17">
        <v>14470768</v>
      </c>
      <c r="K7930" s="17">
        <v>252234</v>
      </c>
      <c r="L7930" s="17">
        <v>4078657</v>
      </c>
      <c r="M7930" s="17">
        <v>1072685</v>
      </c>
      <c r="N7930" s="17">
        <v>3005972</v>
      </c>
      <c r="O7930" s="17">
        <v>11301221</v>
      </c>
      <c r="P7930" s="17">
        <v>185872</v>
      </c>
      <c r="Q7930" s="17">
        <v>3638057</v>
      </c>
      <c r="R7930" s="17">
        <v>884318</v>
      </c>
      <c r="S7930" s="17">
        <v>2753739</v>
      </c>
      <c r="T7930" s="16" t="s">
        <v>42</v>
      </c>
    </row>
    <row r="7931" spans="1:20" s="18" customFormat="1" x14ac:dyDescent="0.25">
      <c r="A7931" s="16">
        <v>8925</v>
      </c>
      <c r="B7931" s="16">
        <v>900349349</v>
      </c>
      <c r="C7931" s="16" t="s">
        <v>8470</v>
      </c>
      <c r="D7931" s="14" t="s">
        <v>25</v>
      </c>
      <c r="E7931" s="16" t="s">
        <v>34</v>
      </c>
      <c r="F7931" s="16" t="s">
        <v>35</v>
      </c>
      <c r="G7931" s="16" t="s">
        <v>36</v>
      </c>
      <c r="H7931" s="16" t="s">
        <v>185</v>
      </c>
      <c r="I7931" s="16" t="s">
        <v>9734</v>
      </c>
      <c r="J7931" s="17">
        <v>14469858</v>
      </c>
      <c r="K7931" s="17">
        <v>725973</v>
      </c>
      <c r="L7931" s="17">
        <v>6032430</v>
      </c>
      <c r="M7931" s="17">
        <v>3090883</v>
      </c>
      <c r="N7931" s="17">
        <v>2941547</v>
      </c>
      <c r="O7931" s="17">
        <v>6219133</v>
      </c>
      <c r="P7931" s="17">
        <v>269673</v>
      </c>
      <c r="Q7931" s="17">
        <v>4137787</v>
      </c>
      <c r="R7931" s="17">
        <v>1922213</v>
      </c>
      <c r="S7931" s="17">
        <v>2215574</v>
      </c>
      <c r="T7931" s="16" t="s">
        <v>42</v>
      </c>
    </row>
    <row r="7932" spans="1:20" s="18" customFormat="1" x14ac:dyDescent="0.25">
      <c r="A7932" s="16">
        <v>8926</v>
      </c>
      <c r="B7932" s="16">
        <v>811032818</v>
      </c>
      <c r="C7932" s="16" t="s">
        <v>8471</v>
      </c>
      <c r="D7932" s="16" t="s">
        <v>54</v>
      </c>
      <c r="E7932" s="16" t="s">
        <v>34</v>
      </c>
      <c r="F7932" s="16" t="s">
        <v>35</v>
      </c>
      <c r="G7932" s="16" t="s">
        <v>380</v>
      </c>
      <c r="H7932" s="16" t="s">
        <v>416</v>
      </c>
      <c r="I7932" s="16" t="s">
        <v>9735</v>
      </c>
      <c r="J7932" s="17">
        <v>14465086.009</v>
      </c>
      <c r="K7932" s="17">
        <v>1420840.355</v>
      </c>
      <c r="L7932" s="17">
        <v>6479438.392</v>
      </c>
      <c r="M7932" s="17">
        <v>3563201.7379999999</v>
      </c>
      <c r="N7932" s="17">
        <v>2916236.6540000001</v>
      </c>
      <c r="O7932" s="17">
        <v>9329456.7170000002</v>
      </c>
      <c r="P7932" s="17">
        <v>380867.91700000002</v>
      </c>
      <c r="Q7932" s="17">
        <v>4252706.8289999999</v>
      </c>
      <c r="R7932" s="17">
        <v>2756038.7179999999</v>
      </c>
      <c r="S7932" s="17">
        <v>1496668.111</v>
      </c>
      <c r="T7932" s="16" t="s">
        <v>38</v>
      </c>
    </row>
    <row r="7933" spans="1:20" s="18" customFormat="1" x14ac:dyDescent="0.25">
      <c r="A7933" s="16">
        <v>8927</v>
      </c>
      <c r="B7933" s="16">
        <v>900385439</v>
      </c>
      <c r="C7933" s="16" t="s">
        <v>8472</v>
      </c>
      <c r="D7933" s="14" t="s">
        <v>25</v>
      </c>
      <c r="E7933" s="16" t="s">
        <v>139</v>
      </c>
      <c r="F7933" s="16" t="s">
        <v>118</v>
      </c>
      <c r="G7933" s="16" t="s">
        <v>119</v>
      </c>
      <c r="H7933" s="16" t="s">
        <v>636</v>
      </c>
      <c r="I7933" s="16" t="s">
        <v>9735</v>
      </c>
      <c r="J7933" s="17">
        <v>14457844</v>
      </c>
      <c r="K7933" s="17">
        <v>10006529</v>
      </c>
      <c r="L7933" s="17">
        <v>58804897</v>
      </c>
      <c r="M7933" s="17">
        <v>22880538</v>
      </c>
      <c r="N7933" s="17">
        <v>35924359</v>
      </c>
      <c r="O7933" s="17">
        <v>394258</v>
      </c>
      <c r="P7933" s="17">
        <v>-593888</v>
      </c>
      <c r="Q7933" s="17">
        <v>43096442</v>
      </c>
      <c r="R7933" s="17">
        <v>17178612</v>
      </c>
      <c r="S7933" s="17">
        <v>25917830</v>
      </c>
      <c r="T7933" s="16" t="s">
        <v>42</v>
      </c>
    </row>
    <row r="7934" spans="1:20" s="18" customFormat="1" x14ac:dyDescent="0.25">
      <c r="A7934" s="16">
        <v>8928</v>
      </c>
      <c r="B7934" s="16">
        <v>800250415</v>
      </c>
      <c r="C7934" s="16" t="s">
        <v>8473</v>
      </c>
      <c r="D7934" s="14" t="s">
        <v>25</v>
      </c>
      <c r="E7934" s="16" t="s">
        <v>1257</v>
      </c>
      <c r="F7934" s="16" t="s">
        <v>652</v>
      </c>
      <c r="G7934" s="16" t="s">
        <v>9656</v>
      </c>
      <c r="H7934" s="16" t="s">
        <v>438</v>
      </c>
      <c r="I7934" s="16" t="s">
        <v>9733</v>
      </c>
      <c r="J7934" s="17">
        <v>14452023</v>
      </c>
      <c r="K7934" s="17">
        <v>4974892</v>
      </c>
      <c r="L7934" s="17">
        <v>9933283</v>
      </c>
      <c r="M7934" s="17">
        <v>3270677</v>
      </c>
      <c r="N7934" s="17">
        <v>6662606</v>
      </c>
      <c r="O7934" s="17">
        <v>5538308</v>
      </c>
      <c r="P7934" s="17">
        <v>1186776</v>
      </c>
      <c r="Q7934" s="17">
        <v>3357837</v>
      </c>
      <c r="R7934" s="17">
        <v>980124</v>
      </c>
      <c r="S7934" s="17">
        <v>2377713</v>
      </c>
      <c r="T7934" s="16" t="s">
        <v>42</v>
      </c>
    </row>
    <row r="7935" spans="1:20" s="18" customFormat="1" x14ac:dyDescent="0.25">
      <c r="A7935" s="16">
        <v>8929</v>
      </c>
      <c r="B7935" s="16">
        <v>860001860</v>
      </c>
      <c r="C7935" s="16" t="s">
        <v>8474</v>
      </c>
      <c r="D7935" s="14" t="s">
        <v>25</v>
      </c>
      <c r="E7935" s="16" t="s">
        <v>26</v>
      </c>
      <c r="F7935" s="16" t="s">
        <v>27</v>
      </c>
      <c r="G7935" s="16" t="s">
        <v>28</v>
      </c>
      <c r="H7935" s="16" t="s">
        <v>51</v>
      </c>
      <c r="I7935" s="16" t="s">
        <v>30</v>
      </c>
      <c r="J7935" s="17">
        <v>14450297</v>
      </c>
      <c r="K7935" s="17">
        <v>1005820</v>
      </c>
      <c r="L7935" s="17">
        <v>7419492</v>
      </c>
      <c r="M7935" s="17">
        <v>4560841</v>
      </c>
      <c r="N7935" s="17">
        <v>2858651</v>
      </c>
      <c r="O7935" s="17">
        <v>32074238</v>
      </c>
      <c r="P7935" s="17">
        <v>11154174</v>
      </c>
      <c r="Q7935" s="17">
        <v>22106632</v>
      </c>
      <c r="R7935" s="17">
        <v>2430581</v>
      </c>
      <c r="S7935" s="17">
        <v>19676051</v>
      </c>
      <c r="T7935" s="16" t="s">
        <v>42</v>
      </c>
    </row>
    <row r="7936" spans="1:20" s="18" customFormat="1" x14ac:dyDescent="0.25">
      <c r="A7936" s="16">
        <v>8930</v>
      </c>
      <c r="B7936" s="16">
        <v>800059080</v>
      </c>
      <c r="C7936" s="16" t="s">
        <v>8475</v>
      </c>
      <c r="D7936" s="14" t="s">
        <v>25</v>
      </c>
      <c r="E7936" s="16" t="s">
        <v>26</v>
      </c>
      <c r="F7936" s="16" t="s">
        <v>27</v>
      </c>
      <c r="G7936" s="16" t="s">
        <v>28</v>
      </c>
      <c r="H7936" s="16" t="s">
        <v>1563</v>
      </c>
      <c r="I7936" s="16" t="s">
        <v>9734</v>
      </c>
      <c r="J7936" s="17">
        <v>14444874</v>
      </c>
      <c r="K7936" s="17">
        <v>1043895</v>
      </c>
      <c r="L7936" s="17">
        <v>8458142</v>
      </c>
      <c r="M7936" s="17">
        <v>2309994</v>
      </c>
      <c r="N7936" s="17">
        <v>6148148</v>
      </c>
      <c r="O7936" s="17">
        <v>14468743</v>
      </c>
      <c r="P7936" s="17">
        <v>1787037</v>
      </c>
      <c r="Q7936" s="17">
        <v>6882369</v>
      </c>
      <c r="R7936" s="17">
        <v>1778116</v>
      </c>
      <c r="S7936" s="17">
        <v>5104253</v>
      </c>
      <c r="T7936" s="16" t="s">
        <v>42</v>
      </c>
    </row>
    <row r="7937" spans="1:20" s="18" customFormat="1" x14ac:dyDescent="0.25">
      <c r="A7937" s="16">
        <v>8931</v>
      </c>
      <c r="B7937" s="16">
        <v>900244460</v>
      </c>
      <c r="C7937" s="16" t="s">
        <v>8476</v>
      </c>
      <c r="D7937" s="14" t="s">
        <v>25</v>
      </c>
      <c r="E7937" s="16" t="s">
        <v>34</v>
      </c>
      <c r="F7937" s="16" t="s">
        <v>35</v>
      </c>
      <c r="G7937" s="16" t="s">
        <v>4468</v>
      </c>
      <c r="H7937" s="16" t="s">
        <v>594</v>
      </c>
      <c r="I7937" s="16" t="s">
        <v>9735</v>
      </c>
      <c r="J7937" s="17">
        <v>14444868</v>
      </c>
      <c r="K7937" s="17">
        <v>340845</v>
      </c>
      <c r="L7937" s="17">
        <v>54880298</v>
      </c>
      <c r="M7937" s="17">
        <v>16600312</v>
      </c>
      <c r="N7937" s="17">
        <v>38279986</v>
      </c>
      <c r="O7937" s="17">
        <v>35468850</v>
      </c>
      <c r="P7937" s="17">
        <v>281618</v>
      </c>
      <c r="Q7937" s="17">
        <v>60248111</v>
      </c>
      <c r="R7937" s="17">
        <v>20748970</v>
      </c>
      <c r="S7937" s="17">
        <v>39499141</v>
      </c>
      <c r="T7937" s="16" t="s">
        <v>31</v>
      </c>
    </row>
    <row r="7938" spans="1:20" s="18" customFormat="1" x14ac:dyDescent="0.25">
      <c r="A7938" s="16">
        <v>8932</v>
      </c>
      <c r="B7938" s="16">
        <v>830129394</v>
      </c>
      <c r="C7938" s="16" t="s">
        <v>8477</v>
      </c>
      <c r="D7938" s="14" t="s">
        <v>25</v>
      </c>
      <c r="E7938" s="16" t="s">
        <v>26</v>
      </c>
      <c r="F7938" s="16" t="s">
        <v>27</v>
      </c>
      <c r="G7938" s="16" t="s">
        <v>28</v>
      </c>
      <c r="H7938" s="16" t="s">
        <v>547</v>
      </c>
      <c r="I7938" s="16" t="s">
        <v>9735</v>
      </c>
      <c r="J7938" s="17">
        <v>14443717</v>
      </c>
      <c r="K7938" s="17">
        <v>1155964</v>
      </c>
      <c r="L7938" s="17">
        <v>6319040</v>
      </c>
      <c r="M7938" s="17">
        <v>4379333</v>
      </c>
      <c r="N7938" s="17">
        <v>1939707</v>
      </c>
      <c r="O7938" s="17">
        <v>9198022</v>
      </c>
      <c r="P7938" s="17">
        <v>-1077103</v>
      </c>
      <c r="Q7938" s="17">
        <v>6422747</v>
      </c>
      <c r="R7938" s="17">
        <v>5639004</v>
      </c>
      <c r="S7938" s="17">
        <v>783743</v>
      </c>
      <c r="T7938" s="16" t="s">
        <v>42</v>
      </c>
    </row>
    <row r="7939" spans="1:20" s="18" customFormat="1" x14ac:dyDescent="0.25">
      <c r="A7939" s="16">
        <v>8933</v>
      </c>
      <c r="B7939" s="16">
        <v>830021260</v>
      </c>
      <c r="C7939" s="16" t="s">
        <v>8478</v>
      </c>
      <c r="D7939" s="14" t="s">
        <v>25</v>
      </c>
      <c r="E7939" s="16" t="s">
        <v>26</v>
      </c>
      <c r="F7939" s="16" t="s">
        <v>27</v>
      </c>
      <c r="G7939" s="16" t="s">
        <v>28</v>
      </c>
      <c r="H7939" s="16" t="s">
        <v>240</v>
      </c>
      <c r="I7939" s="16" t="s">
        <v>30</v>
      </c>
      <c r="J7939" s="17">
        <v>14443617</v>
      </c>
      <c r="K7939" s="17">
        <v>258177</v>
      </c>
      <c r="L7939" s="17">
        <v>31469278</v>
      </c>
      <c r="M7939" s="17">
        <v>13011028</v>
      </c>
      <c r="N7939" s="17">
        <v>18458250</v>
      </c>
      <c r="O7939" s="17">
        <v>11843706</v>
      </c>
      <c r="P7939" s="17">
        <v>-438896</v>
      </c>
      <c r="Q7939" s="17">
        <v>30135504</v>
      </c>
      <c r="R7939" s="17">
        <v>9605744</v>
      </c>
      <c r="S7939" s="17">
        <v>20529760</v>
      </c>
      <c r="T7939" s="16" t="s">
        <v>31</v>
      </c>
    </row>
    <row r="7940" spans="1:20" s="18" customFormat="1" x14ac:dyDescent="0.25">
      <c r="A7940" s="16">
        <v>8934</v>
      </c>
      <c r="B7940" s="16">
        <v>828000386</v>
      </c>
      <c r="C7940" s="16" t="s">
        <v>8479</v>
      </c>
      <c r="D7940" s="16" t="s">
        <v>54</v>
      </c>
      <c r="E7940" s="16" t="s">
        <v>2917</v>
      </c>
      <c r="F7940" s="16" t="s">
        <v>926</v>
      </c>
      <c r="G7940" s="16" t="s">
        <v>927</v>
      </c>
      <c r="H7940" s="16" t="s">
        <v>56</v>
      </c>
      <c r="I7940" s="16" t="s">
        <v>9735</v>
      </c>
      <c r="J7940" s="17">
        <v>14442551.444</v>
      </c>
      <c r="K7940" s="17">
        <v>1617797.7560000001</v>
      </c>
      <c r="L7940" s="17">
        <v>19703154.151000001</v>
      </c>
      <c r="M7940" s="17">
        <v>2317507.5789999999</v>
      </c>
      <c r="N7940" s="17">
        <v>17385646.572000001</v>
      </c>
      <c r="O7940" s="17">
        <v>14192545.009</v>
      </c>
      <c r="P7940" s="17">
        <v>3240760.2570000002</v>
      </c>
      <c r="Q7940" s="17">
        <v>18077255.967</v>
      </c>
      <c r="R7940" s="17">
        <v>2309407.1510000001</v>
      </c>
      <c r="S7940" s="17">
        <v>15767848.816</v>
      </c>
      <c r="T7940" s="16" t="s">
        <v>125</v>
      </c>
    </row>
    <row r="7941" spans="1:20" s="18" customFormat="1" x14ac:dyDescent="0.25">
      <c r="A7941" s="16">
        <v>8935</v>
      </c>
      <c r="B7941" s="16">
        <v>890705079</v>
      </c>
      <c r="C7941" s="16" t="s">
        <v>8480</v>
      </c>
      <c r="D7941" s="14" t="s">
        <v>25</v>
      </c>
      <c r="E7941" s="16" t="s">
        <v>26</v>
      </c>
      <c r="F7941" s="16" t="s">
        <v>73</v>
      </c>
      <c r="G7941" s="16" t="s">
        <v>2517</v>
      </c>
      <c r="H7941" s="16" t="s">
        <v>203</v>
      </c>
      <c r="I7941" s="16" t="s">
        <v>30</v>
      </c>
      <c r="J7941" s="17">
        <v>14438109</v>
      </c>
      <c r="K7941" s="17">
        <v>2744475</v>
      </c>
      <c r="L7941" s="17">
        <v>12953969</v>
      </c>
      <c r="M7941" s="17">
        <v>7286899</v>
      </c>
      <c r="N7941" s="17">
        <v>5667070</v>
      </c>
      <c r="O7941" s="17">
        <v>11635168</v>
      </c>
      <c r="P7941" s="17">
        <v>1999395</v>
      </c>
      <c r="Q7941" s="17">
        <v>7399882</v>
      </c>
      <c r="R7941" s="17">
        <v>3055277</v>
      </c>
      <c r="S7941" s="17">
        <v>4344605</v>
      </c>
      <c r="T7941" s="16" t="s">
        <v>42</v>
      </c>
    </row>
    <row r="7942" spans="1:20" s="18" customFormat="1" x14ac:dyDescent="0.25">
      <c r="A7942" s="16">
        <v>8936</v>
      </c>
      <c r="B7942" s="16">
        <v>900408954</v>
      </c>
      <c r="C7942" s="16" t="s">
        <v>8481</v>
      </c>
      <c r="D7942" s="14" t="s">
        <v>25</v>
      </c>
      <c r="E7942" s="16" t="s">
        <v>1257</v>
      </c>
      <c r="F7942" s="16" t="s">
        <v>70</v>
      </c>
      <c r="G7942" s="15" t="s">
        <v>9711</v>
      </c>
      <c r="H7942" s="16" t="s">
        <v>51</v>
      </c>
      <c r="I7942" s="16" t="s">
        <v>30</v>
      </c>
      <c r="J7942" s="17">
        <v>14437610</v>
      </c>
      <c r="K7942" s="17">
        <v>1026378</v>
      </c>
      <c r="L7942" s="17">
        <v>9673384</v>
      </c>
      <c r="M7942" s="17">
        <v>5015671</v>
      </c>
      <c r="N7942" s="17">
        <v>4657713</v>
      </c>
      <c r="O7942" s="17">
        <v>10407442</v>
      </c>
      <c r="P7942" s="17">
        <v>685320</v>
      </c>
      <c r="Q7942" s="17">
        <v>6224469</v>
      </c>
      <c r="R7942" s="17">
        <v>2577678</v>
      </c>
      <c r="S7942" s="17">
        <v>3646791</v>
      </c>
      <c r="T7942" s="16" t="s">
        <v>42</v>
      </c>
    </row>
    <row r="7943" spans="1:20" s="18" customFormat="1" x14ac:dyDescent="0.25">
      <c r="A7943" s="16">
        <v>8937</v>
      </c>
      <c r="B7943" s="16">
        <v>800027501</v>
      </c>
      <c r="C7943" s="16" t="s">
        <v>8482</v>
      </c>
      <c r="D7943" s="14" t="s">
        <v>25</v>
      </c>
      <c r="E7943" s="16" t="s">
        <v>26</v>
      </c>
      <c r="F7943" s="16" t="s">
        <v>27</v>
      </c>
      <c r="G7943" s="16" t="s">
        <v>28</v>
      </c>
      <c r="H7943" s="16" t="s">
        <v>177</v>
      </c>
      <c r="I7943" s="16" t="s">
        <v>9732</v>
      </c>
      <c r="J7943" s="17">
        <v>14435867</v>
      </c>
      <c r="K7943" s="17">
        <v>2243627</v>
      </c>
      <c r="L7943" s="17">
        <v>9194468</v>
      </c>
      <c r="M7943" s="17">
        <v>1248109</v>
      </c>
      <c r="N7943" s="17">
        <v>7946359</v>
      </c>
      <c r="O7943" s="17">
        <v>9057760</v>
      </c>
      <c r="P7943" s="17">
        <v>36474</v>
      </c>
      <c r="Q7943" s="17">
        <v>6814488</v>
      </c>
      <c r="R7943" s="17">
        <v>811756</v>
      </c>
      <c r="S7943" s="17">
        <v>6002732</v>
      </c>
      <c r="T7943" s="16" t="s">
        <v>52</v>
      </c>
    </row>
    <row r="7944" spans="1:20" s="18" customFormat="1" x14ac:dyDescent="0.25">
      <c r="A7944" s="16">
        <v>8938</v>
      </c>
      <c r="B7944" s="16">
        <v>901238752</v>
      </c>
      <c r="C7944" s="16" t="s">
        <v>8483</v>
      </c>
      <c r="D7944" s="14" t="s">
        <v>25</v>
      </c>
      <c r="E7944" s="16" t="s">
        <v>26</v>
      </c>
      <c r="F7944" s="16" t="s">
        <v>27</v>
      </c>
      <c r="G7944" s="16" t="s">
        <v>28</v>
      </c>
      <c r="H7944" s="16" t="s">
        <v>201</v>
      </c>
      <c r="I7944" s="16" t="s">
        <v>9735</v>
      </c>
      <c r="J7944" s="17">
        <v>14435770</v>
      </c>
      <c r="K7944" s="17">
        <v>14197358</v>
      </c>
      <c r="L7944" s="17">
        <v>97143067</v>
      </c>
      <c r="M7944" s="17">
        <v>2566483</v>
      </c>
      <c r="N7944" s="17">
        <v>94576584</v>
      </c>
      <c r="O7944" s="17">
        <v>13235519</v>
      </c>
      <c r="P7944" s="17">
        <v>12429581</v>
      </c>
      <c r="Q7944" s="17">
        <v>88760112</v>
      </c>
      <c r="R7944" s="17">
        <v>2177180</v>
      </c>
      <c r="S7944" s="17">
        <v>86582932</v>
      </c>
      <c r="T7944" s="16" t="s">
        <v>47</v>
      </c>
    </row>
    <row r="7945" spans="1:20" s="18" customFormat="1" x14ac:dyDescent="0.25">
      <c r="A7945" s="16">
        <v>8939</v>
      </c>
      <c r="B7945" s="16">
        <v>800024524</v>
      </c>
      <c r="C7945" s="16" t="s">
        <v>8484</v>
      </c>
      <c r="D7945" s="14" t="s">
        <v>25</v>
      </c>
      <c r="E7945" s="16" t="s">
        <v>1160</v>
      </c>
      <c r="F7945" s="16" t="s">
        <v>40</v>
      </c>
      <c r="G7945" s="16" t="s">
        <v>55</v>
      </c>
      <c r="H7945" s="16" t="s">
        <v>80</v>
      </c>
      <c r="I7945" s="16" t="s">
        <v>9736</v>
      </c>
      <c r="J7945" s="17">
        <v>14434777</v>
      </c>
      <c r="K7945" s="17">
        <v>1860235</v>
      </c>
      <c r="L7945" s="17">
        <v>11325693</v>
      </c>
      <c r="M7945" s="17">
        <v>444850</v>
      </c>
      <c r="N7945" s="17">
        <v>10880843</v>
      </c>
      <c r="O7945" s="17">
        <v>13315628</v>
      </c>
      <c r="P7945" s="17">
        <v>1554678</v>
      </c>
      <c r="Q7945" s="17">
        <v>9437306</v>
      </c>
      <c r="R7945" s="17">
        <v>416698</v>
      </c>
      <c r="S7945" s="17">
        <v>9020608</v>
      </c>
      <c r="T7945" s="16" t="s">
        <v>42</v>
      </c>
    </row>
    <row r="7946" spans="1:20" s="18" customFormat="1" x14ac:dyDescent="0.25">
      <c r="A7946" s="16">
        <v>8940</v>
      </c>
      <c r="B7946" s="16">
        <v>900875259</v>
      </c>
      <c r="C7946" s="16" t="s">
        <v>8485</v>
      </c>
      <c r="D7946" s="14" t="s">
        <v>25</v>
      </c>
      <c r="E7946" s="16" t="s">
        <v>34</v>
      </c>
      <c r="F7946" s="16" t="s">
        <v>35</v>
      </c>
      <c r="G7946" s="16" t="s">
        <v>36</v>
      </c>
      <c r="H7946" s="16" t="s">
        <v>66</v>
      </c>
      <c r="I7946" s="16" t="s">
        <v>9736</v>
      </c>
      <c r="J7946" s="17">
        <v>14434069</v>
      </c>
      <c r="K7946" s="17">
        <v>105947</v>
      </c>
      <c r="L7946" s="17">
        <v>35500596</v>
      </c>
      <c r="M7946" s="17">
        <v>25234559</v>
      </c>
      <c r="N7946" s="17">
        <v>10266037</v>
      </c>
      <c r="O7946" s="17">
        <v>7849160</v>
      </c>
      <c r="P7946" s="17">
        <v>-20490</v>
      </c>
      <c r="Q7946" s="17">
        <v>26355792</v>
      </c>
      <c r="R7946" s="17">
        <v>25845740</v>
      </c>
      <c r="S7946" s="17">
        <v>510052</v>
      </c>
      <c r="T7946" s="16" t="s">
        <v>42</v>
      </c>
    </row>
    <row r="7947" spans="1:20" s="18" customFormat="1" x14ac:dyDescent="0.25">
      <c r="A7947" s="16">
        <v>8941</v>
      </c>
      <c r="B7947" s="16">
        <v>891224818</v>
      </c>
      <c r="C7947" s="16" t="s">
        <v>8486</v>
      </c>
      <c r="D7947" s="14" t="s">
        <v>25</v>
      </c>
      <c r="E7947" s="16" t="s">
        <v>1160</v>
      </c>
      <c r="F7947" s="16" t="s">
        <v>124</v>
      </c>
      <c r="G7947" s="16" t="s">
        <v>9700</v>
      </c>
      <c r="H7947" s="16" t="s">
        <v>270</v>
      </c>
      <c r="I7947" s="16" t="s">
        <v>30</v>
      </c>
      <c r="J7947" s="17">
        <v>14426492</v>
      </c>
      <c r="K7947" s="17">
        <v>1195453</v>
      </c>
      <c r="L7947" s="17">
        <v>13875457</v>
      </c>
      <c r="M7947" s="17">
        <v>3405976</v>
      </c>
      <c r="N7947" s="17">
        <v>10469481</v>
      </c>
      <c r="O7947" s="17">
        <v>10780063</v>
      </c>
      <c r="P7947" s="17">
        <v>595120</v>
      </c>
      <c r="Q7947" s="17">
        <v>10835204</v>
      </c>
      <c r="R7947" s="17">
        <v>1561176</v>
      </c>
      <c r="S7947" s="17">
        <v>9274028</v>
      </c>
      <c r="T7947" s="16" t="s">
        <v>42</v>
      </c>
    </row>
    <row r="7948" spans="1:20" s="18" customFormat="1" x14ac:dyDescent="0.25">
      <c r="A7948" s="16">
        <v>8942</v>
      </c>
      <c r="B7948" s="16">
        <v>860029100</v>
      </c>
      <c r="C7948" s="16" t="s">
        <v>8487</v>
      </c>
      <c r="D7948" s="14" t="s">
        <v>25</v>
      </c>
      <c r="E7948" s="16" t="s">
        <v>26</v>
      </c>
      <c r="F7948" s="16" t="s">
        <v>27</v>
      </c>
      <c r="G7948" s="16" t="s">
        <v>28</v>
      </c>
      <c r="H7948" s="16" t="s">
        <v>473</v>
      </c>
      <c r="I7948" s="16" t="s">
        <v>9734</v>
      </c>
      <c r="J7948" s="17">
        <v>14416893</v>
      </c>
      <c r="K7948" s="17">
        <v>1014192</v>
      </c>
      <c r="L7948" s="17">
        <v>14169787</v>
      </c>
      <c r="M7948" s="17">
        <v>5483716</v>
      </c>
      <c r="N7948" s="17">
        <v>8686071</v>
      </c>
      <c r="O7948" s="17">
        <v>9906329</v>
      </c>
      <c r="P7948" s="17">
        <v>541791</v>
      </c>
      <c r="Q7948" s="17">
        <v>12604956</v>
      </c>
      <c r="R7948" s="17">
        <v>4608467</v>
      </c>
      <c r="S7948" s="17">
        <v>7996489</v>
      </c>
      <c r="T7948" s="16" t="s">
        <v>42</v>
      </c>
    </row>
    <row r="7949" spans="1:20" s="18" customFormat="1" x14ac:dyDescent="0.25">
      <c r="A7949" s="16">
        <v>8943</v>
      </c>
      <c r="B7949" s="16">
        <v>800169794</v>
      </c>
      <c r="C7949" s="16" t="s">
        <v>8488</v>
      </c>
      <c r="D7949" s="14" t="s">
        <v>25</v>
      </c>
      <c r="E7949" s="16" t="s">
        <v>139</v>
      </c>
      <c r="F7949" s="16" t="s">
        <v>140</v>
      </c>
      <c r="G7949" s="16" t="s">
        <v>141</v>
      </c>
      <c r="H7949" s="16" t="s">
        <v>122</v>
      </c>
      <c r="I7949" s="16" t="s">
        <v>9735</v>
      </c>
      <c r="J7949" s="17">
        <v>14416677</v>
      </c>
      <c r="K7949" s="17">
        <v>-16771355</v>
      </c>
      <c r="L7949" s="17">
        <v>64628994</v>
      </c>
      <c r="M7949" s="17">
        <v>45154603</v>
      </c>
      <c r="N7949" s="17">
        <v>19474391</v>
      </c>
      <c r="O7949" s="17">
        <v>9904387</v>
      </c>
      <c r="P7949" s="17">
        <v>-419053</v>
      </c>
      <c r="Q7949" s="17">
        <v>62198932</v>
      </c>
      <c r="R7949" s="17">
        <v>34606642</v>
      </c>
      <c r="S7949" s="17">
        <v>27592290</v>
      </c>
      <c r="T7949" s="16" t="s">
        <v>31</v>
      </c>
    </row>
    <row r="7950" spans="1:20" s="18" customFormat="1" x14ac:dyDescent="0.25">
      <c r="A7950" s="16">
        <v>8944</v>
      </c>
      <c r="B7950" s="16">
        <v>800134939</v>
      </c>
      <c r="C7950" s="16" t="s">
        <v>8489</v>
      </c>
      <c r="D7950" s="14" t="s">
        <v>25</v>
      </c>
      <c r="E7950" s="16" t="s">
        <v>34</v>
      </c>
      <c r="F7950" s="16" t="s">
        <v>35</v>
      </c>
      <c r="G7950" s="16" t="s">
        <v>36</v>
      </c>
      <c r="H7950" s="16" t="s">
        <v>594</v>
      </c>
      <c r="I7950" s="16" t="s">
        <v>9735</v>
      </c>
      <c r="J7950" s="17">
        <v>14401989</v>
      </c>
      <c r="K7950" s="17">
        <v>1406420</v>
      </c>
      <c r="L7950" s="17">
        <v>76119986</v>
      </c>
      <c r="M7950" s="17">
        <v>57193021</v>
      </c>
      <c r="N7950" s="17">
        <v>18926965</v>
      </c>
      <c r="O7950" s="17">
        <v>12554848</v>
      </c>
      <c r="P7950" s="17">
        <v>1487945</v>
      </c>
      <c r="Q7950" s="17">
        <v>61064985</v>
      </c>
      <c r="R7950" s="17">
        <v>42909460</v>
      </c>
      <c r="S7950" s="17">
        <v>18155525</v>
      </c>
      <c r="T7950" s="16" t="s">
        <v>31</v>
      </c>
    </row>
    <row r="7951" spans="1:20" s="18" customFormat="1" x14ac:dyDescent="0.25">
      <c r="A7951" s="16">
        <v>8945</v>
      </c>
      <c r="B7951" s="16">
        <v>900623120</v>
      </c>
      <c r="C7951" s="16" t="s">
        <v>8490</v>
      </c>
      <c r="D7951" s="14" t="s">
        <v>25</v>
      </c>
      <c r="E7951" s="16" t="s">
        <v>26</v>
      </c>
      <c r="F7951" s="16" t="s">
        <v>27</v>
      </c>
      <c r="G7951" s="16" t="s">
        <v>28</v>
      </c>
      <c r="H7951" s="16" t="s">
        <v>583</v>
      </c>
      <c r="I7951" s="16" t="s">
        <v>9734</v>
      </c>
      <c r="J7951" s="17">
        <v>14399374</v>
      </c>
      <c r="K7951" s="17">
        <v>-3297661</v>
      </c>
      <c r="L7951" s="17">
        <v>21232138</v>
      </c>
      <c r="M7951" s="17">
        <v>34122515</v>
      </c>
      <c r="N7951" s="17">
        <v>-12890377</v>
      </c>
      <c r="O7951" s="17">
        <v>23341837</v>
      </c>
      <c r="P7951" s="17">
        <v>-413498</v>
      </c>
      <c r="Q7951" s="17">
        <v>16107710</v>
      </c>
      <c r="R7951" s="17">
        <v>25729996</v>
      </c>
      <c r="S7951" s="17">
        <v>-9622286</v>
      </c>
      <c r="T7951" s="16" t="s">
        <v>42</v>
      </c>
    </row>
    <row r="7952" spans="1:20" s="18" customFormat="1" x14ac:dyDescent="0.25">
      <c r="A7952" s="16">
        <v>8946</v>
      </c>
      <c r="B7952" s="16">
        <v>900461488</v>
      </c>
      <c r="C7952" s="16" t="s">
        <v>8491</v>
      </c>
      <c r="D7952" s="14" t="s">
        <v>25</v>
      </c>
      <c r="E7952" s="16" t="s">
        <v>26</v>
      </c>
      <c r="F7952" s="16" t="s">
        <v>27</v>
      </c>
      <c r="G7952" s="16" t="s">
        <v>28</v>
      </c>
      <c r="H7952" s="16" t="s">
        <v>68</v>
      </c>
      <c r="I7952" s="16" t="s">
        <v>30</v>
      </c>
      <c r="J7952" s="17">
        <v>14399354</v>
      </c>
      <c r="K7952" s="17">
        <v>855247</v>
      </c>
      <c r="L7952" s="17">
        <v>9386967</v>
      </c>
      <c r="M7952" s="17">
        <v>4241187</v>
      </c>
      <c r="N7952" s="17">
        <v>5145780</v>
      </c>
      <c r="O7952" s="17">
        <v>5069822</v>
      </c>
      <c r="P7952" s="17">
        <v>208253</v>
      </c>
      <c r="Q7952" s="17">
        <v>13687876</v>
      </c>
      <c r="R7952" s="17">
        <v>9397343</v>
      </c>
      <c r="S7952" s="17">
        <v>4290533</v>
      </c>
      <c r="T7952" s="16" t="s">
        <v>31</v>
      </c>
    </row>
    <row r="7953" spans="1:20" s="18" customFormat="1" x14ac:dyDescent="0.25">
      <c r="A7953" s="16">
        <v>8947</v>
      </c>
      <c r="B7953" s="16">
        <v>811028656</v>
      </c>
      <c r="C7953" s="16" t="s">
        <v>8492</v>
      </c>
      <c r="D7953" s="14" t="s">
        <v>25</v>
      </c>
      <c r="E7953" s="16" t="s">
        <v>34</v>
      </c>
      <c r="F7953" s="16" t="s">
        <v>35</v>
      </c>
      <c r="G7953" s="16" t="s">
        <v>380</v>
      </c>
      <c r="H7953" s="16" t="s">
        <v>270</v>
      </c>
      <c r="I7953" s="16" t="s">
        <v>30</v>
      </c>
      <c r="J7953" s="17">
        <v>14387262</v>
      </c>
      <c r="K7953" s="17">
        <v>440887</v>
      </c>
      <c r="L7953" s="17">
        <v>12384305</v>
      </c>
      <c r="M7953" s="17">
        <v>5250857</v>
      </c>
      <c r="N7953" s="17">
        <v>7133448</v>
      </c>
      <c r="O7953" s="17">
        <v>9591124</v>
      </c>
      <c r="P7953" s="17">
        <v>162269</v>
      </c>
      <c r="Q7953" s="17">
        <v>12269512</v>
      </c>
      <c r="R7953" s="17">
        <v>5576951</v>
      </c>
      <c r="S7953" s="17">
        <v>6692561</v>
      </c>
      <c r="T7953" s="16" t="s">
        <v>42</v>
      </c>
    </row>
    <row r="7954" spans="1:20" s="18" customFormat="1" x14ac:dyDescent="0.25">
      <c r="A7954" s="16">
        <v>8948</v>
      </c>
      <c r="B7954" s="16">
        <v>900311092</v>
      </c>
      <c r="C7954" s="16" t="s">
        <v>8493</v>
      </c>
      <c r="D7954" s="14" t="s">
        <v>25</v>
      </c>
      <c r="E7954" s="16" t="s">
        <v>26</v>
      </c>
      <c r="F7954" s="16" t="s">
        <v>27</v>
      </c>
      <c r="G7954" s="16" t="s">
        <v>28</v>
      </c>
      <c r="H7954" s="16" t="s">
        <v>2942</v>
      </c>
      <c r="I7954" s="16" t="s">
        <v>9735</v>
      </c>
      <c r="J7954" s="17">
        <v>14385248</v>
      </c>
      <c r="K7954" s="17">
        <v>-12123599</v>
      </c>
      <c r="L7954" s="17">
        <v>49463092</v>
      </c>
      <c r="M7954" s="17">
        <v>47138025</v>
      </c>
      <c r="N7954" s="17">
        <v>2325067</v>
      </c>
      <c r="O7954" s="17">
        <v>2213086</v>
      </c>
      <c r="P7954" s="17">
        <v>-8990602</v>
      </c>
      <c r="Q7954" s="17">
        <v>7502752</v>
      </c>
      <c r="R7954" s="17">
        <v>1367754</v>
      </c>
      <c r="S7954" s="17">
        <v>6134998</v>
      </c>
      <c r="T7954" s="16" t="s">
        <v>31</v>
      </c>
    </row>
    <row r="7955" spans="1:20" s="18" customFormat="1" x14ac:dyDescent="0.25">
      <c r="A7955" s="16">
        <v>8949</v>
      </c>
      <c r="B7955" s="16">
        <v>900988612</v>
      </c>
      <c r="C7955" s="16" t="s">
        <v>8494</v>
      </c>
      <c r="D7955" s="14" t="s">
        <v>25</v>
      </c>
      <c r="E7955" s="16" t="s">
        <v>139</v>
      </c>
      <c r="F7955" s="16" t="s">
        <v>368</v>
      </c>
      <c r="G7955" s="16" t="s">
        <v>933</v>
      </c>
      <c r="H7955" s="16" t="s">
        <v>2841</v>
      </c>
      <c r="I7955" s="16" t="s">
        <v>30</v>
      </c>
      <c r="J7955" s="17">
        <v>14379512</v>
      </c>
      <c r="K7955" s="17">
        <v>3007031</v>
      </c>
      <c r="L7955" s="17">
        <v>9635396</v>
      </c>
      <c r="M7955" s="17">
        <v>1333811</v>
      </c>
      <c r="N7955" s="17">
        <v>8301585</v>
      </c>
      <c r="O7955" s="17">
        <v>9742373</v>
      </c>
      <c r="P7955" s="17">
        <v>1917550</v>
      </c>
      <c r="Q7955" s="17">
        <v>8484606</v>
      </c>
      <c r="R7955" s="17">
        <v>1190052</v>
      </c>
      <c r="S7955" s="17">
        <v>7294554</v>
      </c>
      <c r="T7955" s="16" t="s">
        <v>42</v>
      </c>
    </row>
    <row r="7956" spans="1:20" s="18" customFormat="1" x14ac:dyDescent="0.25">
      <c r="A7956" s="16">
        <v>8950</v>
      </c>
      <c r="B7956" s="16">
        <v>900366367</v>
      </c>
      <c r="C7956" s="16" t="s">
        <v>8495</v>
      </c>
      <c r="D7956" s="14" t="s">
        <v>25</v>
      </c>
      <c r="E7956" s="16" t="s">
        <v>26</v>
      </c>
      <c r="F7956" s="16" t="s">
        <v>27</v>
      </c>
      <c r="G7956" s="16" t="s">
        <v>28</v>
      </c>
      <c r="H7956" s="16" t="s">
        <v>58</v>
      </c>
      <c r="I7956" s="16" t="s">
        <v>30</v>
      </c>
      <c r="J7956" s="17">
        <v>14378259</v>
      </c>
      <c r="K7956" s="17">
        <v>821119</v>
      </c>
      <c r="L7956" s="17">
        <v>14806321</v>
      </c>
      <c r="M7956" s="17">
        <v>8912198</v>
      </c>
      <c r="N7956" s="17">
        <v>5894123</v>
      </c>
      <c r="O7956" s="17">
        <v>8731318</v>
      </c>
      <c r="P7956" s="17">
        <v>-775700</v>
      </c>
      <c r="Q7956" s="17">
        <v>4262260</v>
      </c>
      <c r="R7956" s="17">
        <v>2863679</v>
      </c>
      <c r="S7956" s="17">
        <v>1398581</v>
      </c>
      <c r="T7956" s="16" t="s">
        <v>42</v>
      </c>
    </row>
    <row r="7957" spans="1:20" s="18" customFormat="1" x14ac:dyDescent="0.25">
      <c r="A7957" s="16">
        <v>8951</v>
      </c>
      <c r="B7957" s="16">
        <v>830073115</v>
      </c>
      <c r="C7957" s="16" t="s">
        <v>8496</v>
      </c>
      <c r="D7957" s="14" t="s">
        <v>25</v>
      </c>
      <c r="E7957" s="16" t="s">
        <v>26</v>
      </c>
      <c r="F7957" s="16" t="s">
        <v>27</v>
      </c>
      <c r="G7957" s="16" t="s">
        <v>28</v>
      </c>
      <c r="H7957" s="16" t="s">
        <v>159</v>
      </c>
      <c r="I7957" s="16" t="s">
        <v>9735</v>
      </c>
      <c r="J7957" s="17">
        <v>14373638</v>
      </c>
      <c r="K7957" s="17">
        <v>2351421</v>
      </c>
      <c r="L7957" s="17">
        <v>8088652</v>
      </c>
      <c r="M7957" s="17">
        <v>3719288</v>
      </c>
      <c r="N7957" s="17">
        <v>4369364</v>
      </c>
      <c r="O7957" s="17">
        <v>11609076</v>
      </c>
      <c r="P7957" s="17">
        <v>1600062</v>
      </c>
      <c r="Q7957" s="17">
        <v>6311613</v>
      </c>
      <c r="R7957" s="17">
        <v>2035884</v>
      </c>
      <c r="S7957" s="17">
        <v>4275729</v>
      </c>
      <c r="T7957" s="16" t="s">
        <v>42</v>
      </c>
    </row>
    <row r="7958" spans="1:20" s="18" customFormat="1" x14ac:dyDescent="0.25">
      <c r="A7958" s="16">
        <v>8952</v>
      </c>
      <c r="B7958" s="16">
        <v>900423222</v>
      </c>
      <c r="C7958" s="16" t="s">
        <v>8497</v>
      </c>
      <c r="D7958" s="14" t="s">
        <v>25</v>
      </c>
      <c r="E7958" s="16" t="s">
        <v>26</v>
      </c>
      <c r="F7958" s="16" t="s">
        <v>27</v>
      </c>
      <c r="G7958" s="16" t="s">
        <v>28</v>
      </c>
      <c r="H7958" s="16" t="s">
        <v>302</v>
      </c>
      <c r="I7958" s="16" t="s">
        <v>9735</v>
      </c>
      <c r="J7958" s="17">
        <v>14371408</v>
      </c>
      <c r="K7958" s="17">
        <v>77405</v>
      </c>
      <c r="L7958" s="17">
        <v>1623311</v>
      </c>
      <c r="M7958" s="17">
        <v>1045288</v>
      </c>
      <c r="N7958" s="17">
        <v>578023</v>
      </c>
      <c r="O7958" s="17">
        <v>12310342</v>
      </c>
      <c r="P7958" s="17">
        <v>110171</v>
      </c>
      <c r="Q7958" s="17">
        <v>1568219</v>
      </c>
      <c r="R7958" s="17">
        <v>1067601</v>
      </c>
      <c r="S7958" s="17">
        <v>500618</v>
      </c>
      <c r="T7958" s="16" t="s">
        <v>42</v>
      </c>
    </row>
    <row r="7959" spans="1:20" s="18" customFormat="1" x14ac:dyDescent="0.25">
      <c r="A7959" s="16">
        <v>8953</v>
      </c>
      <c r="B7959" s="16">
        <v>811023645</v>
      </c>
      <c r="C7959" s="16" t="s">
        <v>8498</v>
      </c>
      <c r="D7959" s="14" t="s">
        <v>25</v>
      </c>
      <c r="E7959" s="16" t="s">
        <v>34</v>
      </c>
      <c r="F7959" s="16" t="s">
        <v>35</v>
      </c>
      <c r="G7959" s="16" t="s">
        <v>1093</v>
      </c>
      <c r="H7959" s="16" t="s">
        <v>300</v>
      </c>
      <c r="I7959" s="16" t="s">
        <v>9734</v>
      </c>
      <c r="J7959" s="17">
        <v>14369214</v>
      </c>
      <c r="K7959" s="17">
        <v>466888</v>
      </c>
      <c r="L7959" s="17">
        <v>8911033</v>
      </c>
      <c r="M7959" s="17">
        <v>6061704</v>
      </c>
      <c r="N7959" s="17">
        <v>2849329</v>
      </c>
      <c r="O7959" s="17">
        <v>14814725</v>
      </c>
      <c r="P7959" s="17">
        <v>525606</v>
      </c>
      <c r="Q7959" s="17">
        <v>8781096</v>
      </c>
      <c r="R7959" s="17">
        <v>6398655</v>
      </c>
      <c r="S7959" s="17">
        <v>2382441</v>
      </c>
      <c r="T7959" s="16" t="s">
        <v>42</v>
      </c>
    </row>
    <row r="7960" spans="1:20" s="18" customFormat="1" x14ac:dyDescent="0.25">
      <c r="A7960" s="16">
        <v>8954</v>
      </c>
      <c r="B7960" s="16">
        <v>811004721</v>
      </c>
      <c r="C7960" s="16" t="s">
        <v>8499</v>
      </c>
      <c r="D7960" s="14" t="s">
        <v>25</v>
      </c>
      <c r="E7960" s="16" t="s">
        <v>34</v>
      </c>
      <c r="F7960" s="16" t="s">
        <v>35</v>
      </c>
      <c r="G7960" s="16" t="s">
        <v>36</v>
      </c>
      <c r="H7960" s="16" t="s">
        <v>1253</v>
      </c>
      <c r="I7960" s="16" t="s">
        <v>30</v>
      </c>
      <c r="J7960" s="17">
        <v>14364493</v>
      </c>
      <c r="K7960" s="17">
        <v>1143500</v>
      </c>
      <c r="L7960" s="17">
        <v>11970057</v>
      </c>
      <c r="M7960" s="17">
        <v>2286795</v>
      </c>
      <c r="N7960" s="17">
        <v>9683262</v>
      </c>
      <c r="O7960" s="17">
        <v>12868159</v>
      </c>
      <c r="P7960" s="17">
        <v>1140840</v>
      </c>
      <c r="Q7960" s="17">
        <v>13830609</v>
      </c>
      <c r="R7960" s="17">
        <v>5052810</v>
      </c>
      <c r="S7960" s="17">
        <v>8777799</v>
      </c>
      <c r="T7960" s="16" t="s">
        <v>42</v>
      </c>
    </row>
    <row r="7961" spans="1:20" s="18" customFormat="1" x14ac:dyDescent="0.25">
      <c r="A7961" s="16">
        <v>8955</v>
      </c>
      <c r="B7961" s="16">
        <v>900051107</v>
      </c>
      <c r="C7961" s="16" t="s">
        <v>8500</v>
      </c>
      <c r="D7961" s="16" t="s">
        <v>54</v>
      </c>
      <c r="E7961" s="16" t="s">
        <v>1160</v>
      </c>
      <c r="F7961" s="16" t="s">
        <v>40</v>
      </c>
      <c r="G7961" s="16" t="s">
        <v>55</v>
      </c>
      <c r="H7961" s="16" t="s">
        <v>56</v>
      </c>
      <c r="I7961" s="16" t="s">
        <v>9735</v>
      </c>
      <c r="J7961" s="17">
        <v>14363184.530999999</v>
      </c>
      <c r="K7961" s="17">
        <v>678698.70799999998</v>
      </c>
      <c r="L7961" s="17">
        <v>12831340.844000001</v>
      </c>
      <c r="M7961" s="17">
        <v>8513444.5120000001</v>
      </c>
      <c r="N7961" s="17">
        <v>4317896.3320000004</v>
      </c>
      <c r="O7961" s="17">
        <v>13072173.356000001</v>
      </c>
      <c r="P7961" s="17">
        <v>473641.59899999999</v>
      </c>
      <c r="Q7961" s="17">
        <v>12788470.084000001</v>
      </c>
      <c r="R7961" s="17">
        <v>9149272.4619999994</v>
      </c>
      <c r="S7961" s="17">
        <v>3639197.622</v>
      </c>
      <c r="T7961" s="16" t="s">
        <v>38</v>
      </c>
    </row>
    <row r="7962" spans="1:20" s="18" customFormat="1" x14ac:dyDescent="0.25">
      <c r="A7962" s="16">
        <v>8956</v>
      </c>
      <c r="B7962" s="16">
        <v>900311715</v>
      </c>
      <c r="C7962" s="16" t="s">
        <v>8501</v>
      </c>
      <c r="D7962" s="16" t="s">
        <v>54</v>
      </c>
      <c r="E7962" s="16" t="s">
        <v>139</v>
      </c>
      <c r="F7962" s="16" t="s">
        <v>140</v>
      </c>
      <c r="G7962" s="16" t="s">
        <v>141</v>
      </c>
      <c r="H7962" s="16" t="s">
        <v>95</v>
      </c>
      <c r="I7962" s="16" t="s">
        <v>9735</v>
      </c>
      <c r="J7962" s="17">
        <v>14362269.676000001</v>
      </c>
      <c r="K7962" s="17">
        <v>2012410.5449999999</v>
      </c>
      <c r="L7962" s="17">
        <v>11698636.129000001</v>
      </c>
      <c r="M7962" s="17">
        <v>3268672.2590000001</v>
      </c>
      <c r="N7962" s="17">
        <v>8429963.8699999992</v>
      </c>
      <c r="O7962" s="17">
        <v>11121587.426000001</v>
      </c>
      <c r="P7962" s="17">
        <v>1815392.419</v>
      </c>
      <c r="Q7962" s="17">
        <v>10569140.905999999</v>
      </c>
      <c r="R7962" s="17">
        <v>4006315.4610000001</v>
      </c>
      <c r="S7962" s="17">
        <v>6562825.4450000003</v>
      </c>
      <c r="T7962" s="16" t="s">
        <v>38</v>
      </c>
    </row>
    <row r="7963" spans="1:20" s="18" customFormat="1" x14ac:dyDescent="0.25">
      <c r="A7963" s="16">
        <v>8957</v>
      </c>
      <c r="B7963" s="16">
        <v>900092386</v>
      </c>
      <c r="C7963" s="16" t="s">
        <v>8502</v>
      </c>
      <c r="D7963" s="14" t="s">
        <v>25</v>
      </c>
      <c r="E7963" s="16" t="s">
        <v>26</v>
      </c>
      <c r="F7963" s="16" t="s">
        <v>73</v>
      </c>
      <c r="G7963" s="16" t="s">
        <v>742</v>
      </c>
      <c r="H7963" s="16" t="s">
        <v>302</v>
      </c>
      <c r="I7963" s="16" t="s">
        <v>9735</v>
      </c>
      <c r="J7963" s="17">
        <v>14346825</v>
      </c>
      <c r="K7963" s="17">
        <v>81821</v>
      </c>
      <c r="L7963" s="17">
        <v>1585592</v>
      </c>
      <c r="M7963" s="17">
        <v>838656</v>
      </c>
      <c r="N7963" s="17">
        <v>746936</v>
      </c>
      <c r="O7963" s="17">
        <v>10895870</v>
      </c>
      <c r="P7963" s="17">
        <v>188911</v>
      </c>
      <c r="Q7963" s="17">
        <v>1400931</v>
      </c>
      <c r="R7963" s="17">
        <v>735816</v>
      </c>
      <c r="S7963" s="17">
        <v>665115</v>
      </c>
      <c r="T7963" s="16" t="s">
        <v>42</v>
      </c>
    </row>
    <row r="7964" spans="1:20" s="18" customFormat="1" x14ac:dyDescent="0.25">
      <c r="A7964" s="16">
        <v>8958</v>
      </c>
      <c r="B7964" s="16">
        <v>900917901</v>
      </c>
      <c r="C7964" s="16" t="s">
        <v>8503</v>
      </c>
      <c r="D7964" s="14" t="s">
        <v>25</v>
      </c>
      <c r="E7964" s="16" t="s">
        <v>139</v>
      </c>
      <c r="F7964" s="16" t="s">
        <v>118</v>
      </c>
      <c r="G7964" s="16" t="s">
        <v>119</v>
      </c>
      <c r="H7964" s="16" t="s">
        <v>66</v>
      </c>
      <c r="I7964" s="16" t="s">
        <v>9736</v>
      </c>
      <c r="J7964" s="17">
        <v>14344526</v>
      </c>
      <c r="K7964" s="17">
        <v>425777</v>
      </c>
      <c r="L7964" s="17">
        <v>15859974</v>
      </c>
      <c r="M7964" s="17">
        <v>14717982</v>
      </c>
      <c r="N7964" s="17">
        <v>1141992</v>
      </c>
      <c r="O7964" s="17">
        <v>12453168</v>
      </c>
      <c r="P7964" s="17">
        <v>373021</v>
      </c>
      <c r="Q7964" s="17">
        <v>27232213</v>
      </c>
      <c r="R7964" s="17">
        <v>26515998</v>
      </c>
      <c r="S7964" s="17">
        <v>716215</v>
      </c>
      <c r="T7964" s="16" t="s">
        <v>42</v>
      </c>
    </row>
    <row r="7965" spans="1:20" s="18" customFormat="1" x14ac:dyDescent="0.25">
      <c r="A7965" s="16">
        <v>8959</v>
      </c>
      <c r="B7965" s="16">
        <v>900457991</v>
      </c>
      <c r="C7965" s="16" t="s">
        <v>8504</v>
      </c>
      <c r="D7965" s="14" t="s">
        <v>25</v>
      </c>
      <c r="E7965" s="16" t="s">
        <v>26</v>
      </c>
      <c r="F7965" s="16" t="s">
        <v>27</v>
      </c>
      <c r="G7965" s="16" t="s">
        <v>28</v>
      </c>
      <c r="H7965" s="16" t="s">
        <v>318</v>
      </c>
      <c r="I7965" s="16" t="s">
        <v>30</v>
      </c>
      <c r="J7965" s="17">
        <v>14342927</v>
      </c>
      <c r="K7965" s="17">
        <v>624235</v>
      </c>
      <c r="L7965" s="17">
        <v>6499946</v>
      </c>
      <c r="M7965" s="17">
        <v>3703673</v>
      </c>
      <c r="N7965" s="17">
        <v>2796273</v>
      </c>
      <c r="O7965" s="17">
        <v>7747438</v>
      </c>
      <c r="P7965" s="17">
        <v>300233</v>
      </c>
      <c r="Q7965" s="17">
        <v>4840817</v>
      </c>
      <c r="R7965" s="17">
        <v>2668779</v>
      </c>
      <c r="S7965" s="17">
        <v>2172038</v>
      </c>
      <c r="T7965" s="16" t="s">
        <v>42</v>
      </c>
    </row>
    <row r="7966" spans="1:20" s="18" customFormat="1" x14ac:dyDescent="0.25">
      <c r="A7966" s="16">
        <v>8960</v>
      </c>
      <c r="B7966" s="16">
        <v>830513141</v>
      </c>
      <c r="C7966" s="16" t="s">
        <v>8505</v>
      </c>
      <c r="D7966" s="14" t="s">
        <v>25</v>
      </c>
      <c r="E7966" s="16" t="s">
        <v>26</v>
      </c>
      <c r="F7966" s="16" t="s">
        <v>27</v>
      </c>
      <c r="G7966" s="16" t="s">
        <v>28</v>
      </c>
      <c r="H7966" s="16" t="s">
        <v>318</v>
      </c>
      <c r="I7966" s="16" t="s">
        <v>30</v>
      </c>
      <c r="J7966" s="17">
        <v>14342814</v>
      </c>
      <c r="K7966" s="17">
        <v>684188</v>
      </c>
      <c r="L7966" s="17">
        <v>8635679</v>
      </c>
      <c r="M7966" s="17">
        <v>5008354</v>
      </c>
      <c r="N7966" s="17">
        <v>3627325</v>
      </c>
      <c r="O7966" s="17">
        <v>10757963</v>
      </c>
      <c r="P7966" s="17">
        <v>536341</v>
      </c>
      <c r="Q7966" s="17">
        <v>8841281</v>
      </c>
      <c r="R7966" s="17">
        <v>5605742</v>
      </c>
      <c r="S7966" s="17">
        <v>3235539</v>
      </c>
      <c r="T7966" s="16" t="s">
        <v>42</v>
      </c>
    </row>
    <row r="7967" spans="1:20" s="18" customFormat="1" x14ac:dyDescent="0.25">
      <c r="A7967" s="16">
        <v>8961</v>
      </c>
      <c r="B7967" s="16">
        <v>900144924</v>
      </c>
      <c r="C7967" s="16" t="s">
        <v>8506</v>
      </c>
      <c r="D7967" s="14" t="s">
        <v>25</v>
      </c>
      <c r="E7967" s="16" t="s">
        <v>26</v>
      </c>
      <c r="F7967" s="16" t="s">
        <v>27</v>
      </c>
      <c r="G7967" s="16" t="s">
        <v>28</v>
      </c>
      <c r="H7967" s="16" t="s">
        <v>318</v>
      </c>
      <c r="I7967" s="16" t="s">
        <v>30</v>
      </c>
      <c r="J7967" s="17">
        <v>14342744</v>
      </c>
      <c r="K7967" s="17">
        <v>402293</v>
      </c>
      <c r="L7967" s="17">
        <v>4239274</v>
      </c>
      <c r="M7967" s="17">
        <v>2984730</v>
      </c>
      <c r="N7967" s="17">
        <v>1254544</v>
      </c>
      <c r="O7967" s="17">
        <v>12424299</v>
      </c>
      <c r="P7967" s="17">
        <v>323673</v>
      </c>
      <c r="Q7967" s="17">
        <v>4110302</v>
      </c>
      <c r="R7967" s="17">
        <v>2937801</v>
      </c>
      <c r="S7967" s="17">
        <v>1172501</v>
      </c>
      <c r="T7967" s="16" t="s">
        <v>42</v>
      </c>
    </row>
    <row r="7968" spans="1:20" s="18" customFormat="1" x14ac:dyDescent="0.25">
      <c r="A7968" s="16">
        <v>8962</v>
      </c>
      <c r="B7968" s="16">
        <v>900095928</v>
      </c>
      <c r="C7968" s="16" t="s">
        <v>8507</v>
      </c>
      <c r="D7968" s="14" t="s">
        <v>25</v>
      </c>
      <c r="E7968" s="16" t="s">
        <v>34</v>
      </c>
      <c r="F7968" s="16" t="s">
        <v>35</v>
      </c>
      <c r="G7968" s="16" t="s">
        <v>877</v>
      </c>
      <c r="H7968" s="16" t="s">
        <v>267</v>
      </c>
      <c r="I7968" s="16" t="s">
        <v>30</v>
      </c>
      <c r="J7968" s="17">
        <v>14342025</v>
      </c>
      <c r="K7968" s="17">
        <v>238937</v>
      </c>
      <c r="L7968" s="17">
        <v>8010503</v>
      </c>
      <c r="M7968" s="17">
        <v>3251630</v>
      </c>
      <c r="N7968" s="17">
        <v>4758873</v>
      </c>
      <c r="O7968" s="17">
        <v>13009135</v>
      </c>
      <c r="P7968" s="17">
        <v>113359</v>
      </c>
      <c r="Q7968" s="17">
        <v>6984938</v>
      </c>
      <c r="R7968" s="17">
        <v>2168232</v>
      </c>
      <c r="S7968" s="17">
        <v>4816706</v>
      </c>
      <c r="T7968" s="16" t="s">
        <v>42</v>
      </c>
    </row>
    <row r="7969" spans="1:20" s="18" customFormat="1" x14ac:dyDescent="0.25">
      <c r="A7969" s="16">
        <v>8963</v>
      </c>
      <c r="B7969" s="16">
        <v>900392041</v>
      </c>
      <c r="C7969" s="16" t="s">
        <v>8508</v>
      </c>
      <c r="D7969" s="14" t="s">
        <v>25</v>
      </c>
      <c r="E7969" s="16" t="s">
        <v>26</v>
      </c>
      <c r="F7969" s="16" t="s">
        <v>27</v>
      </c>
      <c r="G7969" s="16" t="s">
        <v>28</v>
      </c>
      <c r="H7969" s="16" t="s">
        <v>1253</v>
      </c>
      <c r="I7969" s="16" t="s">
        <v>30</v>
      </c>
      <c r="J7969" s="17">
        <v>14334192</v>
      </c>
      <c r="K7969" s="17">
        <v>783853</v>
      </c>
      <c r="L7969" s="17">
        <v>7169502</v>
      </c>
      <c r="M7969" s="17">
        <v>4855692</v>
      </c>
      <c r="N7969" s="17">
        <v>2313810</v>
      </c>
      <c r="O7969" s="17">
        <v>11758397</v>
      </c>
      <c r="P7969" s="17">
        <v>956805</v>
      </c>
      <c r="Q7969" s="17">
        <v>4149091</v>
      </c>
      <c r="R7969" s="17">
        <v>2219134</v>
      </c>
      <c r="S7969" s="17">
        <v>1929957</v>
      </c>
      <c r="T7969" s="16" t="s">
        <v>42</v>
      </c>
    </row>
    <row r="7970" spans="1:20" s="18" customFormat="1" x14ac:dyDescent="0.25">
      <c r="A7970" s="16">
        <v>8964</v>
      </c>
      <c r="B7970" s="16">
        <v>900485731</v>
      </c>
      <c r="C7970" s="16" t="s">
        <v>8509</v>
      </c>
      <c r="D7970" s="14" t="s">
        <v>25</v>
      </c>
      <c r="E7970" s="16" t="s">
        <v>1160</v>
      </c>
      <c r="F7970" s="16" t="s">
        <v>40</v>
      </c>
      <c r="G7970" s="16" t="s">
        <v>55</v>
      </c>
      <c r="H7970" s="16" t="s">
        <v>185</v>
      </c>
      <c r="I7970" s="16" t="s">
        <v>9734</v>
      </c>
      <c r="J7970" s="17">
        <v>14333903</v>
      </c>
      <c r="K7970" s="17">
        <v>1709738</v>
      </c>
      <c r="L7970" s="17">
        <v>22497536</v>
      </c>
      <c r="M7970" s="17">
        <v>6278208</v>
      </c>
      <c r="N7970" s="17">
        <v>16219328</v>
      </c>
      <c r="O7970" s="17">
        <v>9652812</v>
      </c>
      <c r="P7970" s="17">
        <v>253817</v>
      </c>
      <c r="Q7970" s="17">
        <v>21641127</v>
      </c>
      <c r="R7970" s="17">
        <v>7131538</v>
      </c>
      <c r="S7970" s="17">
        <v>14509589</v>
      </c>
      <c r="T7970" s="16" t="s">
        <v>42</v>
      </c>
    </row>
    <row r="7971" spans="1:20" s="18" customFormat="1" x14ac:dyDescent="0.25">
      <c r="A7971" s="16">
        <v>8965</v>
      </c>
      <c r="B7971" s="16">
        <v>800228872</v>
      </c>
      <c r="C7971" s="16" t="s">
        <v>8510</v>
      </c>
      <c r="D7971" s="14" t="s">
        <v>25</v>
      </c>
      <c r="E7971" s="16" t="s">
        <v>1160</v>
      </c>
      <c r="F7971" s="16" t="s">
        <v>40</v>
      </c>
      <c r="G7971" s="16" t="s">
        <v>55</v>
      </c>
      <c r="H7971" s="16" t="s">
        <v>71</v>
      </c>
      <c r="I7971" s="16" t="s">
        <v>9736</v>
      </c>
      <c r="J7971" s="17">
        <v>14332594</v>
      </c>
      <c r="K7971" s="17">
        <v>713509</v>
      </c>
      <c r="L7971" s="17">
        <v>8812624</v>
      </c>
      <c r="M7971" s="17">
        <v>2382653</v>
      </c>
      <c r="N7971" s="17">
        <v>6429971</v>
      </c>
      <c r="O7971" s="17">
        <v>13931652</v>
      </c>
      <c r="P7971" s="17">
        <v>635888</v>
      </c>
      <c r="Q7971" s="17">
        <v>8875821</v>
      </c>
      <c r="R7971" s="17">
        <v>3159359</v>
      </c>
      <c r="S7971" s="17">
        <v>5716462</v>
      </c>
      <c r="T7971" s="16" t="s">
        <v>42</v>
      </c>
    </row>
    <row r="7972" spans="1:20" s="18" customFormat="1" x14ac:dyDescent="0.25">
      <c r="A7972" s="16">
        <v>8966</v>
      </c>
      <c r="B7972" s="16">
        <v>805007508</v>
      </c>
      <c r="C7972" s="16" t="s">
        <v>8511</v>
      </c>
      <c r="D7972" s="14" t="s">
        <v>25</v>
      </c>
      <c r="E7972" s="16" t="s">
        <v>1160</v>
      </c>
      <c r="F7972" s="16" t="s">
        <v>40</v>
      </c>
      <c r="G7972" s="15" t="s">
        <v>9723</v>
      </c>
      <c r="H7972" s="16" t="s">
        <v>353</v>
      </c>
      <c r="I7972" s="16" t="s">
        <v>9734</v>
      </c>
      <c r="J7972" s="17">
        <v>14332077</v>
      </c>
      <c r="K7972" s="17">
        <v>765167</v>
      </c>
      <c r="L7972" s="17">
        <v>14427649</v>
      </c>
      <c r="M7972" s="17">
        <v>3149955</v>
      </c>
      <c r="N7972" s="17">
        <v>11277694</v>
      </c>
      <c r="O7972" s="17">
        <v>11626727</v>
      </c>
      <c r="P7972" s="17">
        <v>895967</v>
      </c>
      <c r="Q7972" s="17">
        <v>14357162</v>
      </c>
      <c r="R7972" s="17">
        <v>3844635</v>
      </c>
      <c r="S7972" s="17">
        <v>10512527</v>
      </c>
      <c r="T7972" s="16" t="s">
        <v>42</v>
      </c>
    </row>
    <row r="7973" spans="1:20" s="18" customFormat="1" x14ac:dyDescent="0.25">
      <c r="A7973" s="16">
        <v>8967</v>
      </c>
      <c r="B7973" s="16">
        <v>890323052</v>
      </c>
      <c r="C7973" s="16" t="s">
        <v>8512</v>
      </c>
      <c r="D7973" s="14" t="s">
        <v>25</v>
      </c>
      <c r="E7973" s="16" t="s">
        <v>1160</v>
      </c>
      <c r="F7973" s="16" t="s">
        <v>40</v>
      </c>
      <c r="G7973" s="16" t="s">
        <v>1412</v>
      </c>
      <c r="H7973" s="16" t="s">
        <v>642</v>
      </c>
      <c r="I7973" s="16" t="s">
        <v>9734</v>
      </c>
      <c r="J7973" s="17">
        <v>14330022</v>
      </c>
      <c r="K7973" s="17">
        <v>641025</v>
      </c>
      <c r="L7973" s="17">
        <v>9491567</v>
      </c>
      <c r="M7973" s="17">
        <v>3445485</v>
      </c>
      <c r="N7973" s="17">
        <v>6046082</v>
      </c>
      <c r="O7973" s="17">
        <v>10452989</v>
      </c>
      <c r="P7973" s="17">
        <v>500410</v>
      </c>
      <c r="Q7973" s="17">
        <v>8073186</v>
      </c>
      <c r="R7973" s="17">
        <v>2668129</v>
      </c>
      <c r="S7973" s="17">
        <v>5405057</v>
      </c>
      <c r="T7973" s="16" t="s">
        <v>42</v>
      </c>
    </row>
    <row r="7974" spans="1:20" s="18" customFormat="1" x14ac:dyDescent="0.25">
      <c r="A7974" s="16">
        <v>8968</v>
      </c>
      <c r="B7974" s="16">
        <v>830119738</v>
      </c>
      <c r="C7974" s="16" t="s">
        <v>8513</v>
      </c>
      <c r="D7974" s="14" t="s">
        <v>25</v>
      </c>
      <c r="E7974" s="16" t="s">
        <v>26</v>
      </c>
      <c r="F7974" s="16" t="s">
        <v>27</v>
      </c>
      <c r="G7974" s="16" t="s">
        <v>28</v>
      </c>
      <c r="H7974" s="16" t="s">
        <v>366</v>
      </c>
      <c r="I7974" s="16" t="s">
        <v>30</v>
      </c>
      <c r="J7974" s="17">
        <v>14329639</v>
      </c>
      <c r="K7974" s="17">
        <v>294479</v>
      </c>
      <c r="L7974" s="17">
        <v>6161754</v>
      </c>
      <c r="M7974" s="17">
        <v>3075952</v>
      </c>
      <c r="N7974" s="17">
        <v>3085802</v>
      </c>
      <c r="O7974" s="17">
        <v>13083334</v>
      </c>
      <c r="P7974" s="17">
        <v>1626848</v>
      </c>
      <c r="Q7974" s="17">
        <v>6418183</v>
      </c>
      <c r="R7974" s="17">
        <v>3626861</v>
      </c>
      <c r="S7974" s="17">
        <v>2791322</v>
      </c>
      <c r="T7974" s="16" t="s">
        <v>42</v>
      </c>
    </row>
    <row r="7975" spans="1:20" s="18" customFormat="1" x14ac:dyDescent="0.25">
      <c r="A7975" s="16">
        <v>8969</v>
      </c>
      <c r="B7975" s="16">
        <v>804013634</v>
      </c>
      <c r="C7975" s="16" t="s">
        <v>8514</v>
      </c>
      <c r="D7975" s="16" t="s">
        <v>33</v>
      </c>
      <c r="E7975" s="16" t="s">
        <v>1257</v>
      </c>
      <c r="F7975" s="16" t="s">
        <v>70</v>
      </c>
      <c r="G7975" s="16" t="s">
        <v>310</v>
      </c>
      <c r="H7975" s="16" t="s">
        <v>37</v>
      </c>
      <c r="I7975" s="16" t="s">
        <v>9735</v>
      </c>
      <c r="J7975" s="17">
        <v>14324580.104</v>
      </c>
      <c r="K7975" s="17">
        <v>320621.32500000001</v>
      </c>
      <c r="L7975" s="17">
        <v>6805100.0719999997</v>
      </c>
      <c r="M7975" s="17">
        <v>4723796.7470000004</v>
      </c>
      <c r="N7975" s="17">
        <v>2081303.325</v>
      </c>
      <c r="O7975" s="17">
        <v>12636103.478</v>
      </c>
      <c r="P7975" s="17">
        <v>376244.647</v>
      </c>
      <c r="Q7975" s="17">
        <v>7392510.085</v>
      </c>
      <c r="R7975" s="17">
        <v>5631828.0839999998</v>
      </c>
      <c r="S7975" s="17">
        <v>1760682.0009999999</v>
      </c>
      <c r="T7975" s="16" t="s">
        <v>38</v>
      </c>
    </row>
    <row r="7976" spans="1:20" s="18" customFormat="1" x14ac:dyDescent="0.25">
      <c r="A7976" s="16">
        <v>8970</v>
      </c>
      <c r="B7976" s="16">
        <v>900202174</v>
      </c>
      <c r="C7976" s="16" t="s">
        <v>8515</v>
      </c>
      <c r="D7976" s="14" t="s">
        <v>25</v>
      </c>
      <c r="E7976" s="16" t="s">
        <v>26</v>
      </c>
      <c r="F7976" s="16" t="s">
        <v>27</v>
      </c>
      <c r="G7976" s="16" t="s">
        <v>28</v>
      </c>
      <c r="H7976" s="16" t="s">
        <v>58</v>
      </c>
      <c r="I7976" s="16" t="s">
        <v>30</v>
      </c>
      <c r="J7976" s="17">
        <v>14323812</v>
      </c>
      <c r="K7976" s="17">
        <v>455676</v>
      </c>
      <c r="L7976" s="17">
        <v>6976320</v>
      </c>
      <c r="M7976" s="17">
        <v>3904502</v>
      </c>
      <c r="N7976" s="17">
        <v>3071818</v>
      </c>
      <c r="O7976" s="17">
        <v>12300662</v>
      </c>
      <c r="P7976" s="17">
        <v>700456</v>
      </c>
      <c r="Q7976" s="17">
        <v>9079181</v>
      </c>
      <c r="R7976" s="17">
        <v>5863039</v>
      </c>
      <c r="S7976" s="17">
        <v>3216142</v>
      </c>
      <c r="T7976" s="16" t="s">
        <v>42</v>
      </c>
    </row>
    <row r="7977" spans="1:20" s="18" customFormat="1" x14ac:dyDescent="0.25">
      <c r="A7977" s="16">
        <v>8971</v>
      </c>
      <c r="B7977" s="16">
        <v>800125895</v>
      </c>
      <c r="C7977" s="16" t="s">
        <v>8516</v>
      </c>
      <c r="D7977" s="14" t="s">
        <v>25</v>
      </c>
      <c r="E7977" s="16" t="s">
        <v>139</v>
      </c>
      <c r="F7977" s="16" t="s">
        <v>140</v>
      </c>
      <c r="G7977" s="16" t="s">
        <v>141</v>
      </c>
      <c r="H7977" s="16" t="s">
        <v>1417</v>
      </c>
      <c r="I7977" s="16" t="s">
        <v>30</v>
      </c>
      <c r="J7977" s="17">
        <v>14323788</v>
      </c>
      <c r="K7977" s="17">
        <v>112249</v>
      </c>
      <c r="L7977" s="17">
        <v>6149282</v>
      </c>
      <c r="M7977" s="17">
        <v>2533368</v>
      </c>
      <c r="N7977" s="17">
        <v>3615914</v>
      </c>
      <c r="O7977" s="17">
        <v>9779034</v>
      </c>
      <c r="P7977" s="17">
        <v>54059</v>
      </c>
      <c r="Q7977" s="17">
        <v>6370126</v>
      </c>
      <c r="R7977" s="17">
        <v>2572721</v>
      </c>
      <c r="S7977" s="17">
        <v>3797405</v>
      </c>
      <c r="T7977" s="16" t="s">
        <v>42</v>
      </c>
    </row>
    <row r="7978" spans="1:20" s="18" customFormat="1" x14ac:dyDescent="0.25">
      <c r="A7978" s="16">
        <v>8972</v>
      </c>
      <c r="B7978" s="16">
        <v>830132182</v>
      </c>
      <c r="C7978" s="16" t="s">
        <v>8517</v>
      </c>
      <c r="D7978" s="14" t="s">
        <v>25</v>
      </c>
      <c r="E7978" s="16" t="s">
        <v>26</v>
      </c>
      <c r="F7978" s="16" t="s">
        <v>27</v>
      </c>
      <c r="G7978" s="16" t="s">
        <v>28</v>
      </c>
      <c r="H7978" s="16" t="s">
        <v>66</v>
      </c>
      <c r="I7978" s="16" t="s">
        <v>9736</v>
      </c>
      <c r="J7978" s="17">
        <v>14322032</v>
      </c>
      <c r="K7978" s="17">
        <v>774387</v>
      </c>
      <c r="L7978" s="17">
        <v>103078015</v>
      </c>
      <c r="M7978" s="17">
        <v>53112610</v>
      </c>
      <c r="N7978" s="17">
        <v>49965405</v>
      </c>
      <c r="O7978" s="17">
        <v>16288689</v>
      </c>
      <c r="P7978" s="17">
        <v>3163063</v>
      </c>
      <c r="Q7978" s="17">
        <v>85869195</v>
      </c>
      <c r="R7978" s="17">
        <v>36678177</v>
      </c>
      <c r="S7978" s="17">
        <v>49191018</v>
      </c>
      <c r="T7978" s="16" t="s">
        <v>42</v>
      </c>
    </row>
    <row r="7979" spans="1:20" s="18" customFormat="1" x14ac:dyDescent="0.25">
      <c r="A7979" s="16">
        <v>8973</v>
      </c>
      <c r="B7979" s="16">
        <v>900087656</v>
      </c>
      <c r="C7979" s="16" t="s">
        <v>8518</v>
      </c>
      <c r="D7979" s="14" t="s">
        <v>25</v>
      </c>
      <c r="E7979" s="16" t="s">
        <v>9731</v>
      </c>
      <c r="F7979" s="16" t="s">
        <v>82</v>
      </c>
      <c r="G7979" s="16" t="s">
        <v>83</v>
      </c>
      <c r="H7979" s="16" t="s">
        <v>66</v>
      </c>
      <c r="I7979" s="16" t="s">
        <v>9736</v>
      </c>
      <c r="J7979" s="17">
        <v>14318871</v>
      </c>
      <c r="K7979" s="17">
        <v>772788</v>
      </c>
      <c r="L7979" s="17">
        <v>72601688</v>
      </c>
      <c r="M7979" s="17">
        <v>64546591</v>
      </c>
      <c r="N7979" s="17">
        <v>8055097</v>
      </c>
      <c r="O7979" s="17">
        <v>24508213</v>
      </c>
      <c r="P7979" s="17">
        <v>1381941</v>
      </c>
      <c r="Q7979" s="17">
        <v>41779498</v>
      </c>
      <c r="R7979" s="17">
        <v>34501065</v>
      </c>
      <c r="S7979" s="17">
        <v>7278433</v>
      </c>
      <c r="T7979" s="16" t="s">
        <v>42</v>
      </c>
    </row>
    <row r="7980" spans="1:20" s="18" customFormat="1" x14ac:dyDescent="0.25">
      <c r="A7980" s="16">
        <v>8974</v>
      </c>
      <c r="B7980" s="16">
        <v>802016654</v>
      </c>
      <c r="C7980" s="16" t="s">
        <v>8519</v>
      </c>
      <c r="D7980" s="14" t="s">
        <v>25</v>
      </c>
      <c r="E7980" s="16" t="s">
        <v>139</v>
      </c>
      <c r="F7980" s="16" t="s">
        <v>140</v>
      </c>
      <c r="G7980" s="16" t="s">
        <v>141</v>
      </c>
      <c r="H7980" s="16" t="s">
        <v>267</v>
      </c>
      <c r="I7980" s="16" t="s">
        <v>30</v>
      </c>
      <c r="J7980" s="17">
        <v>14316437</v>
      </c>
      <c r="K7980" s="17">
        <v>217572</v>
      </c>
      <c r="L7980" s="17">
        <v>3049935</v>
      </c>
      <c r="M7980" s="17">
        <v>2412930</v>
      </c>
      <c r="N7980" s="17">
        <v>637005</v>
      </c>
      <c r="O7980" s="17">
        <v>7712017</v>
      </c>
      <c r="P7980" s="17">
        <v>-33374</v>
      </c>
      <c r="Q7980" s="17">
        <v>1972184</v>
      </c>
      <c r="R7980" s="17">
        <v>1551593</v>
      </c>
      <c r="S7980" s="17">
        <v>420591</v>
      </c>
      <c r="T7980" s="16" t="s">
        <v>42</v>
      </c>
    </row>
    <row r="7981" spans="1:20" s="18" customFormat="1" x14ac:dyDescent="0.25">
      <c r="A7981" s="16">
        <v>8975</v>
      </c>
      <c r="B7981" s="16">
        <v>890936222</v>
      </c>
      <c r="C7981" s="16" t="s">
        <v>8520</v>
      </c>
      <c r="D7981" s="14" t="s">
        <v>25</v>
      </c>
      <c r="E7981" s="16" t="s">
        <v>34</v>
      </c>
      <c r="F7981" s="16" t="s">
        <v>35</v>
      </c>
      <c r="G7981" s="16" t="s">
        <v>36</v>
      </c>
      <c r="H7981" s="16" t="s">
        <v>51</v>
      </c>
      <c r="I7981" s="16" t="s">
        <v>30</v>
      </c>
      <c r="J7981" s="17">
        <v>14312467</v>
      </c>
      <c r="K7981" s="17">
        <v>963482</v>
      </c>
      <c r="L7981" s="17">
        <v>6460890</v>
      </c>
      <c r="M7981" s="17">
        <v>2934653</v>
      </c>
      <c r="N7981" s="17">
        <v>3526237</v>
      </c>
      <c r="O7981" s="17">
        <v>11246442</v>
      </c>
      <c r="P7981" s="17">
        <v>704058</v>
      </c>
      <c r="Q7981" s="17">
        <v>5413543</v>
      </c>
      <c r="R7981" s="17">
        <v>2435648</v>
      </c>
      <c r="S7981" s="17">
        <v>2977895</v>
      </c>
      <c r="T7981" s="16" t="s">
        <v>42</v>
      </c>
    </row>
    <row r="7982" spans="1:20" s="18" customFormat="1" x14ac:dyDescent="0.25">
      <c r="A7982" s="16">
        <v>8976</v>
      </c>
      <c r="B7982" s="16">
        <v>900007251</v>
      </c>
      <c r="C7982" s="16" t="s">
        <v>8521</v>
      </c>
      <c r="D7982" s="14" t="s">
        <v>25</v>
      </c>
      <c r="E7982" s="16" t="s">
        <v>26</v>
      </c>
      <c r="F7982" s="16" t="s">
        <v>27</v>
      </c>
      <c r="G7982" s="16" t="s">
        <v>28</v>
      </c>
      <c r="H7982" s="16" t="s">
        <v>490</v>
      </c>
      <c r="I7982" s="16" t="s">
        <v>9735</v>
      </c>
      <c r="J7982" s="17">
        <v>14292486</v>
      </c>
      <c r="K7982" s="17">
        <v>2881344</v>
      </c>
      <c r="L7982" s="17">
        <v>8028610</v>
      </c>
      <c r="M7982" s="17">
        <v>2576644</v>
      </c>
      <c r="N7982" s="17">
        <v>5451966</v>
      </c>
      <c r="O7982" s="17">
        <v>13496093</v>
      </c>
      <c r="P7982" s="17">
        <v>2482774</v>
      </c>
      <c r="Q7982" s="17">
        <v>6251731</v>
      </c>
      <c r="R7982" s="17">
        <v>1379058</v>
      </c>
      <c r="S7982" s="17">
        <v>4872673</v>
      </c>
      <c r="T7982" s="16" t="s">
        <v>42</v>
      </c>
    </row>
    <row r="7983" spans="1:20" s="18" customFormat="1" x14ac:dyDescent="0.25">
      <c r="A7983" s="16">
        <v>8977</v>
      </c>
      <c r="B7983" s="16">
        <v>900558508</v>
      </c>
      <c r="C7983" s="16" t="s">
        <v>8522</v>
      </c>
      <c r="D7983" s="14" t="s">
        <v>25</v>
      </c>
      <c r="E7983" s="16" t="s">
        <v>1160</v>
      </c>
      <c r="F7983" s="16" t="s">
        <v>153</v>
      </c>
      <c r="G7983" s="16" t="s">
        <v>8858</v>
      </c>
      <c r="H7983" s="16" t="s">
        <v>131</v>
      </c>
      <c r="I7983" s="16" t="s">
        <v>9734</v>
      </c>
      <c r="J7983" s="17">
        <v>14290545</v>
      </c>
      <c r="K7983" s="17">
        <v>1545747</v>
      </c>
      <c r="L7983" s="17">
        <v>8862173</v>
      </c>
      <c r="M7983" s="17">
        <v>3753512</v>
      </c>
      <c r="N7983" s="17">
        <v>5108661</v>
      </c>
      <c r="O7983" s="17">
        <v>12581686</v>
      </c>
      <c r="P7983" s="17">
        <v>1549833</v>
      </c>
      <c r="Q7983" s="17">
        <v>10843392</v>
      </c>
      <c r="R7983" s="17">
        <v>7280421</v>
      </c>
      <c r="S7983" s="17">
        <v>3562971</v>
      </c>
      <c r="T7983" s="16" t="s">
        <v>42</v>
      </c>
    </row>
    <row r="7984" spans="1:20" s="18" customFormat="1" x14ac:dyDescent="0.25">
      <c r="A7984" s="16">
        <v>8978</v>
      </c>
      <c r="B7984" s="16">
        <v>800215466</v>
      </c>
      <c r="C7984" s="16" t="s">
        <v>8523</v>
      </c>
      <c r="D7984" s="14" t="s">
        <v>25</v>
      </c>
      <c r="E7984" s="16" t="s">
        <v>26</v>
      </c>
      <c r="F7984" s="16" t="s">
        <v>73</v>
      </c>
      <c r="G7984" s="16" t="s">
        <v>9677</v>
      </c>
      <c r="H7984" s="16" t="s">
        <v>2002</v>
      </c>
      <c r="I7984" s="16" t="s">
        <v>9736</v>
      </c>
      <c r="J7984" s="17">
        <v>14279390</v>
      </c>
      <c r="K7984" s="17">
        <v>1023717</v>
      </c>
      <c r="L7984" s="17">
        <v>7306180</v>
      </c>
      <c r="M7984" s="17">
        <v>2921363</v>
      </c>
      <c r="N7984" s="17">
        <v>4384817</v>
      </c>
      <c r="O7984" s="17">
        <v>7785239</v>
      </c>
      <c r="P7984" s="17">
        <v>438313</v>
      </c>
      <c r="Q7984" s="17">
        <v>5498657</v>
      </c>
      <c r="R7984" s="17">
        <v>2137557</v>
      </c>
      <c r="S7984" s="17">
        <v>3361100</v>
      </c>
      <c r="T7984" s="16" t="s">
        <v>52</v>
      </c>
    </row>
    <row r="7985" spans="1:20" s="18" customFormat="1" x14ac:dyDescent="0.25">
      <c r="A7985" s="16">
        <v>8979</v>
      </c>
      <c r="B7985" s="16">
        <v>802013562</v>
      </c>
      <c r="C7985" s="16" t="s">
        <v>8524</v>
      </c>
      <c r="D7985" s="14" t="s">
        <v>25</v>
      </c>
      <c r="E7985" s="16" t="s">
        <v>139</v>
      </c>
      <c r="F7985" s="16" t="s">
        <v>140</v>
      </c>
      <c r="G7985" s="16" t="s">
        <v>141</v>
      </c>
      <c r="H7985" s="16" t="s">
        <v>8525</v>
      </c>
      <c r="I7985" s="16" t="s">
        <v>30</v>
      </c>
      <c r="J7985" s="17">
        <v>14277215</v>
      </c>
      <c r="K7985" s="17">
        <v>297174</v>
      </c>
      <c r="L7985" s="17">
        <v>13161305</v>
      </c>
      <c r="M7985" s="17">
        <v>4307517</v>
      </c>
      <c r="N7985" s="17">
        <v>8853788</v>
      </c>
      <c r="O7985" s="17">
        <v>13043346</v>
      </c>
      <c r="P7985" s="17">
        <v>58188</v>
      </c>
      <c r="Q7985" s="17">
        <v>13380826</v>
      </c>
      <c r="R7985" s="17">
        <v>2824212</v>
      </c>
      <c r="S7985" s="17">
        <v>10556614</v>
      </c>
      <c r="T7985" s="16" t="s">
        <v>42</v>
      </c>
    </row>
    <row r="7986" spans="1:20" s="18" customFormat="1" x14ac:dyDescent="0.25">
      <c r="A7986" s="16">
        <v>8980</v>
      </c>
      <c r="B7986" s="16">
        <v>860518504</v>
      </c>
      <c r="C7986" s="16" t="s">
        <v>8526</v>
      </c>
      <c r="D7986" s="16" t="s">
        <v>33</v>
      </c>
      <c r="E7986" s="16" t="s">
        <v>26</v>
      </c>
      <c r="F7986" s="16" t="s">
        <v>27</v>
      </c>
      <c r="G7986" s="16" t="s">
        <v>28</v>
      </c>
      <c r="H7986" s="16" t="s">
        <v>37</v>
      </c>
      <c r="I7986" s="16" t="s">
        <v>9735</v>
      </c>
      <c r="J7986" s="17">
        <v>14273824.264</v>
      </c>
      <c r="K7986" s="17">
        <v>641092.93999999994</v>
      </c>
      <c r="L7986" s="17">
        <v>9788434.4460000005</v>
      </c>
      <c r="M7986" s="17">
        <v>1561233.0120000001</v>
      </c>
      <c r="N7986" s="17">
        <v>8227201.4340000004</v>
      </c>
      <c r="O7986" s="17">
        <v>18679742.502</v>
      </c>
      <c r="P7986" s="17">
        <v>1595846.0290000001</v>
      </c>
      <c r="Q7986" s="17">
        <v>9466986.1209999993</v>
      </c>
      <c r="R7986" s="17">
        <v>1947843.6270000001</v>
      </c>
      <c r="S7986" s="17">
        <v>7519142.4939999999</v>
      </c>
      <c r="T7986" s="16" t="s">
        <v>38</v>
      </c>
    </row>
    <row r="7987" spans="1:20" s="18" customFormat="1" x14ac:dyDescent="0.25">
      <c r="A7987" s="16">
        <v>8981</v>
      </c>
      <c r="B7987" s="16">
        <v>900429341</v>
      </c>
      <c r="C7987" s="16" t="s">
        <v>8527</v>
      </c>
      <c r="D7987" s="14" t="s">
        <v>25</v>
      </c>
      <c r="E7987" s="16" t="s">
        <v>34</v>
      </c>
      <c r="F7987" s="16" t="s">
        <v>35</v>
      </c>
      <c r="G7987" s="16" t="s">
        <v>36</v>
      </c>
      <c r="H7987" s="16" t="s">
        <v>252</v>
      </c>
      <c r="I7987" s="16" t="s">
        <v>30</v>
      </c>
      <c r="J7987" s="17">
        <v>14271530</v>
      </c>
      <c r="K7987" s="17">
        <v>1138729</v>
      </c>
      <c r="L7987" s="17">
        <v>15767924</v>
      </c>
      <c r="M7987" s="17">
        <v>5533628</v>
      </c>
      <c r="N7987" s="17">
        <v>10234296</v>
      </c>
      <c r="O7987" s="17">
        <v>18769514</v>
      </c>
      <c r="P7987" s="17">
        <v>1297587</v>
      </c>
      <c r="Q7987" s="17">
        <v>15762103</v>
      </c>
      <c r="R7987" s="17">
        <v>6843926</v>
      </c>
      <c r="S7987" s="17">
        <v>8918177</v>
      </c>
      <c r="T7987" s="16" t="s">
        <v>42</v>
      </c>
    </row>
    <row r="7988" spans="1:20" s="18" customFormat="1" x14ac:dyDescent="0.25">
      <c r="A7988" s="16">
        <v>8982</v>
      </c>
      <c r="B7988" s="16">
        <v>800060704</v>
      </c>
      <c r="C7988" s="16" t="s">
        <v>8528</v>
      </c>
      <c r="D7988" s="14" t="s">
        <v>25</v>
      </c>
      <c r="E7988" s="16" t="s">
        <v>26</v>
      </c>
      <c r="F7988" s="16" t="s">
        <v>73</v>
      </c>
      <c r="G7988" s="16" t="s">
        <v>8845</v>
      </c>
      <c r="H7988" s="16" t="s">
        <v>541</v>
      </c>
      <c r="I7988" s="16" t="s">
        <v>9734</v>
      </c>
      <c r="J7988" s="17">
        <v>14261717</v>
      </c>
      <c r="K7988" s="17">
        <v>145465</v>
      </c>
      <c r="L7988" s="17">
        <v>31095394</v>
      </c>
      <c r="M7988" s="17">
        <v>12938005</v>
      </c>
      <c r="N7988" s="17">
        <v>18157389</v>
      </c>
      <c r="O7988" s="17">
        <v>15575120</v>
      </c>
      <c r="P7988" s="17">
        <v>27985</v>
      </c>
      <c r="Q7988" s="17">
        <v>34657906</v>
      </c>
      <c r="R7988" s="17">
        <v>15039835</v>
      </c>
      <c r="S7988" s="17">
        <v>19618071</v>
      </c>
      <c r="T7988" s="16" t="s">
        <v>31</v>
      </c>
    </row>
    <row r="7989" spans="1:20" s="18" customFormat="1" x14ac:dyDescent="0.25">
      <c r="A7989" s="16">
        <v>8983</v>
      </c>
      <c r="B7989" s="16">
        <v>800216728</v>
      </c>
      <c r="C7989" s="16" t="s">
        <v>8529</v>
      </c>
      <c r="D7989" s="14" t="s">
        <v>25</v>
      </c>
      <c r="E7989" s="16" t="s">
        <v>26</v>
      </c>
      <c r="F7989" s="16" t="s">
        <v>27</v>
      </c>
      <c r="G7989" s="16" t="s">
        <v>28</v>
      </c>
      <c r="H7989" s="16" t="s">
        <v>76</v>
      </c>
      <c r="I7989" s="16" t="s">
        <v>30</v>
      </c>
      <c r="J7989" s="17">
        <v>14261680</v>
      </c>
      <c r="K7989" s="17">
        <v>-5774</v>
      </c>
      <c r="L7989" s="17">
        <v>9297997</v>
      </c>
      <c r="M7989" s="17">
        <v>8206061</v>
      </c>
      <c r="N7989" s="17">
        <v>1091936</v>
      </c>
      <c r="O7989" s="17">
        <v>12546091</v>
      </c>
      <c r="P7989" s="17">
        <v>-747492</v>
      </c>
      <c r="Q7989" s="17">
        <v>7066874</v>
      </c>
      <c r="R7989" s="17">
        <v>5969164</v>
      </c>
      <c r="S7989" s="17">
        <v>1097710</v>
      </c>
      <c r="T7989" s="16" t="s">
        <v>42</v>
      </c>
    </row>
    <row r="7990" spans="1:20" s="18" customFormat="1" x14ac:dyDescent="0.25">
      <c r="A7990" s="16">
        <v>8984</v>
      </c>
      <c r="B7990" s="16">
        <v>811031963</v>
      </c>
      <c r="C7990" s="16" t="s">
        <v>8530</v>
      </c>
      <c r="D7990" s="14" t="s">
        <v>25</v>
      </c>
      <c r="E7990" s="16" t="s">
        <v>34</v>
      </c>
      <c r="F7990" s="16" t="s">
        <v>35</v>
      </c>
      <c r="G7990" s="16" t="s">
        <v>4468</v>
      </c>
      <c r="H7990" s="16" t="s">
        <v>66</v>
      </c>
      <c r="I7990" s="16" t="s">
        <v>9736</v>
      </c>
      <c r="J7990" s="17">
        <v>14259264</v>
      </c>
      <c r="K7990" s="17">
        <v>89012</v>
      </c>
      <c r="L7990" s="17">
        <v>10308840</v>
      </c>
      <c r="M7990" s="17">
        <v>6306328</v>
      </c>
      <c r="N7990" s="17">
        <v>4002512</v>
      </c>
      <c r="O7990" s="17">
        <v>16174065</v>
      </c>
      <c r="P7990" s="17">
        <v>101415</v>
      </c>
      <c r="Q7990" s="17">
        <v>5868297</v>
      </c>
      <c r="R7990" s="17">
        <v>3304797</v>
      </c>
      <c r="S7990" s="17">
        <v>2563500</v>
      </c>
      <c r="T7990" s="16" t="s">
        <v>42</v>
      </c>
    </row>
    <row r="7991" spans="1:20" s="18" customFormat="1" x14ac:dyDescent="0.25">
      <c r="A7991" s="16">
        <v>8985</v>
      </c>
      <c r="B7991" s="16">
        <v>830088577</v>
      </c>
      <c r="C7991" s="16" t="s">
        <v>8531</v>
      </c>
      <c r="D7991" s="14" t="s">
        <v>25</v>
      </c>
      <c r="E7991" s="16" t="s">
        <v>26</v>
      </c>
      <c r="F7991" s="16" t="s">
        <v>27</v>
      </c>
      <c r="G7991" s="16" t="s">
        <v>28</v>
      </c>
      <c r="H7991" s="16" t="s">
        <v>211</v>
      </c>
      <c r="I7991" s="16" t="s">
        <v>30</v>
      </c>
      <c r="J7991" s="17">
        <v>14257901</v>
      </c>
      <c r="K7991" s="17">
        <v>1215490</v>
      </c>
      <c r="L7991" s="17">
        <v>27169039</v>
      </c>
      <c r="M7991" s="17">
        <v>8356569</v>
      </c>
      <c r="N7991" s="17">
        <v>18812470</v>
      </c>
      <c r="O7991" s="17">
        <v>14706118</v>
      </c>
      <c r="P7991" s="17">
        <v>767089</v>
      </c>
      <c r="Q7991" s="17">
        <v>21107420</v>
      </c>
      <c r="R7991" s="17">
        <v>7117546</v>
      </c>
      <c r="S7991" s="17">
        <v>13989874</v>
      </c>
      <c r="T7991" s="16" t="s">
        <v>52</v>
      </c>
    </row>
    <row r="7992" spans="1:20" s="18" customFormat="1" x14ac:dyDescent="0.25">
      <c r="A7992" s="16">
        <v>8986</v>
      </c>
      <c r="B7992" s="16">
        <v>806013381</v>
      </c>
      <c r="C7992" s="16" t="s">
        <v>8532</v>
      </c>
      <c r="D7992" s="14" t="s">
        <v>25</v>
      </c>
      <c r="E7992" s="16" t="s">
        <v>139</v>
      </c>
      <c r="F7992" s="16" t="s">
        <v>118</v>
      </c>
      <c r="G7992" s="16" t="s">
        <v>119</v>
      </c>
      <c r="H7992" s="16" t="s">
        <v>403</v>
      </c>
      <c r="I7992" s="16" t="s">
        <v>9735</v>
      </c>
      <c r="J7992" s="17">
        <v>14257722</v>
      </c>
      <c r="K7992" s="17">
        <v>638661</v>
      </c>
      <c r="L7992" s="17">
        <v>10145840</v>
      </c>
      <c r="M7992" s="17">
        <v>5292582</v>
      </c>
      <c r="N7992" s="17">
        <v>4853258</v>
      </c>
      <c r="O7992" s="17">
        <v>6820382</v>
      </c>
      <c r="P7992" s="17">
        <v>105748</v>
      </c>
      <c r="Q7992" s="17">
        <v>10471748</v>
      </c>
      <c r="R7992" s="17">
        <v>6257151</v>
      </c>
      <c r="S7992" s="17">
        <v>4214597</v>
      </c>
      <c r="T7992" s="16" t="s">
        <v>42</v>
      </c>
    </row>
    <row r="7993" spans="1:20" s="18" customFormat="1" x14ac:dyDescent="0.25">
      <c r="A7993" s="16">
        <v>8987</v>
      </c>
      <c r="B7993" s="16">
        <v>860040929</v>
      </c>
      <c r="C7993" s="16" t="s">
        <v>8533</v>
      </c>
      <c r="D7993" s="14" t="s">
        <v>25</v>
      </c>
      <c r="E7993" s="16" t="s">
        <v>26</v>
      </c>
      <c r="F7993" s="16" t="s">
        <v>27</v>
      </c>
      <c r="G7993" s="16" t="s">
        <v>28</v>
      </c>
      <c r="H7993" s="16" t="s">
        <v>203</v>
      </c>
      <c r="I7993" s="16" t="s">
        <v>30</v>
      </c>
      <c r="J7993" s="17">
        <v>14253728</v>
      </c>
      <c r="K7993" s="17">
        <v>3553340</v>
      </c>
      <c r="L7993" s="17">
        <v>20364970</v>
      </c>
      <c r="M7993" s="17">
        <v>5481474</v>
      </c>
      <c r="N7993" s="17">
        <v>14883496</v>
      </c>
      <c r="O7993" s="17">
        <v>14499152</v>
      </c>
      <c r="P7993" s="17">
        <v>4294565</v>
      </c>
      <c r="Q7993" s="17">
        <v>19026047</v>
      </c>
      <c r="R7993" s="17">
        <v>7695891</v>
      </c>
      <c r="S7993" s="17">
        <v>11330156</v>
      </c>
      <c r="T7993" s="16" t="s">
        <v>42</v>
      </c>
    </row>
    <row r="7994" spans="1:20" s="18" customFormat="1" x14ac:dyDescent="0.25">
      <c r="A7994" s="16">
        <v>8988</v>
      </c>
      <c r="B7994" s="16">
        <v>812000852</v>
      </c>
      <c r="C7994" s="16" t="s">
        <v>8534</v>
      </c>
      <c r="D7994" s="16" t="s">
        <v>54</v>
      </c>
      <c r="E7994" s="16" t="s">
        <v>139</v>
      </c>
      <c r="F7994" s="16" t="s">
        <v>433</v>
      </c>
      <c r="G7994" s="16" t="s">
        <v>5695</v>
      </c>
      <c r="H7994" s="16" t="s">
        <v>95</v>
      </c>
      <c r="I7994" s="16" t="s">
        <v>9735</v>
      </c>
      <c r="J7994" s="17">
        <v>14251532.536</v>
      </c>
      <c r="K7994" s="17">
        <v>57545.4</v>
      </c>
      <c r="L7994" s="17">
        <v>3186589.7609999999</v>
      </c>
      <c r="M7994" s="17">
        <v>1768239.2890000001</v>
      </c>
      <c r="N7994" s="17">
        <v>1418350.4720000001</v>
      </c>
      <c r="O7994" s="17">
        <v>14400948.371000001</v>
      </c>
      <c r="P7994" s="17">
        <v>240289.23300000001</v>
      </c>
      <c r="Q7994" s="17">
        <v>3112613.378</v>
      </c>
      <c r="R7994" s="17">
        <v>1751808.314</v>
      </c>
      <c r="S7994" s="17">
        <v>1360805.064</v>
      </c>
      <c r="T7994" s="16" t="s">
        <v>38</v>
      </c>
    </row>
    <row r="7995" spans="1:20" s="18" customFormat="1" x14ac:dyDescent="0.25">
      <c r="A7995" s="16">
        <v>8989</v>
      </c>
      <c r="B7995" s="16">
        <v>891701294</v>
      </c>
      <c r="C7995" s="16" t="s">
        <v>8535</v>
      </c>
      <c r="D7995" s="14" t="s">
        <v>25</v>
      </c>
      <c r="E7995" s="16" t="s">
        <v>139</v>
      </c>
      <c r="F7995" s="16" t="s">
        <v>368</v>
      </c>
      <c r="G7995" s="16" t="s">
        <v>933</v>
      </c>
      <c r="H7995" s="16" t="s">
        <v>628</v>
      </c>
      <c r="I7995" s="16" t="s">
        <v>9735</v>
      </c>
      <c r="J7995" s="17">
        <v>14247621</v>
      </c>
      <c r="K7995" s="17">
        <v>1435924</v>
      </c>
      <c r="L7995" s="17">
        <v>41164961</v>
      </c>
      <c r="M7995" s="17">
        <v>7750975</v>
      </c>
      <c r="N7995" s="17">
        <v>33413986</v>
      </c>
      <c r="O7995" s="17">
        <v>6180854</v>
      </c>
      <c r="P7995" s="17">
        <v>-2445803</v>
      </c>
      <c r="Q7995" s="17">
        <v>39648562</v>
      </c>
      <c r="R7995" s="17">
        <v>7670500</v>
      </c>
      <c r="S7995" s="17">
        <v>31978062</v>
      </c>
      <c r="T7995" s="16" t="s">
        <v>52</v>
      </c>
    </row>
    <row r="7996" spans="1:20" s="18" customFormat="1" x14ac:dyDescent="0.25">
      <c r="A7996" s="16">
        <v>8990</v>
      </c>
      <c r="B7996" s="16">
        <v>890401617</v>
      </c>
      <c r="C7996" s="16" t="s">
        <v>8536</v>
      </c>
      <c r="D7996" s="14" t="s">
        <v>25</v>
      </c>
      <c r="E7996" s="16" t="s">
        <v>139</v>
      </c>
      <c r="F7996" s="16" t="s">
        <v>118</v>
      </c>
      <c r="G7996" s="16" t="s">
        <v>119</v>
      </c>
      <c r="H7996" s="16" t="s">
        <v>628</v>
      </c>
      <c r="I7996" s="16" t="s">
        <v>9735</v>
      </c>
      <c r="J7996" s="17">
        <v>14246688</v>
      </c>
      <c r="K7996" s="17">
        <v>400211</v>
      </c>
      <c r="L7996" s="17">
        <v>20898272</v>
      </c>
      <c r="M7996" s="17">
        <v>17420256</v>
      </c>
      <c r="N7996" s="17">
        <v>3478016</v>
      </c>
      <c r="O7996" s="17">
        <v>8579258</v>
      </c>
      <c r="P7996" s="17">
        <v>-838661</v>
      </c>
      <c r="Q7996" s="17">
        <v>19651154</v>
      </c>
      <c r="R7996" s="17">
        <v>16573349</v>
      </c>
      <c r="S7996" s="17">
        <v>3077805</v>
      </c>
      <c r="T7996" s="16" t="s">
        <v>42</v>
      </c>
    </row>
    <row r="7997" spans="1:20" s="18" customFormat="1" x14ac:dyDescent="0.25">
      <c r="A7997" s="16">
        <v>8991</v>
      </c>
      <c r="B7997" s="16">
        <v>801003893</v>
      </c>
      <c r="C7997" s="16" t="s">
        <v>8537</v>
      </c>
      <c r="D7997" s="14" t="s">
        <v>25</v>
      </c>
      <c r="E7997" s="15" t="s">
        <v>9731</v>
      </c>
      <c r="F7997" s="16" t="s">
        <v>866</v>
      </c>
      <c r="G7997" s="16" t="s">
        <v>867</v>
      </c>
      <c r="H7997" s="16" t="s">
        <v>270</v>
      </c>
      <c r="I7997" s="16" t="s">
        <v>30</v>
      </c>
      <c r="J7997" s="17">
        <v>14245127</v>
      </c>
      <c r="K7997" s="17">
        <v>1012028</v>
      </c>
      <c r="L7997" s="17">
        <v>18870877</v>
      </c>
      <c r="M7997" s="17">
        <v>2334333</v>
      </c>
      <c r="N7997" s="17">
        <v>16536544</v>
      </c>
      <c r="O7997" s="17">
        <v>12724319</v>
      </c>
      <c r="P7997" s="17">
        <v>885856</v>
      </c>
      <c r="Q7997" s="17">
        <v>19191319</v>
      </c>
      <c r="R7997" s="17">
        <v>2869582</v>
      </c>
      <c r="S7997" s="17">
        <v>16321737</v>
      </c>
      <c r="T7997" s="16" t="s">
        <v>52</v>
      </c>
    </row>
    <row r="7998" spans="1:20" s="18" customFormat="1" x14ac:dyDescent="0.25">
      <c r="A7998" s="16">
        <v>8992</v>
      </c>
      <c r="B7998" s="16">
        <v>901234555</v>
      </c>
      <c r="C7998" s="16" t="s">
        <v>8538</v>
      </c>
      <c r="D7998" s="14" t="s">
        <v>25</v>
      </c>
      <c r="E7998" s="16" t="s">
        <v>26</v>
      </c>
      <c r="F7998" s="16" t="s">
        <v>27</v>
      </c>
      <c r="G7998" s="16" t="s">
        <v>28</v>
      </c>
      <c r="H7998" s="16" t="s">
        <v>201</v>
      </c>
      <c r="I7998" s="16" t="s">
        <v>9735</v>
      </c>
      <c r="J7998" s="17">
        <v>14245037</v>
      </c>
      <c r="K7998" s="17">
        <v>4927153</v>
      </c>
      <c r="L7998" s="17">
        <v>376362759</v>
      </c>
      <c r="M7998" s="17">
        <v>59872348</v>
      </c>
      <c r="N7998" s="17">
        <v>316490411</v>
      </c>
      <c r="O7998" s="17">
        <v>0</v>
      </c>
      <c r="P7998" s="17">
        <v>-14370455</v>
      </c>
      <c r="Q7998" s="17">
        <v>363188381</v>
      </c>
      <c r="R7998" s="17">
        <v>51625123</v>
      </c>
      <c r="S7998" s="17">
        <v>311563258</v>
      </c>
      <c r="T7998" s="16" t="s">
        <v>47</v>
      </c>
    </row>
    <row r="7999" spans="1:20" s="18" customFormat="1" x14ac:dyDescent="0.25">
      <c r="A7999" s="16">
        <v>8993</v>
      </c>
      <c r="B7999" s="16">
        <v>900383677</v>
      </c>
      <c r="C7999" s="16" t="s">
        <v>8539</v>
      </c>
      <c r="D7999" s="14" t="s">
        <v>25</v>
      </c>
      <c r="E7999" s="16" t="s">
        <v>139</v>
      </c>
      <c r="F7999" s="16" t="s">
        <v>368</v>
      </c>
      <c r="G7999" s="16" t="s">
        <v>933</v>
      </c>
      <c r="H7999" s="16" t="s">
        <v>108</v>
      </c>
      <c r="I7999" s="16" t="s">
        <v>9734</v>
      </c>
      <c r="J7999" s="17">
        <v>14243139</v>
      </c>
      <c r="K7999" s="17">
        <v>902685</v>
      </c>
      <c r="L7999" s="17">
        <v>13093365</v>
      </c>
      <c r="M7999" s="17">
        <v>7515644</v>
      </c>
      <c r="N7999" s="17">
        <v>5577721</v>
      </c>
      <c r="O7999" s="17">
        <v>10767945</v>
      </c>
      <c r="P7999" s="17">
        <v>625940</v>
      </c>
      <c r="Q7999" s="17">
        <v>11393573</v>
      </c>
      <c r="R7999" s="17">
        <v>6620338</v>
      </c>
      <c r="S7999" s="17">
        <v>4773235</v>
      </c>
      <c r="T7999" s="16" t="s">
        <v>42</v>
      </c>
    </row>
    <row r="8000" spans="1:20" s="18" customFormat="1" x14ac:dyDescent="0.25">
      <c r="A8000" s="16">
        <v>8994</v>
      </c>
      <c r="B8000" s="16">
        <v>901197168</v>
      </c>
      <c r="C8000" s="16" t="s">
        <v>8540</v>
      </c>
      <c r="D8000" s="14" t="s">
        <v>25</v>
      </c>
      <c r="E8000" s="16" t="s">
        <v>26</v>
      </c>
      <c r="F8000" s="16" t="s">
        <v>27</v>
      </c>
      <c r="G8000" s="16" t="s">
        <v>28</v>
      </c>
      <c r="H8000" s="16" t="s">
        <v>76</v>
      </c>
      <c r="I8000" s="16" t="s">
        <v>30</v>
      </c>
      <c r="J8000" s="17">
        <v>14240262</v>
      </c>
      <c r="K8000" s="17">
        <v>-1233518</v>
      </c>
      <c r="L8000" s="17">
        <v>8115837</v>
      </c>
      <c r="M8000" s="17">
        <v>8887743</v>
      </c>
      <c r="N8000" s="17">
        <v>-771906</v>
      </c>
      <c r="O8000" s="17">
        <v>10972857</v>
      </c>
      <c r="P8000" s="17">
        <v>-1520918</v>
      </c>
      <c r="Q8000" s="17">
        <v>7844908</v>
      </c>
      <c r="R8000" s="17">
        <v>9193296</v>
      </c>
      <c r="S8000" s="17">
        <v>-1348388</v>
      </c>
      <c r="T8000" s="16" t="s">
        <v>42</v>
      </c>
    </row>
    <row r="8001" spans="1:20" s="18" customFormat="1" x14ac:dyDescent="0.25">
      <c r="A8001" s="16">
        <v>8995</v>
      </c>
      <c r="B8001" s="16">
        <v>900529440</v>
      </c>
      <c r="C8001" s="16" t="s">
        <v>8541</v>
      </c>
      <c r="D8001" s="14" t="s">
        <v>25</v>
      </c>
      <c r="E8001" s="16" t="s">
        <v>26</v>
      </c>
      <c r="F8001" s="16" t="s">
        <v>27</v>
      </c>
      <c r="G8001" s="16" t="s">
        <v>28</v>
      </c>
      <c r="H8001" s="16" t="s">
        <v>1661</v>
      </c>
      <c r="I8001" s="16" t="s">
        <v>9735</v>
      </c>
      <c r="J8001" s="17">
        <v>14238114</v>
      </c>
      <c r="K8001" s="17">
        <v>107683</v>
      </c>
      <c r="L8001" s="17">
        <v>15681886</v>
      </c>
      <c r="M8001" s="17">
        <v>8962823</v>
      </c>
      <c r="N8001" s="17">
        <v>6719063</v>
      </c>
      <c r="O8001" s="17">
        <v>11145249</v>
      </c>
      <c r="P8001" s="17">
        <v>-484793</v>
      </c>
      <c r="Q8001" s="17">
        <v>33834551</v>
      </c>
      <c r="R8001" s="17">
        <v>27223171</v>
      </c>
      <c r="S8001" s="17">
        <v>6611380</v>
      </c>
      <c r="T8001" s="16" t="s">
        <v>52</v>
      </c>
    </row>
    <row r="8002" spans="1:20" s="18" customFormat="1" x14ac:dyDescent="0.25">
      <c r="A8002" s="16">
        <v>8996</v>
      </c>
      <c r="B8002" s="16">
        <v>900781464</v>
      </c>
      <c r="C8002" s="16" t="s">
        <v>8542</v>
      </c>
      <c r="D8002" s="14" t="s">
        <v>25</v>
      </c>
      <c r="E8002" s="16" t="s">
        <v>139</v>
      </c>
      <c r="F8002" s="16" t="s">
        <v>140</v>
      </c>
      <c r="G8002" s="16" t="s">
        <v>141</v>
      </c>
      <c r="H8002" s="16" t="s">
        <v>870</v>
      </c>
      <c r="I8002" s="16" t="s">
        <v>9734</v>
      </c>
      <c r="J8002" s="17">
        <v>14235896</v>
      </c>
      <c r="K8002" s="17">
        <v>329385</v>
      </c>
      <c r="L8002" s="17">
        <v>8892273</v>
      </c>
      <c r="M8002" s="17">
        <v>7082685</v>
      </c>
      <c r="N8002" s="17">
        <v>1809588</v>
      </c>
      <c r="O8002" s="17">
        <v>8351367</v>
      </c>
      <c r="P8002" s="17">
        <v>111072</v>
      </c>
      <c r="Q8002" s="17">
        <v>6563633</v>
      </c>
      <c r="R8002" s="17">
        <v>5083430</v>
      </c>
      <c r="S8002" s="17">
        <v>1480203</v>
      </c>
      <c r="T8002" s="16" t="s">
        <v>42</v>
      </c>
    </row>
    <row r="8003" spans="1:20" s="18" customFormat="1" x14ac:dyDescent="0.25">
      <c r="A8003" s="16">
        <v>8997</v>
      </c>
      <c r="B8003" s="16">
        <v>900317964</v>
      </c>
      <c r="C8003" s="16" t="s">
        <v>8543</v>
      </c>
      <c r="D8003" s="14" t="s">
        <v>25</v>
      </c>
      <c r="E8003" s="16" t="s">
        <v>26</v>
      </c>
      <c r="F8003" s="16" t="s">
        <v>27</v>
      </c>
      <c r="G8003" s="16" t="s">
        <v>28</v>
      </c>
      <c r="H8003" s="16" t="s">
        <v>71</v>
      </c>
      <c r="I8003" s="16" t="s">
        <v>9736</v>
      </c>
      <c r="J8003" s="17">
        <v>14230221</v>
      </c>
      <c r="K8003" s="17">
        <v>1007360</v>
      </c>
      <c r="L8003" s="17">
        <v>17847184</v>
      </c>
      <c r="M8003" s="17">
        <v>6355271</v>
      </c>
      <c r="N8003" s="17">
        <v>11491913</v>
      </c>
      <c r="O8003" s="17">
        <v>20038509</v>
      </c>
      <c r="P8003" s="17">
        <v>1386008</v>
      </c>
      <c r="Q8003" s="17">
        <v>16929196</v>
      </c>
      <c r="R8003" s="17">
        <v>6444643</v>
      </c>
      <c r="S8003" s="17">
        <v>10484553</v>
      </c>
      <c r="T8003" s="16" t="s">
        <v>42</v>
      </c>
    </row>
    <row r="8004" spans="1:20" s="18" customFormat="1" x14ac:dyDescent="0.25">
      <c r="A8004" s="16">
        <v>8998</v>
      </c>
      <c r="B8004" s="16">
        <v>816008443</v>
      </c>
      <c r="C8004" s="16" t="s">
        <v>8544</v>
      </c>
      <c r="D8004" s="14" t="s">
        <v>25</v>
      </c>
      <c r="E8004" s="16" t="s">
        <v>9731</v>
      </c>
      <c r="F8004" s="16" t="s">
        <v>82</v>
      </c>
      <c r="G8004" s="16" t="s">
        <v>3344</v>
      </c>
      <c r="H8004" s="16" t="s">
        <v>44</v>
      </c>
      <c r="I8004" s="16" t="s">
        <v>30</v>
      </c>
      <c r="J8004" s="17">
        <v>14228559</v>
      </c>
      <c r="K8004" s="17">
        <v>449136</v>
      </c>
      <c r="L8004" s="17">
        <v>8652897</v>
      </c>
      <c r="M8004" s="17">
        <v>7236861</v>
      </c>
      <c r="N8004" s="17">
        <v>1416036</v>
      </c>
      <c r="O8004" s="17">
        <v>9932483</v>
      </c>
      <c r="P8004" s="17">
        <v>108879</v>
      </c>
      <c r="Q8004" s="17">
        <v>7457469</v>
      </c>
      <c r="R8004" s="17">
        <v>6131321</v>
      </c>
      <c r="S8004" s="17">
        <v>1326148</v>
      </c>
      <c r="T8004" s="16" t="s">
        <v>52</v>
      </c>
    </row>
    <row r="8005" spans="1:20" s="18" customFormat="1" x14ac:dyDescent="0.25">
      <c r="A8005" s="16">
        <v>8999</v>
      </c>
      <c r="B8005" s="16">
        <v>800026379</v>
      </c>
      <c r="C8005" s="16" t="s">
        <v>8545</v>
      </c>
      <c r="D8005" s="14" t="s">
        <v>25</v>
      </c>
      <c r="E8005" s="16" t="s">
        <v>34</v>
      </c>
      <c r="F8005" s="16" t="s">
        <v>35</v>
      </c>
      <c r="G8005" s="16" t="s">
        <v>36</v>
      </c>
      <c r="H8005" s="16" t="s">
        <v>80</v>
      </c>
      <c r="I8005" s="16" t="s">
        <v>9736</v>
      </c>
      <c r="J8005" s="17">
        <v>14228295</v>
      </c>
      <c r="K8005" s="17">
        <v>810484</v>
      </c>
      <c r="L8005" s="17">
        <v>9238172</v>
      </c>
      <c r="M8005" s="17">
        <v>4458738</v>
      </c>
      <c r="N8005" s="17">
        <v>4779434</v>
      </c>
      <c r="O8005" s="17">
        <v>9098614</v>
      </c>
      <c r="P8005" s="17">
        <v>391437</v>
      </c>
      <c r="Q8005" s="17">
        <v>6182503</v>
      </c>
      <c r="R8005" s="17">
        <v>2213553</v>
      </c>
      <c r="S8005" s="17">
        <v>3968950</v>
      </c>
      <c r="T8005" s="16" t="s">
        <v>42</v>
      </c>
    </row>
    <row r="8006" spans="1:20" s="18" customFormat="1" x14ac:dyDescent="0.25">
      <c r="A8006" s="16">
        <v>9000</v>
      </c>
      <c r="B8006" s="16">
        <v>900619462</v>
      </c>
      <c r="C8006" s="16" t="s">
        <v>8546</v>
      </c>
      <c r="D8006" s="14" t="s">
        <v>25</v>
      </c>
      <c r="E8006" s="16" t="s">
        <v>2917</v>
      </c>
      <c r="F8006" s="16" t="s">
        <v>269</v>
      </c>
      <c r="G8006" s="16" t="s">
        <v>1552</v>
      </c>
      <c r="H8006" s="16" t="s">
        <v>127</v>
      </c>
      <c r="I8006" s="16" t="s">
        <v>9734</v>
      </c>
      <c r="J8006" s="17">
        <v>14221133</v>
      </c>
      <c r="K8006" s="17">
        <v>822505</v>
      </c>
      <c r="L8006" s="17">
        <v>8816303</v>
      </c>
      <c r="M8006" s="17">
        <v>4549890</v>
      </c>
      <c r="N8006" s="17">
        <v>4266413</v>
      </c>
      <c r="O8006" s="17">
        <v>9333624</v>
      </c>
      <c r="P8006" s="17">
        <v>534370</v>
      </c>
      <c r="Q8006" s="17">
        <v>6712277</v>
      </c>
      <c r="R8006" s="17">
        <v>3268369</v>
      </c>
      <c r="S8006" s="17">
        <v>3443908</v>
      </c>
      <c r="T8006" s="16" t="s">
        <v>42</v>
      </c>
    </row>
    <row r="8007" spans="1:20" s="18" customFormat="1" x14ac:dyDescent="0.25">
      <c r="A8007" s="16">
        <v>9001</v>
      </c>
      <c r="B8007" s="16">
        <v>830059593</v>
      </c>
      <c r="C8007" s="16" t="s">
        <v>8547</v>
      </c>
      <c r="D8007" s="14" t="s">
        <v>25</v>
      </c>
      <c r="E8007" s="16" t="s">
        <v>26</v>
      </c>
      <c r="F8007" s="16" t="s">
        <v>27</v>
      </c>
      <c r="G8007" s="16" t="s">
        <v>28</v>
      </c>
      <c r="H8007" s="16" t="s">
        <v>167</v>
      </c>
      <c r="I8007" s="16" t="s">
        <v>30</v>
      </c>
      <c r="J8007" s="17">
        <v>14220813</v>
      </c>
      <c r="K8007" s="17">
        <v>89006</v>
      </c>
      <c r="L8007" s="17">
        <v>1901939</v>
      </c>
      <c r="M8007" s="17">
        <v>1792804</v>
      </c>
      <c r="N8007" s="17">
        <v>109135</v>
      </c>
      <c r="O8007" s="17">
        <v>13266129</v>
      </c>
      <c r="P8007" s="17">
        <v>-70770</v>
      </c>
      <c r="Q8007" s="17">
        <v>1821776</v>
      </c>
      <c r="R8007" s="17">
        <v>1801645</v>
      </c>
      <c r="S8007" s="17">
        <v>20131</v>
      </c>
      <c r="T8007" s="16" t="s">
        <v>42</v>
      </c>
    </row>
    <row r="8008" spans="1:20" s="18" customFormat="1" x14ac:dyDescent="0.25">
      <c r="A8008" s="16">
        <v>9002</v>
      </c>
      <c r="B8008" s="16">
        <v>890210914</v>
      </c>
      <c r="C8008" s="16" t="s">
        <v>8548</v>
      </c>
      <c r="D8008" s="16" t="s">
        <v>33</v>
      </c>
      <c r="E8008" s="16" t="s">
        <v>1257</v>
      </c>
      <c r="F8008" s="16" t="s">
        <v>70</v>
      </c>
      <c r="G8008" s="16" t="s">
        <v>310</v>
      </c>
      <c r="H8008" s="16" t="s">
        <v>37</v>
      </c>
      <c r="I8008" s="16" t="s">
        <v>9735</v>
      </c>
      <c r="J8008" s="17">
        <v>14219760.07</v>
      </c>
      <c r="K8008" s="17">
        <v>68275.854000000007</v>
      </c>
      <c r="L8008" s="17">
        <v>6131218.8530000001</v>
      </c>
      <c r="M8008" s="17">
        <v>2410583.48</v>
      </c>
      <c r="N8008" s="17">
        <v>3720635.3730000001</v>
      </c>
      <c r="O8008" s="17">
        <v>12270427.291999999</v>
      </c>
      <c r="P8008" s="17">
        <v>56714.968000000001</v>
      </c>
      <c r="Q8008" s="17">
        <v>5641788.2249999996</v>
      </c>
      <c r="R8008" s="17">
        <v>2155901.9470000002</v>
      </c>
      <c r="S8008" s="17">
        <v>3485886.2779999999</v>
      </c>
      <c r="T8008" s="16" t="s">
        <v>38</v>
      </c>
    </row>
    <row r="8009" spans="1:20" s="18" customFormat="1" x14ac:dyDescent="0.25">
      <c r="A8009" s="16">
        <v>9003</v>
      </c>
      <c r="B8009" s="16">
        <v>830071114</v>
      </c>
      <c r="C8009" s="16" t="s">
        <v>8549</v>
      </c>
      <c r="D8009" s="14" t="s">
        <v>25</v>
      </c>
      <c r="E8009" s="16" t="s">
        <v>26</v>
      </c>
      <c r="F8009" s="16" t="s">
        <v>27</v>
      </c>
      <c r="G8009" s="16" t="s">
        <v>28</v>
      </c>
      <c r="H8009" s="16" t="s">
        <v>298</v>
      </c>
      <c r="I8009" s="16" t="s">
        <v>9736</v>
      </c>
      <c r="J8009" s="17">
        <v>14218927</v>
      </c>
      <c r="K8009" s="17">
        <v>-4818381</v>
      </c>
      <c r="L8009" s="17">
        <v>50617458</v>
      </c>
      <c r="M8009" s="17">
        <v>48077622</v>
      </c>
      <c r="N8009" s="17">
        <v>2539836</v>
      </c>
      <c r="O8009" s="17">
        <v>43001547</v>
      </c>
      <c r="P8009" s="17">
        <v>-8376739</v>
      </c>
      <c r="Q8009" s="17">
        <v>46309403</v>
      </c>
      <c r="R8009" s="17">
        <v>41108995</v>
      </c>
      <c r="S8009" s="17">
        <v>5200408</v>
      </c>
      <c r="T8009" s="16" t="s">
        <v>47</v>
      </c>
    </row>
    <row r="8010" spans="1:20" s="18" customFormat="1" x14ac:dyDescent="0.25">
      <c r="A8010" s="16">
        <v>9004</v>
      </c>
      <c r="B8010" s="16">
        <v>900454814</v>
      </c>
      <c r="C8010" s="16" t="s">
        <v>8550</v>
      </c>
      <c r="D8010" s="14" t="s">
        <v>25</v>
      </c>
      <c r="E8010" s="16" t="s">
        <v>34</v>
      </c>
      <c r="F8010" s="16" t="s">
        <v>35</v>
      </c>
      <c r="G8010" s="16" t="s">
        <v>36</v>
      </c>
      <c r="H8010" s="16" t="s">
        <v>211</v>
      </c>
      <c r="I8010" s="16" t="s">
        <v>30</v>
      </c>
      <c r="J8010" s="17">
        <v>14215874</v>
      </c>
      <c r="K8010" s="17">
        <v>329294</v>
      </c>
      <c r="L8010" s="17">
        <v>6244773</v>
      </c>
      <c r="M8010" s="17">
        <v>4707613</v>
      </c>
      <c r="N8010" s="17">
        <v>1537160</v>
      </c>
      <c r="O8010" s="17">
        <v>10257570</v>
      </c>
      <c r="P8010" s="17">
        <v>349549</v>
      </c>
      <c r="Q8010" s="17">
        <v>5127027</v>
      </c>
      <c r="R8010" s="17">
        <v>4100405</v>
      </c>
      <c r="S8010" s="17">
        <v>1026622</v>
      </c>
      <c r="T8010" s="16" t="s">
        <v>42</v>
      </c>
    </row>
    <row r="8011" spans="1:20" s="18" customFormat="1" x14ac:dyDescent="0.25">
      <c r="A8011" s="16">
        <v>9005</v>
      </c>
      <c r="B8011" s="16">
        <v>804009825</v>
      </c>
      <c r="C8011" s="16" t="s">
        <v>8551</v>
      </c>
      <c r="D8011" s="14" t="s">
        <v>25</v>
      </c>
      <c r="E8011" s="16" t="s">
        <v>1257</v>
      </c>
      <c r="F8011" s="16" t="s">
        <v>70</v>
      </c>
      <c r="G8011" s="16" t="s">
        <v>310</v>
      </c>
      <c r="H8011" s="16" t="s">
        <v>134</v>
      </c>
      <c r="I8011" s="16" t="s">
        <v>9734</v>
      </c>
      <c r="J8011" s="17">
        <v>14215333</v>
      </c>
      <c r="K8011" s="17">
        <v>286759</v>
      </c>
      <c r="L8011" s="17">
        <v>4641337</v>
      </c>
      <c r="M8011" s="17">
        <v>1762710</v>
      </c>
      <c r="N8011" s="17">
        <v>2878627</v>
      </c>
      <c r="O8011" s="17">
        <v>16432406</v>
      </c>
      <c r="P8011" s="17">
        <v>279235</v>
      </c>
      <c r="Q8011" s="17">
        <v>4513343</v>
      </c>
      <c r="R8011" s="17">
        <v>1921475</v>
      </c>
      <c r="S8011" s="17">
        <v>2591868</v>
      </c>
      <c r="T8011" s="16" t="s">
        <v>42</v>
      </c>
    </row>
    <row r="8012" spans="1:20" s="18" customFormat="1" x14ac:dyDescent="0.25">
      <c r="A8012" s="16">
        <v>9006</v>
      </c>
      <c r="B8012" s="16">
        <v>800256513</v>
      </c>
      <c r="C8012" s="16" t="s">
        <v>8552</v>
      </c>
      <c r="D8012" s="14" t="s">
        <v>25</v>
      </c>
      <c r="E8012" s="16" t="s">
        <v>2917</v>
      </c>
      <c r="F8012" s="16" t="s">
        <v>269</v>
      </c>
      <c r="G8012" s="16" t="s">
        <v>1552</v>
      </c>
      <c r="H8012" s="16" t="s">
        <v>598</v>
      </c>
      <c r="I8012" s="16" t="s">
        <v>9735</v>
      </c>
      <c r="J8012" s="17">
        <v>14213896</v>
      </c>
      <c r="K8012" s="17">
        <v>333843</v>
      </c>
      <c r="L8012" s="17">
        <v>5888609</v>
      </c>
      <c r="M8012" s="17">
        <v>1574801</v>
      </c>
      <c r="N8012" s="17">
        <v>4313808</v>
      </c>
      <c r="O8012" s="17">
        <v>10761128</v>
      </c>
      <c r="P8012" s="17">
        <v>729704</v>
      </c>
      <c r="Q8012" s="17">
        <v>5014115</v>
      </c>
      <c r="R8012" s="17">
        <v>704150</v>
      </c>
      <c r="S8012" s="17">
        <v>4309965</v>
      </c>
      <c r="T8012" s="16" t="s">
        <v>42</v>
      </c>
    </row>
    <row r="8013" spans="1:20" s="18" customFormat="1" x14ac:dyDescent="0.25">
      <c r="A8013" s="16">
        <v>9007</v>
      </c>
      <c r="B8013" s="16">
        <v>900643097</v>
      </c>
      <c r="C8013" s="16" t="s">
        <v>8553</v>
      </c>
      <c r="D8013" s="16" t="s">
        <v>54</v>
      </c>
      <c r="E8013" s="16" t="s">
        <v>34</v>
      </c>
      <c r="F8013" s="16" t="s">
        <v>35</v>
      </c>
      <c r="G8013" s="16" t="s">
        <v>36</v>
      </c>
      <c r="H8013" s="16" t="s">
        <v>95</v>
      </c>
      <c r="I8013" s="16" t="s">
        <v>9735</v>
      </c>
      <c r="J8013" s="17">
        <v>14213738.414000001</v>
      </c>
      <c r="K8013" s="17">
        <v>1071100.723</v>
      </c>
      <c r="L8013" s="17">
        <v>9377324.1950000003</v>
      </c>
      <c r="M8013" s="17">
        <v>2299299.327</v>
      </c>
      <c r="N8013" s="17">
        <v>7078024.8679999998</v>
      </c>
      <c r="O8013" s="17">
        <v>17145186.429000001</v>
      </c>
      <c r="P8013" s="17">
        <v>1378227.24</v>
      </c>
      <c r="Q8013" s="17">
        <v>9354233.6449999996</v>
      </c>
      <c r="R8013" s="17">
        <v>3343607.3739999998</v>
      </c>
      <c r="S8013" s="17">
        <v>6010626.2709999997</v>
      </c>
      <c r="T8013" s="16" t="s">
        <v>38</v>
      </c>
    </row>
    <row r="8014" spans="1:20" s="18" customFormat="1" x14ac:dyDescent="0.25">
      <c r="A8014" s="16">
        <v>9008</v>
      </c>
      <c r="B8014" s="16">
        <v>900141521</v>
      </c>
      <c r="C8014" s="16" t="s">
        <v>8554</v>
      </c>
      <c r="D8014" s="14" t="s">
        <v>25</v>
      </c>
      <c r="E8014" s="16" t="s">
        <v>26</v>
      </c>
      <c r="F8014" s="16" t="s">
        <v>27</v>
      </c>
      <c r="G8014" s="16" t="s">
        <v>28</v>
      </c>
      <c r="H8014" s="16" t="s">
        <v>66</v>
      </c>
      <c r="I8014" s="16" t="s">
        <v>9736</v>
      </c>
      <c r="J8014" s="17">
        <v>14212844</v>
      </c>
      <c r="K8014" s="17">
        <v>581675</v>
      </c>
      <c r="L8014" s="17">
        <v>8949102</v>
      </c>
      <c r="M8014" s="17">
        <v>2587556</v>
      </c>
      <c r="N8014" s="17">
        <v>6361546</v>
      </c>
      <c r="O8014" s="17">
        <v>16038410</v>
      </c>
      <c r="P8014" s="17">
        <v>353325</v>
      </c>
      <c r="Q8014" s="17">
        <v>8191442</v>
      </c>
      <c r="R8014" s="17">
        <v>2476202</v>
      </c>
      <c r="S8014" s="17">
        <v>5715240</v>
      </c>
      <c r="T8014" s="16" t="s">
        <v>42</v>
      </c>
    </row>
    <row r="8015" spans="1:20" s="18" customFormat="1" x14ac:dyDescent="0.25">
      <c r="A8015" s="16">
        <v>9009</v>
      </c>
      <c r="B8015" s="16">
        <v>800023543</v>
      </c>
      <c r="C8015" s="16" t="s">
        <v>8555</v>
      </c>
      <c r="D8015" s="14" t="s">
        <v>25</v>
      </c>
      <c r="E8015" s="16" t="s">
        <v>26</v>
      </c>
      <c r="F8015" s="16" t="s">
        <v>27</v>
      </c>
      <c r="G8015" s="16" t="s">
        <v>28</v>
      </c>
      <c r="H8015" s="16" t="s">
        <v>211</v>
      </c>
      <c r="I8015" s="16" t="s">
        <v>30</v>
      </c>
      <c r="J8015" s="17">
        <v>14211452</v>
      </c>
      <c r="K8015" s="17">
        <v>694966</v>
      </c>
      <c r="L8015" s="17">
        <v>4662506</v>
      </c>
      <c r="M8015" s="17">
        <v>1513624</v>
      </c>
      <c r="N8015" s="17">
        <v>3148882</v>
      </c>
      <c r="O8015" s="17">
        <v>11957268</v>
      </c>
      <c r="P8015" s="17">
        <v>563638</v>
      </c>
      <c r="Q8015" s="17">
        <v>3610099</v>
      </c>
      <c r="R8015" s="17">
        <v>1156183</v>
      </c>
      <c r="S8015" s="17">
        <v>2453916</v>
      </c>
      <c r="T8015" s="16" t="s">
        <v>31</v>
      </c>
    </row>
    <row r="8016" spans="1:20" s="18" customFormat="1" x14ac:dyDescent="0.25">
      <c r="A8016" s="16">
        <v>9010</v>
      </c>
      <c r="B8016" s="16">
        <v>900074359</v>
      </c>
      <c r="C8016" s="16" t="s">
        <v>8556</v>
      </c>
      <c r="D8016" s="16" t="s">
        <v>54</v>
      </c>
      <c r="E8016" s="16" t="s">
        <v>9731</v>
      </c>
      <c r="F8016" s="16" t="s">
        <v>82</v>
      </c>
      <c r="G8016" s="16" t="s">
        <v>83</v>
      </c>
      <c r="H8016" s="16" t="s">
        <v>56</v>
      </c>
      <c r="I8016" s="16" t="s">
        <v>9735</v>
      </c>
      <c r="J8016" s="17">
        <v>14210785.557999998</v>
      </c>
      <c r="K8016" s="17">
        <v>-120725.599</v>
      </c>
      <c r="L8016" s="17">
        <v>7505467.0870000003</v>
      </c>
      <c r="M8016" s="17">
        <v>3800116.3820000002</v>
      </c>
      <c r="N8016" s="17">
        <v>3705350.7050000001</v>
      </c>
      <c r="O8016" s="17">
        <v>10319938.634000001</v>
      </c>
      <c r="P8016" s="17">
        <v>421875.054</v>
      </c>
      <c r="Q8016" s="17">
        <v>7842026.25</v>
      </c>
      <c r="R8016" s="17">
        <v>3551550.8960000002</v>
      </c>
      <c r="S8016" s="17">
        <v>4290475.3540000003</v>
      </c>
      <c r="T8016" s="16" t="s">
        <v>38</v>
      </c>
    </row>
    <row r="8017" spans="1:20" s="18" customFormat="1" x14ac:dyDescent="0.25">
      <c r="A8017" s="16">
        <v>9011</v>
      </c>
      <c r="B8017" s="16">
        <v>900377863</v>
      </c>
      <c r="C8017" s="16" t="s">
        <v>8557</v>
      </c>
      <c r="D8017" s="16" t="s">
        <v>54</v>
      </c>
      <c r="E8017" s="16" t="s">
        <v>9731</v>
      </c>
      <c r="F8017" s="16" t="s">
        <v>326</v>
      </c>
      <c r="G8017" s="16" t="s">
        <v>825</v>
      </c>
      <c r="H8017" s="16" t="s">
        <v>56</v>
      </c>
      <c r="I8017" s="16" t="s">
        <v>9735</v>
      </c>
      <c r="J8017" s="17">
        <v>14210449.982000001</v>
      </c>
      <c r="K8017" s="17">
        <v>2022802.172</v>
      </c>
      <c r="L8017" s="17">
        <v>15756582.697000001</v>
      </c>
      <c r="M8017" s="17">
        <v>6806802.5259999996</v>
      </c>
      <c r="N8017" s="17">
        <v>8949780.1710000001</v>
      </c>
      <c r="O8017" s="17">
        <v>9290238.9189999998</v>
      </c>
      <c r="P8017" s="17">
        <v>1213558.1159999999</v>
      </c>
      <c r="Q8017" s="17">
        <v>10826943.823000001</v>
      </c>
      <c r="R8017" s="17">
        <v>3849731.787</v>
      </c>
      <c r="S8017" s="17">
        <v>6977212.0360000003</v>
      </c>
      <c r="T8017" s="16" t="s">
        <v>38</v>
      </c>
    </row>
    <row r="8018" spans="1:20" s="18" customFormat="1" x14ac:dyDescent="0.25">
      <c r="A8018" s="16">
        <v>9012</v>
      </c>
      <c r="B8018" s="16">
        <v>860032671</v>
      </c>
      <c r="C8018" s="16" t="s">
        <v>8558</v>
      </c>
      <c r="D8018" s="14" t="s">
        <v>25</v>
      </c>
      <c r="E8018" s="16" t="s">
        <v>26</v>
      </c>
      <c r="F8018" s="16" t="s">
        <v>27</v>
      </c>
      <c r="G8018" s="16" t="s">
        <v>28</v>
      </c>
      <c r="H8018" s="16" t="s">
        <v>636</v>
      </c>
      <c r="I8018" s="16" t="s">
        <v>9735</v>
      </c>
      <c r="J8018" s="17">
        <v>14195379</v>
      </c>
      <c r="K8018" s="17">
        <v>6456313</v>
      </c>
      <c r="L8018" s="17">
        <v>90205078</v>
      </c>
      <c r="M8018" s="17">
        <v>8260069</v>
      </c>
      <c r="N8018" s="17">
        <v>81945009</v>
      </c>
      <c r="O8018" s="17">
        <v>6803535</v>
      </c>
      <c r="P8018" s="17">
        <v>2400339</v>
      </c>
      <c r="Q8018" s="17">
        <v>82323605</v>
      </c>
      <c r="R8018" s="17">
        <v>6930741</v>
      </c>
      <c r="S8018" s="17">
        <v>75392864</v>
      </c>
      <c r="T8018" s="16" t="s">
        <v>42</v>
      </c>
    </row>
    <row r="8019" spans="1:20" s="18" customFormat="1" x14ac:dyDescent="0.25">
      <c r="A8019" s="16">
        <v>9013</v>
      </c>
      <c r="B8019" s="16">
        <v>802025044</v>
      </c>
      <c r="C8019" s="16" t="s">
        <v>8559</v>
      </c>
      <c r="D8019" s="14" t="s">
        <v>25</v>
      </c>
      <c r="E8019" s="16" t="s">
        <v>139</v>
      </c>
      <c r="F8019" s="16" t="s">
        <v>140</v>
      </c>
      <c r="G8019" s="16" t="s">
        <v>141</v>
      </c>
      <c r="H8019" s="16" t="s">
        <v>122</v>
      </c>
      <c r="I8019" s="16" t="s">
        <v>9735</v>
      </c>
      <c r="J8019" s="17">
        <v>14183902</v>
      </c>
      <c r="K8019" s="17">
        <v>1094081</v>
      </c>
      <c r="L8019" s="17">
        <v>7400911</v>
      </c>
      <c r="M8019" s="17">
        <v>3556724</v>
      </c>
      <c r="N8019" s="17">
        <v>3844187</v>
      </c>
      <c r="O8019" s="17">
        <v>8340730</v>
      </c>
      <c r="P8019" s="17">
        <v>604465</v>
      </c>
      <c r="Q8019" s="17">
        <v>5414573</v>
      </c>
      <c r="R8019" s="17">
        <v>2515685</v>
      </c>
      <c r="S8019" s="17">
        <v>2898888</v>
      </c>
      <c r="T8019" s="16" t="s">
        <v>42</v>
      </c>
    </row>
    <row r="8020" spans="1:20" s="18" customFormat="1" x14ac:dyDescent="0.25">
      <c r="A8020" s="16">
        <v>9014</v>
      </c>
      <c r="B8020" s="16">
        <v>830122359</v>
      </c>
      <c r="C8020" s="16" t="s">
        <v>8560</v>
      </c>
      <c r="D8020" s="16" t="s">
        <v>54</v>
      </c>
      <c r="E8020" s="16" t="s">
        <v>26</v>
      </c>
      <c r="F8020" s="16" t="s">
        <v>27</v>
      </c>
      <c r="G8020" s="16" t="s">
        <v>28</v>
      </c>
      <c r="H8020" s="16" t="s">
        <v>441</v>
      </c>
      <c r="I8020" s="16" t="s">
        <v>9735</v>
      </c>
      <c r="J8020" s="17">
        <v>14183376.478</v>
      </c>
      <c r="K8020" s="17">
        <v>2693150.5460000001</v>
      </c>
      <c r="L8020" s="17">
        <v>11736313.914999999</v>
      </c>
      <c r="M8020" s="17">
        <v>6033151.8080000002</v>
      </c>
      <c r="N8020" s="17">
        <v>5703162.1069999998</v>
      </c>
      <c r="O8020" s="17">
        <v>10916197.418</v>
      </c>
      <c r="P8020" s="17">
        <v>1147222.327</v>
      </c>
      <c r="Q8020" s="17">
        <v>7974637.4610000001</v>
      </c>
      <c r="R8020" s="17">
        <v>4964625.9000000004</v>
      </c>
      <c r="S8020" s="17">
        <v>3010011.5610000002</v>
      </c>
      <c r="T8020" s="16" t="s">
        <v>38</v>
      </c>
    </row>
    <row r="8021" spans="1:20" s="18" customFormat="1" x14ac:dyDescent="0.25">
      <c r="A8021" s="16">
        <v>9015</v>
      </c>
      <c r="B8021" s="16">
        <v>830058292</v>
      </c>
      <c r="C8021" s="16" t="s">
        <v>8561</v>
      </c>
      <c r="D8021" s="16" t="s">
        <v>54</v>
      </c>
      <c r="E8021" s="16" t="s">
        <v>26</v>
      </c>
      <c r="F8021" s="16" t="s">
        <v>27</v>
      </c>
      <c r="G8021" s="16" t="s">
        <v>28</v>
      </c>
      <c r="H8021" s="16" t="s">
        <v>441</v>
      </c>
      <c r="I8021" s="16" t="s">
        <v>9735</v>
      </c>
      <c r="J8021" s="17">
        <v>14181377.333999999</v>
      </c>
      <c r="K8021" s="17">
        <v>1764453.145</v>
      </c>
      <c r="L8021" s="17">
        <v>13956488.818</v>
      </c>
      <c r="M8021" s="17">
        <v>2415373.2220000001</v>
      </c>
      <c r="N8021" s="17">
        <v>11541115.596000001</v>
      </c>
      <c r="O8021" s="17">
        <v>11253361.813999999</v>
      </c>
      <c r="P8021" s="17">
        <v>1746930.1159999999</v>
      </c>
      <c r="Q8021" s="17">
        <v>12422605.393999999</v>
      </c>
      <c r="R8021" s="17">
        <v>1521250.9480000001</v>
      </c>
      <c r="S8021" s="17">
        <v>10901354.446</v>
      </c>
      <c r="T8021" s="16" t="s">
        <v>38</v>
      </c>
    </row>
    <row r="8022" spans="1:20" s="18" customFormat="1" x14ac:dyDescent="0.25">
      <c r="A8022" s="16">
        <v>9016</v>
      </c>
      <c r="B8022" s="16">
        <v>900329625</v>
      </c>
      <c r="C8022" s="16" t="s">
        <v>8562</v>
      </c>
      <c r="D8022" s="14" t="s">
        <v>25</v>
      </c>
      <c r="E8022" s="16" t="s">
        <v>34</v>
      </c>
      <c r="F8022" s="16" t="s">
        <v>35</v>
      </c>
      <c r="G8022" s="16" t="s">
        <v>1093</v>
      </c>
      <c r="H8022" s="16" t="s">
        <v>333</v>
      </c>
      <c r="I8022" s="16" t="s">
        <v>30</v>
      </c>
      <c r="J8022" s="17">
        <v>14180347</v>
      </c>
      <c r="K8022" s="17">
        <v>1033985</v>
      </c>
      <c r="L8022" s="17">
        <v>20174537</v>
      </c>
      <c r="M8022" s="17">
        <v>13581241</v>
      </c>
      <c r="N8022" s="17">
        <v>6593296</v>
      </c>
      <c r="O8022" s="17">
        <v>13657137</v>
      </c>
      <c r="P8022" s="17">
        <v>10372</v>
      </c>
      <c r="Q8022" s="17">
        <v>20123290</v>
      </c>
      <c r="R8022" s="17">
        <v>14563979</v>
      </c>
      <c r="S8022" s="17">
        <v>5559311</v>
      </c>
      <c r="T8022" s="16" t="s">
        <v>42</v>
      </c>
    </row>
    <row r="8023" spans="1:20" s="18" customFormat="1" x14ac:dyDescent="0.25">
      <c r="A8023" s="16">
        <v>9017</v>
      </c>
      <c r="B8023" s="16">
        <v>890924076</v>
      </c>
      <c r="C8023" s="16" t="s">
        <v>8563</v>
      </c>
      <c r="D8023" s="14" t="s">
        <v>25</v>
      </c>
      <c r="E8023" s="16" t="s">
        <v>34</v>
      </c>
      <c r="F8023" s="16" t="s">
        <v>35</v>
      </c>
      <c r="G8023" s="16" t="s">
        <v>36</v>
      </c>
      <c r="H8023" s="16" t="s">
        <v>201</v>
      </c>
      <c r="I8023" s="16" t="s">
        <v>9735</v>
      </c>
      <c r="J8023" s="17">
        <v>14170066</v>
      </c>
      <c r="K8023" s="17">
        <v>5149369</v>
      </c>
      <c r="L8023" s="17">
        <v>52294197</v>
      </c>
      <c r="M8023" s="17">
        <v>36857276</v>
      </c>
      <c r="N8023" s="17">
        <v>15436921</v>
      </c>
      <c r="O8023" s="17">
        <v>11396229</v>
      </c>
      <c r="P8023" s="17">
        <v>-2499521</v>
      </c>
      <c r="Q8023" s="17">
        <v>50570579</v>
      </c>
      <c r="R8023" s="17">
        <v>40283027</v>
      </c>
      <c r="S8023" s="17">
        <v>10287552</v>
      </c>
      <c r="T8023" s="16" t="s">
        <v>42</v>
      </c>
    </row>
    <row r="8024" spans="1:20" s="18" customFormat="1" x14ac:dyDescent="0.25">
      <c r="A8024" s="16">
        <v>9018</v>
      </c>
      <c r="B8024" s="16">
        <v>830125982</v>
      </c>
      <c r="C8024" s="16" t="s">
        <v>8564</v>
      </c>
      <c r="D8024" s="14" t="s">
        <v>25</v>
      </c>
      <c r="E8024" s="16" t="s">
        <v>26</v>
      </c>
      <c r="F8024" s="16" t="s">
        <v>27</v>
      </c>
      <c r="G8024" s="16" t="s">
        <v>28</v>
      </c>
      <c r="H8024" s="16" t="s">
        <v>173</v>
      </c>
      <c r="I8024" s="16" t="s">
        <v>30</v>
      </c>
      <c r="J8024" s="17">
        <v>14167826</v>
      </c>
      <c r="K8024" s="17">
        <v>710069</v>
      </c>
      <c r="L8024" s="17">
        <v>7997813</v>
      </c>
      <c r="M8024" s="17">
        <v>2883343</v>
      </c>
      <c r="N8024" s="17">
        <v>5114470</v>
      </c>
      <c r="O8024" s="17">
        <v>8384359</v>
      </c>
      <c r="P8024" s="17">
        <v>446287</v>
      </c>
      <c r="Q8024" s="17">
        <v>7090794</v>
      </c>
      <c r="R8024" s="17">
        <v>2686393</v>
      </c>
      <c r="S8024" s="17">
        <v>4404401</v>
      </c>
      <c r="T8024" s="16" t="s">
        <v>42</v>
      </c>
    </row>
    <row r="8025" spans="1:20" s="18" customFormat="1" x14ac:dyDescent="0.25">
      <c r="A8025" s="16">
        <v>9019</v>
      </c>
      <c r="B8025" s="16">
        <v>900267551</v>
      </c>
      <c r="C8025" s="16" t="s">
        <v>8565</v>
      </c>
      <c r="D8025" s="14" t="s">
        <v>25</v>
      </c>
      <c r="E8025" s="16" t="s">
        <v>26</v>
      </c>
      <c r="F8025" s="16" t="s">
        <v>27</v>
      </c>
      <c r="G8025" s="16" t="s">
        <v>28</v>
      </c>
      <c r="H8025" s="16" t="s">
        <v>590</v>
      </c>
      <c r="I8025" s="16" t="s">
        <v>30</v>
      </c>
      <c r="J8025" s="17">
        <v>14166939</v>
      </c>
      <c r="K8025" s="17">
        <v>2259080</v>
      </c>
      <c r="L8025" s="17">
        <v>7796805</v>
      </c>
      <c r="M8025" s="17">
        <v>2001962</v>
      </c>
      <c r="N8025" s="17">
        <v>5794843</v>
      </c>
      <c r="O8025" s="17">
        <v>9411021</v>
      </c>
      <c r="P8025" s="17">
        <v>726528</v>
      </c>
      <c r="Q8025" s="17">
        <v>7560090</v>
      </c>
      <c r="R8025" s="17">
        <v>4024327</v>
      </c>
      <c r="S8025" s="17">
        <v>3535763</v>
      </c>
      <c r="T8025" s="16" t="s">
        <v>42</v>
      </c>
    </row>
    <row r="8026" spans="1:20" s="18" customFormat="1" x14ac:dyDescent="0.25">
      <c r="A8026" s="16">
        <v>9020</v>
      </c>
      <c r="B8026" s="16">
        <v>800151102</v>
      </c>
      <c r="C8026" s="16" t="s">
        <v>8566</v>
      </c>
      <c r="D8026" s="14" t="s">
        <v>25</v>
      </c>
      <c r="E8026" s="16" t="s">
        <v>26</v>
      </c>
      <c r="F8026" s="16" t="s">
        <v>27</v>
      </c>
      <c r="G8026" s="16" t="s">
        <v>28</v>
      </c>
      <c r="H8026" s="16" t="s">
        <v>58</v>
      </c>
      <c r="I8026" s="16" t="s">
        <v>30</v>
      </c>
      <c r="J8026" s="17">
        <v>14164720</v>
      </c>
      <c r="K8026" s="17">
        <v>2763658</v>
      </c>
      <c r="L8026" s="17">
        <v>12683940</v>
      </c>
      <c r="M8026" s="17">
        <v>5163424</v>
      </c>
      <c r="N8026" s="17">
        <v>7520516</v>
      </c>
      <c r="O8026" s="17">
        <v>9452724</v>
      </c>
      <c r="P8026" s="17">
        <v>-2952912</v>
      </c>
      <c r="Q8026" s="17">
        <v>9743203</v>
      </c>
      <c r="R8026" s="17">
        <v>4986346</v>
      </c>
      <c r="S8026" s="17">
        <v>4756857</v>
      </c>
      <c r="T8026" s="16" t="s">
        <v>42</v>
      </c>
    </row>
    <row r="8027" spans="1:20" s="18" customFormat="1" x14ac:dyDescent="0.25">
      <c r="A8027" s="16">
        <v>9021</v>
      </c>
      <c r="B8027" s="16">
        <v>900758573</v>
      </c>
      <c r="C8027" s="16" t="s">
        <v>8567</v>
      </c>
      <c r="D8027" s="16" t="s">
        <v>54</v>
      </c>
      <c r="E8027" s="16" t="s">
        <v>1257</v>
      </c>
      <c r="F8027" s="16" t="s">
        <v>248</v>
      </c>
      <c r="G8027" s="16" t="s">
        <v>286</v>
      </c>
      <c r="H8027" s="16" t="s">
        <v>95</v>
      </c>
      <c r="I8027" s="16" t="s">
        <v>9735</v>
      </c>
      <c r="J8027" s="17">
        <v>14164464.802000001</v>
      </c>
      <c r="K8027" s="17">
        <v>536148.73400000005</v>
      </c>
      <c r="L8027" s="17">
        <v>8365949.8959999997</v>
      </c>
      <c r="M8027" s="17">
        <v>5705921.2709999997</v>
      </c>
      <c r="N8027" s="17">
        <v>2660028.625</v>
      </c>
      <c r="O8027" s="17">
        <v>6275948.0870000003</v>
      </c>
      <c r="P8027" s="17">
        <v>471181.27500000002</v>
      </c>
      <c r="Q8027" s="17">
        <v>3843808.4709999999</v>
      </c>
      <c r="R8027" s="17">
        <v>3006996.7960000001</v>
      </c>
      <c r="S8027" s="17">
        <v>836811.67500000005</v>
      </c>
      <c r="T8027" s="16" t="s">
        <v>3199</v>
      </c>
    </row>
    <row r="8028" spans="1:20" s="18" customFormat="1" x14ac:dyDescent="0.25">
      <c r="A8028" s="16">
        <v>9022</v>
      </c>
      <c r="B8028" s="16">
        <v>800146314</v>
      </c>
      <c r="C8028" s="16" t="s">
        <v>8568</v>
      </c>
      <c r="D8028" s="14" t="s">
        <v>25</v>
      </c>
      <c r="E8028" s="16" t="s">
        <v>26</v>
      </c>
      <c r="F8028" s="16" t="s">
        <v>27</v>
      </c>
      <c r="G8028" s="16" t="s">
        <v>28</v>
      </c>
      <c r="H8028" s="16" t="s">
        <v>1049</v>
      </c>
      <c r="I8028" s="16" t="s">
        <v>9735</v>
      </c>
      <c r="J8028" s="17">
        <v>14159696</v>
      </c>
      <c r="K8028" s="17">
        <v>1633811</v>
      </c>
      <c r="L8028" s="17">
        <v>3886683</v>
      </c>
      <c r="M8028" s="17">
        <v>776907</v>
      </c>
      <c r="N8028" s="17">
        <v>3109776</v>
      </c>
      <c r="O8028" s="17">
        <v>15751523</v>
      </c>
      <c r="P8028" s="17">
        <v>705816</v>
      </c>
      <c r="Q8028" s="17">
        <v>2935879</v>
      </c>
      <c r="R8028" s="17">
        <v>959914</v>
      </c>
      <c r="S8028" s="17">
        <v>1975965</v>
      </c>
      <c r="T8028" s="16" t="s">
        <v>42</v>
      </c>
    </row>
    <row r="8029" spans="1:20" s="18" customFormat="1" x14ac:dyDescent="0.25">
      <c r="A8029" s="16">
        <v>9023</v>
      </c>
      <c r="B8029" s="16">
        <v>900107634</v>
      </c>
      <c r="C8029" s="16" t="s">
        <v>8569</v>
      </c>
      <c r="D8029" s="14" t="s">
        <v>25</v>
      </c>
      <c r="E8029" s="16" t="s">
        <v>26</v>
      </c>
      <c r="F8029" s="16" t="s">
        <v>27</v>
      </c>
      <c r="G8029" s="16" t="s">
        <v>28</v>
      </c>
      <c r="H8029" s="16" t="s">
        <v>41</v>
      </c>
      <c r="I8029" s="16" t="s">
        <v>9735</v>
      </c>
      <c r="J8029" s="17">
        <v>14159010</v>
      </c>
      <c r="K8029" s="17">
        <v>-879504</v>
      </c>
      <c r="L8029" s="17">
        <v>25947267</v>
      </c>
      <c r="M8029" s="17">
        <v>16845236</v>
      </c>
      <c r="N8029" s="17">
        <v>9102031</v>
      </c>
      <c r="O8029" s="17">
        <v>16431548</v>
      </c>
      <c r="P8029" s="17">
        <v>-1618340</v>
      </c>
      <c r="Q8029" s="17">
        <v>22434844</v>
      </c>
      <c r="R8029" s="17">
        <v>12453309</v>
      </c>
      <c r="S8029" s="17">
        <v>9981535</v>
      </c>
      <c r="T8029" s="16" t="s">
        <v>31</v>
      </c>
    </row>
    <row r="8030" spans="1:20" s="18" customFormat="1" x14ac:dyDescent="0.25">
      <c r="A8030" s="16">
        <v>9024</v>
      </c>
      <c r="B8030" s="16">
        <v>802001870</v>
      </c>
      <c r="C8030" s="16" t="s">
        <v>8570</v>
      </c>
      <c r="D8030" s="14" t="s">
        <v>25</v>
      </c>
      <c r="E8030" s="16" t="s">
        <v>139</v>
      </c>
      <c r="F8030" s="16" t="s">
        <v>140</v>
      </c>
      <c r="G8030" s="16" t="s">
        <v>141</v>
      </c>
      <c r="H8030" s="16" t="s">
        <v>80</v>
      </c>
      <c r="I8030" s="16" t="s">
        <v>9736</v>
      </c>
      <c r="J8030" s="17">
        <v>14156745</v>
      </c>
      <c r="K8030" s="17">
        <v>933688</v>
      </c>
      <c r="L8030" s="17">
        <v>17412585</v>
      </c>
      <c r="M8030" s="17">
        <v>9797364</v>
      </c>
      <c r="N8030" s="17">
        <v>7615221</v>
      </c>
      <c r="O8030" s="17">
        <v>9549522</v>
      </c>
      <c r="P8030" s="17">
        <v>556439</v>
      </c>
      <c r="Q8030" s="17">
        <v>13418690</v>
      </c>
      <c r="R8030" s="17">
        <v>6737157</v>
      </c>
      <c r="S8030" s="17">
        <v>6681533</v>
      </c>
      <c r="T8030" s="16" t="s">
        <v>42</v>
      </c>
    </row>
    <row r="8031" spans="1:20" s="18" customFormat="1" x14ac:dyDescent="0.25">
      <c r="A8031" s="16">
        <v>9025</v>
      </c>
      <c r="B8031" s="16">
        <v>900144255</v>
      </c>
      <c r="C8031" s="16" t="s">
        <v>8571</v>
      </c>
      <c r="D8031" s="14" t="s">
        <v>25</v>
      </c>
      <c r="E8031" s="16" t="s">
        <v>26</v>
      </c>
      <c r="F8031" s="16" t="s">
        <v>73</v>
      </c>
      <c r="G8031" s="16" t="s">
        <v>2517</v>
      </c>
      <c r="H8031" s="16" t="s">
        <v>51</v>
      </c>
      <c r="I8031" s="16" t="s">
        <v>30</v>
      </c>
      <c r="J8031" s="17">
        <v>14150953</v>
      </c>
      <c r="K8031" s="17">
        <v>405639</v>
      </c>
      <c r="L8031" s="17">
        <v>13682815</v>
      </c>
      <c r="M8031" s="17">
        <v>9093240</v>
      </c>
      <c r="N8031" s="17">
        <v>4589575</v>
      </c>
      <c r="O8031" s="17">
        <v>14463537</v>
      </c>
      <c r="P8031" s="17">
        <v>799871</v>
      </c>
      <c r="Q8031" s="17">
        <v>12664667</v>
      </c>
      <c r="R8031" s="17">
        <v>8480731</v>
      </c>
      <c r="S8031" s="17">
        <v>4183936</v>
      </c>
      <c r="T8031" s="16" t="s">
        <v>42</v>
      </c>
    </row>
    <row r="8032" spans="1:20" s="18" customFormat="1" x14ac:dyDescent="0.25">
      <c r="A8032" s="16">
        <v>9026</v>
      </c>
      <c r="B8032" s="16">
        <v>860515204</v>
      </c>
      <c r="C8032" s="16" t="s">
        <v>8572</v>
      </c>
      <c r="D8032" s="14" t="s">
        <v>25</v>
      </c>
      <c r="E8032" s="16" t="s">
        <v>26</v>
      </c>
      <c r="F8032" s="16" t="s">
        <v>27</v>
      </c>
      <c r="G8032" s="16" t="s">
        <v>28</v>
      </c>
      <c r="H8032" s="16" t="s">
        <v>8573</v>
      </c>
      <c r="I8032" s="16" t="s">
        <v>9735</v>
      </c>
      <c r="J8032" s="17">
        <v>14148146</v>
      </c>
      <c r="K8032" s="17">
        <v>737863</v>
      </c>
      <c r="L8032" s="17">
        <v>19807057</v>
      </c>
      <c r="M8032" s="17">
        <v>8757902</v>
      </c>
      <c r="N8032" s="17">
        <v>11049155</v>
      </c>
      <c r="O8032" s="17">
        <v>10780694</v>
      </c>
      <c r="P8032" s="17">
        <v>-1811627</v>
      </c>
      <c r="Q8032" s="17">
        <v>18982725</v>
      </c>
      <c r="R8032" s="17">
        <v>8734322</v>
      </c>
      <c r="S8032" s="17">
        <v>10248403</v>
      </c>
      <c r="T8032" s="16" t="s">
        <v>42</v>
      </c>
    </row>
    <row r="8033" spans="1:20" s="18" customFormat="1" x14ac:dyDescent="0.25">
      <c r="A8033" s="16">
        <v>9027</v>
      </c>
      <c r="B8033" s="16">
        <v>900247844</v>
      </c>
      <c r="C8033" s="16" t="s">
        <v>8574</v>
      </c>
      <c r="D8033" s="14" t="s">
        <v>25</v>
      </c>
      <c r="E8033" s="16" t="s">
        <v>34</v>
      </c>
      <c r="F8033" s="16" t="s">
        <v>35</v>
      </c>
      <c r="G8033" s="16" t="s">
        <v>4468</v>
      </c>
      <c r="H8033" s="16" t="s">
        <v>195</v>
      </c>
      <c r="I8033" s="16" t="s">
        <v>9734</v>
      </c>
      <c r="J8033" s="17">
        <v>14147860</v>
      </c>
      <c r="K8033" s="17">
        <v>363358</v>
      </c>
      <c r="L8033" s="17">
        <v>8136317</v>
      </c>
      <c r="M8033" s="17">
        <v>6649179</v>
      </c>
      <c r="N8033" s="17">
        <v>1487138</v>
      </c>
      <c r="O8033" s="17">
        <v>10643651</v>
      </c>
      <c r="P8033" s="17">
        <v>-401633</v>
      </c>
      <c r="Q8033" s="17">
        <v>5776474</v>
      </c>
      <c r="R8033" s="17">
        <v>4652694</v>
      </c>
      <c r="S8033" s="17">
        <v>1123780</v>
      </c>
      <c r="T8033" s="16" t="s">
        <v>52</v>
      </c>
    </row>
    <row r="8034" spans="1:20" s="18" customFormat="1" x14ac:dyDescent="0.25">
      <c r="A8034" s="16">
        <v>9028</v>
      </c>
      <c r="B8034" s="16">
        <v>900114572</v>
      </c>
      <c r="C8034" s="16" t="s">
        <v>8575</v>
      </c>
      <c r="D8034" s="14" t="s">
        <v>25</v>
      </c>
      <c r="E8034" s="16" t="s">
        <v>26</v>
      </c>
      <c r="F8034" s="16" t="s">
        <v>27</v>
      </c>
      <c r="G8034" s="16" t="s">
        <v>28</v>
      </c>
      <c r="H8034" s="16" t="s">
        <v>1080</v>
      </c>
      <c r="I8034" s="16" t="s">
        <v>9736</v>
      </c>
      <c r="J8034" s="17">
        <v>14147044</v>
      </c>
      <c r="K8034" s="17">
        <v>856558</v>
      </c>
      <c r="L8034" s="17">
        <v>9572262</v>
      </c>
      <c r="M8034" s="17">
        <v>4510574</v>
      </c>
      <c r="N8034" s="17">
        <v>5061688</v>
      </c>
      <c r="O8034" s="17">
        <v>9503712</v>
      </c>
      <c r="P8034" s="17">
        <v>303080</v>
      </c>
      <c r="Q8034" s="17">
        <v>9991806</v>
      </c>
      <c r="R8034" s="17">
        <v>5786676</v>
      </c>
      <c r="S8034" s="17">
        <v>4205130</v>
      </c>
      <c r="T8034" s="16" t="s">
        <v>42</v>
      </c>
    </row>
    <row r="8035" spans="1:20" s="18" customFormat="1" x14ac:dyDescent="0.25">
      <c r="A8035" s="16">
        <v>9029</v>
      </c>
      <c r="B8035" s="16">
        <v>819005883</v>
      </c>
      <c r="C8035" s="16" t="s">
        <v>8576</v>
      </c>
      <c r="D8035" s="14" t="s">
        <v>25</v>
      </c>
      <c r="E8035" s="16" t="s">
        <v>139</v>
      </c>
      <c r="F8035" s="16" t="s">
        <v>368</v>
      </c>
      <c r="G8035" s="16" t="s">
        <v>933</v>
      </c>
      <c r="H8035" s="16" t="s">
        <v>2499</v>
      </c>
      <c r="I8035" s="16" t="s">
        <v>9735</v>
      </c>
      <c r="J8035" s="17">
        <v>14145660</v>
      </c>
      <c r="K8035" s="17">
        <v>1896092</v>
      </c>
      <c r="L8035" s="17">
        <v>7182731</v>
      </c>
      <c r="M8035" s="17">
        <v>2312730</v>
      </c>
      <c r="N8035" s="17">
        <v>4870001</v>
      </c>
      <c r="O8035" s="17">
        <v>14312755</v>
      </c>
      <c r="P8035" s="17">
        <v>1112337</v>
      </c>
      <c r="Q8035" s="17">
        <v>6093656</v>
      </c>
      <c r="R8035" s="17">
        <v>2227292</v>
      </c>
      <c r="S8035" s="17">
        <v>3866364</v>
      </c>
      <c r="T8035" s="16" t="s">
        <v>42</v>
      </c>
    </row>
    <row r="8036" spans="1:20" s="18" customFormat="1" x14ac:dyDescent="0.25">
      <c r="A8036" s="16">
        <v>9030</v>
      </c>
      <c r="B8036" s="16">
        <v>900280825</v>
      </c>
      <c r="C8036" s="16" t="s">
        <v>8577</v>
      </c>
      <c r="D8036" s="16" t="s">
        <v>54</v>
      </c>
      <c r="E8036" s="16" t="s">
        <v>2917</v>
      </c>
      <c r="F8036" s="16" t="s">
        <v>521</v>
      </c>
      <c r="G8036" s="16" t="s">
        <v>522</v>
      </c>
      <c r="H8036" s="16" t="s">
        <v>56</v>
      </c>
      <c r="I8036" s="16" t="s">
        <v>9735</v>
      </c>
      <c r="J8036" s="17">
        <v>14145282.434</v>
      </c>
      <c r="K8036" s="17">
        <v>1058912.7790000001</v>
      </c>
      <c r="L8036" s="17">
        <v>17490473.530000001</v>
      </c>
      <c r="M8036" s="17">
        <v>10679957.085000001</v>
      </c>
      <c r="N8036" s="17">
        <v>6810516.4450000003</v>
      </c>
      <c r="O8036" s="17">
        <v>9796248.6710000001</v>
      </c>
      <c r="P8036" s="17">
        <v>919882.07299999997</v>
      </c>
      <c r="Q8036" s="17">
        <v>18309380.583999999</v>
      </c>
      <c r="R8036" s="17">
        <v>12557776.918</v>
      </c>
      <c r="S8036" s="17">
        <v>5751603.6660000002</v>
      </c>
      <c r="T8036" s="16" t="s">
        <v>38</v>
      </c>
    </row>
    <row r="8037" spans="1:20" s="18" customFormat="1" x14ac:dyDescent="0.25">
      <c r="A8037" s="16">
        <v>9031</v>
      </c>
      <c r="B8037" s="16">
        <v>900248826</v>
      </c>
      <c r="C8037" s="16" t="s">
        <v>8578</v>
      </c>
      <c r="D8037" s="14" t="s">
        <v>25</v>
      </c>
      <c r="E8037" s="16" t="s">
        <v>1257</v>
      </c>
      <c r="F8037" s="16" t="s">
        <v>248</v>
      </c>
      <c r="G8037" s="16" t="s">
        <v>286</v>
      </c>
      <c r="H8037" s="16" t="s">
        <v>66</v>
      </c>
      <c r="I8037" s="16" t="s">
        <v>9736</v>
      </c>
      <c r="J8037" s="17">
        <v>14143092</v>
      </c>
      <c r="K8037" s="17">
        <v>2582533</v>
      </c>
      <c r="L8037" s="17">
        <v>80234536</v>
      </c>
      <c r="M8037" s="17">
        <v>75794502</v>
      </c>
      <c r="N8037" s="17">
        <v>4440034</v>
      </c>
      <c r="O8037" s="17">
        <v>9021362</v>
      </c>
      <c r="P8037" s="17">
        <v>876753</v>
      </c>
      <c r="Q8037" s="17">
        <v>58564692</v>
      </c>
      <c r="R8037" s="17">
        <v>56707192</v>
      </c>
      <c r="S8037" s="17">
        <v>1857500</v>
      </c>
      <c r="T8037" s="16" t="s">
        <v>42</v>
      </c>
    </row>
    <row r="8038" spans="1:20" s="18" customFormat="1" x14ac:dyDescent="0.25">
      <c r="A8038" s="16">
        <v>9032</v>
      </c>
      <c r="B8038" s="16">
        <v>860522583</v>
      </c>
      <c r="C8038" s="16" t="s">
        <v>8579</v>
      </c>
      <c r="D8038" s="14" t="s">
        <v>25</v>
      </c>
      <c r="E8038" s="16" t="s">
        <v>26</v>
      </c>
      <c r="F8038" s="16" t="s">
        <v>27</v>
      </c>
      <c r="G8038" s="16" t="s">
        <v>28</v>
      </c>
      <c r="H8038" s="16" t="s">
        <v>49</v>
      </c>
      <c r="I8038" s="16" t="s">
        <v>9735</v>
      </c>
      <c r="J8038" s="17">
        <v>14142670</v>
      </c>
      <c r="K8038" s="17">
        <v>8285831</v>
      </c>
      <c r="L8038" s="17">
        <v>161145110</v>
      </c>
      <c r="M8038" s="17">
        <v>34333702</v>
      </c>
      <c r="N8038" s="17">
        <v>126811408</v>
      </c>
      <c r="O8038" s="17">
        <v>2383802</v>
      </c>
      <c r="P8038" s="17">
        <v>-1232301</v>
      </c>
      <c r="Q8038" s="17">
        <v>154697864</v>
      </c>
      <c r="R8038" s="17">
        <v>37215139</v>
      </c>
      <c r="S8038" s="17">
        <v>117482725</v>
      </c>
      <c r="T8038" s="16" t="s">
        <v>47</v>
      </c>
    </row>
    <row r="8039" spans="1:20" s="18" customFormat="1" x14ac:dyDescent="0.25">
      <c r="A8039" s="16">
        <v>9033</v>
      </c>
      <c r="B8039" s="16">
        <v>900146719</v>
      </c>
      <c r="C8039" s="16" t="s">
        <v>8580</v>
      </c>
      <c r="D8039" s="14" t="s">
        <v>25</v>
      </c>
      <c r="E8039" s="16" t="s">
        <v>34</v>
      </c>
      <c r="F8039" s="16" t="s">
        <v>35</v>
      </c>
      <c r="G8039" s="16" t="s">
        <v>110</v>
      </c>
      <c r="H8039" s="16" t="s">
        <v>343</v>
      </c>
      <c r="I8039" s="16" t="s">
        <v>30</v>
      </c>
      <c r="J8039" s="17">
        <v>14142619</v>
      </c>
      <c r="K8039" s="17">
        <v>1436026</v>
      </c>
      <c r="L8039" s="17">
        <v>12156772</v>
      </c>
      <c r="M8039" s="17">
        <v>5599077</v>
      </c>
      <c r="N8039" s="17">
        <v>6557695</v>
      </c>
      <c r="O8039" s="17">
        <v>8485172</v>
      </c>
      <c r="P8039" s="17">
        <v>-205360</v>
      </c>
      <c r="Q8039" s="17">
        <v>9969595</v>
      </c>
      <c r="R8039" s="17">
        <v>4451895</v>
      </c>
      <c r="S8039" s="17">
        <v>5517700</v>
      </c>
      <c r="T8039" s="16" t="s">
        <v>42</v>
      </c>
    </row>
    <row r="8040" spans="1:20" s="18" customFormat="1" x14ac:dyDescent="0.25">
      <c r="A8040" s="16">
        <v>9034</v>
      </c>
      <c r="B8040" s="16">
        <v>830052354</v>
      </c>
      <c r="C8040" s="16" t="s">
        <v>8581</v>
      </c>
      <c r="D8040" s="14" t="s">
        <v>25</v>
      </c>
      <c r="E8040" s="16" t="s">
        <v>26</v>
      </c>
      <c r="F8040" s="16" t="s">
        <v>27</v>
      </c>
      <c r="G8040" s="16" t="s">
        <v>28</v>
      </c>
      <c r="H8040" s="16" t="s">
        <v>1417</v>
      </c>
      <c r="I8040" s="16" t="s">
        <v>30</v>
      </c>
      <c r="J8040" s="17">
        <v>14142530</v>
      </c>
      <c r="K8040" s="17">
        <v>825179</v>
      </c>
      <c r="L8040" s="17">
        <v>4049424</v>
      </c>
      <c r="M8040" s="17">
        <v>2169074</v>
      </c>
      <c r="N8040" s="17">
        <v>1880350</v>
      </c>
      <c r="O8040" s="17">
        <v>16320127</v>
      </c>
      <c r="P8040" s="17">
        <v>636086</v>
      </c>
      <c r="Q8040" s="17">
        <v>3270967</v>
      </c>
      <c r="R8040" s="17">
        <v>2215935</v>
      </c>
      <c r="S8040" s="17">
        <v>1055032</v>
      </c>
      <c r="T8040" s="16" t="s">
        <v>42</v>
      </c>
    </row>
    <row r="8041" spans="1:20" s="18" customFormat="1" x14ac:dyDescent="0.25">
      <c r="A8041" s="16">
        <v>9035</v>
      </c>
      <c r="B8041" s="16">
        <v>900622602</v>
      </c>
      <c r="C8041" s="16" t="s">
        <v>8582</v>
      </c>
      <c r="D8041" s="14" t="s">
        <v>25</v>
      </c>
      <c r="E8041" s="16" t="s">
        <v>2917</v>
      </c>
      <c r="F8041" s="16" t="s">
        <v>521</v>
      </c>
      <c r="G8041" s="16" t="s">
        <v>522</v>
      </c>
      <c r="H8041" s="16" t="s">
        <v>293</v>
      </c>
      <c r="I8041" s="16" t="s">
        <v>9732</v>
      </c>
      <c r="J8041" s="17">
        <v>14139348</v>
      </c>
      <c r="K8041" s="17">
        <v>684568</v>
      </c>
      <c r="L8041" s="17">
        <v>12137665</v>
      </c>
      <c r="M8041" s="17">
        <v>5857750</v>
      </c>
      <c r="N8041" s="17">
        <v>6279915</v>
      </c>
      <c r="O8041" s="17">
        <v>11048960</v>
      </c>
      <c r="P8041" s="17">
        <v>520319</v>
      </c>
      <c r="Q8041" s="17">
        <v>8078081</v>
      </c>
      <c r="R8041" s="17">
        <v>3062949</v>
      </c>
      <c r="S8041" s="17">
        <v>5015132</v>
      </c>
      <c r="T8041" s="16" t="s">
        <v>42</v>
      </c>
    </row>
    <row r="8042" spans="1:20" s="18" customFormat="1" x14ac:dyDescent="0.25">
      <c r="A8042" s="16">
        <v>9036</v>
      </c>
      <c r="B8042" s="16">
        <v>816007746</v>
      </c>
      <c r="C8042" s="16" t="s">
        <v>8583</v>
      </c>
      <c r="D8042" s="14" t="s">
        <v>25</v>
      </c>
      <c r="E8042" s="16" t="s">
        <v>9731</v>
      </c>
      <c r="F8042" s="16" t="s">
        <v>82</v>
      </c>
      <c r="G8042" s="16" t="s">
        <v>7313</v>
      </c>
      <c r="H8042" s="16" t="s">
        <v>4154</v>
      </c>
      <c r="I8042" s="16" t="s">
        <v>9735</v>
      </c>
      <c r="J8042" s="17">
        <v>14137066</v>
      </c>
      <c r="K8042" s="17">
        <v>3139004</v>
      </c>
      <c r="L8042" s="17">
        <v>16729483</v>
      </c>
      <c r="M8042" s="17">
        <v>10867295</v>
      </c>
      <c r="N8042" s="17">
        <v>5862188</v>
      </c>
      <c r="O8042" s="17">
        <v>6788681</v>
      </c>
      <c r="P8042" s="17">
        <v>-244998</v>
      </c>
      <c r="Q8042" s="17">
        <v>14849297</v>
      </c>
      <c r="R8042" s="17">
        <v>12113363</v>
      </c>
      <c r="S8042" s="17">
        <v>2735934</v>
      </c>
      <c r="T8042" s="16" t="s">
        <v>31</v>
      </c>
    </row>
    <row r="8043" spans="1:20" s="18" customFormat="1" x14ac:dyDescent="0.25">
      <c r="A8043" s="16">
        <v>9037</v>
      </c>
      <c r="B8043" s="16">
        <v>800194632</v>
      </c>
      <c r="C8043" s="16" t="s">
        <v>8584</v>
      </c>
      <c r="D8043" s="14" t="s">
        <v>25</v>
      </c>
      <c r="E8043" s="16" t="s">
        <v>34</v>
      </c>
      <c r="F8043" s="16" t="s">
        <v>35</v>
      </c>
      <c r="G8043" s="16" t="s">
        <v>110</v>
      </c>
      <c r="H8043" s="16" t="s">
        <v>159</v>
      </c>
      <c r="I8043" s="16" t="s">
        <v>9735</v>
      </c>
      <c r="J8043" s="17">
        <v>14136966</v>
      </c>
      <c r="K8043" s="17">
        <v>4267153</v>
      </c>
      <c r="L8043" s="17">
        <v>32171311</v>
      </c>
      <c r="M8043" s="17">
        <v>20887521</v>
      </c>
      <c r="N8043" s="17">
        <v>11283790</v>
      </c>
      <c r="O8043" s="17">
        <v>6017097</v>
      </c>
      <c r="P8043" s="17">
        <v>1929160</v>
      </c>
      <c r="Q8043" s="17">
        <v>22291920</v>
      </c>
      <c r="R8043" s="17">
        <v>13346123</v>
      </c>
      <c r="S8043" s="17">
        <v>8945797</v>
      </c>
      <c r="T8043" s="16" t="s">
        <v>42</v>
      </c>
    </row>
    <row r="8044" spans="1:20" s="18" customFormat="1" x14ac:dyDescent="0.25">
      <c r="A8044" s="16">
        <v>9038</v>
      </c>
      <c r="B8044" s="16">
        <v>800091691</v>
      </c>
      <c r="C8044" s="16" t="s">
        <v>8585</v>
      </c>
      <c r="D8044" s="14" t="s">
        <v>25</v>
      </c>
      <c r="E8044" s="16" t="s">
        <v>34</v>
      </c>
      <c r="F8044" s="16" t="s">
        <v>35</v>
      </c>
      <c r="G8044" s="16" t="s">
        <v>36</v>
      </c>
      <c r="H8044" s="16" t="s">
        <v>370</v>
      </c>
      <c r="I8044" s="16" t="s">
        <v>9732</v>
      </c>
      <c r="J8044" s="17">
        <v>14134746</v>
      </c>
      <c r="K8044" s="17">
        <v>7028041</v>
      </c>
      <c r="L8044" s="17">
        <v>28573141</v>
      </c>
      <c r="M8044" s="17">
        <v>17024937</v>
      </c>
      <c r="N8044" s="17">
        <v>11548204</v>
      </c>
      <c r="O8044" s="17">
        <v>7330112</v>
      </c>
      <c r="P8044" s="17">
        <v>140627</v>
      </c>
      <c r="Q8044" s="17">
        <v>15628297</v>
      </c>
      <c r="R8044" s="17">
        <v>12120695</v>
      </c>
      <c r="S8044" s="17">
        <v>3507602</v>
      </c>
      <c r="T8044" s="16" t="s">
        <v>42</v>
      </c>
    </row>
    <row r="8045" spans="1:20" s="18" customFormat="1" x14ac:dyDescent="0.25">
      <c r="A8045" s="16">
        <v>9039</v>
      </c>
      <c r="B8045" s="16">
        <v>900147759</v>
      </c>
      <c r="C8045" s="16" t="s">
        <v>8586</v>
      </c>
      <c r="D8045" s="14" t="s">
        <v>25</v>
      </c>
      <c r="E8045" s="16" t="s">
        <v>34</v>
      </c>
      <c r="F8045" s="16" t="s">
        <v>35</v>
      </c>
      <c r="G8045" s="16" t="s">
        <v>1093</v>
      </c>
      <c r="H8045" s="16" t="s">
        <v>4863</v>
      </c>
      <c r="I8045" s="16" t="s">
        <v>9732</v>
      </c>
      <c r="J8045" s="17">
        <v>14131329</v>
      </c>
      <c r="K8045" s="17">
        <v>491595</v>
      </c>
      <c r="L8045" s="17">
        <v>44810405</v>
      </c>
      <c r="M8045" s="17">
        <v>12268123</v>
      </c>
      <c r="N8045" s="17">
        <v>32542282</v>
      </c>
      <c r="O8045" s="17">
        <v>14435297</v>
      </c>
      <c r="P8045" s="17">
        <v>737848</v>
      </c>
      <c r="Q8045" s="17">
        <v>42785790</v>
      </c>
      <c r="R8045" s="17">
        <v>12316633</v>
      </c>
      <c r="S8045" s="17">
        <v>30469157</v>
      </c>
      <c r="T8045" s="16" t="s">
        <v>42</v>
      </c>
    </row>
    <row r="8046" spans="1:20" s="18" customFormat="1" x14ac:dyDescent="0.25">
      <c r="A8046" s="16">
        <v>9040</v>
      </c>
      <c r="B8046" s="16">
        <v>900031259</v>
      </c>
      <c r="C8046" s="16" t="s">
        <v>8587</v>
      </c>
      <c r="D8046" s="14" t="s">
        <v>25</v>
      </c>
      <c r="E8046" s="16" t="s">
        <v>26</v>
      </c>
      <c r="F8046" s="16" t="s">
        <v>27</v>
      </c>
      <c r="G8046" s="16" t="s">
        <v>28</v>
      </c>
      <c r="H8046" s="16" t="s">
        <v>270</v>
      </c>
      <c r="I8046" s="16" t="s">
        <v>30</v>
      </c>
      <c r="J8046" s="17">
        <v>14131002</v>
      </c>
      <c r="K8046" s="17">
        <v>204849</v>
      </c>
      <c r="L8046" s="17">
        <v>6392676</v>
      </c>
      <c r="M8046" s="17">
        <v>1574092</v>
      </c>
      <c r="N8046" s="17">
        <v>4818584</v>
      </c>
      <c r="O8046" s="17">
        <v>11535855</v>
      </c>
      <c r="P8046" s="17">
        <v>114904</v>
      </c>
      <c r="Q8046" s="17">
        <v>4741474</v>
      </c>
      <c r="R8046" s="17">
        <v>1554067</v>
      </c>
      <c r="S8046" s="17">
        <v>3187407</v>
      </c>
      <c r="T8046" s="16" t="s">
        <v>42</v>
      </c>
    </row>
    <row r="8047" spans="1:20" s="18" customFormat="1" x14ac:dyDescent="0.25">
      <c r="A8047" s="16">
        <v>9041</v>
      </c>
      <c r="B8047" s="16">
        <v>806000387</v>
      </c>
      <c r="C8047" s="16" t="s">
        <v>8588</v>
      </c>
      <c r="D8047" s="14" t="s">
        <v>25</v>
      </c>
      <c r="E8047" s="16" t="s">
        <v>139</v>
      </c>
      <c r="F8047" s="16" t="s">
        <v>118</v>
      </c>
      <c r="G8047" s="16" t="s">
        <v>119</v>
      </c>
      <c r="H8047" s="16" t="s">
        <v>1661</v>
      </c>
      <c r="I8047" s="16" t="s">
        <v>9735</v>
      </c>
      <c r="J8047" s="17">
        <v>14125678</v>
      </c>
      <c r="K8047" s="17">
        <v>895358</v>
      </c>
      <c r="L8047" s="17">
        <v>20065024</v>
      </c>
      <c r="M8047" s="17">
        <v>11113814</v>
      </c>
      <c r="N8047" s="17">
        <v>8951210</v>
      </c>
      <c r="O8047" s="17">
        <v>8415040</v>
      </c>
      <c r="P8047" s="17">
        <v>149967</v>
      </c>
      <c r="Q8047" s="17">
        <v>12417300</v>
      </c>
      <c r="R8047" s="17">
        <v>4311055</v>
      </c>
      <c r="S8047" s="17">
        <v>8106245</v>
      </c>
      <c r="T8047" s="16" t="s">
        <v>42</v>
      </c>
    </row>
    <row r="8048" spans="1:20" s="18" customFormat="1" x14ac:dyDescent="0.25">
      <c r="A8048" s="16">
        <v>9042</v>
      </c>
      <c r="B8048" s="16">
        <v>811009178</v>
      </c>
      <c r="C8048" s="16" t="s">
        <v>8589</v>
      </c>
      <c r="D8048" s="14" t="s">
        <v>25</v>
      </c>
      <c r="E8048" s="16" t="s">
        <v>34</v>
      </c>
      <c r="F8048" s="16" t="s">
        <v>35</v>
      </c>
      <c r="G8048" s="16" t="s">
        <v>36</v>
      </c>
      <c r="H8048" s="16" t="s">
        <v>312</v>
      </c>
      <c r="I8048" s="16" t="s">
        <v>30</v>
      </c>
      <c r="J8048" s="17">
        <v>14122341</v>
      </c>
      <c r="K8048" s="17">
        <v>1137048</v>
      </c>
      <c r="L8048" s="17">
        <v>7740947</v>
      </c>
      <c r="M8048" s="17">
        <v>3238774</v>
      </c>
      <c r="N8048" s="17">
        <v>4502173</v>
      </c>
      <c r="O8048" s="17">
        <v>9885883</v>
      </c>
      <c r="P8048" s="17">
        <v>577955</v>
      </c>
      <c r="Q8048" s="17">
        <v>5291402</v>
      </c>
      <c r="R8048" s="17">
        <v>1926277</v>
      </c>
      <c r="S8048" s="17">
        <v>3365125</v>
      </c>
      <c r="T8048" s="16" t="s">
        <v>42</v>
      </c>
    </row>
    <row r="8049" spans="1:20" s="18" customFormat="1" x14ac:dyDescent="0.25">
      <c r="A8049" s="16">
        <v>9043</v>
      </c>
      <c r="B8049" s="16">
        <v>860000065</v>
      </c>
      <c r="C8049" s="16" t="s">
        <v>8590</v>
      </c>
      <c r="D8049" s="14" t="s">
        <v>25</v>
      </c>
      <c r="E8049" s="16" t="s">
        <v>26</v>
      </c>
      <c r="F8049" s="16" t="s">
        <v>27</v>
      </c>
      <c r="G8049" s="16" t="s">
        <v>28</v>
      </c>
      <c r="H8049" s="16" t="s">
        <v>68</v>
      </c>
      <c r="I8049" s="16" t="s">
        <v>30</v>
      </c>
      <c r="J8049" s="17">
        <v>14121802</v>
      </c>
      <c r="K8049" s="17">
        <v>1235318</v>
      </c>
      <c r="L8049" s="17">
        <v>12934946</v>
      </c>
      <c r="M8049" s="17">
        <v>4070294</v>
      </c>
      <c r="N8049" s="17">
        <v>8864652</v>
      </c>
      <c r="O8049" s="17">
        <v>13112275</v>
      </c>
      <c r="P8049" s="17">
        <v>523855</v>
      </c>
      <c r="Q8049" s="17">
        <v>9490762</v>
      </c>
      <c r="R8049" s="17">
        <v>1861429</v>
      </c>
      <c r="S8049" s="17">
        <v>7629333</v>
      </c>
      <c r="T8049" s="16" t="s">
        <v>42</v>
      </c>
    </row>
    <row r="8050" spans="1:20" s="18" customFormat="1" x14ac:dyDescent="0.25">
      <c r="A8050" s="16">
        <v>9044</v>
      </c>
      <c r="B8050" s="16">
        <v>900078854</v>
      </c>
      <c r="C8050" s="16" t="s">
        <v>8591</v>
      </c>
      <c r="D8050" s="14" t="s">
        <v>25</v>
      </c>
      <c r="E8050" s="16" t="s">
        <v>26</v>
      </c>
      <c r="F8050" s="16" t="s">
        <v>27</v>
      </c>
      <c r="G8050" s="16" t="s">
        <v>28</v>
      </c>
      <c r="H8050" s="16" t="s">
        <v>203</v>
      </c>
      <c r="I8050" s="16" t="s">
        <v>30</v>
      </c>
      <c r="J8050" s="17">
        <v>14119287</v>
      </c>
      <c r="K8050" s="17">
        <v>2379765</v>
      </c>
      <c r="L8050" s="17">
        <v>17679845</v>
      </c>
      <c r="M8050" s="17">
        <v>15139264</v>
      </c>
      <c r="N8050" s="17">
        <v>2540581</v>
      </c>
      <c r="O8050" s="17">
        <v>8779245</v>
      </c>
      <c r="P8050" s="17">
        <v>-1927344</v>
      </c>
      <c r="Q8050" s="17">
        <v>15760161</v>
      </c>
      <c r="R8050" s="17">
        <v>15599345</v>
      </c>
      <c r="S8050" s="17">
        <v>160816</v>
      </c>
      <c r="T8050" s="16" t="s">
        <v>42</v>
      </c>
    </row>
    <row r="8051" spans="1:20" s="18" customFormat="1" x14ac:dyDescent="0.25">
      <c r="A8051" s="16">
        <v>9045</v>
      </c>
      <c r="B8051" s="16">
        <v>900047609</v>
      </c>
      <c r="C8051" s="16" t="s">
        <v>8592</v>
      </c>
      <c r="D8051" s="14" t="s">
        <v>25</v>
      </c>
      <c r="E8051" s="16" t="s">
        <v>26</v>
      </c>
      <c r="F8051" s="16" t="s">
        <v>27</v>
      </c>
      <c r="G8051" s="16" t="s">
        <v>28</v>
      </c>
      <c r="H8051" s="16" t="s">
        <v>66</v>
      </c>
      <c r="I8051" s="16" t="s">
        <v>9736</v>
      </c>
      <c r="J8051" s="17">
        <v>14116068</v>
      </c>
      <c r="K8051" s="17">
        <v>5856824</v>
      </c>
      <c r="L8051" s="17">
        <v>54271181</v>
      </c>
      <c r="M8051" s="17">
        <v>23030664</v>
      </c>
      <c r="N8051" s="17">
        <v>31240517</v>
      </c>
      <c r="O8051" s="17">
        <v>10749905</v>
      </c>
      <c r="P8051" s="17">
        <v>1623723</v>
      </c>
      <c r="Q8051" s="17">
        <v>52667745</v>
      </c>
      <c r="R8051" s="17">
        <v>27284051</v>
      </c>
      <c r="S8051" s="17">
        <v>25383694</v>
      </c>
      <c r="T8051" s="16" t="s">
        <v>42</v>
      </c>
    </row>
    <row r="8052" spans="1:20" s="18" customFormat="1" x14ac:dyDescent="0.25">
      <c r="A8052" s="16">
        <v>9046</v>
      </c>
      <c r="B8052" s="16">
        <v>900734471</v>
      </c>
      <c r="C8052" s="16" t="s">
        <v>8593</v>
      </c>
      <c r="D8052" s="14" t="s">
        <v>25</v>
      </c>
      <c r="E8052" s="16" t="s">
        <v>26</v>
      </c>
      <c r="F8052" s="16" t="s">
        <v>27</v>
      </c>
      <c r="G8052" s="16" t="s">
        <v>28</v>
      </c>
      <c r="H8052" s="16" t="s">
        <v>726</v>
      </c>
      <c r="I8052" s="16" t="s">
        <v>9734</v>
      </c>
      <c r="J8052" s="17">
        <v>14111022</v>
      </c>
      <c r="K8052" s="17">
        <v>141550</v>
      </c>
      <c r="L8052" s="17">
        <v>2578323</v>
      </c>
      <c r="M8052" s="17">
        <v>756093</v>
      </c>
      <c r="N8052" s="17">
        <v>1822230</v>
      </c>
      <c r="O8052" s="17">
        <v>11965065</v>
      </c>
      <c r="P8052" s="17">
        <v>282423</v>
      </c>
      <c r="Q8052" s="17">
        <v>2242040</v>
      </c>
      <c r="R8052" s="17">
        <v>561360</v>
      </c>
      <c r="S8052" s="17">
        <v>1680680</v>
      </c>
      <c r="T8052" s="16" t="s">
        <v>42</v>
      </c>
    </row>
    <row r="8053" spans="1:20" s="18" customFormat="1" x14ac:dyDescent="0.25">
      <c r="A8053" s="16">
        <v>9047</v>
      </c>
      <c r="B8053" s="16">
        <v>830096903</v>
      </c>
      <c r="C8053" s="16" t="s">
        <v>8594</v>
      </c>
      <c r="D8053" s="14" t="s">
        <v>25</v>
      </c>
      <c r="E8053" s="16" t="s">
        <v>26</v>
      </c>
      <c r="F8053" s="16" t="s">
        <v>73</v>
      </c>
      <c r="G8053" s="16" t="s">
        <v>2517</v>
      </c>
      <c r="H8053" s="16" t="s">
        <v>51</v>
      </c>
      <c r="I8053" s="16" t="s">
        <v>30</v>
      </c>
      <c r="J8053" s="17">
        <v>14107986</v>
      </c>
      <c r="K8053" s="17">
        <v>1258247</v>
      </c>
      <c r="L8053" s="17">
        <v>8972590</v>
      </c>
      <c r="M8053" s="17">
        <v>4455972</v>
      </c>
      <c r="N8053" s="17">
        <v>4516618</v>
      </c>
      <c r="O8053" s="17">
        <v>8881766</v>
      </c>
      <c r="P8053" s="17">
        <v>518974</v>
      </c>
      <c r="Q8053" s="17">
        <v>5206523</v>
      </c>
      <c r="R8053" s="17">
        <v>1948152</v>
      </c>
      <c r="S8053" s="17">
        <v>3258371</v>
      </c>
      <c r="T8053" s="16" t="s">
        <v>42</v>
      </c>
    </row>
    <row r="8054" spans="1:20" s="18" customFormat="1" x14ac:dyDescent="0.25">
      <c r="A8054" s="16">
        <v>9048</v>
      </c>
      <c r="B8054" s="16">
        <v>806001427</v>
      </c>
      <c r="C8054" s="16" t="s">
        <v>8595</v>
      </c>
      <c r="D8054" s="14" t="s">
        <v>25</v>
      </c>
      <c r="E8054" s="16" t="s">
        <v>139</v>
      </c>
      <c r="F8054" s="16" t="s">
        <v>118</v>
      </c>
      <c r="G8054" s="16" t="s">
        <v>119</v>
      </c>
      <c r="H8054" s="16" t="s">
        <v>1253</v>
      </c>
      <c r="I8054" s="16" t="s">
        <v>30</v>
      </c>
      <c r="J8054" s="17">
        <v>14106374</v>
      </c>
      <c r="K8054" s="17">
        <v>948654</v>
      </c>
      <c r="L8054" s="17">
        <v>9335210</v>
      </c>
      <c r="M8054" s="17">
        <v>2402771</v>
      </c>
      <c r="N8054" s="17">
        <v>6932439</v>
      </c>
      <c r="O8054" s="17">
        <v>10367466</v>
      </c>
      <c r="P8054" s="17">
        <v>630587</v>
      </c>
      <c r="Q8054" s="17">
        <v>9227403</v>
      </c>
      <c r="R8054" s="17">
        <v>2643618</v>
      </c>
      <c r="S8054" s="17">
        <v>6583785</v>
      </c>
      <c r="T8054" s="16" t="s">
        <v>42</v>
      </c>
    </row>
    <row r="8055" spans="1:20" s="18" customFormat="1" x14ac:dyDescent="0.25">
      <c r="A8055" s="16">
        <v>9049</v>
      </c>
      <c r="B8055" s="16">
        <v>900508420</v>
      </c>
      <c r="C8055" s="16" t="s">
        <v>8596</v>
      </c>
      <c r="D8055" s="16" t="s">
        <v>33</v>
      </c>
      <c r="E8055" s="16" t="s">
        <v>139</v>
      </c>
      <c r="F8055" s="16" t="s">
        <v>140</v>
      </c>
      <c r="G8055" s="16" t="s">
        <v>141</v>
      </c>
      <c r="H8055" s="16" t="s">
        <v>37</v>
      </c>
      <c r="I8055" s="16" t="s">
        <v>9735</v>
      </c>
      <c r="J8055" s="17">
        <v>14101963.108000001</v>
      </c>
      <c r="K8055" s="17">
        <v>1056310.5830000001</v>
      </c>
      <c r="L8055" s="17">
        <v>18848618.645</v>
      </c>
      <c r="M8055" s="17">
        <v>5550252.4139999999</v>
      </c>
      <c r="N8055" s="17">
        <v>13298366.231000001</v>
      </c>
      <c r="O8055" s="17">
        <v>36306791.879000001</v>
      </c>
      <c r="P8055" s="17">
        <v>787585.42200000002</v>
      </c>
      <c r="Q8055" s="17">
        <v>13861848.096000001</v>
      </c>
      <c r="R8055" s="17">
        <v>9605045.8019999992</v>
      </c>
      <c r="S8055" s="17">
        <v>4256802.2939999998</v>
      </c>
      <c r="T8055" s="16" t="s">
        <v>38</v>
      </c>
    </row>
    <row r="8056" spans="1:20" s="18" customFormat="1" x14ac:dyDescent="0.25">
      <c r="A8056" s="16">
        <v>9050</v>
      </c>
      <c r="B8056" s="16">
        <v>811010477</v>
      </c>
      <c r="C8056" s="16" t="s">
        <v>8597</v>
      </c>
      <c r="D8056" s="14" t="s">
        <v>25</v>
      </c>
      <c r="E8056" s="16" t="s">
        <v>34</v>
      </c>
      <c r="F8056" s="16" t="s">
        <v>35</v>
      </c>
      <c r="G8056" s="16" t="s">
        <v>36</v>
      </c>
      <c r="H8056" s="16" t="s">
        <v>609</v>
      </c>
      <c r="I8056" s="16" t="s">
        <v>9735</v>
      </c>
      <c r="J8056" s="17">
        <v>14101884</v>
      </c>
      <c r="K8056" s="17">
        <v>839854</v>
      </c>
      <c r="L8056" s="17">
        <v>26486219</v>
      </c>
      <c r="M8056" s="17">
        <v>7975546</v>
      </c>
      <c r="N8056" s="17">
        <v>18510673</v>
      </c>
      <c r="O8056" s="17">
        <v>14331449</v>
      </c>
      <c r="P8056" s="17">
        <v>837359</v>
      </c>
      <c r="Q8056" s="17">
        <v>26082286</v>
      </c>
      <c r="R8056" s="17">
        <v>8411467</v>
      </c>
      <c r="S8056" s="17">
        <v>17670819</v>
      </c>
      <c r="T8056" s="16" t="s">
        <v>42</v>
      </c>
    </row>
    <row r="8057" spans="1:20" s="18" customFormat="1" x14ac:dyDescent="0.25">
      <c r="A8057" s="16">
        <v>9051</v>
      </c>
      <c r="B8057" s="16">
        <v>830091748</v>
      </c>
      <c r="C8057" s="16" t="s">
        <v>8598</v>
      </c>
      <c r="D8057" s="14" t="s">
        <v>25</v>
      </c>
      <c r="E8057" s="16" t="s">
        <v>26</v>
      </c>
      <c r="F8057" s="16" t="s">
        <v>27</v>
      </c>
      <c r="G8057" s="16" t="s">
        <v>28</v>
      </c>
      <c r="H8057" s="16" t="s">
        <v>205</v>
      </c>
      <c r="I8057" s="16" t="s">
        <v>30</v>
      </c>
      <c r="J8057" s="17">
        <v>14101486</v>
      </c>
      <c r="K8057" s="17">
        <v>-568998</v>
      </c>
      <c r="L8057" s="17">
        <v>15906862</v>
      </c>
      <c r="M8057" s="17">
        <v>13604588</v>
      </c>
      <c r="N8057" s="17">
        <v>2302274</v>
      </c>
      <c r="O8057" s="17">
        <v>14221340</v>
      </c>
      <c r="P8057" s="17">
        <v>-329965</v>
      </c>
      <c r="Q8057" s="17">
        <v>16944735</v>
      </c>
      <c r="R8057" s="17">
        <v>13630780</v>
      </c>
      <c r="S8057" s="17">
        <v>3313955</v>
      </c>
      <c r="T8057" s="16" t="s">
        <v>31</v>
      </c>
    </row>
    <row r="8058" spans="1:20" s="18" customFormat="1" x14ac:dyDescent="0.25">
      <c r="A8058" s="16">
        <v>9052</v>
      </c>
      <c r="B8058" s="16">
        <v>804003257</v>
      </c>
      <c r="C8058" s="16" t="s">
        <v>8599</v>
      </c>
      <c r="D8058" s="14" t="s">
        <v>25</v>
      </c>
      <c r="E8058" s="16" t="s">
        <v>1257</v>
      </c>
      <c r="F8058" s="16" t="s">
        <v>70</v>
      </c>
      <c r="G8058" s="15" t="s">
        <v>9711</v>
      </c>
      <c r="H8058" s="16" t="s">
        <v>318</v>
      </c>
      <c r="I8058" s="16" t="s">
        <v>30</v>
      </c>
      <c r="J8058" s="17">
        <v>14101312</v>
      </c>
      <c r="K8058" s="17">
        <v>540396</v>
      </c>
      <c r="L8058" s="17">
        <v>5197013</v>
      </c>
      <c r="M8058" s="17">
        <v>2160319</v>
      </c>
      <c r="N8058" s="17">
        <v>3036694</v>
      </c>
      <c r="O8058" s="17">
        <v>8460105</v>
      </c>
      <c r="P8058" s="17">
        <v>201121</v>
      </c>
      <c r="Q8058" s="17">
        <v>4421696</v>
      </c>
      <c r="R8058" s="17">
        <v>1925398</v>
      </c>
      <c r="S8058" s="17">
        <v>2496298</v>
      </c>
      <c r="T8058" s="16" t="s">
        <v>42</v>
      </c>
    </row>
    <row r="8059" spans="1:20" s="18" customFormat="1" x14ac:dyDescent="0.25">
      <c r="A8059" s="16">
        <v>9053</v>
      </c>
      <c r="B8059" s="16">
        <v>800141409</v>
      </c>
      <c r="C8059" s="16" t="s">
        <v>8600</v>
      </c>
      <c r="D8059" s="14" t="s">
        <v>25</v>
      </c>
      <c r="E8059" s="16" t="s">
        <v>26</v>
      </c>
      <c r="F8059" s="16" t="s">
        <v>27</v>
      </c>
      <c r="G8059" s="16" t="s">
        <v>28</v>
      </c>
      <c r="H8059" s="16" t="s">
        <v>66</v>
      </c>
      <c r="I8059" s="16" t="s">
        <v>9736</v>
      </c>
      <c r="J8059" s="17">
        <v>14100402</v>
      </c>
      <c r="K8059" s="17">
        <v>1069173</v>
      </c>
      <c r="L8059" s="17">
        <v>59133234</v>
      </c>
      <c r="M8059" s="17">
        <v>32407774</v>
      </c>
      <c r="N8059" s="17">
        <v>26725460</v>
      </c>
      <c r="O8059" s="17">
        <v>10276349</v>
      </c>
      <c r="P8059" s="17">
        <v>667397</v>
      </c>
      <c r="Q8059" s="17">
        <v>54955429</v>
      </c>
      <c r="R8059" s="17">
        <v>29603142</v>
      </c>
      <c r="S8059" s="17">
        <v>25352287</v>
      </c>
      <c r="T8059" s="16" t="s">
        <v>42</v>
      </c>
    </row>
    <row r="8060" spans="1:20" s="18" customFormat="1" x14ac:dyDescent="0.25">
      <c r="A8060" s="16">
        <v>9054</v>
      </c>
      <c r="B8060" s="16">
        <v>800027615</v>
      </c>
      <c r="C8060" s="16" t="s">
        <v>8601</v>
      </c>
      <c r="D8060" s="14" t="s">
        <v>25</v>
      </c>
      <c r="E8060" s="16" t="s">
        <v>34</v>
      </c>
      <c r="F8060" s="16" t="s">
        <v>35</v>
      </c>
      <c r="G8060" s="16" t="s">
        <v>110</v>
      </c>
      <c r="H8060" s="16" t="s">
        <v>336</v>
      </c>
      <c r="I8060" s="16" t="s">
        <v>9734</v>
      </c>
      <c r="J8060" s="17">
        <v>14095090</v>
      </c>
      <c r="K8060" s="17">
        <v>793722</v>
      </c>
      <c r="L8060" s="17">
        <v>47226548</v>
      </c>
      <c r="M8060" s="17">
        <v>4281881</v>
      </c>
      <c r="N8060" s="17">
        <v>42944667</v>
      </c>
      <c r="O8060" s="17">
        <v>25853714</v>
      </c>
      <c r="P8060" s="17">
        <v>2061487</v>
      </c>
      <c r="Q8060" s="17">
        <v>53777284</v>
      </c>
      <c r="R8060" s="17">
        <v>11657855</v>
      </c>
      <c r="S8060" s="17">
        <v>42119429</v>
      </c>
      <c r="T8060" s="16" t="s">
        <v>42</v>
      </c>
    </row>
    <row r="8061" spans="1:20" s="18" customFormat="1" x14ac:dyDescent="0.25">
      <c r="A8061" s="16">
        <v>9055</v>
      </c>
      <c r="B8061" s="16">
        <v>813002109</v>
      </c>
      <c r="C8061" s="16" t="s">
        <v>8602</v>
      </c>
      <c r="D8061" s="14" t="s">
        <v>25</v>
      </c>
      <c r="E8061" s="16" t="s">
        <v>2917</v>
      </c>
      <c r="F8061" s="16" t="s">
        <v>521</v>
      </c>
      <c r="G8061" s="16" t="s">
        <v>522</v>
      </c>
      <c r="H8061" s="16" t="s">
        <v>88</v>
      </c>
      <c r="I8061" s="16" t="s">
        <v>9732</v>
      </c>
      <c r="J8061" s="17">
        <v>14093150</v>
      </c>
      <c r="K8061" s="17">
        <v>743453</v>
      </c>
      <c r="L8061" s="17">
        <v>3240706</v>
      </c>
      <c r="M8061" s="17">
        <v>1237261</v>
      </c>
      <c r="N8061" s="17">
        <v>2003445</v>
      </c>
      <c r="O8061" s="17">
        <v>9938553</v>
      </c>
      <c r="P8061" s="17">
        <v>164319</v>
      </c>
      <c r="Q8061" s="17">
        <v>1937335</v>
      </c>
      <c r="R8061" s="17">
        <v>779193</v>
      </c>
      <c r="S8061" s="17">
        <v>1158142</v>
      </c>
      <c r="T8061" s="16" t="s">
        <v>42</v>
      </c>
    </row>
    <row r="8062" spans="1:20" s="18" customFormat="1" x14ac:dyDescent="0.25">
      <c r="A8062" s="16">
        <v>9056</v>
      </c>
      <c r="B8062" s="16">
        <v>802014538</v>
      </c>
      <c r="C8062" s="16" t="s">
        <v>8603</v>
      </c>
      <c r="D8062" s="16" t="s">
        <v>54</v>
      </c>
      <c r="E8062" s="16" t="s">
        <v>139</v>
      </c>
      <c r="F8062" s="16" t="s">
        <v>140</v>
      </c>
      <c r="G8062" s="16" t="s">
        <v>141</v>
      </c>
      <c r="H8062" s="16" t="s">
        <v>95</v>
      </c>
      <c r="I8062" s="16" t="s">
        <v>9735</v>
      </c>
      <c r="J8062" s="17">
        <v>14090855.434</v>
      </c>
      <c r="K8062" s="17">
        <v>1921914.3670000001</v>
      </c>
      <c r="L8062" s="17">
        <v>10341161.914000001</v>
      </c>
      <c r="M8062" s="17">
        <v>6408141.3770000003</v>
      </c>
      <c r="N8062" s="17">
        <v>3933020.537</v>
      </c>
      <c r="O8062" s="17">
        <v>11460077.871000001</v>
      </c>
      <c r="P8062" s="17">
        <v>2395195.378</v>
      </c>
      <c r="Q8062" s="17">
        <v>6681315.8820000002</v>
      </c>
      <c r="R8062" s="17">
        <v>3670209.7119999998</v>
      </c>
      <c r="S8062" s="17">
        <v>3011106.17</v>
      </c>
      <c r="T8062" s="16" t="s">
        <v>38</v>
      </c>
    </row>
    <row r="8063" spans="1:20" s="18" customFormat="1" x14ac:dyDescent="0.25">
      <c r="A8063" s="16">
        <v>9057</v>
      </c>
      <c r="B8063" s="16">
        <v>900744042</v>
      </c>
      <c r="C8063" s="16" t="s">
        <v>8604</v>
      </c>
      <c r="D8063" s="14" t="s">
        <v>25</v>
      </c>
      <c r="E8063" s="16" t="s">
        <v>139</v>
      </c>
      <c r="F8063" s="16" t="s">
        <v>140</v>
      </c>
      <c r="G8063" s="16" t="s">
        <v>141</v>
      </c>
      <c r="H8063" s="16" t="s">
        <v>84</v>
      </c>
      <c r="I8063" s="16" t="s">
        <v>9735</v>
      </c>
      <c r="J8063" s="17">
        <v>14089397</v>
      </c>
      <c r="K8063" s="17">
        <v>64587</v>
      </c>
      <c r="L8063" s="17">
        <v>10923418</v>
      </c>
      <c r="M8063" s="17">
        <v>7345290</v>
      </c>
      <c r="N8063" s="17">
        <v>3578128</v>
      </c>
      <c r="O8063" s="17">
        <v>25469246</v>
      </c>
      <c r="P8063" s="17">
        <v>1832045</v>
      </c>
      <c r="Q8063" s="17">
        <v>9621075</v>
      </c>
      <c r="R8063" s="17">
        <v>6186534</v>
      </c>
      <c r="S8063" s="17">
        <v>3434541</v>
      </c>
      <c r="T8063" s="16" t="s">
        <v>42</v>
      </c>
    </row>
    <row r="8064" spans="1:20" s="18" customFormat="1" x14ac:dyDescent="0.25">
      <c r="A8064" s="16">
        <v>9058</v>
      </c>
      <c r="B8064" s="16">
        <v>830098378</v>
      </c>
      <c r="C8064" s="16" t="s">
        <v>8605</v>
      </c>
      <c r="D8064" s="14" t="s">
        <v>25</v>
      </c>
      <c r="E8064" s="16" t="s">
        <v>26</v>
      </c>
      <c r="F8064" s="16" t="s">
        <v>27</v>
      </c>
      <c r="G8064" s="16" t="s">
        <v>28</v>
      </c>
      <c r="H8064" s="16" t="s">
        <v>636</v>
      </c>
      <c r="I8064" s="16" t="s">
        <v>9735</v>
      </c>
      <c r="J8064" s="17">
        <v>14085933</v>
      </c>
      <c r="K8064" s="17">
        <v>9504565</v>
      </c>
      <c r="L8064" s="17">
        <v>165195188</v>
      </c>
      <c r="M8064" s="17">
        <v>54087840</v>
      </c>
      <c r="N8064" s="17">
        <v>111107348</v>
      </c>
      <c r="O8064" s="17">
        <v>10432936</v>
      </c>
      <c r="P8064" s="17">
        <v>6905264</v>
      </c>
      <c r="Q8064" s="17">
        <v>154264897</v>
      </c>
      <c r="R8064" s="17">
        <v>46447376</v>
      </c>
      <c r="S8064" s="17">
        <v>107817521</v>
      </c>
      <c r="T8064" s="16" t="s">
        <v>31</v>
      </c>
    </row>
    <row r="8065" spans="1:20" s="18" customFormat="1" x14ac:dyDescent="0.25">
      <c r="A8065" s="16">
        <v>9059</v>
      </c>
      <c r="B8065" s="16">
        <v>890941108</v>
      </c>
      <c r="C8065" s="16" t="s">
        <v>8606</v>
      </c>
      <c r="D8065" s="14" t="s">
        <v>25</v>
      </c>
      <c r="E8065" s="16" t="s">
        <v>34</v>
      </c>
      <c r="F8065" s="16" t="s">
        <v>35</v>
      </c>
      <c r="G8065" s="16" t="s">
        <v>36</v>
      </c>
      <c r="H8065" s="16" t="s">
        <v>66</v>
      </c>
      <c r="I8065" s="16" t="s">
        <v>9736</v>
      </c>
      <c r="J8065" s="17">
        <v>14085823</v>
      </c>
      <c r="K8065" s="17">
        <v>371280</v>
      </c>
      <c r="L8065" s="17">
        <v>44194319</v>
      </c>
      <c r="M8065" s="17">
        <v>34900452</v>
      </c>
      <c r="N8065" s="17">
        <v>9293867</v>
      </c>
      <c r="O8065" s="17">
        <v>13182073</v>
      </c>
      <c r="P8065" s="17">
        <v>220380</v>
      </c>
      <c r="Q8065" s="17">
        <v>34903417</v>
      </c>
      <c r="R8065" s="17">
        <v>25980830</v>
      </c>
      <c r="S8065" s="17">
        <v>8922587</v>
      </c>
      <c r="T8065" s="16" t="s">
        <v>42</v>
      </c>
    </row>
    <row r="8066" spans="1:20" s="18" customFormat="1" x14ac:dyDescent="0.25">
      <c r="A8066" s="16">
        <v>9060</v>
      </c>
      <c r="B8066" s="16">
        <v>900225631</v>
      </c>
      <c r="C8066" s="16" t="s">
        <v>8607</v>
      </c>
      <c r="D8066" s="16" t="s">
        <v>54</v>
      </c>
      <c r="E8066" s="16" t="s">
        <v>1257</v>
      </c>
      <c r="F8066" s="16" t="s">
        <v>248</v>
      </c>
      <c r="G8066" s="16" t="s">
        <v>286</v>
      </c>
      <c r="H8066" s="16" t="s">
        <v>95</v>
      </c>
      <c r="I8066" s="16" t="s">
        <v>9735</v>
      </c>
      <c r="J8066" s="17">
        <v>14083330.739</v>
      </c>
      <c r="K8066" s="17">
        <v>2493290.9939999999</v>
      </c>
      <c r="L8066" s="17">
        <v>12048042.052999999</v>
      </c>
      <c r="M8066" s="17">
        <v>7321778.0880000005</v>
      </c>
      <c r="N8066" s="17">
        <v>4726263.9649999999</v>
      </c>
      <c r="O8066" s="17">
        <v>16029809.589</v>
      </c>
      <c r="P8066" s="17">
        <v>3712051.6359999999</v>
      </c>
      <c r="Q8066" s="17">
        <v>14029815.189999999</v>
      </c>
      <c r="R8066" s="17">
        <v>8796842.2190000005</v>
      </c>
      <c r="S8066" s="17">
        <v>5232972.9709999999</v>
      </c>
      <c r="T8066" s="16" t="s">
        <v>38</v>
      </c>
    </row>
    <row r="8067" spans="1:20" s="18" customFormat="1" x14ac:dyDescent="0.25">
      <c r="A8067" s="16">
        <v>9061</v>
      </c>
      <c r="B8067" s="16">
        <v>900110259</v>
      </c>
      <c r="C8067" s="16" t="s">
        <v>8608</v>
      </c>
      <c r="D8067" s="16" t="s">
        <v>54</v>
      </c>
      <c r="E8067" s="16" t="s">
        <v>26</v>
      </c>
      <c r="F8067" s="16" t="s">
        <v>27</v>
      </c>
      <c r="G8067" s="16" t="s">
        <v>28</v>
      </c>
      <c r="H8067" s="16" t="s">
        <v>441</v>
      </c>
      <c r="I8067" s="16" t="s">
        <v>9735</v>
      </c>
      <c r="J8067" s="17">
        <v>14082898.532</v>
      </c>
      <c r="K8067" s="17">
        <v>3332903.665</v>
      </c>
      <c r="L8067" s="17">
        <v>8942278.0930000003</v>
      </c>
      <c r="M8067" s="17">
        <v>1834206.9439999999</v>
      </c>
      <c r="N8067" s="17">
        <v>7108071.1490000002</v>
      </c>
      <c r="O8067" s="17">
        <v>9101460.0040000007</v>
      </c>
      <c r="P8067" s="17">
        <v>983822.96499999997</v>
      </c>
      <c r="Q8067" s="17">
        <v>5168474.66</v>
      </c>
      <c r="R8067" s="17">
        <v>1293275.399</v>
      </c>
      <c r="S8067" s="17">
        <v>3875199.2609999999</v>
      </c>
      <c r="T8067" s="16" t="s">
        <v>38</v>
      </c>
    </row>
    <row r="8068" spans="1:20" s="18" customFormat="1" x14ac:dyDescent="0.25">
      <c r="A8068" s="16">
        <v>9062</v>
      </c>
      <c r="B8068" s="16">
        <v>900402619</v>
      </c>
      <c r="C8068" s="16" t="s">
        <v>8609</v>
      </c>
      <c r="D8068" s="14" t="s">
        <v>25</v>
      </c>
      <c r="E8068" s="16" t="s">
        <v>26</v>
      </c>
      <c r="F8068" s="16" t="s">
        <v>73</v>
      </c>
      <c r="G8068" s="16" t="s">
        <v>2517</v>
      </c>
      <c r="H8068" s="16" t="s">
        <v>76</v>
      </c>
      <c r="I8068" s="16" t="s">
        <v>30</v>
      </c>
      <c r="J8068" s="17">
        <v>14081021</v>
      </c>
      <c r="K8068" s="17">
        <v>1437514</v>
      </c>
      <c r="L8068" s="17">
        <v>9197890</v>
      </c>
      <c r="M8068" s="17">
        <v>3801740</v>
      </c>
      <c r="N8068" s="17">
        <v>5396150</v>
      </c>
      <c r="O8068" s="17">
        <v>17330429</v>
      </c>
      <c r="P8068" s="17">
        <v>3359377</v>
      </c>
      <c r="Q8068" s="17">
        <v>7729045</v>
      </c>
      <c r="R8068" s="17">
        <v>3770409</v>
      </c>
      <c r="S8068" s="17">
        <v>3958636</v>
      </c>
      <c r="T8068" s="16" t="s">
        <v>42</v>
      </c>
    </row>
    <row r="8069" spans="1:20" s="18" customFormat="1" x14ac:dyDescent="0.25">
      <c r="A8069" s="16">
        <v>9063</v>
      </c>
      <c r="B8069" s="16">
        <v>900595940</v>
      </c>
      <c r="C8069" s="16" t="s">
        <v>8610</v>
      </c>
      <c r="D8069" s="14" t="s">
        <v>25</v>
      </c>
      <c r="E8069" s="16" t="s">
        <v>1160</v>
      </c>
      <c r="F8069" s="16" t="s">
        <v>40</v>
      </c>
      <c r="G8069" s="16" t="s">
        <v>55</v>
      </c>
      <c r="H8069" s="16" t="s">
        <v>322</v>
      </c>
      <c r="I8069" s="16" t="s">
        <v>9735</v>
      </c>
      <c r="J8069" s="17">
        <v>14080648</v>
      </c>
      <c r="K8069" s="17">
        <v>1975539</v>
      </c>
      <c r="L8069" s="17">
        <v>18007181</v>
      </c>
      <c r="M8069" s="17">
        <v>8977253</v>
      </c>
      <c r="N8069" s="17">
        <v>9029928</v>
      </c>
      <c r="O8069" s="17">
        <v>12723673</v>
      </c>
      <c r="P8069" s="17">
        <v>1562269</v>
      </c>
      <c r="Q8069" s="17">
        <v>17279996</v>
      </c>
      <c r="R8069" s="17">
        <v>10225607</v>
      </c>
      <c r="S8069" s="17">
        <v>7054389</v>
      </c>
      <c r="T8069" s="16" t="s">
        <v>42</v>
      </c>
    </row>
    <row r="8070" spans="1:20" s="18" customFormat="1" x14ac:dyDescent="0.25">
      <c r="A8070" s="16">
        <v>9064</v>
      </c>
      <c r="B8070" s="16">
        <v>860501130</v>
      </c>
      <c r="C8070" s="16" t="s">
        <v>8611</v>
      </c>
      <c r="D8070" s="14" t="s">
        <v>25</v>
      </c>
      <c r="E8070" s="16" t="s">
        <v>26</v>
      </c>
      <c r="F8070" s="16" t="s">
        <v>27</v>
      </c>
      <c r="G8070" s="16" t="s">
        <v>28</v>
      </c>
      <c r="H8070" s="16" t="s">
        <v>270</v>
      </c>
      <c r="I8070" s="16" t="s">
        <v>30</v>
      </c>
      <c r="J8070" s="17">
        <v>14078121</v>
      </c>
      <c r="K8070" s="17">
        <v>791895</v>
      </c>
      <c r="L8070" s="17">
        <v>13620919</v>
      </c>
      <c r="M8070" s="17">
        <v>1951648</v>
      </c>
      <c r="N8070" s="17">
        <v>11669271</v>
      </c>
      <c r="O8070" s="17">
        <v>13244537</v>
      </c>
      <c r="P8070" s="17">
        <v>591424</v>
      </c>
      <c r="Q8070" s="17">
        <v>13407017</v>
      </c>
      <c r="R8070" s="17">
        <v>1871950</v>
      </c>
      <c r="S8070" s="17">
        <v>11535067</v>
      </c>
      <c r="T8070" s="16" t="s">
        <v>42</v>
      </c>
    </row>
    <row r="8071" spans="1:20" s="18" customFormat="1" x14ac:dyDescent="0.25">
      <c r="A8071" s="16">
        <v>9065</v>
      </c>
      <c r="B8071" s="16">
        <v>830029038</v>
      </c>
      <c r="C8071" s="16" t="s">
        <v>8612</v>
      </c>
      <c r="D8071" s="14" t="s">
        <v>25</v>
      </c>
      <c r="E8071" s="16" t="s">
        <v>26</v>
      </c>
      <c r="F8071" s="16" t="s">
        <v>27</v>
      </c>
      <c r="G8071" s="16" t="s">
        <v>28</v>
      </c>
      <c r="H8071" s="16" t="s">
        <v>636</v>
      </c>
      <c r="I8071" s="16" t="s">
        <v>9735</v>
      </c>
      <c r="J8071" s="17">
        <v>14077643</v>
      </c>
      <c r="K8071" s="17">
        <v>2020677</v>
      </c>
      <c r="L8071" s="17">
        <v>224177598</v>
      </c>
      <c r="M8071" s="17">
        <v>37040893</v>
      </c>
      <c r="N8071" s="17">
        <v>187136705</v>
      </c>
      <c r="O8071" s="17">
        <v>13296112</v>
      </c>
      <c r="P8071" s="17">
        <v>1185717</v>
      </c>
      <c r="Q8071" s="17">
        <v>224335958</v>
      </c>
      <c r="R8071" s="17">
        <v>40774875</v>
      </c>
      <c r="S8071" s="17">
        <v>183561083</v>
      </c>
      <c r="T8071" s="16" t="s">
        <v>42</v>
      </c>
    </row>
    <row r="8072" spans="1:20" s="18" customFormat="1" x14ac:dyDescent="0.25">
      <c r="A8072" s="16">
        <v>9066</v>
      </c>
      <c r="B8072" s="16">
        <v>901066585</v>
      </c>
      <c r="C8072" s="16" t="s">
        <v>8613</v>
      </c>
      <c r="D8072" s="14" t="s">
        <v>25</v>
      </c>
      <c r="E8072" s="16" t="s">
        <v>1257</v>
      </c>
      <c r="F8072" s="16" t="s">
        <v>70</v>
      </c>
      <c r="G8072" s="16" t="s">
        <v>310</v>
      </c>
      <c r="H8072" s="16" t="s">
        <v>2230</v>
      </c>
      <c r="I8072" s="16" t="s">
        <v>30</v>
      </c>
      <c r="J8072" s="17">
        <v>14076535</v>
      </c>
      <c r="K8072" s="17">
        <v>290143</v>
      </c>
      <c r="L8072" s="17">
        <v>3873541</v>
      </c>
      <c r="M8072" s="17">
        <v>2179159</v>
      </c>
      <c r="N8072" s="17">
        <v>1694382</v>
      </c>
      <c r="O8072" s="17">
        <v>13218276</v>
      </c>
      <c r="P8072" s="17">
        <v>210692</v>
      </c>
      <c r="Q8072" s="17">
        <v>2892431</v>
      </c>
      <c r="R8072" s="17">
        <v>1528369</v>
      </c>
      <c r="S8072" s="17">
        <v>1364062</v>
      </c>
      <c r="T8072" s="16" t="s">
        <v>42</v>
      </c>
    </row>
    <row r="8073" spans="1:20" s="18" customFormat="1" x14ac:dyDescent="0.25">
      <c r="A8073" s="16">
        <v>9067</v>
      </c>
      <c r="B8073" s="16">
        <v>900190473</v>
      </c>
      <c r="C8073" s="16" t="s">
        <v>8614</v>
      </c>
      <c r="D8073" s="16" t="s">
        <v>54</v>
      </c>
      <c r="E8073" s="16" t="s">
        <v>1160</v>
      </c>
      <c r="F8073" s="16" t="s">
        <v>124</v>
      </c>
      <c r="G8073" s="16" t="s">
        <v>1477</v>
      </c>
      <c r="H8073" s="16" t="s">
        <v>95</v>
      </c>
      <c r="I8073" s="16" t="s">
        <v>9735</v>
      </c>
      <c r="J8073" s="17">
        <v>14075304</v>
      </c>
      <c r="K8073" s="17">
        <v>1317532.629</v>
      </c>
      <c r="L8073" s="17">
        <v>19036010.193</v>
      </c>
      <c r="M8073" s="17">
        <v>733718.16</v>
      </c>
      <c r="N8073" s="17">
        <v>18302292.033</v>
      </c>
      <c r="O8073" s="17">
        <v>12398704.794000002</v>
      </c>
      <c r="P8073" s="17">
        <v>589142.46299999999</v>
      </c>
      <c r="Q8073" s="17">
        <v>17453794.905000001</v>
      </c>
      <c r="R8073" s="17">
        <v>469035.50199999998</v>
      </c>
      <c r="S8073" s="17">
        <v>16984759.403000001</v>
      </c>
      <c r="T8073" s="16" t="s">
        <v>125</v>
      </c>
    </row>
    <row r="8074" spans="1:20" s="18" customFormat="1" x14ac:dyDescent="0.25">
      <c r="A8074" s="16">
        <v>9068</v>
      </c>
      <c r="B8074" s="16">
        <v>891801918</v>
      </c>
      <c r="C8074" s="16" t="s">
        <v>8615</v>
      </c>
      <c r="D8074" s="14" t="s">
        <v>25</v>
      </c>
      <c r="E8074" s="16" t="s">
        <v>1257</v>
      </c>
      <c r="F8074" s="16" t="s">
        <v>652</v>
      </c>
      <c r="G8074" s="16" t="s">
        <v>3860</v>
      </c>
      <c r="H8074" s="16" t="s">
        <v>544</v>
      </c>
      <c r="I8074" s="16" t="s">
        <v>30</v>
      </c>
      <c r="J8074" s="17">
        <v>14073732</v>
      </c>
      <c r="K8074" s="17">
        <v>1648326</v>
      </c>
      <c r="L8074" s="17">
        <v>19154749</v>
      </c>
      <c r="M8074" s="17">
        <v>5126726</v>
      </c>
      <c r="N8074" s="17">
        <v>14028023</v>
      </c>
      <c r="O8074" s="17">
        <v>7924816</v>
      </c>
      <c r="P8074" s="17">
        <v>84849</v>
      </c>
      <c r="Q8074" s="17">
        <v>17165379</v>
      </c>
      <c r="R8074" s="17">
        <v>4697915</v>
      </c>
      <c r="S8074" s="17">
        <v>12467464</v>
      </c>
      <c r="T8074" s="16" t="s">
        <v>42</v>
      </c>
    </row>
    <row r="8075" spans="1:20" s="18" customFormat="1" x14ac:dyDescent="0.25">
      <c r="A8075" s="16">
        <v>9069</v>
      </c>
      <c r="B8075" s="16">
        <v>814001964</v>
      </c>
      <c r="C8075" s="16" t="s">
        <v>8616</v>
      </c>
      <c r="D8075" s="14" t="s">
        <v>25</v>
      </c>
      <c r="E8075" s="16" t="s">
        <v>1160</v>
      </c>
      <c r="F8075" s="16" t="s">
        <v>124</v>
      </c>
      <c r="G8075" s="16" t="s">
        <v>9700</v>
      </c>
      <c r="H8075" s="16" t="s">
        <v>1147</v>
      </c>
      <c r="I8075" s="16" t="s">
        <v>30</v>
      </c>
      <c r="J8075" s="17">
        <v>14072931</v>
      </c>
      <c r="K8075" s="17">
        <v>606984</v>
      </c>
      <c r="L8075" s="17">
        <v>8611926</v>
      </c>
      <c r="M8075" s="17">
        <v>3053302</v>
      </c>
      <c r="N8075" s="17">
        <v>5558624</v>
      </c>
      <c r="O8075" s="17">
        <v>10901456</v>
      </c>
      <c r="P8075" s="17">
        <v>1512130</v>
      </c>
      <c r="Q8075" s="17">
        <v>8382361</v>
      </c>
      <c r="R8075" s="17">
        <v>3430721</v>
      </c>
      <c r="S8075" s="17">
        <v>4951640</v>
      </c>
      <c r="T8075" s="16" t="s">
        <v>42</v>
      </c>
    </row>
    <row r="8076" spans="1:20" s="18" customFormat="1" x14ac:dyDescent="0.25">
      <c r="A8076" s="16">
        <v>9070</v>
      </c>
      <c r="B8076" s="16">
        <v>800193010</v>
      </c>
      <c r="C8076" s="16" t="s">
        <v>8617</v>
      </c>
      <c r="D8076" s="14" t="s">
        <v>25</v>
      </c>
      <c r="E8076" s="16" t="s">
        <v>1257</v>
      </c>
      <c r="F8076" s="16" t="s">
        <v>70</v>
      </c>
      <c r="G8076" s="16" t="s">
        <v>569</v>
      </c>
      <c r="H8076" s="16" t="s">
        <v>2527</v>
      </c>
      <c r="I8076" s="16" t="s">
        <v>9735</v>
      </c>
      <c r="J8076" s="17">
        <v>14064875</v>
      </c>
      <c r="K8076" s="17">
        <v>2955692</v>
      </c>
      <c r="L8076" s="17">
        <v>22561023</v>
      </c>
      <c r="M8076" s="17">
        <v>6076570</v>
      </c>
      <c r="N8076" s="17">
        <v>16484453</v>
      </c>
      <c r="O8076" s="17">
        <v>11718539</v>
      </c>
      <c r="P8076" s="17">
        <v>2592624</v>
      </c>
      <c r="Q8076" s="17">
        <v>18434499</v>
      </c>
      <c r="R8076" s="17">
        <v>4705738</v>
      </c>
      <c r="S8076" s="17">
        <v>13728761</v>
      </c>
      <c r="T8076" s="16" t="s">
        <v>42</v>
      </c>
    </row>
    <row r="8077" spans="1:20" s="18" customFormat="1" x14ac:dyDescent="0.25">
      <c r="A8077" s="16">
        <v>9071</v>
      </c>
      <c r="B8077" s="16">
        <v>800223618</v>
      </c>
      <c r="C8077" s="16" t="s">
        <v>8618</v>
      </c>
      <c r="D8077" s="16" t="s">
        <v>54</v>
      </c>
      <c r="E8077" s="16" t="s">
        <v>1160</v>
      </c>
      <c r="F8077" s="16" t="s">
        <v>124</v>
      </c>
      <c r="G8077" s="16" t="s">
        <v>9700</v>
      </c>
      <c r="H8077" s="16" t="s">
        <v>441</v>
      </c>
      <c r="I8077" s="16" t="s">
        <v>9735</v>
      </c>
      <c r="J8077" s="17">
        <v>14061880.104</v>
      </c>
      <c r="K8077" s="17">
        <v>1237066.1129999999</v>
      </c>
      <c r="L8077" s="17">
        <v>31879706.822000001</v>
      </c>
      <c r="M8077" s="17">
        <v>10999575.164999999</v>
      </c>
      <c r="N8077" s="17">
        <v>20880131.657000002</v>
      </c>
      <c r="O8077" s="17">
        <v>10814081.931</v>
      </c>
      <c r="P8077" s="17">
        <v>413300.29700000002</v>
      </c>
      <c r="Q8077" s="17">
        <v>33055908.857000001</v>
      </c>
      <c r="R8077" s="17">
        <v>13408605.778999999</v>
      </c>
      <c r="S8077" s="17">
        <v>19647303.078000002</v>
      </c>
      <c r="T8077" s="16" t="s">
        <v>38</v>
      </c>
    </row>
    <row r="8078" spans="1:20" s="18" customFormat="1" x14ac:dyDescent="0.25">
      <c r="A8078" s="16">
        <v>9072</v>
      </c>
      <c r="B8078" s="16">
        <v>805031507</v>
      </c>
      <c r="C8078" s="16" t="s">
        <v>8619</v>
      </c>
      <c r="D8078" s="16" t="s">
        <v>54</v>
      </c>
      <c r="E8078" s="16" t="s">
        <v>1160</v>
      </c>
      <c r="F8078" s="16" t="s">
        <v>40</v>
      </c>
      <c r="G8078" s="16" t="s">
        <v>55</v>
      </c>
      <c r="H8078" s="16" t="s">
        <v>95</v>
      </c>
      <c r="I8078" s="16" t="s">
        <v>9735</v>
      </c>
      <c r="J8078" s="17">
        <v>14060542.354999999</v>
      </c>
      <c r="K8078" s="17">
        <v>3331894.8480000002</v>
      </c>
      <c r="L8078" s="17">
        <v>12344776.495999999</v>
      </c>
      <c r="M8078" s="17">
        <v>2284122.5830000001</v>
      </c>
      <c r="N8078" s="17">
        <v>10060653.913000001</v>
      </c>
      <c r="O8078" s="17">
        <v>9333758.1559999995</v>
      </c>
      <c r="P8078" s="17">
        <v>3911970.9210000001</v>
      </c>
      <c r="Q8078" s="17">
        <v>10828685.92</v>
      </c>
      <c r="R8078" s="17">
        <v>3303736.7949999999</v>
      </c>
      <c r="S8078" s="17">
        <v>7524949.125</v>
      </c>
      <c r="T8078" s="16" t="s">
        <v>38</v>
      </c>
    </row>
    <row r="8079" spans="1:20" s="18" customFormat="1" x14ac:dyDescent="0.25">
      <c r="A8079" s="16">
        <v>9073</v>
      </c>
      <c r="B8079" s="16">
        <v>800128989</v>
      </c>
      <c r="C8079" s="16" t="s">
        <v>8620</v>
      </c>
      <c r="D8079" s="14" t="s">
        <v>25</v>
      </c>
      <c r="E8079" s="16" t="s">
        <v>34</v>
      </c>
      <c r="F8079" s="16" t="s">
        <v>35</v>
      </c>
      <c r="G8079" s="16" t="s">
        <v>6951</v>
      </c>
      <c r="H8079" s="16" t="s">
        <v>29</v>
      </c>
      <c r="I8079" s="16" t="s">
        <v>30</v>
      </c>
      <c r="J8079" s="17">
        <v>14059766</v>
      </c>
      <c r="K8079" s="17">
        <v>924238</v>
      </c>
      <c r="L8079" s="17">
        <v>11667493</v>
      </c>
      <c r="M8079" s="17">
        <v>1625731</v>
      </c>
      <c r="N8079" s="17">
        <v>10041762</v>
      </c>
      <c r="O8079" s="17">
        <v>16147709</v>
      </c>
      <c r="P8079" s="17">
        <v>1601391</v>
      </c>
      <c r="Q8079" s="17">
        <v>11625662</v>
      </c>
      <c r="R8079" s="17">
        <v>2508138</v>
      </c>
      <c r="S8079" s="17">
        <v>9117524</v>
      </c>
      <c r="T8079" s="16" t="s">
        <v>42</v>
      </c>
    </row>
    <row r="8080" spans="1:20" s="18" customFormat="1" x14ac:dyDescent="0.25">
      <c r="A8080" s="16">
        <v>9074</v>
      </c>
      <c r="B8080" s="16">
        <v>900445522</v>
      </c>
      <c r="C8080" s="16" t="s">
        <v>8621</v>
      </c>
      <c r="D8080" s="14" t="s">
        <v>25</v>
      </c>
      <c r="E8080" s="16" t="s">
        <v>26</v>
      </c>
      <c r="F8080" s="16" t="s">
        <v>27</v>
      </c>
      <c r="G8080" s="16" t="s">
        <v>28</v>
      </c>
      <c r="H8080" s="16" t="s">
        <v>590</v>
      </c>
      <c r="I8080" s="16" t="s">
        <v>30</v>
      </c>
      <c r="J8080" s="17">
        <v>14056579</v>
      </c>
      <c r="K8080" s="17">
        <v>958406</v>
      </c>
      <c r="L8080" s="17">
        <v>10702763</v>
      </c>
      <c r="M8080" s="17">
        <v>8911256</v>
      </c>
      <c r="N8080" s="17">
        <v>1791507</v>
      </c>
      <c r="O8080" s="17">
        <v>10123224</v>
      </c>
      <c r="P8080" s="17">
        <v>1567470</v>
      </c>
      <c r="Q8080" s="17">
        <v>11213400</v>
      </c>
      <c r="R8080" s="17">
        <v>10380299</v>
      </c>
      <c r="S8080" s="17">
        <v>833101</v>
      </c>
      <c r="T8080" s="16" t="s">
        <v>42</v>
      </c>
    </row>
    <row r="8081" spans="1:20" s="18" customFormat="1" x14ac:dyDescent="0.25">
      <c r="A8081" s="16">
        <v>9075</v>
      </c>
      <c r="B8081" s="16">
        <v>800188412</v>
      </c>
      <c r="C8081" s="16" t="s">
        <v>8622</v>
      </c>
      <c r="D8081" s="14" t="s">
        <v>25</v>
      </c>
      <c r="E8081" s="16" t="s">
        <v>1257</v>
      </c>
      <c r="F8081" s="16" t="s">
        <v>652</v>
      </c>
      <c r="G8081" s="16" t="s">
        <v>9654</v>
      </c>
      <c r="H8081" s="16" t="s">
        <v>438</v>
      </c>
      <c r="I8081" s="16" t="s">
        <v>9733</v>
      </c>
      <c r="J8081" s="17">
        <v>14055407</v>
      </c>
      <c r="K8081" s="17">
        <v>379264</v>
      </c>
      <c r="L8081" s="17">
        <v>18895488</v>
      </c>
      <c r="M8081" s="17">
        <v>15328490</v>
      </c>
      <c r="N8081" s="17">
        <v>3566998</v>
      </c>
      <c r="O8081" s="17">
        <v>14112048</v>
      </c>
      <c r="P8081" s="17">
        <v>-183258</v>
      </c>
      <c r="Q8081" s="17">
        <v>18458012</v>
      </c>
      <c r="R8081" s="17">
        <v>15270278</v>
      </c>
      <c r="S8081" s="17">
        <v>3187734</v>
      </c>
      <c r="T8081" s="16" t="s">
        <v>42</v>
      </c>
    </row>
    <row r="8082" spans="1:20" s="18" customFormat="1" x14ac:dyDescent="0.25">
      <c r="A8082" s="16">
        <v>9076</v>
      </c>
      <c r="B8082" s="16">
        <v>900387190</v>
      </c>
      <c r="C8082" s="16" t="s">
        <v>8623</v>
      </c>
      <c r="D8082" s="14" t="s">
        <v>25</v>
      </c>
      <c r="E8082" s="16" t="s">
        <v>26</v>
      </c>
      <c r="F8082" s="16" t="s">
        <v>27</v>
      </c>
      <c r="G8082" s="16" t="s">
        <v>28</v>
      </c>
      <c r="H8082" s="16" t="s">
        <v>49</v>
      </c>
      <c r="I8082" s="16" t="s">
        <v>9735</v>
      </c>
      <c r="J8082" s="17">
        <v>14053490</v>
      </c>
      <c r="K8082" s="17">
        <v>14002047</v>
      </c>
      <c r="L8082" s="17">
        <v>155097778</v>
      </c>
      <c r="M8082" s="17">
        <v>3864</v>
      </c>
      <c r="N8082" s="17">
        <v>155093914</v>
      </c>
      <c r="O8082" s="17">
        <v>11922484</v>
      </c>
      <c r="P8082" s="17">
        <v>11879469</v>
      </c>
      <c r="Q8082" s="17">
        <v>141698244</v>
      </c>
      <c r="R8082" s="17">
        <v>9415</v>
      </c>
      <c r="S8082" s="17">
        <v>141688829</v>
      </c>
      <c r="T8082" s="16" t="s">
        <v>52</v>
      </c>
    </row>
    <row r="8083" spans="1:20" s="18" customFormat="1" x14ac:dyDescent="0.25">
      <c r="A8083" s="16">
        <v>9077</v>
      </c>
      <c r="B8083" s="16">
        <v>860530370</v>
      </c>
      <c r="C8083" s="16" t="s">
        <v>9616</v>
      </c>
      <c r="D8083" s="14" t="s">
        <v>25</v>
      </c>
      <c r="E8083" s="16" t="s">
        <v>26</v>
      </c>
      <c r="F8083" s="16" t="s">
        <v>27</v>
      </c>
      <c r="G8083" s="16" t="s">
        <v>28</v>
      </c>
      <c r="H8083" s="16" t="s">
        <v>336</v>
      </c>
      <c r="I8083" s="16" t="s">
        <v>9734</v>
      </c>
      <c r="J8083" s="17">
        <v>14050490</v>
      </c>
      <c r="K8083" s="17">
        <v>20573</v>
      </c>
      <c r="L8083" s="17">
        <v>20405699</v>
      </c>
      <c r="M8083" s="17">
        <v>14092259</v>
      </c>
      <c r="N8083" s="17">
        <v>6313440</v>
      </c>
      <c r="O8083" s="17">
        <v>12560210</v>
      </c>
      <c r="P8083" s="17">
        <v>107494</v>
      </c>
      <c r="Q8083" s="17">
        <v>11194272</v>
      </c>
      <c r="R8083" s="17">
        <v>4901405</v>
      </c>
      <c r="S8083" s="17">
        <v>6292867</v>
      </c>
      <c r="T8083" s="16" t="s">
        <v>52</v>
      </c>
    </row>
    <row r="8084" spans="1:20" s="18" customFormat="1" x14ac:dyDescent="0.25">
      <c r="A8084" s="16">
        <v>9078</v>
      </c>
      <c r="B8084" s="16">
        <v>900986108</v>
      </c>
      <c r="C8084" s="16" t="s">
        <v>8624</v>
      </c>
      <c r="D8084" s="14" t="s">
        <v>25</v>
      </c>
      <c r="E8084" s="16" t="s">
        <v>26</v>
      </c>
      <c r="F8084" s="16" t="s">
        <v>27</v>
      </c>
      <c r="G8084" s="16" t="s">
        <v>28</v>
      </c>
      <c r="H8084" s="16" t="s">
        <v>66</v>
      </c>
      <c r="I8084" s="16" t="s">
        <v>9736</v>
      </c>
      <c r="J8084" s="17">
        <v>14049797</v>
      </c>
      <c r="K8084" s="17">
        <v>688904</v>
      </c>
      <c r="L8084" s="17">
        <v>12811041</v>
      </c>
      <c r="M8084" s="17">
        <v>10327484</v>
      </c>
      <c r="N8084" s="17">
        <v>2483557</v>
      </c>
      <c r="O8084" s="17">
        <v>19127454</v>
      </c>
      <c r="P8084" s="17">
        <v>860327</v>
      </c>
      <c r="Q8084" s="17">
        <v>23955018</v>
      </c>
      <c r="R8084" s="17">
        <v>22160365</v>
      </c>
      <c r="S8084" s="17">
        <v>1794653</v>
      </c>
      <c r="T8084" s="16" t="s">
        <v>42</v>
      </c>
    </row>
    <row r="8085" spans="1:20" s="18" customFormat="1" x14ac:dyDescent="0.25">
      <c r="A8085" s="16">
        <v>9079</v>
      </c>
      <c r="B8085" s="16">
        <v>800250721</v>
      </c>
      <c r="C8085" s="16" t="s">
        <v>8625</v>
      </c>
      <c r="D8085" s="14" t="s">
        <v>25</v>
      </c>
      <c r="E8085" s="16" t="s">
        <v>26</v>
      </c>
      <c r="F8085" s="16" t="s">
        <v>27</v>
      </c>
      <c r="G8085" s="16" t="s">
        <v>28</v>
      </c>
      <c r="H8085" s="16" t="s">
        <v>228</v>
      </c>
      <c r="I8085" s="16" t="s">
        <v>30</v>
      </c>
      <c r="J8085" s="17">
        <v>14047934</v>
      </c>
      <c r="K8085" s="17">
        <v>-88563</v>
      </c>
      <c r="L8085" s="17">
        <v>22344027</v>
      </c>
      <c r="M8085" s="17">
        <v>14119039</v>
      </c>
      <c r="N8085" s="17">
        <v>8224988</v>
      </c>
      <c r="O8085" s="17">
        <v>27808874</v>
      </c>
      <c r="P8085" s="17">
        <v>-762300</v>
      </c>
      <c r="Q8085" s="17">
        <v>32695567</v>
      </c>
      <c r="R8085" s="17">
        <v>19699479</v>
      </c>
      <c r="S8085" s="17">
        <v>12996088</v>
      </c>
      <c r="T8085" s="16" t="s">
        <v>42</v>
      </c>
    </row>
    <row r="8086" spans="1:20" s="18" customFormat="1" x14ac:dyDescent="0.25">
      <c r="A8086" s="16">
        <v>9080</v>
      </c>
      <c r="B8086" s="16">
        <v>830094425</v>
      </c>
      <c r="C8086" s="16" t="s">
        <v>8626</v>
      </c>
      <c r="D8086" s="14" t="s">
        <v>25</v>
      </c>
      <c r="E8086" s="16" t="s">
        <v>26</v>
      </c>
      <c r="F8086" s="16" t="s">
        <v>27</v>
      </c>
      <c r="G8086" s="16" t="s">
        <v>28</v>
      </c>
      <c r="H8086" s="16" t="s">
        <v>46</v>
      </c>
      <c r="I8086" s="16" t="s">
        <v>9735</v>
      </c>
      <c r="J8086" s="17">
        <v>14047026</v>
      </c>
      <c r="K8086" s="17">
        <v>2566966</v>
      </c>
      <c r="L8086" s="17">
        <v>35689517</v>
      </c>
      <c r="M8086" s="17">
        <v>60022897</v>
      </c>
      <c r="N8086" s="17">
        <v>-24333380</v>
      </c>
      <c r="O8086" s="17">
        <v>12678720</v>
      </c>
      <c r="P8086" s="17">
        <v>3289776</v>
      </c>
      <c r="Q8086" s="17">
        <v>8373658</v>
      </c>
      <c r="R8086" s="17">
        <v>3811465</v>
      </c>
      <c r="S8086" s="17">
        <v>4562193</v>
      </c>
      <c r="T8086" s="16" t="s">
        <v>42</v>
      </c>
    </row>
    <row r="8087" spans="1:20" s="18" customFormat="1" x14ac:dyDescent="0.25">
      <c r="A8087" s="16">
        <v>9081</v>
      </c>
      <c r="B8087" s="16">
        <v>830092227</v>
      </c>
      <c r="C8087" s="16" t="s">
        <v>8627</v>
      </c>
      <c r="D8087" s="14" t="s">
        <v>25</v>
      </c>
      <c r="E8087" s="16" t="s">
        <v>26</v>
      </c>
      <c r="F8087" s="16" t="s">
        <v>27</v>
      </c>
      <c r="G8087" s="16" t="s">
        <v>28</v>
      </c>
      <c r="H8087" s="16" t="s">
        <v>203</v>
      </c>
      <c r="I8087" s="16" t="s">
        <v>30</v>
      </c>
      <c r="J8087" s="17">
        <v>14043046</v>
      </c>
      <c r="K8087" s="17">
        <v>180435</v>
      </c>
      <c r="L8087" s="17">
        <v>4652811</v>
      </c>
      <c r="M8087" s="17">
        <v>2126667</v>
      </c>
      <c r="N8087" s="17">
        <v>2526144</v>
      </c>
      <c r="O8087" s="17">
        <v>16871028</v>
      </c>
      <c r="P8087" s="17">
        <v>329045</v>
      </c>
      <c r="Q8087" s="17">
        <v>5181943</v>
      </c>
      <c r="R8087" s="17">
        <v>2836234</v>
      </c>
      <c r="S8087" s="17">
        <v>2345709</v>
      </c>
      <c r="T8087" s="16" t="s">
        <v>42</v>
      </c>
    </row>
    <row r="8088" spans="1:20" s="18" customFormat="1" x14ac:dyDescent="0.25">
      <c r="A8088" s="16">
        <v>9082</v>
      </c>
      <c r="B8088" s="16">
        <v>891201845</v>
      </c>
      <c r="C8088" s="16" t="s">
        <v>8628</v>
      </c>
      <c r="D8088" s="16" t="s">
        <v>54</v>
      </c>
      <c r="E8088" s="16" t="s">
        <v>2917</v>
      </c>
      <c r="F8088" s="16" t="s">
        <v>1428</v>
      </c>
      <c r="G8088" s="16" t="s">
        <v>8629</v>
      </c>
      <c r="H8088" s="16" t="s">
        <v>56</v>
      </c>
      <c r="I8088" s="16" t="s">
        <v>9735</v>
      </c>
      <c r="J8088" s="17">
        <v>14041637.562999999</v>
      </c>
      <c r="K8088" s="17">
        <v>-1533702.172</v>
      </c>
      <c r="L8088" s="17">
        <v>19716435.5</v>
      </c>
      <c r="M8088" s="17">
        <v>5025036.301</v>
      </c>
      <c r="N8088" s="17">
        <v>14691399.198999999</v>
      </c>
      <c r="O8088" s="17">
        <v>10954774.877999999</v>
      </c>
      <c r="P8088" s="17">
        <v>2418709.3020000001</v>
      </c>
      <c r="Q8088" s="17">
        <v>19902273.899</v>
      </c>
      <c r="R8088" s="17">
        <v>3677172.5279999999</v>
      </c>
      <c r="S8088" s="17">
        <v>16225101.370999999</v>
      </c>
      <c r="T8088" s="16" t="s">
        <v>125</v>
      </c>
    </row>
    <row r="8089" spans="1:20" s="18" customFormat="1" x14ac:dyDescent="0.25">
      <c r="A8089" s="16">
        <v>9083</v>
      </c>
      <c r="B8089" s="16">
        <v>811039710</v>
      </c>
      <c r="C8089" s="16" t="s">
        <v>8630</v>
      </c>
      <c r="D8089" s="14" t="s">
        <v>25</v>
      </c>
      <c r="E8089" s="16" t="s">
        <v>34</v>
      </c>
      <c r="F8089" s="16" t="s">
        <v>35</v>
      </c>
      <c r="G8089" s="16" t="s">
        <v>877</v>
      </c>
      <c r="H8089" s="16" t="s">
        <v>370</v>
      </c>
      <c r="I8089" s="16" t="s">
        <v>9732</v>
      </c>
      <c r="J8089" s="17">
        <v>14038785</v>
      </c>
      <c r="K8089" s="17">
        <v>2197553</v>
      </c>
      <c r="L8089" s="17">
        <v>25971585</v>
      </c>
      <c r="M8089" s="17">
        <v>6444428</v>
      </c>
      <c r="N8089" s="17">
        <v>19527157</v>
      </c>
      <c r="O8089" s="17">
        <v>12669680</v>
      </c>
      <c r="P8089" s="17">
        <v>2241427</v>
      </c>
      <c r="Q8089" s="17">
        <v>22415112</v>
      </c>
      <c r="R8089" s="17">
        <v>4079064</v>
      </c>
      <c r="S8089" s="17">
        <v>18336048</v>
      </c>
      <c r="T8089" s="16" t="s">
        <v>42</v>
      </c>
    </row>
    <row r="8090" spans="1:20" s="18" customFormat="1" x14ac:dyDescent="0.25">
      <c r="A8090" s="16">
        <v>9084</v>
      </c>
      <c r="B8090" s="16">
        <v>890943013</v>
      </c>
      <c r="C8090" s="16" t="s">
        <v>8631</v>
      </c>
      <c r="D8090" s="14" t="s">
        <v>25</v>
      </c>
      <c r="E8090" s="16" t="s">
        <v>34</v>
      </c>
      <c r="F8090" s="16" t="s">
        <v>35</v>
      </c>
      <c r="G8090" s="16" t="s">
        <v>1093</v>
      </c>
      <c r="H8090" s="16" t="s">
        <v>362</v>
      </c>
      <c r="I8090" s="16" t="s">
        <v>9734</v>
      </c>
      <c r="J8090" s="17">
        <v>14036778</v>
      </c>
      <c r="K8090" s="17">
        <v>1142036</v>
      </c>
      <c r="L8090" s="17">
        <v>11153957</v>
      </c>
      <c r="M8090" s="17">
        <v>7366232</v>
      </c>
      <c r="N8090" s="17">
        <v>3787725</v>
      </c>
      <c r="O8090" s="17">
        <v>8097055</v>
      </c>
      <c r="P8090" s="17">
        <v>-372459</v>
      </c>
      <c r="Q8090" s="17">
        <v>8521446</v>
      </c>
      <c r="R8090" s="17">
        <v>6875758</v>
      </c>
      <c r="S8090" s="17">
        <v>1645688</v>
      </c>
      <c r="T8090" s="16" t="s">
        <v>42</v>
      </c>
    </row>
    <row r="8091" spans="1:20" s="18" customFormat="1" x14ac:dyDescent="0.25">
      <c r="A8091" s="16">
        <v>9085</v>
      </c>
      <c r="B8091" s="16">
        <v>900511361</v>
      </c>
      <c r="C8091" s="16" t="s">
        <v>8632</v>
      </c>
      <c r="D8091" s="14" t="s">
        <v>25</v>
      </c>
      <c r="E8091" s="16" t="s">
        <v>1257</v>
      </c>
      <c r="F8091" s="16" t="s">
        <v>652</v>
      </c>
      <c r="G8091" s="16" t="s">
        <v>1870</v>
      </c>
      <c r="H8091" s="16" t="s">
        <v>1243</v>
      </c>
      <c r="I8091" s="16" t="s">
        <v>9735</v>
      </c>
      <c r="J8091" s="17">
        <v>14033173</v>
      </c>
      <c r="K8091" s="17">
        <v>599709</v>
      </c>
      <c r="L8091" s="17">
        <v>3820307</v>
      </c>
      <c r="M8091" s="17">
        <v>1261544</v>
      </c>
      <c r="N8091" s="17">
        <v>2558763</v>
      </c>
      <c r="O8091" s="17">
        <v>9665199</v>
      </c>
      <c r="P8091" s="17">
        <v>392013</v>
      </c>
      <c r="Q8091" s="17">
        <v>3676731</v>
      </c>
      <c r="R8091" s="17">
        <v>1610530</v>
      </c>
      <c r="S8091" s="17">
        <v>2066201</v>
      </c>
      <c r="T8091" s="16" t="s">
        <v>42</v>
      </c>
    </row>
    <row r="8092" spans="1:20" s="18" customFormat="1" x14ac:dyDescent="0.25">
      <c r="A8092" s="16">
        <v>9086</v>
      </c>
      <c r="B8092" s="16">
        <v>860353776</v>
      </c>
      <c r="C8092" s="16" t="s">
        <v>8633</v>
      </c>
      <c r="D8092" s="14" t="s">
        <v>25</v>
      </c>
      <c r="E8092" s="16" t="s">
        <v>26</v>
      </c>
      <c r="F8092" s="16" t="s">
        <v>27</v>
      </c>
      <c r="G8092" s="16" t="s">
        <v>28</v>
      </c>
      <c r="H8092" s="16" t="s">
        <v>252</v>
      </c>
      <c r="I8092" s="16" t="s">
        <v>30</v>
      </c>
      <c r="J8092" s="17">
        <v>14031997</v>
      </c>
      <c r="K8092" s="17">
        <v>2637809</v>
      </c>
      <c r="L8092" s="17">
        <v>8082037</v>
      </c>
      <c r="M8092" s="17">
        <v>3345764</v>
      </c>
      <c r="N8092" s="17">
        <v>4736273</v>
      </c>
      <c r="O8092" s="17">
        <v>7939837</v>
      </c>
      <c r="P8092" s="17">
        <v>1739534</v>
      </c>
      <c r="Q8092" s="17">
        <v>4366185</v>
      </c>
      <c r="R8092" s="17">
        <v>2067721</v>
      </c>
      <c r="S8092" s="17">
        <v>2298464</v>
      </c>
      <c r="T8092" s="16" t="s">
        <v>42</v>
      </c>
    </row>
    <row r="8093" spans="1:20" s="18" customFormat="1" x14ac:dyDescent="0.25">
      <c r="A8093" s="16">
        <v>9087</v>
      </c>
      <c r="B8093" s="16">
        <v>900298068</v>
      </c>
      <c r="C8093" s="16" t="s">
        <v>8634</v>
      </c>
      <c r="D8093" s="14" t="s">
        <v>25</v>
      </c>
      <c r="E8093" s="16" t="s">
        <v>26</v>
      </c>
      <c r="F8093" s="16" t="s">
        <v>27</v>
      </c>
      <c r="G8093" s="16" t="s">
        <v>28</v>
      </c>
      <c r="H8093" s="16" t="s">
        <v>706</v>
      </c>
      <c r="I8093" s="16" t="s">
        <v>9735</v>
      </c>
      <c r="J8093" s="17">
        <v>14029329</v>
      </c>
      <c r="K8093" s="17">
        <v>3419505</v>
      </c>
      <c r="L8093" s="17">
        <v>10305773</v>
      </c>
      <c r="M8093" s="17">
        <v>4526650</v>
      </c>
      <c r="N8093" s="17">
        <v>5779123</v>
      </c>
      <c r="O8093" s="17">
        <v>11154486</v>
      </c>
      <c r="P8093" s="17">
        <v>1115838</v>
      </c>
      <c r="Q8093" s="17">
        <v>5485408</v>
      </c>
      <c r="R8093" s="17">
        <v>3125790</v>
      </c>
      <c r="S8093" s="17">
        <v>2359618</v>
      </c>
      <c r="T8093" s="16" t="s">
        <v>31</v>
      </c>
    </row>
    <row r="8094" spans="1:20" s="18" customFormat="1" x14ac:dyDescent="0.25">
      <c r="A8094" s="16">
        <v>9088</v>
      </c>
      <c r="B8094" s="16">
        <v>900437871</v>
      </c>
      <c r="C8094" s="16" t="s">
        <v>8635</v>
      </c>
      <c r="D8094" s="14" t="s">
        <v>25</v>
      </c>
      <c r="E8094" s="16" t="s">
        <v>26</v>
      </c>
      <c r="F8094" s="16" t="s">
        <v>27</v>
      </c>
      <c r="G8094" s="16" t="s">
        <v>28</v>
      </c>
      <c r="H8094" s="16" t="s">
        <v>29</v>
      </c>
      <c r="I8094" s="16" t="s">
        <v>30</v>
      </c>
      <c r="J8094" s="17">
        <v>14029146</v>
      </c>
      <c r="K8094" s="17">
        <v>593129</v>
      </c>
      <c r="L8094" s="17">
        <v>5724377</v>
      </c>
      <c r="M8094" s="17">
        <v>4035732</v>
      </c>
      <c r="N8094" s="17">
        <v>1688645</v>
      </c>
      <c r="O8094" s="17">
        <v>9580675</v>
      </c>
      <c r="P8094" s="17">
        <v>456202</v>
      </c>
      <c r="Q8094" s="17">
        <v>4616492</v>
      </c>
      <c r="R8094" s="17">
        <v>3372181</v>
      </c>
      <c r="S8094" s="17">
        <v>1244311</v>
      </c>
      <c r="T8094" s="16" t="s">
        <v>42</v>
      </c>
    </row>
    <row r="8095" spans="1:20" s="18" customFormat="1" x14ac:dyDescent="0.25">
      <c r="A8095" s="16">
        <v>9089</v>
      </c>
      <c r="B8095" s="16">
        <v>890309496</v>
      </c>
      <c r="C8095" s="16" t="s">
        <v>8636</v>
      </c>
      <c r="D8095" s="16" t="s">
        <v>200</v>
      </c>
      <c r="E8095" s="16" t="s">
        <v>1160</v>
      </c>
      <c r="F8095" s="16" t="s">
        <v>40</v>
      </c>
      <c r="G8095" s="16" t="s">
        <v>1412</v>
      </c>
      <c r="H8095" s="16" t="s">
        <v>1613</v>
      </c>
      <c r="I8095" s="16" t="s">
        <v>9732</v>
      </c>
      <c r="J8095" s="17">
        <v>14026444</v>
      </c>
      <c r="K8095" s="17">
        <v>7407603</v>
      </c>
      <c r="L8095" s="17">
        <v>144936117</v>
      </c>
      <c r="M8095" s="17">
        <v>12109482</v>
      </c>
      <c r="N8095" s="17">
        <v>132826635</v>
      </c>
      <c r="O8095" s="17">
        <v>9224830</v>
      </c>
      <c r="P8095" s="17">
        <v>4027060</v>
      </c>
      <c r="Q8095" s="17">
        <v>140123098</v>
      </c>
      <c r="R8095" s="17">
        <v>10433898</v>
      </c>
      <c r="S8095" s="17">
        <v>129689200</v>
      </c>
      <c r="T8095" s="16" t="s">
        <v>111</v>
      </c>
    </row>
    <row r="8096" spans="1:20" s="18" customFormat="1" x14ac:dyDescent="0.25">
      <c r="A8096" s="16">
        <v>9090</v>
      </c>
      <c r="B8096" s="16">
        <v>900561233</v>
      </c>
      <c r="C8096" s="16" t="s">
        <v>8637</v>
      </c>
      <c r="D8096" s="14" t="s">
        <v>25</v>
      </c>
      <c r="E8096" s="16" t="s">
        <v>26</v>
      </c>
      <c r="F8096" s="16" t="s">
        <v>27</v>
      </c>
      <c r="G8096" s="16" t="s">
        <v>28</v>
      </c>
      <c r="H8096" s="16" t="s">
        <v>547</v>
      </c>
      <c r="I8096" s="16" t="s">
        <v>9735</v>
      </c>
      <c r="J8096" s="17">
        <v>14024089</v>
      </c>
      <c r="K8096" s="17">
        <v>179342</v>
      </c>
      <c r="L8096" s="17">
        <v>9627286</v>
      </c>
      <c r="M8096" s="17">
        <v>7368103</v>
      </c>
      <c r="N8096" s="17">
        <v>2259183</v>
      </c>
      <c r="O8096" s="17">
        <v>9106159</v>
      </c>
      <c r="P8096" s="17">
        <v>912146</v>
      </c>
      <c r="Q8096" s="17">
        <v>6610661</v>
      </c>
      <c r="R8096" s="17">
        <v>4530820</v>
      </c>
      <c r="S8096" s="17">
        <v>2079841</v>
      </c>
      <c r="T8096" s="16" t="s">
        <v>42</v>
      </c>
    </row>
    <row r="8097" spans="1:20" s="18" customFormat="1" x14ac:dyDescent="0.25">
      <c r="A8097" s="16">
        <v>9091</v>
      </c>
      <c r="B8097" s="16">
        <v>900087847</v>
      </c>
      <c r="C8097" s="16" t="s">
        <v>8638</v>
      </c>
      <c r="D8097" s="14" t="s">
        <v>25</v>
      </c>
      <c r="E8097" s="16" t="s">
        <v>26</v>
      </c>
      <c r="F8097" s="16" t="s">
        <v>27</v>
      </c>
      <c r="G8097" s="16" t="s">
        <v>28</v>
      </c>
      <c r="H8097" s="16" t="s">
        <v>51</v>
      </c>
      <c r="I8097" s="16" t="s">
        <v>30</v>
      </c>
      <c r="J8097" s="17">
        <v>14022901</v>
      </c>
      <c r="K8097" s="17">
        <v>600271</v>
      </c>
      <c r="L8097" s="17">
        <v>4225290</v>
      </c>
      <c r="M8097" s="17">
        <v>2539950</v>
      </c>
      <c r="N8097" s="17">
        <v>1685340</v>
      </c>
      <c r="O8097" s="17">
        <v>7321789</v>
      </c>
      <c r="P8097" s="17">
        <v>131076</v>
      </c>
      <c r="Q8097" s="17">
        <v>2793453</v>
      </c>
      <c r="R8097" s="17">
        <v>1708384</v>
      </c>
      <c r="S8097" s="17">
        <v>1085069</v>
      </c>
      <c r="T8097" s="16" t="s">
        <v>42</v>
      </c>
    </row>
    <row r="8098" spans="1:20" s="18" customFormat="1" x14ac:dyDescent="0.25">
      <c r="A8098" s="16">
        <v>9092</v>
      </c>
      <c r="B8098" s="16">
        <v>900139483</v>
      </c>
      <c r="C8098" s="16" t="s">
        <v>8639</v>
      </c>
      <c r="D8098" s="14" t="s">
        <v>25</v>
      </c>
      <c r="E8098" s="16" t="s">
        <v>139</v>
      </c>
      <c r="F8098" s="16" t="s">
        <v>118</v>
      </c>
      <c r="G8098" s="16" t="s">
        <v>119</v>
      </c>
      <c r="H8098" s="16" t="s">
        <v>127</v>
      </c>
      <c r="I8098" s="16" t="s">
        <v>9734</v>
      </c>
      <c r="J8098" s="17">
        <v>14020702</v>
      </c>
      <c r="K8098" s="17">
        <v>346333</v>
      </c>
      <c r="L8098" s="17">
        <v>4293250</v>
      </c>
      <c r="M8098" s="17">
        <v>2562704</v>
      </c>
      <c r="N8098" s="17">
        <v>1730546</v>
      </c>
      <c r="O8098" s="17">
        <v>8108742</v>
      </c>
      <c r="P8098" s="17">
        <v>160984</v>
      </c>
      <c r="Q8098" s="17">
        <v>3617736</v>
      </c>
      <c r="R8098" s="17">
        <v>2233498</v>
      </c>
      <c r="S8098" s="17">
        <v>1384238</v>
      </c>
      <c r="T8098" s="16" t="s">
        <v>42</v>
      </c>
    </row>
    <row r="8099" spans="1:20" s="18" customFormat="1" x14ac:dyDescent="0.25">
      <c r="A8099" s="16">
        <v>9093</v>
      </c>
      <c r="B8099" s="16">
        <v>900909853</v>
      </c>
      <c r="C8099" s="16" t="s">
        <v>8640</v>
      </c>
      <c r="D8099" s="14" t="s">
        <v>25</v>
      </c>
      <c r="E8099" s="16" t="s">
        <v>34</v>
      </c>
      <c r="F8099" s="16" t="s">
        <v>35</v>
      </c>
      <c r="G8099" s="16" t="s">
        <v>36</v>
      </c>
      <c r="H8099" s="16" t="s">
        <v>185</v>
      </c>
      <c r="I8099" s="16" t="s">
        <v>9734</v>
      </c>
      <c r="J8099" s="17">
        <v>14019407</v>
      </c>
      <c r="K8099" s="17">
        <v>1076031</v>
      </c>
      <c r="L8099" s="17">
        <v>13668303</v>
      </c>
      <c r="M8099" s="17">
        <v>8117436</v>
      </c>
      <c r="N8099" s="17">
        <v>5550867</v>
      </c>
      <c r="O8099" s="17">
        <v>9837062</v>
      </c>
      <c r="P8099" s="17">
        <v>801975</v>
      </c>
      <c r="Q8099" s="17">
        <v>6800728</v>
      </c>
      <c r="R8099" s="17">
        <v>3125892</v>
      </c>
      <c r="S8099" s="17">
        <v>3674836</v>
      </c>
      <c r="T8099" s="16" t="s">
        <v>42</v>
      </c>
    </row>
    <row r="8100" spans="1:20" s="18" customFormat="1" x14ac:dyDescent="0.25">
      <c r="A8100" s="16">
        <v>9094</v>
      </c>
      <c r="B8100" s="16">
        <v>860001098</v>
      </c>
      <c r="C8100" s="16" t="s">
        <v>8641</v>
      </c>
      <c r="D8100" s="14" t="s">
        <v>25</v>
      </c>
      <c r="E8100" s="16" t="s">
        <v>26</v>
      </c>
      <c r="F8100" s="16" t="s">
        <v>27</v>
      </c>
      <c r="G8100" s="16" t="s">
        <v>28</v>
      </c>
      <c r="H8100" s="16" t="s">
        <v>1111</v>
      </c>
      <c r="I8100" s="16" t="s">
        <v>9734</v>
      </c>
      <c r="J8100" s="17">
        <v>14016902</v>
      </c>
      <c r="K8100" s="17">
        <v>-478605</v>
      </c>
      <c r="L8100" s="17">
        <v>14012678</v>
      </c>
      <c r="M8100" s="17">
        <v>5691537</v>
      </c>
      <c r="N8100" s="17">
        <v>8321141</v>
      </c>
      <c r="O8100" s="17">
        <v>8989959</v>
      </c>
      <c r="P8100" s="17">
        <v>-1616452</v>
      </c>
      <c r="Q8100" s="17">
        <v>13685125</v>
      </c>
      <c r="R8100" s="17">
        <v>4885379</v>
      </c>
      <c r="S8100" s="17">
        <v>8799746</v>
      </c>
      <c r="T8100" s="16" t="s">
        <v>42</v>
      </c>
    </row>
    <row r="8101" spans="1:20" s="18" customFormat="1" x14ac:dyDescent="0.25">
      <c r="A8101" s="16">
        <v>9095</v>
      </c>
      <c r="B8101" s="16">
        <v>830049411</v>
      </c>
      <c r="C8101" s="16" t="s">
        <v>8642</v>
      </c>
      <c r="D8101" s="16" t="s">
        <v>33</v>
      </c>
      <c r="E8101" s="16" t="s">
        <v>26</v>
      </c>
      <c r="F8101" s="16" t="s">
        <v>27</v>
      </c>
      <c r="G8101" s="16" t="s">
        <v>28</v>
      </c>
      <c r="H8101" s="16" t="s">
        <v>37</v>
      </c>
      <c r="I8101" s="16" t="s">
        <v>9735</v>
      </c>
      <c r="J8101" s="17">
        <v>14016675.295</v>
      </c>
      <c r="K8101" s="17">
        <v>758895.16799999995</v>
      </c>
      <c r="L8101" s="17">
        <v>7907302.4550000001</v>
      </c>
      <c r="M8101" s="17">
        <v>2548035.0410000002</v>
      </c>
      <c r="N8101" s="17">
        <v>5359267.4139999999</v>
      </c>
      <c r="O8101" s="17">
        <v>14800448.169</v>
      </c>
      <c r="P8101" s="17">
        <v>780326.46600000001</v>
      </c>
      <c r="Q8101" s="17">
        <v>7699487.0789999999</v>
      </c>
      <c r="R8101" s="17">
        <v>3099114.8330000001</v>
      </c>
      <c r="S8101" s="17">
        <v>4600372.2460000003</v>
      </c>
      <c r="T8101" s="16" t="s">
        <v>38</v>
      </c>
    </row>
    <row r="8102" spans="1:20" s="18" customFormat="1" x14ac:dyDescent="0.25">
      <c r="A8102" s="16">
        <v>9096</v>
      </c>
      <c r="B8102" s="16">
        <v>900223667</v>
      </c>
      <c r="C8102" s="16" t="s">
        <v>8643</v>
      </c>
      <c r="D8102" s="16" t="s">
        <v>54</v>
      </c>
      <c r="E8102" s="16" t="s">
        <v>139</v>
      </c>
      <c r="F8102" s="16" t="s">
        <v>368</v>
      </c>
      <c r="G8102" s="16" t="s">
        <v>933</v>
      </c>
      <c r="H8102" s="16" t="s">
        <v>56</v>
      </c>
      <c r="I8102" s="16" t="s">
        <v>9735</v>
      </c>
      <c r="J8102" s="17">
        <v>14016193</v>
      </c>
      <c r="K8102" s="17">
        <v>949489.223</v>
      </c>
      <c r="L8102" s="17">
        <v>7380279.46</v>
      </c>
      <c r="M8102" s="17">
        <v>4371059.6179999998</v>
      </c>
      <c r="N8102" s="17">
        <v>3009219.8420000002</v>
      </c>
      <c r="O8102" s="17">
        <v>9818158.0419999994</v>
      </c>
      <c r="P8102" s="17">
        <v>546866.13500000001</v>
      </c>
      <c r="Q8102" s="17">
        <v>6217123.5190000003</v>
      </c>
      <c r="R8102" s="17">
        <v>4157392.9</v>
      </c>
      <c r="S8102" s="17">
        <v>2059730.6189999999</v>
      </c>
      <c r="T8102" s="16" t="s">
        <v>38</v>
      </c>
    </row>
    <row r="8103" spans="1:20" s="18" customFormat="1" x14ac:dyDescent="0.25">
      <c r="A8103" s="16">
        <v>9097</v>
      </c>
      <c r="B8103" s="16">
        <v>800182641</v>
      </c>
      <c r="C8103" s="16" t="s">
        <v>8644</v>
      </c>
      <c r="D8103" s="14" t="s">
        <v>25</v>
      </c>
      <c r="E8103" s="16" t="s">
        <v>139</v>
      </c>
      <c r="F8103" s="16" t="s">
        <v>368</v>
      </c>
      <c r="G8103" s="16" t="s">
        <v>933</v>
      </c>
      <c r="H8103" s="16" t="s">
        <v>66</v>
      </c>
      <c r="I8103" s="16" t="s">
        <v>9736</v>
      </c>
      <c r="J8103" s="17">
        <v>14013517</v>
      </c>
      <c r="K8103" s="17">
        <v>1958198</v>
      </c>
      <c r="L8103" s="17">
        <v>34740644</v>
      </c>
      <c r="M8103" s="17">
        <v>19931800</v>
      </c>
      <c r="N8103" s="17">
        <v>14808844</v>
      </c>
      <c r="O8103" s="17">
        <v>27189512</v>
      </c>
      <c r="P8103" s="17">
        <v>3004457</v>
      </c>
      <c r="Q8103" s="17">
        <v>31173745</v>
      </c>
      <c r="R8103" s="17">
        <v>18028624</v>
      </c>
      <c r="S8103" s="17">
        <v>13145121</v>
      </c>
      <c r="T8103" s="16" t="s">
        <v>31</v>
      </c>
    </row>
    <row r="8104" spans="1:20" s="18" customFormat="1" x14ac:dyDescent="0.25">
      <c r="A8104" s="16">
        <v>9098</v>
      </c>
      <c r="B8104" s="16">
        <v>830036351</v>
      </c>
      <c r="C8104" s="16" t="s">
        <v>8645</v>
      </c>
      <c r="D8104" s="14" t="s">
        <v>25</v>
      </c>
      <c r="E8104" s="16" t="s">
        <v>26</v>
      </c>
      <c r="F8104" s="16" t="s">
        <v>27</v>
      </c>
      <c r="G8104" s="16" t="s">
        <v>28</v>
      </c>
      <c r="H8104" s="16" t="s">
        <v>1080</v>
      </c>
      <c r="I8104" s="16" t="s">
        <v>9736</v>
      </c>
      <c r="J8104" s="17">
        <v>14009102</v>
      </c>
      <c r="K8104" s="17">
        <v>817078</v>
      </c>
      <c r="L8104" s="17">
        <v>28456538</v>
      </c>
      <c r="M8104" s="17">
        <v>2134068</v>
      </c>
      <c r="N8104" s="17">
        <v>26322470</v>
      </c>
      <c r="O8104" s="17">
        <v>15148296</v>
      </c>
      <c r="P8104" s="17">
        <v>634700</v>
      </c>
      <c r="Q8104" s="17">
        <v>29964928</v>
      </c>
      <c r="R8104" s="17">
        <v>2946496</v>
      </c>
      <c r="S8104" s="17">
        <v>27018432</v>
      </c>
      <c r="T8104" s="16" t="s">
        <v>42</v>
      </c>
    </row>
    <row r="8105" spans="1:20" s="18" customFormat="1" x14ac:dyDescent="0.25">
      <c r="A8105" s="16">
        <v>9099</v>
      </c>
      <c r="B8105" s="16">
        <v>816005306</v>
      </c>
      <c r="C8105" s="16" t="s">
        <v>8646</v>
      </c>
      <c r="D8105" s="14" t="s">
        <v>25</v>
      </c>
      <c r="E8105" s="16" t="s">
        <v>9731</v>
      </c>
      <c r="F8105" s="16" t="s">
        <v>82</v>
      </c>
      <c r="G8105" s="16" t="s">
        <v>83</v>
      </c>
      <c r="H8105" s="16" t="s">
        <v>8647</v>
      </c>
      <c r="I8105" s="16" t="s">
        <v>9735</v>
      </c>
      <c r="J8105" s="17">
        <v>14005515</v>
      </c>
      <c r="K8105" s="17">
        <v>311114</v>
      </c>
      <c r="L8105" s="17">
        <v>2849904</v>
      </c>
      <c r="M8105" s="17">
        <v>1910881</v>
      </c>
      <c r="N8105" s="17">
        <v>939023</v>
      </c>
      <c r="O8105" s="17">
        <v>10213319</v>
      </c>
      <c r="P8105" s="17">
        <v>-152367</v>
      </c>
      <c r="Q8105" s="17">
        <v>3416511</v>
      </c>
      <c r="R8105" s="17">
        <v>2788601</v>
      </c>
      <c r="S8105" s="17">
        <v>627910</v>
      </c>
      <c r="T8105" s="16" t="s">
        <v>42</v>
      </c>
    </row>
    <row r="8106" spans="1:20" s="18" customFormat="1" x14ac:dyDescent="0.25">
      <c r="A8106" s="16">
        <v>9100</v>
      </c>
      <c r="B8106" s="16">
        <v>804014816</v>
      </c>
      <c r="C8106" s="16" t="s">
        <v>8648</v>
      </c>
      <c r="D8106" s="14" t="s">
        <v>25</v>
      </c>
      <c r="E8106" s="16" t="s">
        <v>139</v>
      </c>
      <c r="F8106" s="16" t="s">
        <v>140</v>
      </c>
      <c r="G8106" s="16" t="s">
        <v>141</v>
      </c>
      <c r="H8106" s="16" t="s">
        <v>122</v>
      </c>
      <c r="I8106" s="16" t="s">
        <v>9735</v>
      </c>
      <c r="J8106" s="17">
        <v>14004772</v>
      </c>
      <c r="K8106" s="17">
        <v>511881</v>
      </c>
      <c r="L8106" s="17">
        <v>14484392</v>
      </c>
      <c r="M8106" s="17">
        <v>7925372</v>
      </c>
      <c r="N8106" s="17">
        <v>6559020</v>
      </c>
      <c r="O8106" s="17">
        <v>5387628</v>
      </c>
      <c r="P8106" s="17">
        <v>96110</v>
      </c>
      <c r="Q8106" s="17">
        <v>9649922</v>
      </c>
      <c r="R8106" s="17">
        <v>5102783</v>
      </c>
      <c r="S8106" s="17">
        <v>4547139</v>
      </c>
      <c r="T8106" s="16" t="s">
        <v>52</v>
      </c>
    </row>
    <row r="8107" spans="1:20" s="18" customFormat="1" x14ac:dyDescent="0.25">
      <c r="A8107" s="16">
        <v>9101</v>
      </c>
      <c r="B8107" s="16">
        <v>900027397</v>
      </c>
      <c r="C8107" s="16" t="s">
        <v>8649</v>
      </c>
      <c r="D8107" s="16" t="s">
        <v>54</v>
      </c>
      <c r="E8107" s="16" t="s">
        <v>139</v>
      </c>
      <c r="F8107" s="16" t="s">
        <v>118</v>
      </c>
      <c r="G8107" s="16" t="s">
        <v>119</v>
      </c>
      <c r="H8107" s="16" t="s">
        <v>56</v>
      </c>
      <c r="I8107" s="16" t="s">
        <v>9735</v>
      </c>
      <c r="J8107" s="17">
        <v>14003740.087000001</v>
      </c>
      <c r="K8107" s="17">
        <v>78885.786999999997</v>
      </c>
      <c r="L8107" s="17">
        <v>19469499.726</v>
      </c>
      <c r="M8107" s="17">
        <v>13203436.581</v>
      </c>
      <c r="N8107" s="17">
        <v>6266063.1449999996</v>
      </c>
      <c r="O8107" s="17">
        <v>12396997.691</v>
      </c>
      <c r="P8107" s="17">
        <v>890427.48699999996</v>
      </c>
      <c r="Q8107" s="17">
        <v>17259891.160999998</v>
      </c>
      <c r="R8107" s="17">
        <v>10799103.899</v>
      </c>
      <c r="S8107" s="17">
        <v>6460787.2620000001</v>
      </c>
      <c r="T8107" s="16" t="s">
        <v>38</v>
      </c>
    </row>
    <row r="8108" spans="1:20" s="18" customFormat="1" x14ac:dyDescent="0.25">
      <c r="A8108" s="16">
        <v>9102</v>
      </c>
      <c r="B8108" s="16">
        <v>890406430</v>
      </c>
      <c r="C8108" s="16" t="s">
        <v>8650</v>
      </c>
      <c r="D8108" s="14" t="s">
        <v>25</v>
      </c>
      <c r="E8108" s="16" t="s">
        <v>139</v>
      </c>
      <c r="F8108" s="16" t="s">
        <v>118</v>
      </c>
      <c r="G8108" s="16" t="s">
        <v>119</v>
      </c>
      <c r="H8108" s="16" t="s">
        <v>122</v>
      </c>
      <c r="I8108" s="16" t="s">
        <v>9735</v>
      </c>
      <c r="J8108" s="17">
        <v>14003403</v>
      </c>
      <c r="K8108" s="17">
        <v>929864</v>
      </c>
      <c r="L8108" s="17">
        <v>9590016</v>
      </c>
      <c r="M8108" s="17">
        <v>4660079</v>
      </c>
      <c r="N8108" s="17">
        <v>4929937</v>
      </c>
      <c r="O8108" s="17">
        <v>11304832</v>
      </c>
      <c r="P8108" s="17">
        <v>853255</v>
      </c>
      <c r="Q8108" s="17">
        <v>8028944</v>
      </c>
      <c r="R8108" s="17">
        <v>4028871</v>
      </c>
      <c r="S8108" s="17">
        <v>4000073</v>
      </c>
      <c r="T8108" s="16" t="s">
        <v>42</v>
      </c>
    </row>
    <row r="8109" spans="1:20" s="18" customFormat="1" x14ac:dyDescent="0.25">
      <c r="A8109" s="16">
        <v>9103</v>
      </c>
      <c r="B8109" s="16">
        <v>800058709</v>
      </c>
      <c r="C8109" s="16" t="s">
        <v>8651</v>
      </c>
      <c r="D8109" s="14" t="s">
        <v>25</v>
      </c>
      <c r="E8109" s="16" t="s">
        <v>9731</v>
      </c>
      <c r="F8109" s="16" t="s">
        <v>82</v>
      </c>
      <c r="G8109" s="16" t="s">
        <v>83</v>
      </c>
      <c r="H8109" s="16" t="s">
        <v>122</v>
      </c>
      <c r="I8109" s="16" t="s">
        <v>9735</v>
      </c>
      <c r="J8109" s="17">
        <v>14002604</v>
      </c>
      <c r="K8109" s="17">
        <v>389871</v>
      </c>
      <c r="L8109" s="17">
        <v>6713613</v>
      </c>
      <c r="M8109" s="17">
        <v>1814120</v>
      </c>
      <c r="N8109" s="17">
        <v>4899493</v>
      </c>
      <c r="O8109" s="17">
        <v>13234315</v>
      </c>
      <c r="P8109" s="17">
        <v>389406</v>
      </c>
      <c r="Q8109" s="17">
        <v>8151823</v>
      </c>
      <c r="R8109" s="17">
        <v>3442203</v>
      </c>
      <c r="S8109" s="17">
        <v>4709620</v>
      </c>
      <c r="T8109" s="16" t="s">
        <v>42</v>
      </c>
    </row>
    <row r="8110" spans="1:20" s="18" customFormat="1" x14ac:dyDescent="0.25">
      <c r="A8110" s="16">
        <v>9104</v>
      </c>
      <c r="B8110" s="16">
        <v>891190011</v>
      </c>
      <c r="C8110" s="16" t="s">
        <v>4300</v>
      </c>
      <c r="D8110" s="16" t="s">
        <v>54</v>
      </c>
      <c r="E8110" s="16" t="s">
        <v>2917</v>
      </c>
      <c r="F8110" s="16" t="s">
        <v>926</v>
      </c>
      <c r="G8110" s="16" t="s">
        <v>8652</v>
      </c>
      <c r="H8110" s="16" t="s">
        <v>56</v>
      </c>
      <c r="I8110" s="16" t="s">
        <v>9735</v>
      </c>
      <c r="J8110" s="17">
        <v>14001447.544</v>
      </c>
      <c r="K8110" s="17">
        <v>2601567.37</v>
      </c>
      <c r="L8110" s="17">
        <v>15184361.313999999</v>
      </c>
      <c r="M8110" s="17">
        <v>4884907.9730000002</v>
      </c>
      <c r="N8110" s="17">
        <v>10299453.341</v>
      </c>
      <c r="O8110" s="17">
        <v>12562171.999</v>
      </c>
      <c r="P8110" s="17">
        <v>-403196.25400000002</v>
      </c>
      <c r="Q8110" s="17">
        <v>11542590.443</v>
      </c>
      <c r="R8110" s="17">
        <v>3844704.4720000001</v>
      </c>
      <c r="S8110" s="17">
        <v>7697885.9709999999</v>
      </c>
      <c r="T8110" s="16" t="s">
        <v>125</v>
      </c>
    </row>
    <row r="8111" spans="1:20" s="18" customFormat="1" x14ac:dyDescent="0.25">
      <c r="A8111" s="16">
        <v>9105</v>
      </c>
      <c r="B8111" s="16">
        <v>900583550</v>
      </c>
      <c r="C8111" s="16" t="s">
        <v>8653</v>
      </c>
      <c r="D8111" s="14" t="s">
        <v>25</v>
      </c>
      <c r="E8111" s="16" t="s">
        <v>9731</v>
      </c>
      <c r="F8111" s="16" t="s">
        <v>82</v>
      </c>
      <c r="G8111" s="16" t="s">
        <v>3344</v>
      </c>
      <c r="H8111" s="16" t="s">
        <v>336</v>
      </c>
      <c r="I8111" s="16" t="s">
        <v>9734</v>
      </c>
      <c r="J8111" s="17">
        <v>13998992</v>
      </c>
      <c r="K8111" s="17">
        <v>438897</v>
      </c>
      <c r="L8111" s="17">
        <v>14058366</v>
      </c>
      <c r="M8111" s="17">
        <v>9904337</v>
      </c>
      <c r="N8111" s="17">
        <v>4154029</v>
      </c>
      <c r="O8111" s="17">
        <v>9614589</v>
      </c>
      <c r="P8111" s="17">
        <v>1272534</v>
      </c>
      <c r="Q8111" s="17">
        <v>10719032</v>
      </c>
      <c r="R8111" s="17">
        <v>7003900</v>
      </c>
      <c r="S8111" s="17">
        <v>3715132</v>
      </c>
      <c r="T8111" s="16" t="s">
        <v>42</v>
      </c>
    </row>
    <row r="8112" spans="1:20" s="18" customFormat="1" x14ac:dyDescent="0.25">
      <c r="A8112" s="16">
        <v>9106</v>
      </c>
      <c r="B8112" s="16">
        <v>900590596</v>
      </c>
      <c r="C8112" s="16" t="s">
        <v>8654</v>
      </c>
      <c r="D8112" s="14" t="s">
        <v>25</v>
      </c>
      <c r="E8112" s="16" t="s">
        <v>34</v>
      </c>
      <c r="F8112" s="16" t="s">
        <v>35</v>
      </c>
      <c r="G8112" s="16" t="s">
        <v>1093</v>
      </c>
      <c r="H8112" s="16" t="s">
        <v>252</v>
      </c>
      <c r="I8112" s="16" t="s">
        <v>30</v>
      </c>
      <c r="J8112" s="17">
        <v>13988253</v>
      </c>
      <c r="K8112" s="17">
        <v>243809</v>
      </c>
      <c r="L8112" s="17">
        <v>11176623</v>
      </c>
      <c r="M8112" s="17">
        <v>8767239</v>
      </c>
      <c r="N8112" s="17">
        <v>2409384</v>
      </c>
      <c r="O8112" s="17">
        <v>11036080</v>
      </c>
      <c r="P8112" s="17">
        <v>81555</v>
      </c>
      <c r="Q8112" s="17">
        <v>7112770</v>
      </c>
      <c r="R8112" s="17">
        <v>4947195</v>
      </c>
      <c r="S8112" s="17">
        <v>2165575</v>
      </c>
      <c r="T8112" s="16" t="s">
        <v>42</v>
      </c>
    </row>
    <row r="8113" spans="1:20" s="18" customFormat="1" x14ac:dyDescent="0.25">
      <c r="A8113" s="16">
        <v>9107</v>
      </c>
      <c r="B8113" s="16">
        <v>900254658</v>
      </c>
      <c r="C8113" s="16" t="s">
        <v>8655</v>
      </c>
      <c r="D8113" s="14" t="s">
        <v>25</v>
      </c>
      <c r="E8113" s="16" t="s">
        <v>26</v>
      </c>
      <c r="F8113" s="16" t="s">
        <v>27</v>
      </c>
      <c r="G8113" s="16" t="s">
        <v>28</v>
      </c>
      <c r="H8113" s="16" t="s">
        <v>68</v>
      </c>
      <c r="I8113" s="16" t="s">
        <v>30</v>
      </c>
      <c r="J8113" s="17">
        <v>13984963</v>
      </c>
      <c r="K8113" s="17">
        <v>-10581</v>
      </c>
      <c r="L8113" s="17">
        <v>38856062</v>
      </c>
      <c r="M8113" s="17">
        <v>36040557</v>
      </c>
      <c r="N8113" s="17">
        <v>2815505</v>
      </c>
      <c r="O8113" s="17">
        <v>12170354</v>
      </c>
      <c r="P8113" s="17">
        <v>937488</v>
      </c>
      <c r="Q8113" s="17">
        <v>8122232</v>
      </c>
      <c r="R8113" s="17">
        <v>5296146</v>
      </c>
      <c r="S8113" s="17">
        <v>2826086</v>
      </c>
      <c r="T8113" s="16" t="s">
        <v>42</v>
      </c>
    </row>
    <row r="8114" spans="1:20" s="18" customFormat="1" x14ac:dyDescent="0.25">
      <c r="A8114" s="16">
        <v>9108</v>
      </c>
      <c r="B8114" s="16">
        <v>800178813</v>
      </c>
      <c r="C8114" s="16" t="s">
        <v>8656</v>
      </c>
      <c r="D8114" s="14" t="s">
        <v>25</v>
      </c>
      <c r="E8114" s="16" t="s">
        <v>26</v>
      </c>
      <c r="F8114" s="16" t="s">
        <v>73</v>
      </c>
      <c r="G8114" s="16" t="s">
        <v>2517</v>
      </c>
      <c r="H8114" s="16" t="s">
        <v>721</v>
      </c>
      <c r="I8114" s="16" t="s">
        <v>9734</v>
      </c>
      <c r="J8114" s="17">
        <v>13984169</v>
      </c>
      <c r="K8114" s="17">
        <v>236750</v>
      </c>
      <c r="L8114" s="17">
        <v>11727753</v>
      </c>
      <c r="M8114" s="17">
        <v>7743310</v>
      </c>
      <c r="N8114" s="17">
        <v>3984443</v>
      </c>
      <c r="O8114" s="17">
        <v>11720237</v>
      </c>
      <c r="P8114" s="17">
        <v>220687</v>
      </c>
      <c r="Q8114" s="17">
        <v>10949931</v>
      </c>
      <c r="R8114" s="17">
        <v>7106955</v>
      </c>
      <c r="S8114" s="17">
        <v>3842976</v>
      </c>
      <c r="T8114" s="16" t="s">
        <v>42</v>
      </c>
    </row>
    <row r="8115" spans="1:20" s="18" customFormat="1" x14ac:dyDescent="0.25">
      <c r="A8115" s="16">
        <v>9109</v>
      </c>
      <c r="B8115" s="16">
        <v>900441355</v>
      </c>
      <c r="C8115" s="16" t="s">
        <v>8657</v>
      </c>
      <c r="D8115" s="14" t="s">
        <v>25</v>
      </c>
      <c r="E8115" s="16" t="s">
        <v>139</v>
      </c>
      <c r="F8115" s="16" t="s">
        <v>140</v>
      </c>
      <c r="G8115" s="16" t="s">
        <v>141</v>
      </c>
      <c r="H8115" s="16" t="s">
        <v>76</v>
      </c>
      <c r="I8115" s="16" t="s">
        <v>30</v>
      </c>
      <c r="J8115" s="17">
        <v>13983245</v>
      </c>
      <c r="K8115" s="17">
        <v>963272</v>
      </c>
      <c r="L8115" s="17">
        <v>16074111</v>
      </c>
      <c r="M8115" s="17">
        <v>10452275</v>
      </c>
      <c r="N8115" s="17">
        <v>5621836</v>
      </c>
      <c r="O8115" s="17">
        <v>16396079</v>
      </c>
      <c r="P8115" s="17">
        <v>1292869</v>
      </c>
      <c r="Q8115" s="17">
        <v>13508075</v>
      </c>
      <c r="R8115" s="17">
        <v>8849511</v>
      </c>
      <c r="S8115" s="17">
        <v>4658564</v>
      </c>
      <c r="T8115" s="16" t="s">
        <v>42</v>
      </c>
    </row>
    <row r="8116" spans="1:20" s="18" customFormat="1" x14ac:dyDescent="0.25">
      <c r="A8116" s="16">
        <v>9110</v>
      </c>
      <c r="B8116" s="16">
        <v>860045671</v>
      </c>
      <c r="C8116" s="16" t="s">
        <v>8658</v>
      </c>
      <c r="D8116" s="14" t="s">
        <v>25</v>
      </c>
      <c r="E8116" s="16" t="s">
        <v>26</v>
      </c>
      <c r="F8116" s="16" t="s">
        <v>73</v>
      </c>
      <c r="G8116" s="16" t="s">
        <v>4967</v>
      </c>
      <c r="H8116" s="16" t="s">
        <v>276</v>
      </c>
      <c r="I8116" s="16" t="s">
        <v>9734</v>
      </c>
      <c r="J8116" s="17">
        <v>13981735</v>
      </c>
      <c r="K8116" s="17">
        <v>839038</v>
      </c>
      <c r="L8116" s="17">
        <v>7702108</v>
      </c>
      <c r="M8116" s="17">
        <v>6034613</v>
      </c>
      <c r="N8116" s="17">
        <v>1667495</v>
      </c>
      <c r="O8116" s="17">
        <v>8530184</v>
      </c>
      <c r="P8116" s="17">
        <v>443028</v>
      </c>
      <c r="Q8116" s="17">
        <v>4789789</v>
      </c>
      <c r="R8116" s="17">
        <v>3961331</v>
      </c>
      <c r="S8116" s="17">
        <v>828458</v>
      </c>
      <c r="T8116" s="16" t="s">
        <v>42</v>
      </c>
    </row>
    <row r="8117" spans="1:20" s="18" customFormat="1" x14ac:dyDescent="0.25">
      <c r="A8117" s="16">
        <v>9111</v>
      </c>
      <c r="B8117" s="16">
        <v>800100763</v>
      </c>
      <c r="C8117" s="16" t="s">
        <v>8659</v>
      </c>
      <c r="D8117" s="14" t="s">
        <v>25</v>
      </c>
      <c r="E8117" s="16" t="s">
        <v>34</v>
      </c>
      <c r="F8117" s="16" t="s">
        <v>35</v>
      </c>
      <c r="G8117" s="16" t="s">
        <v>36</v>
      </c>
      <c r="H8117" s="16" t="s">
        <v>185</v>
      </c>
      <c r="I8117" s="16" t="s">
        <v>9734</v>
      </c>
      <c r="J8117" s="17">
        <v>13981246</v>
      </c>
      <c r="K8117" s="17">
        <v>249706</v>
      </c>
      <c r="L8117" s="17">
        <v>10622848</v>
      </c>
      <c r="M8117" s="17">
        <v>8134080</v>
      </c>
      <c r="N8117" s="17">
        <v>2488768</v>
      </c>
      <c r="O8117" s="17">
        <v>8474748</v>
      </c>
      <c r="P8117" s="17">
        <v>331654</v>
      </c>
      <c r="Q8117" s="17">
        <v>6383318</v>
      </c>
      <c r="R8117" s="17">
        <v>4144256</v>
      </c>
      <c r="S8117" s="17">
        <v>2239062</v>
      </c>
      <c r="T8117" s="16" t="s">
        <v>42</v>
      </c>
    </row>
    <row r="8118" spans="1:20" s="18" customFormat="1" x14ac:dyDescent="0.25">
      <c r="A8118" s="16">
        <v>9112</v>
      </c>
      <c r="B8118" s="16">
        <v>800166439</v>
      </c>
      <c r="C8118" s="16" t="s">
        <v>8660</v>
      </c>
      <c r="D8118" s="14" t="s">
        <v>25</v>
      </c>
      <c r="E8118" s="16" t="s">
        <v>26</v>
      </c>
      <c r="F8118" s="16" t="s">
        <v>27</v>
      </c>
      <c r="G8118" s="16" t="s">
        <v>28</v>
      </c>
      <c r="H8118" s="16" t="s">
        <v>636</v>
      </c>
      <c r="I8118" s="16" t="s">
        <v>9735</v>
      </c>
      <c r="J8118" s="17">
        <v>13977944</v>
      </c>
      <c r="K8118" s="17">
        <v>1772167</v>
      </c>
      <c r="L8118" s="17">
        <v>40666821</v>
      </c>
      <c r="M8118" s="17">
        <v>26951709</v>
      </c>
      <c r="N8118" s="17">
        <v>13715112</v>
      </c>
      <c r="O8118" s="17">
        <v>346015</v>
      </c>
      <c r="P8118" s="17">
        <v>57067</v>
      </c>
      <c r="Q8118" s="17">
        <v>12057420</v>
      </c>
      <c r="R8118" s="17">
        <v>114475</v>
      </c>
      <c r="S8118" s="17">
        <v>11942945</v>
      </c>
      <c r="T8118" s="16" t="s">
        <v>52</v>
      </c>
    </row>
    <row r="8119" spans="1:20" s="18" customFormat="1" x14ac:dyDescent="0.25">
      <c r="A8119" s="16">
        <v>9113</v>
      </c>
      <c r="B8119" s="16">
        <v>900239673</v>
      </c>
      <c r="C8119" s="16" t="s">
        <v>8661</v>
      </c>
      <c r="D8119" s="16" t="s">
        <v>54</v>
      </c>
      <c r="E8119" s="16" t="s">
        <v>139</v>
      </c>
      <c r="F8119" s="16" t="s">
        <v>2010</v>
      </c>
      <c r="G8119" s="16" t="s">
        <v>3474</v>
      </c>
      <c r="H8119" s="16" t="s">
        <v>84</v>
      </c>
      <c r="I8119" s="16" t="s">
        <v>9735</v>
      </c>
      <c r="J8119" s="17">
        <v>13977636.802000001</v>
      </c>
      <c r="K8119" s="17">
        <v>1589073.121</v>
      </c>
      <c r="L8119" s="17">
        <v>24852159.704999998</v>
      </c>
      <c r="M8119" s="17">
        <v>17287036.237</v>
      </c>
      <c r="N8119" s="17">
        <v>7565123.4680000003</v>
      </c>
      <c r="O8119" s="17">
        <v>11596035.684</v>
      </c>
      <c r="P8119" s="17">
        <v>1504903.4909999999</v>
      </c>
      <c r="Q8119" s="17">
        <v>24841368.190000001</v>
      </c>
      <c r="R8119" s="17">
        <v>18530880.940000001</v>
      </c>
      <c r="S8119" s="17">
        <v>6310487.25</v>
      </c>
      <c r="T8119" s="16" t="s">
        <v>38</v>
      </c>
    </row>
    <row r="8120" spans="1:20" s="18" customFormat="1" x14ac:dyDescent="0.25">
      <c r="A8120" s="16">
        <v>9114</v>
      </c>
      <c r="B8120" s="16">
        <v>890934582</v>
      </c>
      <c r="C8120" s="16" t="s">
        <v>8662</v>
      </c>
      <c r="D8120" s="14" t="s">
        <v>25</v>
      </c>
      <c r="E8120" s="16" t="s">
        <v>34</v>
      </c>
      <c r="F8120" s="16" t="s">
        <v>35</v>
      </c>
      <c r="G8120" s="16" t="s">
        <v>1093</v>
      </c>
      <c r="H8120" s="16" t="s">
        <v>362</v>
      </c>
      <c r="I8120" s="16" t="s">
        <v>9734</v>
      </c>
      <c r="J8120" s="17">
        <v>13976109</v>
      </c>
      <c r="K8120" s="17">
        <v>1201010</v>
      </c>
      <c r="L8120" s="17">
        <v>9425775</v>
      </c>
      <c r="M8120" s="17">
        <v>4182997</v>
      </c>
      <c r="N8120" s="17">
        <v>5242778</v>
      </c>
      <c r="O8120" s="17">
        <v>10072769</v>
      </c>
      <c r="P8120" s="17">
        <v>524253</v>
      </c>
      <c r="Q8120" s="17">
        <v>8310746</v>
      </c>
      <c r="R8120" s="17">
        <v>3882640</v>
      </c>
      <c r="S8120" s="17">
        <v>4428106</v>
      </c>
      <c r="T8120" s="16" t="s">
        <v>42</v>
      </c>
    </row>
    <row r="8121" spans="1:20" s="18" customFormat="1" x14ac:dyDescent="0.25">
      <c r="A8121" s="16">
        <v>9115</v>
      </c>
      <c r="B8121" s="16">
        <v>830109862</v>
      </c>
      <c r="C8121" s="16" t="s">
        <v>8663</v>
      </c>
      <c r="D8121" s="14" t="s">
        <v>25</v>
      </c>
      <c r="E8121" s="16" t="s">
        <v>26</v>
      </c>
      <c r="F8121" s="16" t="s">
        <v>27</v>
      </c>
      <c r="G8121" s="16" t="s">
        <v>28</v>
      </c>
      <c r="H8121" s="16" t="s">
        <v>159</v>
      </c>
      <c r="I8121" s="16" t="s">
        <v>9735</v>
      </c>
      <c r="J8121" s="17">
        <v>13970384</v>
      </c>
      <c r="K8121" s="17">
        <v>682083</v>
      </c>
      <c r="L8121" s="17">
        <v>9326028</v>
      </c>
      <c r="M8121" s="17">
        <v>3569484</v>
      </c>
      <c r="N8121" s="17">
        <v>5756544</v>
      </c>
      <c r="O8121" s="17">
        <v>10063670</v>
      </c>
      <c r="P8121" s="17">
        <v>153995</v>
      </c>
      <c r="Q8121" s="17">
        <v>9038489</v>
      </c>
      <c r="R8121" s="17">
        <v>3964028</v>
      </c>
      <c r="S8121" s="17">
        <v>5074461</v>
      </c>
      <c r="T8121" s="16" t="s">
        <v>42</v>
      </c>
    </row>
    <row r="8122" spans="1:20" s="18" customFormat="1" x14ac:dyDescent="0.25">
      <c r="A8122" s="16">
        <v>9116</v>
      </c>
      <c r="B8122" s="16">
        <v>900390641</v>
      </c>
      <c r="C8122" s="16" t="s">
        <v>8664</v>
      </c>
      <c r="D8122" s="14" t="s">
        <v>25</v>
      </c>
      <c r="E8122" s="16" t="s">
        <v>26</v>
      </c>
      <c r="F8122" s="16" t="s">
        <v>27</v>
      </c>
      <c r="G8122" s="16" t="s">
        <v>28</v>
      </c>
      <c r="H8122" s="16" t="s">
        <v>143</v>
      </c>
      <c r="I8122" s="16" t="s">
        <v>9734</v>
      </c>
      <c r="J8122" s="17">
        <v>13970069</v>
      </c>
      <c r="K8122" s="17">
        <v>461672</v>
      </c>
      <c r="L8122" s="17">
        <v>15067530</v>
      </c>
      <c r="M8122" s="17">
        <v>7331167</v>
      </c>
      <c r="N8122" s="17">
        <v>7736363</v>
      </c>
      <c r="O8122" s="17">
        <v>11635095</v>
      </c>
      <c r="P8122" s="17">
        <v>526002</v>
      </c>
      <c r="Q8122" s="17">
        <v>12773210</v>
      </c>
      <c r="R8122" s="17">
        <v>5504662</v>
      </c>
      <c r="S8122" s="17">
        <v>7268548</v>
      </c>
      <c r="T8122" s="16" t="s">
        <v>42</v>
      </c>
    </row>
    <row r="8123" spans="1:20" s="18" customFormat="1" x14ac:dyDescent="0.25">
      <c r="A8123" s="16">
        <v>9117</v>
      </c>
      <c r="B8123" s="16">
        <v>900174577</v>
      </c>
      <c r="C8123" s="16" t="s">
        <v>8665</v>
      </c>
      <c r="D8123" s="16" t="s">
        <v>54</v>
      </c>
      <c r="E8123" s="16" t="s">
        <v>139</v>
      </c>
      <c r="F8123" s="16" t="s">
        <v>140</v>
      </c>
      <c r="G8123" s="16" t="s">
        <v>141</v>
      </c>
      <c r="H8123" s="16" t="s">
        <v>56</v>
      </c>
      <c r="I8123" s="16" t="s">
        <v>9735</v>
      </c>
      <c r="J8123" s="17">
        <v>13969687.409000002</v>
      </c>
      <c r="K8123" s="17">
        <v>1368068.382</v>
      </c>
      <c r="L8123" s="17">
        <v>57335156.805</v>
      </c>
      <c r="M8123" s="17">
        <v>23422385.703000002</v>
      </c>
      <c r="N8123" s="17">
        <v>33912771.101999998</v>
      </c>
      <c r="O8123" s="17">
        <v>11790678.579</v>
      </c>
      <c r="P8123" s="17">
        <v>1729804.112</v>
      </c>
      <c r="Q8123" s="17">
        <v>57940879.174999997</v>
      </c>
      <c r="R8123" s="17">
        <v>25468471.160999998</v>
      </c>
      <c r="S8123" s="17">
        <v>32472408.013999999</v>
      </c>
      <c r="T8123" s="16" t="s">
        <v>38</v>
      </c>
    </row>
    <row r="8124" spans="1:20" s="18" customFormat="1" x14ac:dyDescent="0.25">
      <c r="A8124" s="16">
        <v>9118</v>
      </c>
      <c r="B8124" s="16">
        <v>830500836</v>
      </c>
      <c r="C8124" s="16" t="s">
        <v>8666</v>
      </c>
      <c r="D8124" s="14" t="s">
        <v>25</v>
      </c>
      <c r="E8124" s="16" t="s">
        <v>26</v>
      </c>
      <c r="F8124" s="16" t="s">
        <v>27</v>
      </c>
      <c r="G8124" s="16" t="s">
        <v>28</v>
      </c>
      <c r="H8124" s="16" t="s">
        <v>536</v>
      </c>
      <c r="I8124" s="16" t="s">
        <v>9732</v>
      </c>
      <c r="J8124" s="17">
        <v>13969334</v>
      </c>
      <c r="K8124" s="17">
        <v>1437054</v>
      </c>
      <c r="L8124" s="17">
        <v>9583173</v>
      </c>
      <c r="M8124" s="17">
        <v>5524160</v>
      </c>
      <c r="N8124" s="17">
        <v>4059013</v>
      </c>
      <c r="O8124" s="17">
        <v>8982677</v>
      </c>
      <c r="P8124" s="17">
        <v>343669</v>
      </c>
      <c r="Q8124" s="17">
        <v>7064335</v>
      </c>
      <c r="R8124" s="17">
        <v>4442376</v>
      </c>
      <c r="S8124" s="17">
        <v>2621959</v>
      </c>
      <c r="T8124" s="16" t="s">
        <v>42</v>
      </c>
    </row>
    <row r="8125" spans="1:20" s="18" customFormat="1" x14ac:dyDescent="0.25">
      <c r="A8125" s="16">
        <v>9119</v>
      </c>
      <c r="B8125" s="16">
        <v>800222159</v>
      </c>
      <c r="C8125" s="16" t="s">
        <v>8667</v>
      </c>
      <c r="D8125" s="14" t="s">
        <v>25</v>
      </c>
      <c r="E8125" s="16" t="s">
        <v>1160</v>
      </c>
      <c r="F8125" s="16" t="s">
        <v>40</v>
      </c>
      <c r="G8125" s="16" t="s">
        <v>55</v>
      </c>
      <c r="H8125" s="16" t="s">
        <v>252</v>
      </c>
      <c r="I8125" s="16" t="s">
        <v>30</v>
      </c>
      <c r="J8125" s="17">
        <v>13966598</v>
      </c>
      <c r="K8125" s="17">
        <v>72250</v>
      </c>
      <c r="L8125" s="17">
        <v>3410951</v>
      </c>
      <c r="M8125" s="17">
        <v>2119457</v>
      </c>
      <c r="N8125" s="17">
        <v>1291494</v>
      </c>
      <c r="O8125" s="17">
        <v>13807776</v>
      </c>
      <c r="P8125" s="17">
        <v>36477</v>
      </c>
      <c r="Q8125" s="17">
        <v>3563157</v>
      </c>
      <c r="R8125" s="17">
        <v>2343913</v>
      </c>
      <c r="S8125" s="17">
        <v>1219244</v>
      </c>
      <c r="T8125" s="16" t="s">
        <v>42</v>
      </c>
    </row>
    <row r="8126" spans="1:20" s="18" customFormat="1" x14ac:dyDescent="0.25">
      <c r="A8126" s="16">
        <v>9120</v>
      </c>
      <c r="B8126" s="16">
        <v>900520383</v>
      </c>
      <c r="C8126" s="16" t="s">
        <v>8668</v>
      </c>
      <c r="D8126" s="14" t="s">
        <v>25</v>
      </c>
      <c r="E8126" s="16" t="s">
        <v>1257</v>
      </c>
      <c r="F8126" s="16" t="s">
        <v>248</v>
      </c>
      <c r="G8126" s="16" t="s">
        <v>286</v>
      </c>
      <c r="H8126" s="16" t="s">
        <v>134</v>
      </c>
      <c r="I8126" s="16" t="s">
        <v>9734</v>
      </c>
      <c r="J8126" s="17">
        <v>13965748</v>
      </c>
      <c r="K8126" s="17">
        <v>703706</v>
      </c>
      <c r="L8126" s="17">
        <v>6103735</v>
      </c>
      <c r="M8126" s="17">
        <v>2351374</v>
      </c>
      <c r="N8126" s="17">
        <v>3752361</v>
      </c>
      <c r="O8126" s="17">
        <v>14307895</v>
      </c>
      <c r="P8126" s="17">
        <v>455968</v>
      </c>
      <c r="Q8126" s="17">
        <v>6341209</v>
      </c>
      <c r="R8126" s="17">
        <v>3091115</v>
      </c>
      <c r="S8126" s="17">
        <v>3250094</v>
      </c>
      <c r="T8126" s="16" t="s">
        <v>42</v>
      </c>
    </row>
    <row r="8127" spans="1:20" s="18" customFormat="1" x14ac:dyDescent="0.25">
      <c r="A8127" s="16">
        <v>9121</v>
      </c>
      <c r="B8127" s="16">
        <v>900088145</v>
      </c>
      <c r="C8127" s="16" t="s">
        <v>8669</v>
      </c>
      <c r="D8127" s="14" t="s">
        <v>25</v>
      </c>
      <c r="E8127" s="16" t="s">
        <v>2917</v>
      </c>
      <c r="F8127" s="16" t="s">
        <v>373</v>
      </c>
      <c r="G8127" s="16" t="s">
        <v>650</v>
      </c>
      <c r="H8127" s="16" t="s">
        <v>71</v>
      </c>
      <c r="I8127" s="16" t="s">
        <v>9736</v>
      </c>
      <c r="J8127" s="17">
        <v>13960706</v>
      </c>
      <c r="K8127" s="17">
        <v>725869</v>
      </c>
      <c r="L8127" s="17">
        <v>4562270</v>
      </c>
      <c r="M8127" s="17">
        <v>112358</v>
      </c>
      <c r="N8127" s="17">
        <v>4449912</v>
      </c>
      <c r="O8127" s="17">
        <v>957850</v>
      </c>
      <c r="P8127" s="17">
        <v>176805</v>
      </c>
      <c r="Q8127" s="17">
        <v>4641767</v>
      </c>
      <c r="R8127" s="17">
        <v>86622</v>
      </c>
      <c r="S8127" s="17">
        <v>4555145</v>
      </c>
      <c r="T8127" s="16" t="s">
        <v>42</v>
      </c>
    </row>
    <row r="8128" spans="1:20" s="18" customFormat="1" x14ac:dyDescent="0.25">
      <c r="A8128" s="16">
        <v>9122</v>
      </c>
      <c r="B8128" s="16">
        <v>900491855</v>
      </c>
      <c r="C8128" s="16" t="s">
        <v>8670</v>
      </c>
      <c r="D8128" s="14" t="s">
        <v>25</v>
      </c>
      <c r="E8128" s="16" t="s">
        <v>1160</v>
      </c>
      <c r="F8128" s="16" t="s">
        <v>40</v>
      </c>
      <c r="G8128" s="15" t="s">
        <v>9723</v>
      </c>
      <c r="H8128" s="16" t="s">
        <v>58</v>
      </c>
      <c r="I8128" s="16" t="s">
        <v>30</v>
      </c>
      <c r="J8128" s="17">
        <v>13960628</v>
      </c>
      <c r="K8128" s="17">
        <v>62808</v>
      </c>
      <c r="L8128" s="17">
        <v>2153484</v>
      </c>
      <c r="M8128" s="17">
        <v>1340344</v>
      </c>
      <c r="N8128" s="17">
        <v>813140</v>
      </c>
      <c r="O8128" s="17">
        <v>13764982</v>
      </c>
      <c r="P8128" s="17">
        <v>126384</v>
      </c>
      <c r="Q8128" s="17">
        <v>2207815</v>
      </c>
      <c r="R8128" s="17">
        <v>1457482</v>
      </c>
      <c r="S8128" s="17">
        <v>750333</v>
      </c>
      <c r="T8128" s="16" t="s">
        <v>42</v>
      </c>
    </row>
    <row r="8129" spans="1:20" s="18" customFormat="1" x14ac:dyDescent="0.25">
      <c r="A8129" s="16">
        <v>9123</v>
      </c>
      <c r="B8129" s="16">
        <v>890001572</v>
      </c>
      <c r="C8129" s="16" t="s">
        <v>8671</v>
      </c>
      <c r="D8129" s="16" t="s">
        <v>33</v>
      </c>
      <c r="E8129" s="16" t="s">
        <v>26</v>
      </c>
      <c r="F8129" s="16" t="s">
        <v>27</v>
      </c>
      <c r="G8129" s="16" t="s">
        <v>28</v>
      </c>
      <c r="H8129" s="16" t="s">
        <v>37</v>
      </c>
      <c r="I8129" s="16" t="s">
        <v>9735</v>
      </c>
      <c r="J8129" s="17">
        <v>13957298.879000001</v>
      </c>
      <c r="K8129" s="17">
        <v>-207716.83799999999</v>
      </c>
      <c r="L8129" s="17">
        <v>6010585.2439999999</v>
      </c>
      <c r="M8129" s="17">
        <v>3605653.2820000001</v>
      </c>
      <c r="N8129" s="17">
        <v>2404931.9619999998</v>
      </c>
      <c r="O8129" s="17">
        <v>14063176.484999999</v>
      </c>
      <c r="P8129" s="17">
        <v>-58705.546999999999</v>
      </c>
      <c r="Q8129" s="17">
        <v>6229228.824</v>
      </c>
      <c r="R8129" s="17">
        <v>3737294.952</v>
      </c>
      <c r="S8129" s="17">
        <v>2491933.872</v>
      </c>
      <c r="T8129" s="16" t="s">
        <v>38</v>
      </c>
    </row>
    <row r="8130" spans="1:20" s="18" customFormat="1" x14ac:dyDescent="0.25">
      <c r="A8130" s="16">
        <v>9124</v>
      </c>
      <c r="B8130" s="16">
        <v>860041899</v>
      </c>
      <c r="C8130" s="16" t="s">
        <v>8672</v>
      </c>
      <c r="D8130" s="14" t="s">
        <v>25</v>
      </c>
      <c r="E8130" s="16" t="s">
        <v>26</v>
      </c>
      <c r="F8130" s="16" t="s">
        <v>73</v>
      </c>
      <c r="G8130" s="16" t="s">
        <v>2517</v>
      </c>
      <c r="H8130" s="16" t="s">
        <v>583</v>
      </c>
      <c r="I8130" s="16" t="s">
        <v>9734</v>
      </c>
      <c r="J8130" s="17">
        <v>13956859</v>
      </c>
      <c r="K8130" s="17">
        <v>1918643</v>
      </c>
      <c r="L8130" s="17">
        <v>26817862</v>
      </c>
      <c r="M8130" s="17">
        <v>7944930</v>
      </c>
      <c r="N8130" s="17">
        <v>18872932</v>
      </c>
      <c r="O8130" s="17">
        <v>11822087</v>
      </c>
      <c r="P8130" s="17">
        <v>1101714</v>
      </c>
      <c r="Q8130" s="17">
        <v>24650641</v>
      </c>
      <c r="R8130" s="17">
        <v>7503808</v>
      </c>
      <c r="S8130" s="17">
        <v>17146833</v>
      </c>
      <c r="T8130" s="16" t="s">
        <v>31</v>
      </c>
    </row>
    <row r="8131" spans="1:20" s="18" customFormat="1" x14ac:dyDescent="0.25">
      <c r="A8131" s="16">
        <v>9125</v>
      </c>
      <c r="B8131" s="16">
        <v>900400571</v>
      </c>
      <c r="C8131" s="16" t="s">
        <v>8673</v>
      </c>
      <c r="D8131" s="14" t="s">
        <v>25</v>
      </c>
      <c r="E8131" s="16" t="s">
        <v>26</v>
      </c>
      <c r="F8131" s="16" t="s">
        <v>73</v>
      </c>
      <c r="G8131" s="16" t="s">
        <v>2517</v>
      </c>
      <c r="H8131" s="16" t="s">
        <v>418</v>
      </c>
      <c r="I8131" s="16" t="s">
        <v>9732</v>
      </c>
      <c r="J8131" s="17">
        <v>13955116</v>
      </c>
      <c r="K8131" s="17">
        <v>4544102</v>
      </c>
      <c r="L8131" s="17">
        <v>21184916</v>
      </c>
      <c r="M8131" s="17">
        <v>4716738</v>
      </c>
      <c r="N8131" s="17">
        <v>16468178</v>
      </c>
      <c r="O8131" s="17">
        <v>6189078</v>
      </c>
      <c r="P8131" s="17">
        <v>242218</v>
      </c>
      <c r="Q8131" s="17">
        <v>16861897</v>
      </c>
      <c r="R8131" s="17">
        <v>4937821</v>
      </c>
      <c r="S8131" s="17">
        <v>11924076</v>
      </c>
      <c r="T8131" s="16" t="s">
        <v>42</v>
      </c>
    </row>
    <row r="8132" spans="1:20" s="18" customFormat="1" x14ac:dyDescent="0.25">
      <c r="A8132" s="16">
        <v>9126</v>
      </c>
      <c r="B8132" s="16">
        <v>824001620</v>
      </c>
      <c r="C8132" s="16" t="s">
        <v>8674</v>
      </c>
      <c r="D8132" s="14" t="s">
        <v>25</v>
      </c>
      <c r="E8132" s="16" t="s">
        <v>139</v>
      </c>
      <c r="F8132" s="16" t="s">
        <v>340</v>
      </c>
      <c r="G8132" s="16" t="s">
        <v>341</v>
      </c>
      <c r="H8132" s="16" t="s">
        <v>66</v>
      </c>
      <c r="I8132" s="16" t="s">
        <v>9736</v>
      </c>
      <c r="J8132" s="17">
        <v>13953879</v>
      </c>
      <c r="K8132" s="17">
        <v>860389</v>
      </c>
      <c r="L8132" s="17">
        <v>57648353</v>
      </c>
      <c r="M8132" s="17">
        <v>37815153</v>
      </c>
      <c r="N8132" s="17">
        <v>19833200</v>
      </c>
      <c r="O8132" s="17">
        <v>11415948</v>
      </c>
      <c r="P8132" s="17">
        <v>647966</v>
      </c>
      <c r="Q8132" s="17">
        <v>45122769</v>
      </c>
      <c r="R8132" s="17">
        <v>26149958</v>
      </c>
      <c r="S8132" s="17">
        <v>18972811</v>
      </c>
      <c r="T8132" s="16" t="s">
        <v>42</v>
      </c>
    </row>
    <row r="8133" spans="1:20" s="18" customFormat="1" x14ac:dyDescent="0.25">
      <c r="A8133" s="16">
        <v>9127</v>
      </c>
      <c r="B8133" s="16">
        <v>900454409</v>
      </c>
      <c r="C8133" s="16" t="s">
        <v>8675</v>
      </c>
      <c r="D8133" s="16" t="s">
        <v>54</v>
      </c>
      <c r="E8133" s="16" t="s">
        <v>2917</v>
      </c>
      <c r="F8133" s="16" t="s">
        <v>373</v>
      </c>
      <c r="G8133" s="16" t="s">
        <v>1683</v>
      </c>
      <c r="H8133" s="16" t="s">
        <v>95</v>
      </c>
      <c r="I8133" s="16" t="s">
        <v>9735</v>
      </c>
      <c r="J8133" s="17">
        <v>13952284.950999999</v>
      </c>
      <c r="K8133" s="17">
        <v>373358.32</v>
      </c>
      <c r="L8133" s="17">
        <v>11334245.018999999</v>
      </c>
      <c r="M8133" s="17">
        <v>9483584.9120000005</v>
      </c>
      <c r="N8133" s="17">
        <v>1850660.1070000001</v>
      </c>
      <c r="O8133" s="17">
        <v>11128011.517999999</v>
      </c>
      <c r="P8133" s="17">
        <v>294218.44400000002</v>
      </c>
      <c r="Q8133" s="17">
        <v>11757412.882999999</v>
      </c>
      <c r="R8133" s="17">
        <v>10207639.739</v>
      </c>
      <c r="S8133" s="17">
        <v>1549773.1440000001</v>
      </c>
      <c r="T8133" s="16" t="s">
        <v>3199</v>
      </c>
    </row>
    <row r="8134" spans="1:20" s="18" customFormat="1" x14ac:dyDescent="0.25">
      <c r="A8134" s="16">
        <v>9128</v>
      </c>
      <c r="B8134" s="16">
        <v>900084325</v>
      </c>
      <c r="C8134" s="16" t="s">
        <v>8676</v>
      </c>
      <c r="D8134" s="14" t="s">
        <v>25</v>
      </c>
      <c r="E8134" s="16" t="s">
        <v>2917</v>
      </c>
      <c r="F8134" s="16" t="s">
        <v>315</v>
      </c>
      <c r="G8134" s="16" t="s">
        <v>316</v>
      </c>
      <c r="H8134" s="16" t="s">
        <v>8677</v>
      </c>
      <c r="I8134" s="16" t="s">
        <v>9735</v>
      </c>
      <c r="J8134" s="17">
        <v>13949855</v>
      </c>
      <c r="K8134" s="17">
        <v>329276</v>
      </c>
      <c r="L8134" s="17">
        <v>3124954</v>
      </c>
      <c r="M8134" s="17">
        <v>1837668</v>
      </c>
      <c r="N8134" s="17">
        <v>1287286</v>
      </c>
      <c r="O8134" s="17">
        <v>9916536</v>
      </c>
      <c r="P8134" s="17">
        <v>196682</v>
      </c>
      <c r="Q8134" s="17">
        <v>2152052</v>
      </c>
      <c r="R8134" s="17">
        <v>1194042</v>
      </c>
      <c r="S8134" s="17">
        <v>958010</v>
      </c>
      <c r="T8134" s="16" t="s">
        <v>42</v>
      </c>
    </row>
    <row r="8135" spans="1:20" s="18" customFormat="1" x14ac:dyDescent="0.25">
      <c r="A8135" s="16">
        <v>9129</v>
      </c>
      <c r="B8135" s="16">
        <v>830110002</v>
      </c>
      <c r="C8135" s="16" t="s">
        <v>8678</v>
      </c>
      <c r="D8135" s="14" t="s">
        <v>25</v>
      </c>
      <c r="E8135" s="16" t="s">
        <v>26</v>
      </c>
      <c r="F8135" s="16" t="s">
        <v>27</v>
      </c>
      <c r="G8135" s="16" t="s">
        <v>28</v>
      </c>
      <c r="H8135" s="16" t="s">
        <v>143</v>
      </c>
      <c r="I8135" s="16" t="s">
        <v>9734</v>
      </c>
      <c r="J8135" s="17">
        <v>13948961</v>
      </c>
      <c r="K8135" s="17">
        <v>-411250</v>
      </c>
      <c r="L8135" s="17">
        <v>6836634</v>
      </c>
      <c r="M8135" s="17">
        <v>5455600</v>
      </c>
      <c r="N8135" s="17">
        <v>1381034</v>
      </c>
      <c r="O8135" s="17">
        <v>13747325</v>
      </c>
      <c r="P8135" s="17">
        <v>22618</v>
      </c>
      <c r="Q8135" s="17">
        <v>7608114</v>
      </c>
      <c r="R8135" s="17">
        <v>5815830</v>
      </c>
      <c r="S8135" s="17">
        <v>1792284</v>
      </c>
      <c r="T8135" s="16" t="s">
        <v>42</v>
      </c>
    </row>
    <row r="8136" spans="1:20" s="18" customFormat="1" x14ac:dyDescent="0.25">
      <c r="A8136" s="16">
        <v>9130</v>
      </c>
      <c r="B8136" s="16">
        <v>860057131</v>
      </c>
      <c r="C8136" s="16" t="s">
        <v>8679</v>
      </c>
      <c r="D8136" s="14" t="s">
        <v>25</v>
      </c>
      <c r="E8136" s="16" t="s">
        <v>26</v>
      </c>
      <c r="F8136" s="16" t="s">
        <v>27</v>
      </c>
      <c r="G8136" s="16" t="s">
        <v>28</v>
      </c>
      <c r="H8136" s="16" t="s">
        <v>116</v>
      </c>
      <c r="I8136" s="16" t="s">
        <v>9734</v>
      </c>
      <c r="J8136" s="17">
        <v>13948399</v>
      </c>
      <c r="K8136" s="17">
        <v>201821</v>
      </c>
      <c r="L8136" s="17">
        <v>3057027</v>
      </c>
      <c r="M8136" s="17">
        <v>1977117</v>
      </c>
      <c r="N8136" s="17">
        <v>1079910</v>
      </c>
      <c r="O8136" s="17">
        <v>11524405</v>
      </c>
      <c r="P8136" s="17">
        <v>-113882</v>
      </c>
      <c r="Q8136" s="17">
        <v>2411914</v>
      </c>
      <c r="R8136" s="17">
        <v>1533825</v>
      </c>
      <c r="S8136" s="17">
        <v>878089</v>
      </c>
      <c r="T8136" s="16" t="s">
        <v>42</v>
      </c>
    </row>
    <row r="8137" spans="1:20" s="18" customFormat="1" x14ac:dyDescent="0.25">
      <c r="A8137" s="16">
        <v>9131</v>
      </c>
      <c r="B8137" s="16">
        <v>804006673</v>
      </c>
      <c r="C8137" s="16" t="s">
        <v>8680</v>
      </c>
      <c r="D8137" s="14" t="s">
        <v>25</v>
      </c>
      <c r="E8137" s="16" t="s">
        <v>26</v>
      </c>
      <c r="F8137" s="16" t="s">
        <v>27</v>
      </c>
      <c r="G8137" s="16" t="s">
        <v>28</v>
      </c>
      <c r="H8137" s="16" t="s">
        <v>46</v>
      </c>
      <c r="I8137" s="16" t="s">
        <v>9735</v>
      </c>
      <c r="J8137" s="17">
        <v>13948365</v>
      </c>
      <c r="K8137" s="17">
        <v>-228741</v>
      </c>
      <c r="L8137" s="17">
        <v>6217525</v>
      </c>
      <c r="M8137" s="17">
        <v>3368727</v>
      </c>
      <c r="N8137" s="17">
        <v>2848798</v>
      </c>
      <c r="O8137" s="17">
        <v>13669823</v>
      </c>
      <c r="P8137" s="17">
        <v>489551</v>
      </c>
      <c r="Q8137" s="17">
        <v>5406820</v>
      </c>
      <c r="R8137" s="17">
        <v>2324757</v>
      </c>
      <c r="S8137" s="17">
        <v>3082063</v>
      </c>
      <c r="T8137" s="16" t="s">
        <v>52</v>
      </c>
    </row>
    <row r="8138" spans="1:20" s="18" customFormat="1" x14ac:dyDescent="0.25">
      <c r="A8138" s="16">
        <v>9132</v>
      </c>
      <c r="B8138" s="16">
        <v>830043390</v>
      </c>
      <c r="C8138" s="16" t="s">
        <v>8681</v>
      </c>
      <c r="D8138" s="14" t="s">
        <v>25</v>
      </c>
      <c r="E8138" s="16" t="s">
        <v>26</v>
      </c>
      <c r="F8138" s="16" t="s">
        <v>27</v>
      </c>
      <c r="G8138" s="16" t="s">
        <v>28</v>
      </c>
      <c r="H8138" s="16" t="s">
        <v>58</v>
      </c>
      <c r="I8138" s="16" t="s">
        <v>30</v>
      </c>
      <c r="J8138" s="17">
        <v>13946917</v>
      </c>
      <c r="K8138" s="17">
        <v>1510499</v>
      </c>
      <c r="L8138" s="17">
        <v>13527572</v>
      </c>
      <c r="M8138" s="17">
        <v>6480255</v>
      </c>
      <c r="N8138" s="17">
        <v>7047317</v>
      </c>
      <c r="O8138" s="17">
        <v>10154753</v>
      </c>
      <c r="P8138" s="17">
        <v>578585</v>
      </c>
      <c r="Q8138" s="17">
        <v>11283397</v>
      </c>
      <c r="R8138" s="17">
        <v>5914376</v>
      </c>
      <c r="S8138" s="17">
        <v>5369021</v>
      </c>
      <c r="T8138" s="16" t="s">
        <v>42</v>
      </c>
    </row>
    <row r="8139" spans="1:20" s="18" customFormat="1" x14ac:dyDescent="0.25">
      <c r="A8139" s="16">
        <v>9133</v>
      </c>
      <c r="B8139" s="16">
        <v>900015798</v>
      </c>
      <c r="C8139" s="16" t="s">
        <v>8682</v>
      </c>
      <c r="D8139" s="14" t="s">
        <v>25</v>
      </c>
      <c r="E8139" s="16" t="s">
        <v>34</v>
      </c>
      <c r="F8139" s="16" t="s">
        <v>35</v>
      </c>
      <c r="G8139" s="16" t="s">
        <v>9630</v>
      </c>
      <c r="H8139" s="16" t="s">
        <v>536</v>
      </c>
      <c r="I8139" s="16" t="s">
        <v>9732</v>
      </c>
      <c r="J8139" s="17">
        <v>13945998</v>
      </c>
      <c r="K8139" s="17">
        <v>309643</v>
      </c>
      <c r="L8139" s="17">
        <v>2811372</v>
      </c>
      <c r="M8139" s="17">
        <v>774050</v>
      </c>
      <c r="N8139" s="17">
        <v>2037322</v>
      </c>
      <c r="O8139" s="17">
        <v>10315196</v>
      </c>
      <c r="P8139" s="17">
        <v>241319</v>
      </c>
      <c r="Q8139" s="17">
        <v>2436747</v>
      </c>
      <c r="R8139" s="17">
        <v>709067</v>
      </c>
      <c r="S8139" s="17">
        <v>1727680</v>
      </c>
      <c r="T8139" s="16" t="s">
        <v>42</v>
      </c>
    </row>
    <row r="8140" spans="1:20" s="18" customFormat="1" x14ac:dyDescent="0.25">
      <c r="A8140" s="16">
        <v>9134</v>
      </c>
      <c r="B8140" s="16">
        <v>900556971</v>
      </c>
      <c r="C8140" s="16" t="s">
        <v>8683</v>
      </c>
      <c r="D8140" s="14" t="s">
        <v>25</v>
      </c>
      <c r="E8140" s="16" t="s">
        <v>26</v>
      </c>
      <c r="F8140" s="16" t="s">
        <v>27</v>
      </c>
      <c r="G8140" s="16" t="s">
        <v>28</v>
      </c>
      <c r="H8140" s="16" t="s">
        <v>536</v>
      </c>
      <c r="I8140" s="16" t="s">
        <v>9732</v>
      </c>
      <c r="J8140" s="17">
        <v>13943894</v>
      </c>
      <c r="K8140" s="17">
        <v>420305</v>
      </c>
      <c r="L8140" s="17">
        <v>40297588</v>
      </c>
      <c r="M8140" s="17">
        <v>28981079</v>
      </c>
      <c r="N8140" s="17">
        <v>11316509</v>
      </c>
      <c r="O8140" s="17">
        <v>8991443</v>
      </c>
      <c r="P8140" s="17">
        <v>155215</v>
      </c>
      <c r="Q8140" s="17">
        <v>34721878</v>
      </c>
      <c r="R8140" s="17">
        <v>23825674</v>
      </c>
      <c r="S8140" s="17">
        <v>10896204</v>
      </c>
      <c r="T8140" s="16" t="s">
        <v>42</v>
      </c>
    </row>
    <row r="8141" spans="1:20" s="18" customFormat="1" x14ac:dyDescent="0.25">
      <c r="A8141" s="16">
        <v>9135</v>
      </c>
      <c r="B8141" s="16">
        <v>800190725</v>
      </c>
      <c r="C8141" s="16" t="s">
        <v>8684</v>
      </c>
      <c r="D8141" s="14" t="s">
        <v>25</v>
      </c>
      <c r="E8141" s="16" t="s">
        <v>34</v>
      </c>
      <c r="F8141" s="16" t="s">
        <v>35</v>
      </c>
      <c r="G8141" s="16" t="s">
        <v>36</v>
      </c>
      <c r="H8141" s="16" t="s">
        <v>213</v>
      </c>
      <c r="I8141" s="16" t="s">
        <v>30</v>
      </c>
      <c r="J8141" s="17">
        <v>13943793</v>
      </c>
      <c r="K8141" s="17">
        <v>179715</v>
      </c>
      <c r="L8141" s="17">
        <v>9992177</v>
      </c>
      <c r="M8141" s="17">
        <v>7259272</v>
      </c>
      <c r="N8141" s="17">
        <v>2732905</v>
      </c>
      <c r="O8141" s="17">
        <v>7311092</v>
      </c>
      <c r="P8141" s="17">
        <v>103849</v>
      </c>
      <c r="Q8141" s="17">
        <v>8114126</v>
      </c>
      <c r="R8141" s="17">
        <v>5560936</v>
      </c>
      <c r="S8141" s="17">
        <v>2553190</v>
      </c>
      <c r="T8141" s="16" t="s">
        <v>42</v>
      </c>
    </row>
    <row r="8142" spans="1:20" s="18" customFormat="1" x14ac:dyDescent="0.25">
      <c r="A8142" s="16">
        <v>9136</v>
      </c>
      <c r="B8142" s="16">
        <v>890205584</v>
      </c>
      <c r="C8142" s="16" t="s">
        <v>8685</v>
      </c>
      <c r="D8142" s="14" t="s">
        <v>25</v>
      </c>
      <c r="E8142" s="16" t="s">
        <v>1160</v>
      </c>
      <c r="F8142" s="16" t="s">
        <v>40</v>
      </c>
      <c r="G8142" s="16" t="s">
        <v>55</v>
      </c>
      <c r="H8142" s="16" t="s">
        <v>66</v>
      </c>
      <c r="I8142" s="16" t="s">
        <v>9736</v>
      </c>
      <c r="J8142" s="17">
        <v>13943415</v>
      </c>
      <c r="K8142" s="17">
        <v>-1854094</v>
      </c>
      <c r="L8142" s="17">
        <v>94691787</v>
      </c>
      <c r="M8142" s="17">
        <v>61025155</v>
      </c>
      <c r="N8142" s="17">
        <v>33666632</v>
      </c>
      <c r="O8142" s="17">
        <v>1751963</v>
      </c>
      <c r="P8142" s="17">
        <v>-2767075</v>
      </c>
      <c r="Q8142" s="17">
        <v>96657502</v>
      </c>
      <c r="R8142" s="17">
        <v>60738949</v>
      </c>
      <c r="S8142" s="17">
        <v>35918553</v>
      </c>
      <c r="T8142" s="16" t="s">
        <v>31</v>
      </c>
    </row>
    <row r="8143" spans="1:20" s="18" customFormat="1" x14ac:dyDescent="0.25">
      <c r="A8143" s="16">
        <v>9137</v>
      </c>
      <c r="B8143" s="16">
        <v>830054355</v>
      </c>
      <c r="C8143" s="16" t="s">
        <v>8686</v>
      </c>
      <c r="D8143" s="14" t="s">
        <v>25</v>
      </c>
      <c r="E8143" s="16" t="s">
        <v>26</v>
      </c>
      <c r="F8143" s="16" t="s">
        <v>27</v>
      </c>
      <c r="G8143" s="16" t="s">
        <v>28</v>
      </c>
      <c r="H8143" s="16" t="s">
        <v>1302</v>
      </c>
      <c r="I8143" s="16" t="s">
        <v>30</v>
      </c>
      <c r="J8143" s="17">
        <v>13940918</v>
      </c>
      <c r="K8143" s="17">
        <v>319202</v>
      </c>
      <c r="L8143" s="17">
        <v>15911224</v>
      </c>
      <c r="M8143" s="17">
        <v>10174772</v>
      </c>
      <c r="N8143" s="17">
        <v>5736452</v>
      </c>
      <c r="O8143" s="17">
        <v>10552148</v>
      </c>
      <c r="P8143" s="17">
        <v>364587</v>
      </c>
      <c r="Q8143" s="17">
        <v>17278227</v>
      </c>
      <c r="R8143" s="17">
        <v>11860977</v>
      </c>
      <c r="S8143" s="17">
        <v>5417250</v>
      </c>
      <c r="T8143" s="16" t="s">
        <v>42</v>
      </c>
    </row>
    <row r="8144" spans="1:20" s="18" customFormat="1" x14ac:dyDescent="0.25">
      <c r="A8144" s="16">
        <v>9138</v>
      </c>
      <c r="B8144" s="16">
        <v>890802350</v>
      </c>
      <c r="C8144" s="16" t="s">
        <v>8687</v>
      </c>
      <c r="D8144" s="14" t="s">
        <v>25</v>
      </c>
      <c r="E8144" s="16" t="s">
        <v>9731</v>
      </c>
      <c r="F8144" s="16" t="s">
        <v>326</v>
      </c>
      <c r="G8144" s="16" t="s">
        <v>9662</v>
      </c>
      <c r="H8144" s="16" t="s">
        <v>205</v>
      </c>
      <c r="I8144" s="16" t="s">
        <v>30</v>
      </c>
      <c r="J8144" s="17">
        <v>13939973</v>
      </c>
      <c r="K8144" s="17">
        <v>1049517</v>
      </c>
      <c r="L8144" s="17">
        <v>9217048</v>
      </c>
      <c r="M8144" s="17">
        <v>3257201</v>
      </c>
      <c r="N8144" s="17">
        <v>5959847</v>
      </c>
      <c r="O8144" s="17">
        <v>13305440</v>
      </c>
      <c r="P8144" s="17">
        <v>1198165</v>
      </c>
      <c r="Q8144" s="17">
        <v>9147969</v>
      </c>
      <c r="R8144" s="17">
        <v>4303201</v>
      </c>
      <c r="S8144" s="17">
        <v>4844768</v>
      </c>
      <c r="T8144" s="16" t="s">
        <v>42</v>
      </c>
    </row>
    <row r="8145" spans="1:20" s="18" customFormat="1" x14ac:dyDescent="0.25">
      <c r="A8145" s="16">
        <v>9139</v>
      </c>
      <c r="B8145" s="16">
        <v>830002571</v>
      </c>
      <c r="C8145" s="16" t="s">
        <v>8688</v>
      </c>
      <c r="D8145" s="14" t="s">
        <v>25</v>
      </c>
      <c r="E8145" s="16" t="s">
        <v>26</v>
      </c>
      <c r="F8145" s="16" t="s">
        <v>27</v>
      </c>
      <c r="G8145" s="16" t="s">
        <v>28</v>
      </c>
      <c r="H8145" s="16" t="s">
        <v>384</v>
      </c>
      <c r="I8145" s="16" t="s">
        <v>9735</v>
      </c>
      <c r="J8145" s="17">
        <v>13933581</v>
      </c>
      <c r="K8145" s="17">
        <v>351748</v>
      </c>
      <c r="L8145" s="17">
        <v>25394429</v>
      </c>
      <c r="M8145" s="17">
        <v>20009626</v>
      </c>
      <c r="N8145" s="17">
        <v>5384803</v>
      </c>
      <c r="O8145" s="17">
        <v>13765744</v>
      </c>
      <c r="P8145" s="17">
        <v>49377</v>
      </c>
      <c r="Q8145" s="17">
        <v>17739398</v>
      </c>
      <c r="R8145" s="17">
        <v>12626073</v>
      </c>
      <c r="S8145" s="17">
        <v>5113325</v>
      </c>
      <c r="T8145" s="16" t="s">
        <v>47</v>
      </c>
    </row>
    <row r="8146" spans="1:20" s="18" customFormat="1" x14ac:dyDescent="0.25">
      <c r="A8146" s="16">
        <v>9140</v>
      </c>
      <c r="B8146" s="16">
        <v>830071121</v>
      </c>
      <c r="C8146" s="16" t="s">
        <v>8689</v>
      </c>
      <c r="D8146" s="14" t="s">
        <v>25</v>
      </c>
      <c r="E8146" s="16" t="s">
        <v>26</v>
      </c>
      <c r="F8146" s="16" t="s">
        <v>27</v>
      </c>
      <c r="G8146" s="16" t="s">
        <v>28</v>
      </c>
      <c r="H8146" s="16" t="s">
        <v>672</v>
      </c>
      <c r="I8146" s="16" t="s">
        <v>9734</v>
      </c>
      <c r="J8146" s="17">
        <v>13930632</v>
      </c>
      <c r="K8146" s="17">
        <v>470500</v>
      </c>
      <c r="L8146" s="17">
        <v>25956467</v>
      </c>
      <c r="M8146" s="17">
        <v>14007773</v>
      </c>
      <c r="N8146" s="17">
        <v>11948694</v>
      </c>
      <c r="O8146" s="17">
        <v>16468725</v>
      </c>
      <c r="P8146" s="17">
        <v>484238</v>
      </c>
      <c r="Q8146" s="17">
        <v>23593292</v>
      </c>
      <c r="R8146" s="17">
        <v>12115098</v>
      </c>
      <c r="S8146" s="17">
        <v>11478194</v>
      </c>
      <c r="T8146" s="16" t="s">
        <v>42</v>
      </c>
    </row>
    <row r="8147" spans="1:20" s="18" customFormat="1" x14ac:dyDescent="0.25">
      <c r="A8147" s="16">
        <v>9141</v>
      </c>
      <c r="B8147" s="16">
        <v>900085852</v>
      </c>
      <c r="C8147" s="16" t="s">
        <v>8690</v>
      </c>
      <c r="D8147" s="14" t="s">
        <v>25</v>
      </c>
      <c r="E8147" s="16" t="s">
        <v>34</v>
      </c>
      <c r="F8147" s="16" t="s">
        <v>35</v>
      </c>
      <c r="G8147" s="16" t="s">
        <v>380</v>
      </c>
      <c r="H8147" s="16" t="s">
        <v>1310</v>
      </c>
      <c r="I8147" s="16" t="s">
        <v>9736</v>
      </c>
      <c r="J8147" s="17">
        <v>13928527</v>
      </c>
      <c r="K8147" s="17">
        <v>465885</v>
      </c>
      <c r="L8147" s="17">
        <v>18233887</v>
      </c>
      <c r="M8147" s="17">
        <v>12620621</v>
      </c>
      <c r="N8147" s="17">
        <v>5613266</v>
      </c>
      <c r="O8147" s="17">
        <v>11050540</v>
      </c>
      <c r="P8147" s="17">
        <v>316584</v>
      </c>
      <c r="Q8147" s="17">
        <v>15787899</v>
      </c>
      <c r="R8147" s="17">
        <v>10550336</v>
      </c>
      <c r="S8147" s="17">
        <v>5237563</v>
      </c>
      <c r="T8147" s="16" t="s">
        <v>42</v>
      </c>
    </row>
    <row r="8148" spans="1:20" s="18" customFormat="1" x14ac:dyDescent="0.25">
      <c r="A8148" s="16">
        <v>9142</v>
      </c>
      <c r="B8148" s="16">
        <v>900230355</v>
      </c>
      <c r="C8148" s="16" t="s">
        <v>8691</v>
      </c>
      <c r="D8148" s="14" t="s">
        <v>25</v>
      </c>
      <c r="E8148" s="16" t="s">
        <v>1257</v>
      </c>
      <c r="F8148" s="16" t="s">
        <v>70</v>
      </c>
      <c r="G8148" s="15" t="s">
        <v>9711</v>
      </c>
      <c r="H8148" s="16" t="s">
        <v>116</v>
      </c>
      <c r="I8148" s="16" t="s">
        <v>9734</v>
      </c>
      <c r="J8148" s="17">
        <v>13928387</v>
      </c>
      <c r="K8148" s="17">
        <v>-93908</v>
      </c>
      <c r="L8148" s="17">
        <v>4811220</v>
      </c>
      <c r="M8148" s="17">
        <v>1500333</v>
      </c>
      <c r="N8148" s="17">
        <v>3310887</v>
      </c>
      <c r="O8148" s="17">
        <v>8137870</v>
      </c>
      <c r="P8148" s="17">
        <v>233217</v>
      </c>
      <c r="Q8148" s="17">
        <v>4408399</v>
      </c>
      <c r="R8148" s="17">
        <v>1003603</v>
      </c>
      <c r="S8148" s="17">
        <v>3404796</v>
      </c>
      <c r="T8148" s="16" t="s">
        <v>42</v>
      </c>
    </row>
    <row r="8149" spans="1:20" s="18" customFormat="1" x14ac:dyDescent="0.25">
      <c r="A8149" s="16">
        <v>9143</v>
      </c>
      <c r="B8149" s="16">
        <v>890923922</v>
      </c>
      <c r="C8149" s="16" t="s">
        <v>8692</v>
      </c>
      <c r="D8149" s="14" t="s">
        <v>25</v>
      </c>
      <c r="E8149" s="16" t="s">
        <v>34</v>
      </c>
      <c r="F8149" s="16" t="s">
        <v>35</v>
      </c>
      <c r="G8149" s="16" t="s">
        <v>1093</v>
      </c>
      <c r="H8149" s="16" t="s">
        <v>157</v>
      </c>
      <c r="I8149" s="16" t="s">
        <v>9734</v>
      </c>
      <c r="J8149" s="17">
        <v>13927200</v>
      </c>
      <c r="K8149" s="17">
        <v>166139</v>
      </c>
      <c r="L8149" s="17">
        <v>8858882</v>
      </c>
      <c r="M8149" s="17">
        <v>4591972</v>
      </c>
      <c r="N8149" s="17">
        <v>4266910</v>
      </c>
      <c r="O8149" s="17">
        <v>11488903</v>
      </c>
      <c r="P8149" s="17">
        <v>173820</v>
      </c>
      <c r="Q8149" s="17">
        <v>8251391</v>
      </c>
      <c r="R8149" s="17">
        <v>4150620</v>
      </c>
      <c r="S8149" s="17">
        <v>4100771</v>
      </c>
      <c r="T8149" s="16" t="s">
        <v>42</v>
      </c>
    </row>
    <row r="8150" spans="1:20" s="18" customFormat="1" x14ac:dyDescent="0.25">
      <c r="A8150" s="16">
        <v>9144</v>
      </c>
      <c r="B8150" s="16">
        <v>860000486</v>
      </c>
      <c r="C8150" s="16" t="s">
        <v>8693</v>
      </c>
      <c r="D8150" s="14" t="s">
        <v>25</v>
      </c>
      <c r="E8150" s="16" t="s">
        <v>26</v>
      </c>
      <c r="F8150" s="16" t="s">
        <v>27</v>
      </c>
      <c r="G8150" s="16" t="s">
        <v>28</v>
      </c>
      <c r="H8150" s="16" t="s">
        <v>49</v>
      </c>
      <c r="I8150" s="16" t="s">
        <v>9735</v>
      </c>
      <c r="J8150" s="17">
        <v>13926180</v>
      </c>
      <c r="K8150" s="17">
        <v>11848448</v>
      </c>
      <c r="L8150" s="17">
        <v>323966514</v>
      </c>
      <c r="M8150" s="17">
        <v>60105326</v>
      </c>
      <c r="N8150" s="17">
        <v>263861188</v>
      </c>
      <c r="O8150" s="17">
        <v>10531462</v>
      </c>
      <c r="P8150" s="17">
        <v>6138420</v>
      </c>
      <c r="Q8150" s="17">
        <v>298913619</v>
      </c>
      <c r="R8150" s="17">
        <v>57590306</v>
      </c>
      <c r="S8150" s="17">
        <v>241323313</v>
      </c>
      <c r="T8150" s="16" t="s">
        <v>52</v>
      </c>
    </row>
    <row r="8151" spans="1:20" s="18" customFormat="1" x14ac:dyDescent="0.25">
      <c r="A8151" s="16">
        <v>9145</v>
      </c>
      <c r="B8151" s="16">
        <v>900358830</v>
      </c>
      <c r="C8151" s="16" t="s">
        <v>8694</v>
      </c>
      <c r="D8151" s="14" t="s">
        <v>25</v>
      </c>
      <c r="E8151" s="16" t="s">
        <v>1160</v>
      </c>
      <c r="F8151" s="16" t="s">
        <v>169</v>
      </c>
      <c r="G8151" s="16" t="s">
        <v>170</v>
      </c>
      <c r="H8151" s="16" t="s">
        <v>230</v>
      </c>
      <c r="I8151" s="16" t="s">
        <v>30</v>
      </c>
      <c r="J8151" s="17">
        <v>13925292</v>
      </c>
      <c r="K8151" s="17">
        <v>-330263</v>
      </c>
      <c r="L8151" s="17">
        <v>4950045</v>
      </c>
      <c r="M8151" s="17">
        <v>5021735</v>
      </c>
      <c r="N8151" s="17">
        <v>-71690</v>
      </c>
      <c r="O8151" s="17">
        <v>17778220</v>
      </c>
      <c r="P8151" s="17">
        <v>-203696</v>
      </c>
      <c r="Q8151" s="17">
        <v>4837314</v>
      </c>
      <c r="R8151" s="17">
        <v>4578741</v>
      </c>
      <c r="S8151" s="17">
        <v>258573</v>
      </c>
      <c r="T8151" s="16" t="s">
        <v>42</v>
      </c>
    </row>
    <row r="8152" spans="1:20" s="18" customFormat="1" x14ac:dyDescent="0.25">
      <c r="A8152" s="16">
        <v>9146</v>
      </c>
      <c r="B8152" s="16">
        <v>900110940</v>
      </c>
      <c r="C8152" s="16" t="s">
        <v>8695</v>
      </c>
      <c r="D8152" s="16" t="s">
        <v>54</v>
      </c>
      <c r="E8152" s="16" t="s">
        <v>26</v>
      </c>
      <c r="F8152" s="16" t="s">
        <v>73</v>
      </c>
      <c r="G8152" s="16" t="s">
        <v>8696</v>
      </c>
      <c r="H8152" s="16" t="s">
        <v>56</v>
      </c>
      <c r="I8152" s="16" t="s">
        <v>9735</v>
      </c>
      <c r="J8152" s="17">
        <v>13924474.024</v>
      </c>
      <c r="K8152" s="17">
        <v>716231.70299999998</v>
      </c>
      <c r="L8152" s="17">
        <v>14017624.780999999</v>
      </c>
      <c r="M8152" s="17">
        <v>5192905.0269999998</v>
      </c>
      <c r="N8152" s="17">
        <v>8824719.7540000007</v>
      </c>
      <c r="O8152" s="17">
        <v>7145515.7259999998</v>
      </c>
      <c r="P8152" s="17">
        <v>353301.67099999997</v>
      </c>
      <c r="Q8152" s="17">
        <v>9327138.591</v>
      </c>
      <c r="R8152" s="17">
        <v>4418650.5389999999</v>
      </c>
      <c r="S8152" s="17">
        <v>4908488.0520000001</v>
      </c>
      <c r="T8152" s="16" t="s">
        <v>38</v>
      </c>
    </row>
    <row r="8153" spans="1:20" s="18" customFormat="1" x14ac:dyDescent="0.25">
      <c r="A8153" s="16">
        <v>9147</v>
      </c>
      <c r="B8153" s="16">
        <v>900341409</v>
      </c>
      <c r="C8153" s="16" t="s">
        <v>8697</v>
      </c>
      <c r="D8153" s="16" t="s">
        <v>54</v>
      </c>
      <c r="E8153" s="16" t="s">
        <v>9731</v>
      </c>
      <c r="F8153" s="16" t="s">
        <v>326</v>
      </c>
      <c r="G8153" s="16" t="s">
        <v>825</v>
      </c>
      <c r="H8153" s="16" t="s">
        <v>95</v>
      </c>
      <c r="I8153" s="16" t="s">
        <v>9735</v>
      </c>
      <c r="J8153" s="17">
        <v>13922745.696999999</v>
      </c>
      <c r="K8153" s="17">
        <v>1324887.8999999999</v>
      </c>
      <c r="L8153" s="17">
        <v>11374029.471000001</v>
      </c>
      <c r="M8153" s="17">
        <v>6411369.6339999996</v>
      </c>
      <c r="N8153" s="17">
        <v>4962659.8370000003</v>
      </c>
      <c r="O8153" s="17">
        <v>9639092.4620000012</v>
      </c>
      <c r="P8153" s="17">
        <v>203551.019</v>
      </c>
      <c r="Q8153" s="17">
        <v>9890619.6539999992</v>
      </c>
      <c r="R8153" s="17">
        <v>4864535.6069999998</v>
      </c>
      <c r="S8153" s="17">
        <v>5026084.0470000003</v>
      </c>
      <c r="T8153" s="16" t="s">
        <v>38</v>
      </c>
    </row>
    <row r="8154" spans="1:20" s="18" customFormat="1" x14ac:dyDescent="0.25">
      <c r="A8154" s="16">
        <v>9148</v>
      </c>
      <c r="B8154" s="16">
        <v>890934807</v>
      </c>
      <c r="C8154" s="16" t="s">
        <v>8698</v>
      </c>
      <c r="D8154" s="14" t="s">
        <v>25</v>
      </c>
      <c r="E8154" s="16" t="s">
        <v>34</v>
      </c>
      <c r="F8154" s="16" t="s">
        <v>35</v>
      </c>
      <c r="G8154" s="16" t="s">
        <v>36</v>
      </c>
      <c r="H8154" s="16" t="s">
        <v>544</v>
      </c>
      <c r="I8154" s="16" t="s">
        <v>30</v>
      </c>
      <c r="J8154" s="17">
        <v>13922688</v>
      </c>
      <c r="K8154" s="17">
        <v>121469</v>
      </c>
      <c r="L8154" s="17">
        <v>18092478</v>
      </c>
      <c r="M8154" s="17">
        <v>14820049</v>
      </c>
      <c r="N8154" s="17">
        <v>3272429</v>
      </c>
      <c r="O8154" s="17">
        <v>14043774</v>
      </c>
      <c r="P8154" s="17">
        <v>32706</v>
      </c>
      <c r="Q8154" s="17">
        <v>17272951</v>
      </c>
      <c r="R8154" s="17">
        <v>14121991</v>
      </c>
      <c r="S8154" s="17">
        <v>3150960</v>
      </c>
      <c r="T8154" s="16" t="s">
        <v>31</v>
      </c>
    </row>
    <row r="8155" spans="1:20" s="18" customFormat="1" x14ac:dyDescent="0.25">
      <c r="A8155" s="16">
        <v>9149</v>
      </c>
      <c r="B8155" s="16">
        <v>890929589</v>
      </c>
      <c r="C8155" s="16" t="s">
        <v>8699</v>
      </c>
      <c r="D8155" s="14" t="s">
        <v>25</v>
      </c>
      <c r="E8155" s="16" t="s">
        <v>34</v>
      </c>
      <c r="F8155" s="16" t="s">
        <v>35</v>
      </c>
      <c r="G8155" s="16" t="s">
        <v>36</v>
      </c>
      <c r="H8155" s="16" t="s">
        <v>370</v>
      </c>
      <c r="I8155" s="16" t="s">
        <v>9732</v>
      </c>
      <c r="J8155" s="17">
        <v>13922498</v>
      </c>
      <c r="K8155" s="17">
        <v>347960</v>
      </c>
      <c r="L8155" s="17">
        <v>11197411</v>
      </c>
      <c r="M8155" s="17">
        <v>3524105</v>
      </c>
      <c r="N8155" s="17">
        <v>7673306</v>
      </c>
      <c r="O8155" s="17">
        <v>14644550</v>
      </c>
      <c r="P8155" s="17">
        <v>383438</v>
      </c>
      <c r="Q8155" s="17">
        <v>10752009</v>
      </c>
      <c r="R8155" s="17">
        <v>3424341</v>
      </c>
      <c r="S8155" s="17">
        <v>7327668</v>
      </c>
      <c r="T8155" s="16" t="s">
        <v>42</v>
      </c>
    </row>
    <row r="8156" spans="1:20" s="18" customFormat="1" x14ac:dyDescent="0.25">
      <c r="A8156" s="16">
        <v>9150</v>
      </c>
      <c r="B8156" s="16">
        <v>900070154</v>
      </c>
      <c r="C8156" s="16" t="s">
        <v>8700</v>
      </c>
      <c r="D8156" s="14" t="s">
        <v>25</v>
      </c>
      <c r="E8156" s="16" t="s">
        <v>26</v>
      </c>
      <c r="F8156" s="16" t="s">
        <v>27</v>
      </c>
      <c r="G8156" s="16" t="s">
        <v>28</v>
      </c>
      <c r="H8156" s="16" t="s">
        <v>88</v>
      </c>
      <c r="I8156" s="16" t="s">
        <v>9732</v>
      </c>
      <c r="J8156" s="17">
        <v>13917427</v>
      </c>
      <c r="K8156" s="17">
        <v>565126</v>
      </c>
      <c r="L8156" s="17">
        <v>7315032</v>
      </c>
      <c r="M8156" s="17">
        <v>5792125</v>
      </c>
      <c r="N8156" s="17">
        <v>1522907</v>
      </c>
      <c r="O8156" s="17">
        <v>13124868</v>
      </c>
      <c r="P8156" s="17">
        <v>281809</v>
      </c>
      <c r="Q8156" s="17">
        <v>6055558</v>
      </c>
      <c r="R8156" s="17">
        <v>5097777</v>
      </c>
      <c r="S8156" s="17">
        <v>957781</v>
      </c>
      <c r="T8156" s="16" t="s">
        <v>42</v>
      </c>
    </row>
    <row r="8157" spans="1:20" s="18" customFormat="1" x14ac:dyDescent="0.25">
      <c r="A8157" s="16">
        <v>9151</v>
      </c>
      <c r="B8157" s="16">
        <v>900388024</v>
      </c>
      <c r="C8157" s="16" t="s">
        <v>8701</v>
      </c>
      <c r="D8157" s="14" t="s">
        <v>25</v>
      </c>
      <c r="E8157" s="16" t="s">
        <v>26</v>
      </c>
      <c r="F8157" s="16" t="s">
        <v>27</v>
      </c>
      <c r="G8157" s="16" t="s">
        <v>28</v>
      </c>
      <c r="H8157" s="16" t="s">
        <v>177</v>
      </c>
      <c r="I8157" s="16" t="s">
        <v>9732</v>
      </c>
      <c r="J8157" s="17">
        <v>13912885</v>
      </c>
      <c r="K8157" s="17">
        <v>-419792</v>
      </c>
      <c r="L8157" s="17">
        <v>15560196</v>
      </c>
      <c r="M8157" s="17">
        <v>14705541</v>
      </c>
      <c r="N8157" s="17">
        <v>854655</v>
      </c>
      <c r="O8157" s="17">
        <v>11070943</v>
      </c>
      <c r="P8157" s="17">
        <v>-310906</v>
      </c>
      <c r="Q8157" s="17">
        <v>12927380</v>
      </c>
      <c r="R8157" s="17">
        <v>11652933</v>
      </c>
      <c r="S8157" s="17">
        <v>1274447</v>
      </c>
      <c r="T8157" s="16" t="s">
        <v>42</v>
      </c>
    </row>
    <row r="8158" spans="1:20" s="18" customFormat="1" x14ac:dyDescent="0.25">
      <c r="A8158" s="16">
        <v>9152</v>
      </c>
      <c r="B8158" s="16">
        <v>900483231</v>
      </c>
      <c r="C8158" s="16" t="s">
        <v>8702</v>
      </c>
      <c r="D8158" s="14" t="s">
        <v>25</v>
      </c>
      <c r="E8158" s="16" t="s">
        <v>1160</v>
      </c>
      <c r="F8158" s="16" t="s">
        <v>40</v>
      </c>
      <c r="G8158" s="16" t="s">
        <v>9726</v>
      </c>
      <c r="H8158" s="16" t="s">
        <v>1636</v>
      </c>
      <c r="I8158" s="16" t="s">
        <v>9732</v>
      </c>
      <c r="J8158" s="17">
        <v>13910838</v>
      </c>
      <c r="K8158" s="17">
        <v>29643</v>
      </c>
      <c r="L8158" s="17">
        <v>5666570</v>
      </c>
      <c r="M8158" s="17">
        <v>5052741</v>
      </c>
      <c r="N8158" s="17">
        <v>613829</v>
      </c>
      <c r="O8158" s="17">
        <v>16731837</v>
      </c>
      <c r="P8158" s="17">
        <v>35040</v>
      </c>
      <c r="Q8158" s="17">
        <v>7549487</v>
      </c>
      <c r="R8158" s="17">
        <v>6965301</v>
      </c>
      <c r="S8158" s="17">
        <v>584186</v>
      </c>
      <c r="T8158" s="16" t="s">
        <v>31</v>
      </c>
    </row>
    <row r="8159" spans="1:20" s="18" customFormat="1" x14ac:dyDescent="0.25">
      <c r="A8159" s="16">
        <v>9153</v>
      </c>
      <c r="B8159" s="16">
        <v>800028761</v>
      </c>
      <c r="C8159" s="16" t="s">
        <v>8703</v>
      </c>
      <c r="D8159" s="14" t="s">
        <v>25</v>
      </c>
      <c r="E8159" s="16" t="s">
        <v>34</v>
      </c>
      <c r="F8159" s="16" t="s">
        <v>35</v>
      </c>
      <c r="G8159" s="16" t="s">
        <v>36</v>
      </c>
      <c r="H8159" s="16" t="s">
        <v>797</v>
      </c>
      <c r="I8159" s="16" t="s">
        <v>30</v>
      </c>
      <c r="J8159" s="17">
        <v>13904417</v>
      </c>
      <c r="K8159" s="17">
        <v>150464</v>
      </c>
      <c r="L8159" s="17">
        <v>3977658</v>
      </c>
      <c r="M8159" s="17">
        <v>502768</v>
      </c>
      <c r="N8159" s="17">
        <v>3474890</v>
      </c>
      <c r="O8159" s="17">
        <v>11859477</v>
      </c>
      <c r="P8159" s="17">
        <v>192132</v>
      </c>
      <c r="Q8159" s="17">
        <v>3865358</v>
      </c>
      <c r="R8159" s="17">
        <v>540932</v>
      </c>
      <c r="S8159" s="17">
        <v>3324426</v>
      </c>
      <c r="T8159" s="16" t="s">
        <v>42</v>
      </c>
    </row>
    <row r="8160" spans="1:20" s="18" customFormat="1" x14ac:dyDescent="0.25">
      <c r="A8160" s="16">
        <v>9154</v>
      </c>
      <c r="B8160" s="16">
        <v>900042668</v>
      </c>
      <c r="C8160" s="16" t="s">
        <v>8704</v>
      </c>
      <c r="D8160" s="14" t="s">
        <v>25</v>
      </c>
      <c r="E8160" s="16" t="s">
        <v>26</v>
      </c>
      <c r="F8160" s="16" t="s">
        <v>27</v>
      </c>
      <c r="G8160" s="16" t="s">
        <v>28</v>
      </c>
      <c r="H8160" s="16" t="s">
        <v>1235</v>
      </c>
      <c r="I8160" s="16" t="s">
        <v>9735</v>
      </c>
      <c r="J8160" s="17">
        <v>13901428</v>
      </c>
      <c r="K8160" s="17">
        <v>1360625</v>
      </c>
      <c r="L8160" s="17">
        <v>6435580</v>
      </c>
      <c r="M8160" s="17">
        <v>4825502</v>
      </c>
      <c r="N8160" s="17">
        <v>1610078</v>
      </c>
      <c r="O8160" s="17">
        <v>10284133</v>
      </c>
      <c r="P8160" s="17">
        <v>878064</v>
      </c>
      <c r="Q8160" s="17">
        <v>4745226</v>
      </c>
      <c r="R8160" s="17">
        <v>3617709</v>
      </c>
      <c r="S8160" s="17">
        <v>1127517</v>
      </c>
      <c r="T8160" s="16" t="s">
        <v>42</v>
      </c>
    </row>
    <row r="8161" spans="1:20" s="18" customFormat="1" x14ac:dyDescent="0.25">
      <c r="A8161" s="16">
        <v>9155</v>
      </c>
      <c r="B8161" s="16">
        <v>804006936</v>
      </c>
      <c r="C8161" s="16" t="s">
        <v>8705</v>
      </c>
      <c r="D8161" s="16" t="s">
        <v>54</v>
      </c>
      <c r="E8161" s="16" t="s">
        <v>1257</v>
      </c>
      <c r="F8161" s="16" t="s">
        <v>70</v>
      </c>
      <c r="G8161" s="16" t="s">
        <v>569</v>
      </c>
      <c r="H8161" s="16" t="s">
        <v>56</v>
      </c>
      <c r="I8161" s="16" t="s">
        <v>9735</v>
      </c>
      <c r="J8161" s="17">
        <v>13900868.346000001</v>
      </c>
      <c r="K8161" s="17">
        <v>33821.036999999997</v>
      </c>
      <c r="L8161" s="17">
        <v>12586750.74</v>
      </c>
      <c r="M8161" s="17">
        <v>2344195.6379999998</v>
      </c>
      <c r="N8161" s="17">
        <v>10242555.102</v>
      </c>
      <c r="O8161" s="17">
        <v>11310689.069</v>
      </c>
      <c r="P8161" s="17">
        <v>606732.897</v>
      </c>
      <c r="Q8161" s="17">
        <v>12691450.75</v>
      </c>
      <c r="R8161" s="17">
        <v>2942531.8879999998</v>
      </c>
      <c r="S8161" s="17">
        <v>9748918.8619999997</v>
      </c>
      <c r="T8161" s="16" t="s">
        <v>125</v>
      </c>
    </row>
    <row r="8162" spans="1:20" s="18" customFormat="1" x14ac:dyDescent="0.25">
      <c r="A8162" s="16">
        <v>9156</v>
      </c>
      <c r="B8162" s="16">
        <v>860521035</v>
      </c>
      <c r="C8162" s="16" t="s">
        <v>8706</v>
      </c>
      <c r="D8162" s="14" t="s">
        <v>25</v>
      </c>
      <c r="E8162" s="16" t="s">
        <v>26</v>
      </c>
      <c r="F8162" s="16" t="s">
        <v>27</v>
      </c>
      <c r="G8162" s="16" t="s">
        <v>28</v>
      </c>
      <c r="H8162" s="16" t="s">
        <v>1122</v>
      </c>
      <c r="I8162" s="16" t="s">
        <v>9735</v>
      </c>
      <c r="J8162" s="17">
        <v>13899339</v>
      </c>
      <c r="K8162" s="17">
        <v>-1035637</v>
      </c>
      <c r="L8162" s="17">
        <v>1406501</v>
      </c>
      <c r="M8162" s="17">
        <v>1383781</v>
      </c>
      <c r="N8162" s="17">
        <v>22720</v>
      </c>
      <c r="O8162" s="17">
        <v>16025142</v>
      </c>
      <c r="P8162" s="17">
        <v>-537206</v>
      </c>
      <c r="Q8162" s="17">
        <v>2612255</v>
      </c>
      <c r="R8162" s="17">
        <v>1566766</v>
      </c>
      <c r="S8162" s="17">
        <v>1045489</v>
      </c>
      <c r="T8162" s="16" t="s">
        <v>42</v>
      </c>
    </row>
    <row r="8163" spans="1:20" s="18" customFormat="1" x14ac:dyDescent="0.25">
      <c r="A8163" s="16">
        <v>9157</v>
      </c>
      <c r="B8163" s="16">
        <v>901199553</v>
      </c>
      <c r="C8163" s="16" t="s">
        <v>8707</v>
      </c>
      <c r="D8163" s="14" t="s">
        <v>25</v>
      </c>
      <c r="E8163" s="16" t="s">
        <v>139</v>
      </c>
      <c r="F8163" s="16" t="s">
        <v>140</v>
      </c>
      <c r="G8163" s="16" t="s">
        <v>141</v>
      </c>
      <c r="H8163" s="16" t="s">
        <v>252</v>
      </c>
      <c r="I8163" s="16" t="s">
        <v>30</v>
      </c>
      <c r="J8163" s="17">
        <v>13896530</v>
      </c>
      <c r="K8163" s="17">
        <v>102112</v>
      </c>
      <c r="L8163" s="17">
        <v>3071695</v>
      </c>
      <c r="M8163" s="17">
        <v>2339762</v>
      </c>
      <c r="N8163" s="17">
        <v>731933</v>
      </c>
      <c r="O8163" s="17">
        <v>17060701</v>
      </c>
      <c r="P8163" s="17">
        <v>72623</v>
      </c>
      <c r="Q8163" s="17">
        <v>3798199</v>
      </c>
      <c r="R8163" s="17">
        <v>3608378</v>
      </c>
      <c r="S8163" s="17">
        <v>189821</v>
      </c>
      <c r="T8163" s="16" t="s">
        <v>42</v>
      </c>
    </row>
    <row r="8164" spans="1:20" s="18" customFormat="1" x14ac:dyDescent="0.25">
      <c r="A8164" s="16">
        <v>9158</v>
      </c>
      <c r="B8164" s="16">
        <v>900636479</v>
      </c>
      <c r="C8164" s="16" t="s">
        <v>8708</v>
      </c>
      <c r="D8164" s="14" t="s">
        <v>25</v>
      </c>
      <c r="E8164" s="16" t="s">
        <v>26</v>
      </c>
      <c r="F8164" s="16" t="s">
        <v>27</v>
      </c>
      <c r="G8164" s="16" t="s">
        <v>28</v>
      </c>
      <c r="H8164" s="16" t="s">
        <v>1253</v>
      </c>
      <c r="I8164" s="16" t="s">
        <v>30</v>
      </c>
      <c r="J8164" s="17">
        <v>13895116</v>
      </c>
      <c r="K8164" s="17">
        <v>1247671</v>
      </c>
      <c r="L8164" s="17">
        <v>10966108</v>
      </c>
      <c r="M8164" s="17">
        <v>8903315</v>
      </c>
      <c r="N8164" s="17">
        <v>2062793</v>
      </c>
      <c r="O8164" s="17">
        <v>10766989</v>
      </c>
      <c r="P8164" s="17">
        <v>-466197</v>
      </c>
      <c r="Q8164" s="17">
        <v>8466972</v>
      </c>
      <c r="R8164" s="17">
        <v>7651850</v>
      </c>
      <c r="S8164" s="17">
        <v>815122</v>
      </c>
      <c r="T8164" s="16" t="s">
        <v>42</v>
      </c>
    </row>
    <row r="8165" spans="1:20" s="18" customFormat="1" x14ac:dyDescent="0.25">
      <c r="A8165" s="16">
        <v>9159</v>
      </c>
      <c r="B8165" s="16">
        <v>900477191</v>
      </c>
      <c r="C8165" s="16" t="s">
        <v>8709</v>
      </c>
      <c r="D8165" s="14" t="s">
        <v>25</v>
      </c>
      <c r="E8165" s="16" t="s">
        <v>1160</v>
      </c>
      <c r="F8165" s="16" t="s">
        <v>40</v>
      </c>
      <c r="G8165" s="16" t="s">
        <v>55</v>
      </c>
      <c r="H8165" s="16" t="s">
        <v>628</v>
      </c>
      <c r="I8165" s="16" t="s">
        <v>9735</v>
      </c>
      <c r="J8165" s="17">
        <v>13894407</v>
      </c>
      <c r="K8165" s="17">
        <v>-1108988</v>
      </c>
      <c r="L8165" s="17">
        <v>42736457</v>
      </c>
      <c r="M8165" s="17">
        <v>5654251</v>
      </c>
      <c r="N8165" s="17">
        <v>37082206</v>
      </c>
      <c r="O8165" s="17">
        <v>7068326</v>
      </c>
      <c r="P8165" s="17">
        <v>-4363804</v>
      </c>
      <c r="Q8165" s="17">
        <v>42636447</v>
      </c>
      <c r="R8165" s="17">
        <v>4445253</v>
      </c>
      <c r="S8165" s="17">
        <v>38191194</v>
      </c>
      <c r="T8165" s="16" t="s">
        <v>42</v>
      </c>
    </row>
    <row r="8166" spans="1:20" s="18" customFormat="1" x14ac:dyDescent="0.25">
      <c r="A8166" s="16">
        <v>9160</v>
      </c>
      <c r="B8166" s="16">
        <v>901209571</v>
      </c>
      <c r="C8166" s="16" t="s">
        <v>8710</v>
      </c>
      <c r="D8166" s="14" t="s">
        <v>25</v>
      </c>
      <c r="E8166" s="16" t="s">
        <v>26</v>
      </c>
      <c r="F8166" s="16" t="s">
        <v>27</v>
      </c>
      <c r="G8166" s="16" t="s">
        <v>28</v>
      </c>
      <c r="H8166" s="16" t="s">
        <v>93</v>
      </c>
      <c r="I8166" s="16" t="s">
        <v>9733</v>
      </c>
      <c r="J8166" s="17">
        <v>13893061</v>
      </c>
      <c r="K8166" s="17">
        <v>3299290</v>
      </c>
      <c r="L8166" s="17">
        <v>30537916</v>
      </c>
      <c r="M8166" s="17">
        <v>24443568</v>
      </c>
      <c r="N8166" s="17">
        <v>6094348</v>
      </c>
      <c r="O8166" s="17">
        <v>3761003</v>
      </c>
      <c r="P8166" s="17">
        <v>81998</v>
      </c>
      <c r="Q8166" s="17">
        <v>30138631</v>
      </c>
      <c r="R8166" s="17">
        <v>19771052</v>
      </c>
      <c r="S8166" s="17">
        <v>10367579</v>
      </c>
      <c r="T8166" s="16" t="s">
        <v>31</v>
      </c>
    </row>
    <row r="8167" spans="1:20" s="18" customFormat="1" x14ac:dyDescent="0.25">
      <c r="A8167" s="16">
        <v>9161</v>
      </c>
      <c r="B8167" s="16">
        <v>890982134</v>
      </c>
      <c r="C8167" s="16" t="s">
        <v>8711</v>
      </c>
      <c r="D8167" s="16" t="s">
        <v>54</v>
      </c>
      <c r="E8167" s="16" t="s">
        <v>34</v>
      </c>
      <c r="F8167" s="16" t="s">
        <v>35</v>
      </c>
      <c r="G8167" s="16" t="s">
        <v>8712</v>
      </c>
      <c r="H8167" s="16" t="s">
        <v>56</v>
      </c>
      <c r="I8167" s="16" t="s">
        <v>9735</v>
      </c>
      <c r="J8167" s="17">
        <v>13890707.179000001</v>
      </c>
      <c r="K8167" s="17">
        <v>2627216.3390000002</v>
      </c>
      <c r="L8167" s="17">
        <v>10065315.634</v>
      </c>
      <c r="M8167" s="17">
        <v>4669656.4919999996</v>
      </c>
      <c r="N8167" s="17">
        <v>5395659.142</v>
      </c>
      <c r="O8167" s="17">
        <v>8517060.0120000001</v>
      </c>
      <c r="P8167" s="17">
        <v>142448.41099999999</v>
      </c>
      <c r="Q8167" s="17">
        <v>5556323.1789999995</v>
      </c>
      <c r="R8167" s="17">
        <v>1498699.754</v>
      </c>
      <c r="S8167" s="17">
        <v>4057623.4249999998</v>
      </c>
      <c r="T8167" s="16" t="s">
        <v>125</v>
      </c>
    </row>
    <row r="8168" spans="1:20" s="18" customFormat="1" x14ac:dyDescent="0.25">
      <c r="A8168" s="16">
        <v>9162</v>
      </c>
      <c r="B8168" s="16">
        <v>800156944</v>
      </c>
      <c r="C8168" s="16" t="s">
        <v>8713</v>
      </c>
      <c r="D8168" s="14" t="s">
        <v>25</v>
      </c>
      <c r="E8168" s="16" t="s">
        <v>26</v>
      </c>
      <c r="F8168" s="16" t="s">
        <v>27</v>
      </c>
      <c r="G8168" s="16" t="s">
        <v>28</v>
      </c>
      <c r="H8168" s="16" t="s">
        <v>799</v>
      </c>
      <c r="I8168" s="16" t="s">
        <v>9735</v>
      </c>
      <c r="J8168" s="17">
        <v>13890395</v>
      </c>
      <c r="K8168" s="17">
        <v>2538129</v>
      </c>
      <c r="L8168" s="17">
        <v>29866377</v>
      </c>
      <c r="M8168" s="17">
        <v>8344135</v>
      </c>
      <c r="N8168" s="17">
        <v>21522242</v>
      </c>
      <c r="O8168" s="17">
        <v>8844152</v>
      </c>
      <c r="P8168" s="17">
        <v>1413807</v>
      </c>
      <c r="Q8168" s="17">
        <v>28231259</v>
      </c>
      <c r="R8168" s="17">
        <v>8444259</v>
      </c>
      <c r="S8168" s="17">
        <v>19787000</v>
      </c>
      <c r="T8168" s="16" t="s">
        <v>42</v>
      </c>
    </row>
    <row r="8169" spans="1:20" s="18" customFormat="1" x14ac:dyDescent="0.25">
      <c r="A8169" s="16">
        <v>9163</v>
      </c>
      <c r="B8169" s="16">
        <v>900298483</v>
      </c>
      <c r="C8169" s="16" t="s">
        <v>8714</v>
      </c>
      <c r="D8169" s="14" t="s">
        <v>25</v>
      </c>
      <c r="E8169" s="16" t="s">
        <v>1160</v>
      </c>
      <c r="F8169" s="16" t="s">
        <v>124</v>
      </c>
      <c r="G8169" s="16" t="s">
        <v>9700</v>
      </c>
      <c r="H8169" s="16" t="s">
        <v>203</v>
      </c>
      <c r="I8169" s="16" t="s">
        <v>30</v>
      </c>
      <c r="J8169" s="17">
        <v>13889870</v>
      </c>
      <c r="K8169" s="17">
        <v>249198</v>
      </c>
      <c r="L8169" s="17">
        <v>3384818</v>
      </c>
      <c r="M8169" s="17">
        <v>1933006</v>
      </c>
      <c r="N8169" s="17">
        <v>1451812</v>
      </c>
      <c r="O8169" s="17">
        <v>10360628</v>
      </c>
      <c r="P8169" s="17">
        <v>130222</v>
      </c>
      <c r="Q8169" s="17">
        <v>2152655</v>
      </c>
      <c r="R8169" s="17">
        <v>1183450</v>
      </c>
      <c r="S8169" s="17">
        <v>969205</v>
      </c>
      <c r="T8169" s="16" t="s">
        <v>42</v>
      </c>
    </row>
    <row r="8170" spans="1:20" s="18" customFormat="1" x14ac:dyDescent="0.25">
      <c r="A8170" s="16">
        <v>9164</v>
      </c>
      <c r="B8170" s="16">
        <v>900192570</v>
      </c>
      <c r="C8170" s="16" t="s">
        <v>8715</v>
      </c>
      <c r="D8170" s="14" t="s">
        <v>25</v>
      </c>
      <c r="E8170" s="16" t="s">
        <v>26</v>
      </c>
      <c r="F8170" s="16" t="s">
        <v>27</v>
      </c>
      <c r="G8170" s="16" t="s">
        <v>28</v>
      </c>
      <c r="H8170" s="16" t="s">
        <v>636</v>
      </c>
      <c r="I8170" s="16" t="s">
        <v>9735</v>
      </c>
      <c r="J8170" s="17">
        <v>13889272</v>
      </c>
      <c r="K8170" s="17">
        <v>19004660</v>
      </c>
      <c r="L8170" s="17">
        <v>265763858</v>
      </c>
      <c r="M8170" s="17">
        <v>56289553</v>
      </c>
      <c r="N8170" s="17">
        <v>209474305</v>
      </c>
      <c r="O8170" s="17">
        <v>13839324</v>
      </c>
      <c r="P8170" s="17">
        <v>17127311</v>
      </c>
      <c r="Q8170" s="17">
        <v>257168274</v>
      </c>
      <c r="R8170" s="17">
        <v>66698629</v>
      </c>
      <c r="S8170" s="17">
        <v>190469645</v>
      </c>
      <c r="T8170" s="16" t="s">
        <v>31</v>
      </c>
    </row>
    <row r="8171" spans="1:20" s="18" customFormat="1" x14ac:dyDescent="0.25">
      <c r="A8171" s="16">
        <v>9165</v>
      </c>
      <c r="B8171" s="16">
        <v>860038298</v>
      </c>
      <c r="C8171" s="16" t="s">
        <v>8716</v>
      </c>
      <c r="D8171" s="14" t="s">
        <v>25</v>
      </c>
      <c r="E8171" s="16" t="s">
        <v>26</v>
      </c>
      <c r="F8171" s="16" t="s">
        <v>27</v>
      </c>
      <c r="G8171" s="16" t="s">
        <v>28</v>
      </c>
      <c r="H8171" s="16" t="s">
        <v>400</v>
      </c>
      <c r="I8171" s="16" t="s">
        <v>9734</v>
      </c>
      <c r="J8171" s="17">
        <v>13880225</v>
      </c>
      <c r="K8171" s="17">
        <v>18213</v>
      </c>
      <c r="L8171" s="17">
        <v>32296209</v>
      </c>
      <c r="M8171" s="17">
        <v>21230178</v>
      </c>
      <c r="N8171" s="17">
        <v>11066031</v>
      </c>
      <c r="O8171" s="17">
        <v>17656662</v>
      </c>
      <c r="P8171" s="17">
        <v>143242</v>
      </c>
      <c r="Q8171" s="17">
        <v>32487982</v>
      </c>
      <c r="R8171" s="17">
        <v>21440164</v>
      </c>
      <c r="S8171" s="17">
        <v>11047818</v>
      </c>
      <c r="T8171" s="16" t="s">
        <v>42</v>
      </c>
    </row>
    <row r="8172" spans="1:20" s="18" customFormat="1" x14ac:dyDescent="0.25">
      <c r="A8172" s="16">
        <v>9166</v>
      </c>
      <c r="B8172" s="16">
        <v>900393426</v>
      </c>
      <c r="C8172" s="16" t="s">
        <v>8717</v>
      </c>
      <c r="D8172" s="14" t="s">
        <v>25</v>
      </c>
      <c r="E8172" s="16" t="s">
        <v>1160</v>
      </c>
      <c r="F8172" s="16" t="s">
        <v>153</v>
      </c>
      <c r="G8172" s="16" t="s">
        <v>397</v>
      </c>
      <c r="H8172" s="16" t="s">
        <v>66</v>
      </c>
      <c r="I8172" s="16" t="s">
        <v>9736</v>
      </c>
      <c r="J8172" s="17">
        <v>13880005</v>
      </c>
      <c r="K8172" s="17">
        <v>954357</v>
      </c>
      <c r="L8172" s="17">
        <v>23520641</v>
      </c>
      <c r="M8172" s="17">
        <v>20891298</v>
      </c>
      <c r="N8172" s="17">
        <v>2629343</v>
      </c>
      <c r="O8172" s="17">
        <v>9645962</v>
      </c>
      <c r="P8172" s="17">
        <v>641041</v>
      </c>
      <c r="Q8172" s="17">
        <v>21639857</v>
      </c>
      <c r="R8172" s="17">
        <v>19734873</v>
      </c>
      <c r="S8172" s="17">
        <v>1904984</v>
      </c>
      <c r="T8172" s="16" t="s">
        <v>42</v>
      </c>
    </row>
    <row r="8173" spans="1:20" s="18" customFormat="1" x14ac:dyDescent="0.25">
      <c r="A8173" s="16">
        <v>9167</v>
      </c>
      <c r="B8173" s="16">
        <v>860451192</v>
      </c>
      <c r="C8173" s="16" t="s">
        <v>8718</v>
      </c>
      <c r="D8173" s="14" t="s">
        <v>25</v>
      </c>
      <c r="E8173" s="16" t="s">
        <v>26</v>
      </c>
      <c r="F8173" s="16" t="s">
        <v>27</v>
      </c>
      <c r="G8173" s="16" t="s">
        <v>28</v>
      </c>
      <c r="H8173" s="16" t="s">
        <v>159</v>
      </c>
      <c r="I8173" s="16" t="s">
        <v>9735</v>
      </c>
      <c r="J8173" s="17">
        <v>13879529</v>
      </c>
      <c r="K8173" s="17">
        <v>6916314</v>
      </c>
      <c r="L8173" s="17">
        <v>15963026</v>
      </c>
      <c r="M8173" s="17">
        <v>5017319</v>
      </c>
      <c r="N8173" s="17">
        <v>10945707</v>
      </c>
      <c r="O8173" s="17">
        <v>5418975</v>
      </c>
      <c r="P8173" s="17">
        <v>2986138</v>
      </c>
      <c r="Q8173" s="17">
        <v>9663253</v>
      </c>
      <c r="R8173" s="17">
        <v>3519734</v>
      </c>
      <c r="S8173" s="17">
        <v>6143519</v>
      </c>
      <c r="T8173" s="16" t="s">
        <v>47</v>
      </c>
    </row>
    <row r="8174" spans="1:20" s="18" customFormat="1" x14ac:dyDescent="0.25">
      <c r="A8174" s="16">
        <v>9168</v>
      </c>
      <c r="B8174" s="16">
        <v>901339938</v>
      </c>
      <c r="C8174" s="16" t="s">
        <v>8719</v>
      </c>
      <c r="D8174" s="16" t="s">
        <v>54</v>
      </c>
      <c r="E8174" s="16" t="s">
        <v>26</v>
      </c>
      <c r="F8174" s="16" t="s">
        <v>73</v>
      </c>
      <c r="G8174" s="16" t="s">
        <v>8720</v>
      </c>
      <c r="H8174" s="16" t="s">
        <v>56</v>
      </c>
      <c r="I8174" s="16" t="s">
        <v>9735</v>
      </c>
      <c r="J8174" s="17">
        <v>13874648.205</v>
      </c>
      <c r="K8174" s="17">
        <v>858034.87699999998</v>
      </c>
      <c r="L8174" s="17">
        <v>14967323.037</v>
      </c>
      <c r="M8174" s="17">
        <v>13591142.253</v>
      </c>
      <c r="N8174" s="17">
        <v>1376180.784</v>
      </c>
      <c r="O8174" s="17">
        <v>6105224.9500000002</v>
      </c>
      <c r="P8174" s="17">
        <v>18145.905999999999</v>
      </c>
      <c r="Q8174" s="17">
        <v>7688723.9369999999</v>
      </c>
      <c r="R8174" s="17">
        <v>7170578.0310000004</v>
      </c>
      <c r="S8174" s="17">
        <v>518145.90600000002</v>
      </c>
      <c r="T8174" s="16" t="s">
        <v>38</v>
      </c>
    </row>
    <row r="8175" spans="1:20" s="18" customFormat="1" x14ac:dyDescent="0.25">
      <c r="A8175" s="16">
        <v>9169</v>
      </c>
      <c r="B8175" s="16">
        <v>900306514</v>
      </c>
      <c r="C8175" s="16" t="s">
        <v>8721</v>
      </c>
      <c r="D8175" s="14" t="s">
        <v>25</v>
      </c>
      <c r="E8175" s="16" t="s">
        <v>26</v>
      </c>
      <c r="F8175" s="16" t="s">
        <v>27</v>
      </c>
      <c r="G8175" s="16" t="s">
        <v>28</v>
      </c>
      <c r="H8175" s="16" t="s">
        <v>37</v>
      </c>
      <c r="I8175" s="16" t="s">
        <v>9735</v>
      </c>
      <c r="J8175" s="17">
        <v>13874209</v>
      </c>
      <c r="K8175" s="17">
        <v>354881</v>
      </c>
      <c r="L8175" s="17">
        <v>6308215</v>
      </c>
      <c r="M8175" s="17">
        <v>3682330</v>
      </c>
      <c r="N8175" s="17">
        <v>2625885</v>
      </c>
      <c r="O8175" s="17">
        <v>9904091</v>
      </c>
      <c r="P8175" s="17">
        <v>132511</v>
      </c>
      <c r="Q8175" s="17">
        <v>3676149</v>
      </c>
      <c r="R8175" s="17">
        <v>2151743</v>
      </c>
      <c r="S8175" s="17">
        <v>1524406</v>
      </c>
      <c r="T8175" s="16" t="s">
        <v>42</v>
      </c>
    </row>
    <row r="8176" spans="1:20" s="18" customFormat="1" x14ac:dyDescent="0.25">
      <c r="A8176" s="16">
        <v>9170</v>
      </c>
      <c r="B8176" s="16">
        <v>900596298</v>
      </c>
      <c r="C8176" s="16" t="s">
        <v>8722</v>
      </c>
      <c r="D8176" s="14" t="s">
        <v>25</v>
      </c>
      <c r="E8176" s="16" t="s">
        <v>9731</v>
      </c>
      <c r="F8176" s="16" t="s">
        <v>326</v>
      </c>
      <c r="G8176" s="16" t="s">
        <v>825</v>
      </c>
      <c r="H8176" s="16" t="s">
        <v>295</v>
      </c>
      <c r="I8176" s="16" t="s">
        <v>9734</v>
      </c>
      <c r="J8176" s="17">
        <v>13871195</v>
      </c>
      <c r="K8176" s="17">
        <v>2292009</v>
      </c>
      <c r="L8176" s="17">
        <v>9641111</v>
      </c>
      <c r="M8176" s="17">
        <v>2421959</v>
      </c>
      <c r="N8176" s="17">
        <v>7219152</v>
      </c>
      <c r="O8176" s="17">
        <v>10436103</v>
      </c>
      <c r="P8176" s="17">
        <v>1349127</v>
      </c>
      <c r="Q8176" s="17">
        <v>8305506</v>
      </c>
      <c r="R8176" s="17">
        <v>2595833</v>
      </c>
      <c r="S8176" s="17">
        <v>5709673</v>
      </c>
      <c r="T8176" s="16" t="s">
        <v>42</v>
      </c>
    </row>
    <row r="8177" spans="1:20" s="18" customFormat="1" x14ac:dyDescent="0.25">
      <c r="A8177" s="16">
        <v>9171</v>
      </c>
      <c r="B8177" s="16">
        <v>900127437</v>
      </c>
      <c r="C8177" s="16" t="s">
        <v>8723</v>
      </c>
      <c r="D8177" s="14" t="s">
        <v>25</v>
      </c>
      <c r="E8177" s="16" t="s">
        <v>26</v>
      </c>
      <c r="F8177" s="16" t="s">
        <v>73</v>
      </c>
      <c r="G8177" s="16" t="s">
        <v>1245</v>
      </c>
      <c r="H8177" s="16" t="s">
        <v>8724</v>
      </c>
      <c r="I8177" s="16" t="s">
        <v>9735</v>
      </c>
      <c r="J8177" s="17">
        <v>13868557</v>
      </c>
      <c r="K8177" s="17">
        <v>2082338</v>
      </c>
      <c r="L8177" s="17">
        <v>15832599</v>
      </c>
      <c r="M8177" s="17">
        <v>2377239</v>
      </c>
      <c r="N8177" s="17">
        <v>13455360</v>
      </c>
      <c r="O8177" s="17">
        <v>26417718</v>
      </c>
      <c r="P8177" s="17">
        <v>2697441</v>
      </c>
      <c r="Q8177" s="17">
        <v>16854045</v>
      </c>
      <c r="R8177" s="17">
        <v>3237037</v>
      </c>
      <c r="S8177" s="17">
        <v>13617008</v>
      </c>
      <c r="T8177" s="16" t="s">
        <v>42</v>
      </c>
    </row>
    <row r="8178" spans="1:20" s="18" customFormat="1" x14ac:dyDescent="0.25">
      <c r="A8178" s="16">
        <v>9172</v>
      </c>
      <c r="B8178" s="16">
        <v>900363376</v>
      </c>
      <c r="C8178" s="16" t="s">
        <v>8725</v>
      </c>
      <c r="D8178" s="14" t="s">
        <v>25</v>
      </c>
      <c r="E8178" s="16" t="s">
        <v>139</v>
      </c>
      <c r="F8178" s="16" t="s">
        <v>140</v>
      </c>
      <c r="G8178" s="16" t="s">
        <v>141</v>
      </c>
      <c r="H8178" s="16" t="s">
        <v>328</v>
      </c>
      <c r="I8178" s="16" t="s">
        <v>9735</v>
      </c>
      <c r="J8178" s="17">
        <v>13867754</v>
      </c>
      <c r="K8178" s="17">
        <v>1352912</v>
      </c>
      <c r="L8178" s="17">
        <v>8845452</v>
      </c>
      <c r="M8178" s="17">
        <v>6205990</v>
      </c>
      <c r="N8178" s="17">
        <v>2639462</v>
      </c>
      <c r="O8178" s="17">
        <v>10987739</v>
      </c>
      <c r="P8178" s="17">
        <v>1268579</v>
      </c>
      <c r="Q8178" s="17">
        <v>7164622</v>
      </c>
      <c r="R8178" s="17">
        <v>4682694</v>
      </c>
      <c r="S8178" s="17">
        <v>2481928</v>
      </c>
      <c r="T8178" s="16" t="s">
        <v>42</v>
      </c>
    </row>
    <row r="8179" spans="1:20" s="18" customFormat="1" x14ac:dyDescent="0.25">
      <c r="A8179" s="16">
        <v>9173</v>
      </c>
      <c r="B8179" s="16">
        <v>900009507</v>
      </c>
      <c r="C8179" s="16" t="s">
        <v>8726</v>
      </c>
      <c r="D8179" s="14" t="s">
        <v>25</v>
      </c>
      <c r="E8179" s="16" t="s">
        <v>26</v>
      </c>
      <c r="F8179" s="16" t="s">
        <v>27</v>
      </c>
      <c r="G8179" s="16" t="s">
        <v>28</v>
      </c>
      <c r="H8179" s="16" t="s">
        <v>163</v>
      </c>
      <c r="I8179" s="16" t="s">
        <v>9735</v>
      </c>
      <c r="J8179" s="17">
        <v>13867620</v>
      </c>
      <c r="K8179" s="17">
        <v>1642451</v>
      </c>
      <c r="L8179" s="17">
        <v>59898354</v>
      </c>
      <c r="M8179" s="17">
        <v>51803780</v>
      </c>
      <c r="N8179" s="17">
        <v>8094574</v>
      </c>
      <c r="O8179" s="17">
        <v>9847365</v>
      </c>
      <c r="P8179" s="17">
        <v>659680</v>
      </c>
      <c r="Q8179" s="17">
        <v>45110677</v>
      </c>
      <c r="R8179" s="17">
        <v>38658554</v>
      </c>
      <c r="S8179" s="17">
        <v>6452123</v>
      </c>
      <c r="T8179" s="16" t="s">
        <v>42</v>
      </c>
    </row>
    <row r="8180" spans="1:20" s="18" customFormat="1" x14ac:dyDescent="0.25">
      <c r="A8180" s="16">
        <v>9174</v>
      </c>
      <c r="B8180" s="16">
        <v>900150942</v>
      </c>
      <c r="C8180" s="16" t="s">
        <v>8727</v>
      </c>
      <c r="D8180" s="14" t="s">
        <v>25</v>
      </c>
      <c r="E8180" s="16" t="s">
        <v>1160</v>
      </c>
      <c r="F8180" s="16" t="s">
        <v>153</v>
      </c>
      <c r="G8180" s="16" t="s">
        <v>8858</v>
      </c>
      <c r="H8180" s="16" t="s">
        <v>106</v>
      </c>
      <c r="I8180" s="16" t="s">
        <v>9734</v>
      </c>
      <c r="J8180" s="17">
        <v>13866953</v>
      </c>
      <c r="K8180" s="17">
        <v>532081</v>
      </c>
      <c r="L8180" s="17">
        <v>305821201</v>
      </c>
      <c r="M8180" s="17">
        <v>47289877</v>
      </c>
      <c r="N8180" s="17">
        <v>258531324</v>
      </c>
      <c r="O8180" s="17">
        <v>18189225</v>
      </c>
      <c r="P8180" s="17">
        <v>3012622</v>
      </c>
      <c r="Q8180" s="17">
        <v>330105626</v>
      </c>
      <c r="R8180" s="17">
        <v>72106383</v>
      </c>
      <c r="S8180" s="17">
        <v>257999243</v>
      </c>
      <c r="T8180" s="16" t="s">
        <v>31</v>
      </c>
    </row>
    <row r="8181" spans="1:20" s="18" customFormat="1" x14ac:dyDescent="0.25">
      <c r="A8181" s="16">
        <v>9175</v>
      </c>
      <c r="B8181" s="16">
        <v>811046078</v>
      </c>
      <c r="C8181" s="16" t="s">
        <v>8728</v>
      </c>
      <c r="D8181" s="14" t="s">
        <v>25</v>
      </c>
      <c r="E8181" s="16" t="s">
        <v>34</v>
      </c>
      <c r="F8181" s="16" t="s">
        <v>35</v>
      </c>
      <c r="G8181" s="16" t="s">
        <v>36</v>
      </c>
      <c r="H8181" s="16" t="s">
        <v>68</v>
      </c>
      <c r="I8181" s="16" t="s">
        <v>30</v>
      </c>
      <c r="J8181" s="17">
        <v>13860428</v>
      </c>
      <c r="K8181" s="17">
        <v>2017153</v>
      </c>
      <c r="L8181" s="17">
        <v>11018998</v>
      </c>
      <c r="M8181" s="17">
        <v>5200988</v>
      </c>
      <c r="N8181" s="17">
        <v>5818010</v>
      </c>
      <c r="O8181" s="17">
        <v>6699583</v>
      </c>
      <c r="P8181" s="17">
        <v>612050</v>
      </c>
      <c r="Q8181" s="17">
        <v>8537943</v>
      </c>
      <c r="R8181" s="17">
        <v>3172141</v>
      </c>
      <c r="S8181" s="17">
        <v>5365802</v>
      </c>
      <c r="T8181" s="16" t="s">
        <v>42</v>
      </c>
    </row>
    <row r="8182" spans="1:20" s="18" customFormat="1" x14ac:dyDescent="0.25">
      <c r="A8182" s="16">
        <v>9176</v>
      </c>
      <c r="B8182" s="16">
        <v>900156879</v>
      </c>
      <c r="C8182" s="16" t="s">
        <v>8729</v>
      </c>
      <c r="D8182" s="14" t="s">
        <v>25</v>
      </c>
      <c r="E8182" s="16" t="s">
        <v>139</v>
      </c>
      <c r="F8182" s="16" t="s">
        <v>140</v>
      </c>
      <c r="G8182" s="16" t="s">
        <v>141</v>
      </c>
      <c r="H8182" s="16" t="s">
        <v>2841</v>
      </c>
      <c r="I8182" s="16" t="s">
        <v>30</v>
      </c>
      <c r="J8182" s="17">
        <v>13854599</v>
      </c>
      <c r="K8182" s="17">
        <v>1212876</v>
      </c>
      <c r="L8182" s="17">
        <v>9027106</v>
      </c>
      <c r="M8182" s="17">
        <v>4706607</v>
      </c>
      <c r="N8182" s="17">
        <v>4320499</v>
      </c>
      <c r="O8182" s="17">
        <v>6576384</v>
      </c>
      <c r="P8182" s="17">
        <v>406025</v>
      </c>
      <c r="Q8182" s="17">
        <v>8635771</v>
      </c>
      <c r="R8182" s="17">
        <v>5576982</v>
      </c>
      <c r="S8182" s="17">
        <v>3058789</v>
      </c>
      <c r="T8182" s="16" t="s">
        <v>42</v>
      </c>
    </row>
    <row r="8183" spans="1:20" s="18" customFormat="1" x14ac:dyDescent="0.25">
      <c r="A8183" s="16">
        <v>9177</v>
      </c>
      <c r="B8183" s="16">
        <v>900660144</v>
      </c>
      <c r="C8183" s="16" t="s">
        <v>8730</v>
      </c>
      <c r="D8183" s="14" t="s">
        <v>25</v>
      </c>
      <c r="E8183" s="16" t="s">
        <v>9731</v>
      </c>
      <c r="F8183" s="16" t="s">
        <v>326</v>
      </c>
      <c r="G8183" s="16" t="s">
        <v>825</v>
      </c>
      <c r="H8183" s="16" t="s">
        <v>195</v>
      </c>
      <c r="I8183" s="16" t="s">
        <v>9734</v>
      </c>
      <c r="J8183" s="17">
        <v>13848846</v>
      </c>
      <c r="K8183" s="17">
        <v>171940</v>
      </c>
      <c r="L8183" s="17">
        <v>1399574</v>
      </c>
      <c r="M8183" s="17">
        <v>876126</v>
      </c>
      <c r="N8183" s="17">
        <v>523448</v>
      </c>
      <c r="O8183" s="17">
        <v>10245786</v>
      </c>
      <c r="P8183" s="17">
        <v>98475</v>
      </c>
      <c r="Q8183" s="17">
        <v>1102251</v>
      </c>
      <c r="R8183" s="17">
        <v>750743</v>
      </c>
      <c r="S8183" s="17">
        <v>351508</v>
      </c>
      <c r="T8183" s="16" t="s">
        <v>42</v>
      </c>
    </row>
    <row r="8184" spans="1:20" s="18" customFormat="1" x14ac:dyDescent="0.25">
      <c r="A8184" s="16">
        <v>9178</v>
      </c>
      <c r="B8184" s="16">
        <v>830123446</v>
      </c>
      <c r="C8184" s="16" t="s">
        <v>8731</v>
      </c>
      <c r="D8184" s="14" t="s">
        <v>25</v>
      </c>
      <c r="E8184" s="16" t="s">
        <v>26</v>
      </c>
      <c r="F8184" s="16" t="s">
        <v>27</v>
      </c>
      <c r="G8184" s="16" t="s">
        <v>28</v>
      </c>
      <c r="H8184" s="16" t="s">
        <v>58</v>
      </c>
      <c r="I8184" s="16" t="s">
        <v>30</v>
      </c>
      <c r="J8184" s="17">
        <v>13848466</v>
      </c>
      <c r="K8184" s="17">
        <v>1585239</v>
      </c>
      <c r="L8184" s="17">
        <v>11286185</v>
      </c>
      <c r="M8184" s="17">
        <v>2580622</v>
      </c>
      <c r="N8184" s="17">
        <v>8705563</v>
      </c>
      <c r="O8184" s="17">
        <v>8570213</v>
      </c>
      <c r="P8184" s="17">
        <v>385859</v>
      </c>
      <c r="Q8184" s="17">
        <v>9655141</v>
      </c>
      <c r="R8184" s="17">
        <v>2296179</v>
      </c>
      <c r="S8184" s="17">
        <v>7358962</v>
      </c>
      <c r="T8184" s="16" t="s">
        <v>42</v>
      </c>
    </row>
    <row r="8185" spans="1:20" s="18" customFormat="1" x14ac:dyDescent="0.25">
      <c r="A8185" s="16">
        <v>9179</v>
      </c>
      <c r="B8185" s="16">
        <v>900462387</v>
      </c>
      <c r="C8185" s="16" t="s">
        <v>8732</v>
      </c>
      <c r="D8185" s="14" t="s">
        <v>25</v>
      </c>
      <c r="E8185" s="16" t="s">
        <v>1160</v>
      </c>
      <c r="F8185" s="16" t="s">
        <v>40</v>
      </c>
      <c r="G8185" s="15" t="s">
        <v>9723</v>
      </c>
      <c r="H8185" s="16" t="s">
        <v>426</v>
      </c>
      <c r="I8185" s="16" t="s">
        <v>9734</v>
      </c>
      <c r="J8185" s="17">
        <v>13847123</v>
      </c>
      <c r="K8185" s="17">
        <v>2139411</v>
      </c>
      <c r="L8185" s="17">
        <v>8900156</v>
      </c>
      <c r="M8185" s="17">
        <v>3150853</v>
      </c>
      <c r="N8185" s="17">
        <v>5749303</v>
      </c>
      <c r="O8185" s="17">
        <v>13696806</v>
      </c>
      <c r="P8185" s="17">
        <v>1812834</v>
      </c>
      <c r="Q8185" s="17">
        <v>7967709</v>
      </c>
      <c r="R8185" s="17">
        <v>4357817</v>
      </c>
      <c r="S8185" s="17">
        <v>3609892</v>
      </c>
      <c r="T8185" s="16" t="s">
        <v>42</v>
      </c>
    </row>
    <row r="8186" spans="1:20" s="18" customFormat="1" x14ac:dyDescent="0.25">
      <c r="A8186" s="16">
        <v>9180</v>
      </c>
      <c r="B8186" s="16">
        <v>800243310</v>
      </c>
      <c r="C8186" s="16" t="s">
        <v>8733</v>
      </c>
      <c r="D8186" s="14" t="s">
        <v>25</v>
      </c>
      <c r="E8186" s="16" t="s">
        <v>34</v>
      </c>
      <c r="F8186" s="16" t="s">
        <v>35</v>
      </c>
      <c r="G8186" s="16" t="s">
        <v>36</v>
      </c>
      <c r="H8186" s="16" t="s">
        <v>66</v>
      </c>
      <c r="I8186" s="16" t="s">
        <v>9736</v>
      </c>
      <c r="J8186" s="17">
        <v>13844217</v>
      </c>
      <c r="K8186" s="17">
        <v>-2371243</v>
      </c>
      <c r="L8186" s="17">
        <v>44360669</v>
      </c>
      <c r="M8186" s="17">
        <v>10249631</v>
      </c>
      <c r="N8186" s="17">
        <v>34111038</v>
      </c>
      <c r="O8186" s="17">
        <v>5883506</v>
      </c>
      <c r="P8186" s="17">
        <v>-396700</v>
      </c>
      <c r="Q8186" s="17">
        <v>52282588</v>
      </c>
      <c r="R8186" s="17">
        <v>13806807</v>
      </c>
      <c r="S8186" s="17">
        <v>38475781</v>
      </c>
      <c r="T8186" s="16" t="s">
        <v>52</v>
      </c>
    </row>
    <row r="8187" spans="1:20" s="18" customFormat="1" x14ac:dyDescent="0.25">
      <c r="A8187" s="16">
        <v>9181</v>
      </c>
      <c r="B8187" s="16">
        <v>800136038</v>
      </c>
      <c r="C8187" s="16" t="s">
        <v>8734</v>
      </c>
      <c r="D8187" s="14" t="s">
        <v>25</v>
      </c>
      <c r="E8187" s="16" t="s">
        <v>26</v>
      </c>
      <c r="F8187" s="16" t="s">
        <v>27</v>
      </c>
      <c r="G8187" s="16" t="s">
        <v>28</v>
      </c>
      <c r="H8187" s="16" t="s">
        <v>29</v>
      </c>
      <c r="I8187" s="16" t="s">
        <v>30</v>
      </c>
      <c r="J8187" s="17">
        <v>13839727</v>
      </c>
      <c r="K8187" s="17">
        <v>1115414</v>
      </c>
      <c r="L8187" s="17">
        <v>10225396</v>
      </c>
      <c r="M8187" s="17">
        <v>4946933</v>
      </c>
      <c r="N8187" s="17">
        <v>5278463</v>
      </c>
      <c r="O8187" s="17">
        <v>11198014</v>
      </c>
      <c r="P8187" s="17">
        <v>930133</v>
      </c>
      <c r="Q8187" s="17">
        <v>8390067</v>
      </c>
      <c r="R8187" s="17">
        <v>3827018</v>
      </c>
      <c r="S8187" s="17">
        <v>4563049</v>
      </c>
      <c r="T8187" s="16" t="s">
        <v>42</v>
      </c>
    </row>
    <row r="8188" spans="1:20" s="18" customFormat="1" x14ac:dyDescent="0.25">
      <c r="A8188" s="16">
        <v>9182</v>
      </c>
      <c r="B8188" s="16">
        <v>830054656</v>
      </c>
      <c r="C8188" s="16" t="s">
        <v>8735</v>
      </c>
      <c r="D8188" s="14" t="s">
        <v>25</v>
      </c>
      <c r="E8188" s="16" t="s">
        <v>26</v>
      </c>
      <c r="F8188" s="16" t="s">
        <v>27</v>
      </c>
      <c r="G8188" s="16" t="s">
        <v>28</v>
      </c>
      <c r="H8188" s="16" t="s">
        <v>131</v>
      </c>
      <c r="I8188" s="16" t="s">
        <v>9734</v>
      </c>
      <c r="J8188" s="17">
        <v>13838928</v>
      </c>
      <c r="K8188" s="17">
        <v>2507983</v>
      </c>
      <c r="L8188" s="17">
        <v>19673609</v>
      </c>
      <c r="M8188" s="17">
        <v>3608532</v>
      </c>
      <c r="N8188" s="17">
        <v>16065077</v>
      </c>
      <c r="O8188" s="17">
        <v>11128060</v>
      </c>
      <c r="P8188" s="17">
        <v>1087997</v>
      </c>
      <c r="Q8188" s="17">
        <v>16283838</v>
      </c>
      <c r="R8188" s="17">
        <v>2226744</v>
      </c>
      <c r="S8188" s="17">
        <v>14057094</v>
      </c>
      <c r="T8188" s="16" t="s">
        <v>42</v>
      </c>
    </row>
    <row r="8189" spans="1:20" s="18" customFormat="1" x14ac:dyDescent="0.25">
      <c r="A8189" s="16">
        <v>9183</v>
      </c>
      <c r="B8189" s="16">
        <v>830140479</v>
      </c>
      <c r="C8189" s="16" t="s">
        <v>8736</v>
      </c>
      <c r="D8189" s="14" t="s">
        <v>25</v>
      </c>
      <c r="E8189" s="16" t="s">
        <v>26</v>
      </c>
      <c r="F8189" s="16" t="s">
        <v>27</v>
      </c>
      <c r="G8189" s="16" t="s">
        <v>28</v>
      </c>
      <c r="H8189" s="16" t="s">
        <v>3051</v>
      </c>
      <c r="I8189" s="16" t="s">
        <v>9734</v>
      </c>
      <c r="J8189" s="17">
        <v>13838747</v>
      </c>
      <c r="K8189" s="17">
        <v>2040605</v>
      </c>
      <c r="L8189" s="17">
        <v>8077970</v>
      </c>
      <c r="M8189" s="17">
        <v>1437928</v>
      </c>
      <c r="N8189" s="17">
        <v>6640042</v>
      </c>
      <c r="O8189" s="17">
        <v>4472961</v>
      </c>
      <c r="P8189" s="17">
        <v>784638</v>
      </c>
      <c r="Q8189" s="17">
        <v>7408936</v>
      </c>
      <c r="R8189" s="17">
        <v>2792948</v>
      </c>
      <c r="S8189" s="17">
        <v>4615988</v>
      </c>
      <c r="T8189" s="16" t="s">
        <v>42</v>
      </c>
    </row>
    <row r="8190" spans="1:20" s="18" customFormat="1" x14ac:dyDescent="0.25">
      <c r="A8190" s="16">
        <v>9184</v>
      </c>
      <c r="B8190" s="16">
        <v>900053309</v>
      </c>
      <c r="C8190" s="16" t="s">
        <v>8737</v>
      </c>
      <c r="D8190" s="14" t="s">
        <v>25</v>
      </c>
      <c r="E8190" s="16" t="s">
        <v>26</v>
      </c>
      <c r="F8190" s="16" t="s">
        <v>27</v>
      </c>
      <c r="G8190" s="16" t="s">
        <v>28</v>
      </c>
      <c r="H8190" s="16" t="s">
        <v>384</v>
      </c>
      <c r="I8190" s="16" t="s">
        <v>9735</v>
      </c>
      <c r="J8190" s="17">
        <v>13836568</v>
      </c>
      <c r="K8190" s="17">
        <v>570731</v>
      </c>
      <c r="L8190" s="17">
        <v>6334635</v>
      </c>
      <c r="M8190" s="17">
        <v>2825843</v>
      </c>
      <c r="N8190" s="17">
        <v>3508792</v>
      </c>
      <c r="O8190" s="17">
        <v>5086293</v>
      </c>
      <c r="P8190" s="17">
        <v>-577740</v>
      </c>
      <c r="Q8190" s="17">
        <v>6350588</v>
      </c>
      <c r="R8190" s="17">
        <v>3412527</v>
      </c>
      <c r="S8190" s="17">
        <v>2938061</v>
      </c>
      <c r="T8190" s="16" t="s">
        <v>31</v>
      </c>
    </row>
    <row r="8191" spans="1:20" s="18" customFormat="1" x14ac:dyDescent="0.25">
      <c r="A8191" s="16">
        <v>9185</v>
      </c>
      <c r="B8191" s="16">
        <v>800031119</v>
      </c>
      <c r="C8191" s="16" t="s">
        <v>8738</v>
      </c>
      <c r="D8191" s="14" t="s">
        <v>25</v>
      </c>
      <c r="E8191" s="16" t="s">
        <v>26</v>
      </c>
      <c r="F8191" s="16" t="s">
        <v>73</v>
      </c>
      <c r="G8191" s="16" t="s">
        <v>4967</v>
      </c>
      <c r="H8191" s="16" t="s">
        <v>74</v>
      </c>
      <c r="I8191" s="16" t="s">
        <v>9734</v>
      </c>
      <c r="J8191" s="17">
        <v>13834996</v>
      </c>
      <c r="K8191" s="17">
        <v>344715</v>
      </c>
      <c r="L8191" s="17">
        <v>12276361</v>
      </c>
      <c r="M8191" s="17">
        <v>7031470</v>
      </c>
      <c r="N8191" s="17">
        <v>5244891</v>
      </c>
      <c r="O8191" s="17">
        <v>11177529</v>
      </c>
      <c r="P8191" s="17">
        <v>-50449</v>
      </c>
      <c r="Q8191" s="17">
        <v>10276112</v>
      </c>
      <c r="R8191" s="17">
        <v>5375936</v>
      </c>
      <c r="S8191" s="17">
        <v>4900176</v>
      </c>
      <c r="T8191" s="16" t="s">
        <v>42</v>
      </c>
    </row>
    <row r="8192" spans="1:20" s="18" customFormat="1" x14ac:dyDescent="0.25">
      <c r="A8192" s="16">
        <v>9186</v>
      </c>
      <c r="B8192" s="16">
        <v>805024690</v>
      </c>
      <c r="C8192" s="16" t="s">
        <v>8739</v>
      </c>
      <c r="D8192" s="14" t="s">
        <v>25</v>
      </c>
      <c r="E8192" s="16" t="s">
        <v>1160</v>
      </c>
      <c r="F8192" s="16" t="s">
        <v>40</v>
      </c>
      <c r="G8192" s="16" t="s">
        <v>55</v>
      </c>
      <c r="H8192" s="16" t="s">
        <v>544</v>
      </c>
      <c r="I8192" s="16" t="s">
        <v>30</v>
      </c>
      <c r="J8192" s="17">
        <v>13825636</v>
      </c>
      <c r="K8192" s="17">
        <v>913070</v>
      </c>
      <c r="L8192" s="17">
        <v>3513583</v>
      </c>
      <c r="M8192" s="17">
        <v>1133027</v>
      </c>
      <c r="N8192" s="17">
        <v>2380556</v>
      </c>
      <c r="O8192" s="17">
        <v>9332814</v>
      </c>
      <c r="P8192" s="17">
        <v>73704</v>
      </c>
      <c r="Q8192" s="17">
        <v>2147352</v>
      </c>
      <c r="R8192" s="17">
        <v>679866</v>
      </c>
      <c r="S8192" s="17">
        <v>1467486</v>
      </c>
      <c r="T8192" s="16" t="s">
        <v>42</v>
      </c>
    </row>
    <row r="8193" spans="1:20" s="18" customFormat="1" x14ac:dyDescent="0.25">
      <c r="A8193" s="16">
        <v>9187</v>
      </c>
      <c r="B8193" s="16">
        <v>800219167</v>
      </c>
      <c r="C8193" s="16" t="s">
        <v>8740</v>
      </c>
      <c r="D8193" s="14" t="s">
        <v>25</v>
      </c>
      <c r="E8193" s="16" t="s">
        <v>26</v>
      </c>
      <c r="F8193" s="16" t="s">
        <v>73</v>
      </c>
      <c r="G8193" s="16" t="s">
        <v>2449</v>
      </c>
      <c r="H8193" s="16" t="s">
        <v>298</v>
      </c>
      <c r="I8193" s="16" t="s">
        <v>9736</v>
      </c>
      <c r="J8193" s="17">
        <v>13819673</v>
      </c>
      <c r="K8193" s="17">
        <v>1048567</v>
      </c>
      <c r="L8193" s="17">
        <v>8445832</v>
      </c>
      <c r="M8193" s="17">
        <v>2830662</v>
      </c>
      <c r="N8193" s="17">
        <v>5615170</v>
      </c>
      <c r="O8193" s="17">
        <v>9958255</v>
      </c>
      <c r="P8193" s="17">
        <v>317958</v>
      </c>
      <c r="Q8193" s="17">
        <v>7089936</v>
      </c>
      <c r="R8193" s="17">
        <v>2578134</v>
      </c>
      <c r="S8193" s="17">
        <v>4511802</v>
      </c>
      <c r="T8193" s="16" t="s">
        <v>42</v>
      </c>
    </row>
    <row r="8194" spans="1:20" s="18" customFormat="1" x14ac:dyDescent="0.25">
      <c r="A8194" s="16">
        <v>9188</v>
      </c>
      <c r="B8194" s="16">
        <v>900362633</v>
      </c>
      <c r="C8194" s="16" t="s">
        <v>8741</v>
      </c>
      <c r="D8194" s="16" t="s">
        <v>33</v>
      </c>
      <c r="E8194" s="16" t="s">
        <v>9731</v>
      </c>
      <c r="F8194" s="16" t="s">
        <v>82</v>
      </c>
      <c r="G8194" s="16" t="s">
        <v>83</v>
      </c>
      <c r="H8194" s="16" t="s">
        <v>37</v>
      </c>
      <c r="I8194" s="16" t="s">
        <v>9735</v>
      </c>
      <c r="J8194" s="17">
        <v>13812715.375</v>
      </c>
      <c r="K8194" s="17">
        <v>264720.25900000002</v>
      </c>
      <c r="L8194" s="17">
        <v>2487800.389</v>
      </c>
      <c r="M8194" s="17">
        <v>1217238.8689999999</v>
      </c>
      <c r="N8194" s="17">
        <v>1270561.52</v>
      </c>
      <c r="O8194" s="17">
        <v>13967958.568</v>
      </c>
      <c r="P8194" s="17">
        <v>14994.159</v>
      </c>
      <c r="Q8194" s="17">
        <v>2993636.43</v>
      </c>
      <c r="R8194" s="17">
        <v>1650251.4350000001</v>
      </c>
      <c r="S8194" s="17">
        <v>1343384.9950000001</v>
      </c>
      <c r="T8194" s="16" t="s">
        <v>38</v>
      </c>
    </row>
    <row r="8195" spans="1:20" s="18" customFormat="1" x14ac:dyDescent="0.25">
      <c r="A8195" s="16">
        <v>9189</v>
      </c>
      <c r="B8195" s="16">
        <v>890913321</v>
      </c>
      <c r="C8195" s="16" t="s">
        <v>8742</v>
      </c>
      <c r="D8195" s="14" t="s">
        <v>25</v>
      </c>
      <c r="E8195" s="16" t="s">
        <v>34</v>
      </c>
      <c r="F8195" s="16" t="s">
        <v>35</v>
      </c>
      <c r="G8195" s="16" t="s">
        <v>1093</v>
      </c>
      <c r="H8195" s="16" t="s">
        <v>68</v>
      </c>
      <c r="I8195" s="16" t="s">
        <v>30</v>
      </c>
      <c r="J8195" s="17">
        <v>13809531</v>
      </c>
      <c r="K8195" s="17">
        <v>506182</v>
      </c>
      <c r="L8195" s="17">
        <v>8228157</v>
      </c>
      <c r="M8195" s="17">
        <v>6045021</v>
      </c>
      <c r="N8195" s="17">
        <v>2183136</v>
      </c>
      <c r="O8195" s="17">
        <v>11599828</v>
      </c>
      <c r="P8195" s="17">
        <v>221078</v>
      </c>
      <c r="Q8195" s="17">
        <v>5081705</v>
      </c>
      <c r="R8195" s="17">
        <v>3224751</v>
      </c>
      <c r="S8195" s="17">
        <v>1856954</v>
      </c>
      <c r="T8195" s="16" t="s">
        <v>42</v>
      </c>
    </row>
    <row r="8196" spans="1:20" s="18" customFormat="1" x14ac:dyDescent="0.25">
      <c r="A8196" s="16">
        <v>9190</v>
      </c>
      <c r="B8196" s="16">
        <v>900330714</v>
      </c>
      <c r="C8196" s="16" t="s">
        <v>8743</v>
      </c>
      <c r="D8196" s="14" t="s">
        <v>25</v>
      </c>
      <c r="E8196" s="16" t="s">
        <v>34</v>
      </c>
      <c r="F8196" s="16" t="s">
        <v>35</v>
      </c>
      <c r="G8196" s="16" t="s">
        <v>36</v>
      </c>
      <c r="H8196" s="16" t="s">
        <v>636</v>
      </c>
      <c r="I8196" s="16" t="s">
        <v>9735</v>
      </c>
      <c r="J8196" s="17">
        <v>13808732</v>
      </c>
      <c r="K8196" s="17">
        <v>7224166</v>
      </c>
      <c r="L8196" s="17">
        <v>92116061</v>
      </c>
      <c r="M8196" s="17">
        <v>50278069</v>
      </c>
      <c r="N8196" s="17">
        <v>41837992</v>
      </c>
      <c r="O8196" s="17">
        <v>11084082</v>
      </c>
      <c r="P8196" s="17">
        <v>4538566</v>
      </c>
      <c r="Q8196" s="17">
        <v>82642607</v>
      </c>
      <c r="R8196" s="17">
        <v>48028781</v>
      </c>
      <c r="S8196" s="17">
        <v>34613826</v>
      </c>
      <c r="T8196" s="16" t="s">
        <v>42</v>
      </c>
    </row>
    <row r="8197" spans="1:20" s="18" customFormat="1" x14ac:dyDescent="0.25">
      <c r="A8197" s="16">
        <v>9191</v>
      </c>
      <c r="B8197" s="16">
        <v>832000464</v>
      </c>
      <c r="C8197" s="16" t="s">
        <v>8744</v>
      </c>
      <c r="D8197" s="16" t="s">
        <v>54</v>
      </c>
      <c r="E8197" s="16" t="s">
        <v>2917</v>
      </c>
      <c r="F8197" s="16" t="s">
        <v>315</v>
      </c>
      <c r="G8197" s="16" t="s">
        <v>316</v>
      </c>
      <c r="H8197" s="16" t="s">
        <v>441</v>
      </c>
      <c r="I8197" s="16" t="s">
        <v>9735</v>
      </c>
      <c r="J8197" s="17">
        <v>13808320.195</v>
      </c>
      <c r="K8197" s="17">
        <v>1152618.611</v>
      </c>
      <c r="L8197" s="17">
        <v>7419620.7879999997</v>
      </c>
      <c r="M8197" s="17">
        <v>2554402.716</v>
      </c>
      <c r="N8197" s="17">
        <v>4865218.0719999997</v>
      </c>
      <c r="O8197" s="17">
        <v>10888103.470999999</v>
      </c>
      <c r="P8197" s="17">
        <v>595820.65500000003</v>
      </c>
      <c r="Q8197" s="17">
        <v>6518980.4970000004</v>
      </c>
      <c r="R8197" s="17">
        <v>2330617.429</v>
      </c>
      <c r="S8197" s="17">
        <v>4188363.068</v>
      </c>
      <c r="T8197" s="16" t="s">
        <v>38</v>
      </c>
    </row>
    <row r="8198" spans="1:20" s="18" customFormat="1" x14ac:dyDescent="0.25">
      <c r="A8198" s="16">
        <v>9192</v>
      </c>
      <c r="B8198" s="16">
        <v>809005111</v>
      </c>
      <c r="C8198" s="16" t="s">
        <v>8745</v>
      </c>
      <c r="D8198" s="14" t="s">
        <v>25</v>
      </c>
      <c r="E8198" s="16" t="s">
        <v>2917</v>
      </c>
      <c r="F8198" s="16" t="s">
        <v>373</v>
      </c>
      <c r="G8198" s="16" t="s">
        <v>650</v>
      </c>
      <c r="H8198" s="16" t="s">
        <v>270</v>
      </c>
      <c r="I8198" s="16" t="s">
        <v>30</v>
      </c>
      <c r="J8198" s="17">
        <v>13807278</v>
      </c>
      <c r="K8198" s="17">
        <v>255527</v>
      </c>
      <c r="L8198" s="17">
        <v>2090029</v>
      </c>
      <c r="M8198" s="17">
        <v>835062</v>
      </c>
      <c r="N8198" s="17">
        <v>1254967</v>
      </c>
      <c r="O8198" s="17">
        <v>10152282</v>
      </c>
      <c r="P8198" s="17">
        <v>313457</v>
      </c>
      <c r="Q8198" s="17">
        <v>1729728</v>
      </c>
      <c r="R8198" s="17">
        <v>284503</v>
      </c>
      <c r="S8198" s="17">
        <v>1445225</v>
      </c>
      <c r="T8198" s="16" t="s">
        <v>42</v>
      </c>
    </row>
    <row r="8199" spans="1:20" s="18" customFormat="1" x14ac:dyDescent="0.25">
      <c r="A8199" s="16">
        <v>9193</v>
      </c>
      <c r="B8199" s="16">
        <v>830136119</v>
      </c>
      <c r="C8199" s="16" t="s">
        <v>8746</v>
      </c>
      <c r="D8199" s="14" t="s">
        <v>25</v>
      </c>
      <c r="E8199" s="16" t="s">
        <v>26</v>
      </c>
      <c r="F8199" s="16" t="s">
        <v>27</v>
      </c>
      <c r="G8199" s="16" t="s">
        <v>28</v>
      </c>
      <c r="H8199" s="16" t="s">
        <v>490</v>
      </c>
      <c r="I8199" s="16" t="s">
        <v>9735</v>
      </c>
      <c r="J8199" s="17">
        <v>13806965</v>
      </c>
      <c r="K8199" s="17">
        <v>2749563</v>
      </c>
      <c r="L8199" s="17">
        <v>5432341</v>
      </c>
      <c r="M8199" s="17">
        <v>2405857</v>
      </c>
      <c r="N8199" s="17">
        <v>3026484</v>
      </c>
      <c r="O8199" s="17">
        <v>13722578</v>
      </c>
      <c r="P8199" s="17">
        <v>2818113</v>
      </c>
      <c r="Q8199" s="17">
        <v>5662546</v>
      </c>
      <c r="R8199" s="17">
        <v>2567512</v>
      </c>
      <c r="S8199" s="17">
        <v>3095034</v>
      </c>
      <c r="T8199" s="16" t="s">
        <v>42</v>
      </c>
    </row>
    <row r="8200" spans="1:20" s="18" customFormat="1" x14ac:dyDescent="0.25">
      <c r="A8200" s="16">
        <v>9194</v>
      </c>
      <c r="B8200" s="16">
        <v>830141907</v>
      </c>
      <c r="C8200" s="16" t="s">
        <v>8747</v>
      </c>
      <c r="D8200" s="14" t="s">
        <v>25</v>
      </c>
      <c r="E8200" s="16" t="s">
        <v>26</v>
      </c>
      <c r="F8200" s="16" t="s">
        <v>27</v>
      </c>
      <c r="G8200" s="16" t="s">
        <v>28</v>
      </c>
      <c r="H8200" s="16" t="s">
        <v>267</v>
      </c>
      <c r="I8200" s="16" t="s">
        <v>30</v>
      </c>
      <c r="J8200" s="17">
        <v>13806857</v>
      </c>
      <c r="K8200" s="17">
        <v>752260</v>
      </c>
      <c r="L8200" s="17">
        <v>3903028</v>
      </c>
      <c r="M8200" s="17">
        <v>2306689</v>
      </c>
      <c r="N8200" s="17">
        <v>1596339</v>
      </c>
      <c r="O8200" s="17">
        <v>9894029</v>
      </c>
      <c r="P8200" s="17">
        <v>466864</v>
      </c>
      <c r="Q8200" s="17">
        <v>2621177</v>
      </c>
      <c r="R8200" s="17">
        <v>1043869</v>
      </c>
      <c r="S8200" s="17">
        <v>1577308</v>
      </c>
      <c r="T8200" s="16" t="s">
        <v>42</v>
      </c>
    </row>
    <row r="8201" spans="1:20" s="18" customFormat="1" x14ac:dyDescent="0.25">
      <c r="A8201" s="16">
        <v>9195</v>
      </c>
      <c r="B8201" s="16">
        <v>900026490</v>
      </c>
      <c r="C8201" s="16" t="s">
        <v>8748</v>
      </c>
      <c r="D8201" s="14" t="s">
        <v>25</v>
      </c>
      <c r="E8201" s="16" t="s">
        <v>1160</v>
      </c>
      <c r="F8201" s="16" t="s">
        <v>169</v>
      </c>
      <c r="G8201" s="16" t="s">
        <v>170</v>
      </c>
      <c r="H8201" s="16" t="s">
        <v>230</v>
      </c>
      <c r="I8201" s="16" t="s">
        <v>30</v>
      </c>
      <c r="J8201" s="17">
        <v>13804899</v>
      </c>
      <c r="K8201" s="17">
        <v>157050</v>
      </c>
      <c r="L8201" s="17">
        <v>4180756</v>
      </c>
      <c r="M8201" s="17">
        <v>2048858</v>
      </c>
      <c r="N8201" s="17">
        <v>2131898</v>
      </c>
      <c r="O8201" s="17">
        <v>14784065</v>
      </c>
      <c r="P8201" s="17">
        <v>116329</v>
      </c>
      <c r="Q8201" s="17">
        <v>4291154</v>
      </c>
      <c r="R8201" s="17">
        <v>2316306</v>
      </c>
      <c r="S8201" s="17">
        <v>1974848</v>
      </c>
      <c r="T8201" s="16" t="s">
        <v>42</v>
      </c>
    </row>
    <row r="8202" spans="1:20" s="18" customFormat="1" x14ac:dyDescent="0.25">
      <c r="A8202" s="16">
        <v>9196</v>
      </c>
      <c r="B8202" s="16">
        <v>890211614</v>
      </c>
      <c r="C8202" s="16" t="s">
        <v>8749</v>
      </c>
      <c r="D8202" s="14" t="s">
        <v>25</v>
      </c>
      <c r="E8202" s="16" t="s">
        <v>1257</v>
      </c>
      <c r="F8202" s="16" t="s">
        <v>70</v>
      </c>
      <c r="G8202" s="16" t="s">
        <v>310</v>
      </c>
      <c r="H8202" s="16" t="s">
        <v>1661</v>
      </c>
      <c r="I8202" s="16" t="s">
        <v>9735</v>
      </c>
      <c r="J8202" s="17">
        <v>13802264</v>
      </c>
      <c r="K8202" s="17">
        <v>571862</v>
      </c>
      <c r="L8202" s="17">
        <v>23710552</v>
      </c>
      <c r="M8202" s="17">
        <v>10879618</v>
      </c>
      <c r="N8202" s="17">
        <v>12830934</v>
      </c>
      <c r="O8202" s="17">
        <v>10554426</v>
      </c>
      <c r="P8202" s="17">
        <v>-1043519</v>
      </c>
      <c r="Q8202" s="17">
        <v>23546924</v>
      </c>
      <c r="R8202" s="17">
        <v>11309815</v>
      </c>
      <c r="S8202" s="17">
        <v>12237109</v>
      </c>
      <c r="T8202" s="16" t="s">
        <v>42</v>
      </c>
    </row>
    <row r="8203" spans="1:20" s="18" customFormat="1" x14ac:dyDescent="0.25">
      <c r="A8203" s="16">
        <v>9197</v>
      </c>
      <c r="B8203" s="16">
        <v>805012376</v>
      </c>
      <c r="C8203" s="16" t="s">
        <v>8750</v>
      </c>
      <c r="D8203" s="14" t="s">
        <v>25</v>
      </c>
      <c r="E8203" s="16" t="s">
        <v>1160</v>
      </c>
      <c r="F8203" s="16" t="s">
        <v>40</v>
      </c>
      <c r="G8203" s="16" t="s">
        <v>55</v>
      </c>
      <c r="H8203" s="16" t="s">
        <v>68</v>
      </c>
      <c r="I8203" s="16" t="s">
        <v>30</v>
      </c>
      <c r="J8203" s="17">
        <v>13801331</v>
      </c>
      <c r="K8203" s="17">
        <v>680886</v>
      </c>
      <c r="L8203" s="17">
        <v>11123536</v>
      </c>
      <c r="M8203" s="17">
        <v>4881794</v>
      </c>
      <c r="N8203" s="17">
        <v>6241742</v>
      </c>
      <c r="O8203" s="17">
        <v>13667929</v>
      </c>
      <c r="P8203" s="17">
        <v>719499</v>
      </c>
      <c r="Q8203" s="17">
        <v>10160863</v>
      </c>
      <c r="R8203" s="17">
        <v>4600007</v>
      </c>
      <c r="S8203" s="17">
        <v>5560856</v>
      </c>
      <c r="T8203" s="16" t="s">
        <v>42</v>
      </c>
    </row>
    <row r="8204" spans="1:20" s="18" customFormat="1" x14ac:dyDescent="0.25">
      <c r="A8204" s="16">
        <v>9198</v>
      </c>
      <c r="B8204" s="16">
        <v>890321755</v>
      </c>
      <c r="C8204" s="16" t="s">
        <v>8751</v>
      </c>
      <c r="D8204" s="14" t="s">
        <v>25</v>
      </c>
      <c r="E8204" s="16" t="s">
        <v>1160</v>
      </c>
      <c r="F8204" s="16" t="s">
        <v>40</v>
      </c>
      <c r="G8204" s="16" t="s">
        <v>55</v>
      </c>
      <c r="H8204" s="16" t="s">
        <v>547</v>
      </c>
      <c r="I8204" s="16" t="s">
        <v>9735</v>
      </c>
      <c r="J8204" s="17">
        <v>13800824</v>
      </c>
      <c r="K8204" s="17">
        <v>1301224</v>
      </c>
      <c r="L8204" s="17">
        <v>37411014</v>
      </c>
      <c r="M8204" s="17">
        <v>21314097</v>
      </c>
      <c r="N8204" s="17">
        <v>16096917</v>
      </c>
      <c r="O8204" s="17">
        <v>8519725</v>
      </c>
      <c r="P8204" s="17">
        <v>-114775</v>
      </c>
      <c r="Q8204" s="17">
        <v>31194935</v>
      </c>
      <c r="R8204" s="17">
        <v>21338022</v>
      </c>
      <c r="S8204" s="17">
        <v>9856913</v>
      </c>
      <c r="T8204" s="16" t="s">
        <v>42</v>
      </c>
    </row>
    <row r="8205" spans="1:20" s="18" customFormat="1" x14ac:dyDescent="0.25">
      <c r="A8205" s="16">
        <v>9199</v>
      </c>
      <c r="B8205" s="16">
        <v>830079801</v>
      </c>
      <c r="C8205" s="16" t="s">
        <v>8752</v>
      </c>
      <c r="D8205" s="16" t="s">
        <v>54</v>
      </c>
      <c r="E8205" s="16" t="s">
        <v>26</v>
      </c>
      <c r="F8205" s="16" t="s">
        <v>27</v>
      </c>
      <c r="G8205" s="16" t="s">
        <v>28</v>
      </c>
      <c r="H8205" s="16" t="s">
        <v>240</v>
      </c>
      <c r="I8205" s="16" t="s">
        <v>30</v>
      </c>
      <c r="J8205" s="17">
        <v>13800152.765999999</v>
      </c>
      <c r="K8205" s="17">
        <v>155680.174</v>
      </c>
      <c r="L8205" s="17">
        <v>3377253.102</v>
      </c>
      <c r="M8205" s="17">
        <v>1845478.3740000001</v>
      </c>
      <c r="N8205" s="17">
        <v>1531774.7279999999</v>
      </c>
      <c r="O8205" s="17">
        <v>9510885.0659999996</v>
      </c>
      <c r="P8205" s="17">
        <v>1294277.058</v>
      </c>
      <c r="Q8205" s="17">
        <v>2881039.9139999999</v>
      </c>
      <c r="R8205" s="17">
        <v>1513482.4410000001</v>
      </c>
      <c r="S8205" s="17">
        <v>1367557.473</v>
      </c>
      <c r="T8205" s="16" t="s">
        <v>38</v>
      </c>
    </row>
    <row r="8206" spans="1:20" s="18" customFormat="1" x14ac:dyDescent="0.25">
      <c r="A8206" s="16">
        <v>9200</v>
      </c>
      <c r="B8206" s="16">
        <v>900392554</v>
      </c>
      <c r="C8206" s="16" t="s">
        <v>8753</v>
      </c>
      <c r="D8206" s="14" t="s">
        <v>25</v>
      </c>
      <c r="E8206" s="16" t="s">
        <v>34</v>
      </c>
      <c r="F8206" s="16" t="s">
        <v>35</v>
      </c>
      <c r="G8206" s="16" t="s">
        <v>36</v>
      </c>
      <c r="H8206" s="16" t="s">
        <v>213</v>
      </c>
      <c r="I8206" s="16" t="s">
        <v>30</v>
      </c>
      <c r="J8206" s="17">
        <v>13796762</v>
      </c>
      <c r="K8206" s="17">
        <v>1488423</v>
      </c>
      <c r="L8206" s="17">
        <v>9362510</v>
      </c>
      <c r="M8206" s="17">
        <v>4068276</v>
      </c>
      <c r="N8206" s="17">
        <v>5294234</v>
      </c>
      <c r="O8206" s="17">
        <v>9068149</v>
      </c>
      <c r="P8206" s="17">
        <v>912843</v>
      </c>
      <c r="Q8206" s="17">
        <v>7154760</v>
      </c>
      <c r="R8206" s="17">
        <v>3348949</v>
      </c>
      <c r="S8206" s="17">
        <v>3805811</v>
      </c>
      <c r="T8206" s="16" t="s">
        <v>42</v>
      </c>
    </row>
    <row r="8207" spans="1:20" s="18" customFormat="1" x14ac:dyDescent="0.25">
      <c r="A8207" s="16">
        <v>9201</v>
      </c>
      <c r="B8207" s="16">
        <v>900568996</v>
      </c>
      <c r="C8207" s="16" t="s">
        <v>8754</v>
      </c>
      <c r="D8207" s="14" t="s">
        <v>25</v>
      </c>
      <c r="E8207" s="16" t="s">
        <v>1257</v>
      </c>
      <c r="F8207" s="16" t="s">
        <v>248</v>
      </c>
      <c r="G8207" s="16" t="s">
        <v>1131</v>
      </c>
      <c r="H8207" s="16" t="s">
        <v>252</v>
      </c>
      <c r="I8207" s="16" t="s">
        <v>30</v>
      </c>
      <c r="J8207" s="17">
        <v>13793823</v>
      </c>
      <c r="K8207" s="17">
        <v>219509</v>
      </c>
      <c r="L8207" s="17">
        <v>4785099</v>
      </c>
      <c r="M8207" s="17">
        <v>2663788</v>
      </c>
      <c r="N8207" s="17">
        <v>2121311</v>
      </c>
      <c r="O8207" s="17">
        <v>13856097</v>
      </c>
      <c r="P8207" s="17">
        <v>248868</v>
      </c>
      <c r="Q8207" s="17">
        <v>4714544</v>
      </c>
      <c r="R8207" s="17">
        <v>2812742</v>
      </c>
      <c r="S8207" s="17">
        <v>1901802</v>
      </c>
      <c r="T8207" s="16" t="s">
        <v>42</v>
      </c>
    </row>
    <row r="8208" spans="1:20" s="18" customFormat="1" x14ac:dyDescent="0.25">
      <c r="A8208" s="16">
        <v>9202</v>
      </c>
      <c r="B8208" s="16">
        <v>823004150</v>
      </c>
      <c r="C8208" s="16" t="s">
        <v>8755</v>
      </c>
      <c r="D8208" s="14" t="s">
        <v>25</v>
      </c>
      <c r="E8208" s="16" t="s">
        <v>139</v>
      </c>
      <c r="F8208" s="16" t="s">
        <v>630</v>
      </c>
      <c r="G8208" s="16" t="s">
        <v>631</v>
      </c>
      <c r="H8208" s="16" t="s">
        <v>134</v>
      </c>
      <c r="I8208" s="16" t="s">
        <v>9734</v>
      </c>
      <c r="J8208" s="17">
        <v>13791594</v>
      </c>
      <c r="K8208" s="17">
        <v>191259</v>
      </c>
      <c r="L8208" s="17">
        <v>12374751</v>
      </c>
      <c r="M8208" s="17">
        <v>11055045</v>
      </c>
      <c r="N8208" s="17">
        <v>1319706</v>
      </c>
      <c r="O8208" s="17">
        <v>12702070</v>
      </c>
      <c r="P8208" s="17">
        <v>116850</v>
      </c>
      <c r="Q8208" s="17">
        <v>11317116</v>
      </c>
      <c r="R8208" s="17">
        <v>10219934</v>
      </c>
      <c r="S8208" s="17">
        <v>1097182</v>
      </c>
      <c r="T8208" s="16" t="s">
        <v>42</v>
      </c>
    </row>
    <row r="8209" spans="1:20" s="18" customFormat="1" x14ac:dyDescent="0.25">
      <c r="A8209" s="16">
        <v>9203</v>
      </c>
      <c r="B8209" s="16">
        <v>900075189</v>
      </c>
      <c r="C8209" s="16" t="s">
        <v>8756</v>
      </c>
      <c r="D8209" s="14" t="s">
        <v>25</v>
      </c>
      <c r="E8209" s="16" t="s">
        <v>34</v>
      </c>
      <c r="F8209" s="16" t="s">
        <v>35</v>
      </c>
      <c r="G8209" s="16" t="s">
        <v>380</v>
      </c>
      <c r="H8209" s="16" t="s">
        <v>68</v>
      </c>
      <c r="I8209" s="16" t="s">
        <v>30</v>
      </c>
      <c r="J8209" s="17">
        <v>13791000</v>
      </c>
      <c r="K8209" s="17">
        <v>1186012</v>
      </c>
      <c r="L8209" s="17">
        <v>7825677</v>
      </c>
      <c r="M8209" s="17">
        <v>3849737</v>
      </c>
      <c r="N8209" s="17">
        <v>3975940</v>
      </c>
      <c r="O8209" s="17">
        <v>11969300</v>
      </c>
      <c r="P8209" s="17">
        <v>1182984</v>
      </c>
      <c r="Q8209" s="17">
        <v>11003499</v>
      </c>
      <c r="R8209" s="17">
        <v>8213571</v>
      </c>
      <c r="S8209" s="17">
        <v>2789928</v>
      </c>
      <c r="T8209" s="16" t="s">
        <v>42</v>
      </c>
    </row>
    <row r="8210" spans="1:20" s="18" customFormat="1" x14ac:dyDescent="0.25">
      <c r="A8210" s="16">
        <v>9204</v>
      </c>
      <c r="B8210" s="16">
        <v>804004105</v>
      </c>
      <c r="C8210" s="16" t="s">
        <v>8757</v>
      </c>
      <c r="D8210" s="14" t="s">
        <v>25</v>
      </c>
      <c r="E8210" s="16" t="s">
        <v>1257</v>
      </c>
      <c r="F8210" s="16" t="s">
        <v>70</v>
      </c>
      <c r="G8210" s="15" t="s">
        <v>9711</v>
      </c>
      <c r="H8210" s="16" t="s">
        <v>1147</v>
      </c>
      <c r="I8210" s="16" t="s">
        <v>30</v>
      </c>
      <c r="J8210" s="17">
        <v>13787103</v>
      </c>
      <c r="K8210" s="17">
        <v>92067</v>
      </c>
      <c r="L8210" s="17">
        <v>10426683</v>
      </c>
      <c r="M8210" s="17">
        <v>6782541</v>
      </c>
      <c r="N8210" s="17">
        <v>3644142</v>
      </c>
      <c r="O8210" s="17">
        <v>12336791</v>
      </c>
      <c r="P8210" s="17">
        <v>109117</v>
      </c>
      <c r="Q8210" s="17">
        <v>9777633</v>
      </c>
      <c r="R8210" s="17">
        <v>6200042</v>
      </c>
      <c r="S8210" s="17">
        <v>3577591</v>
      </c>
      <c r="T8210" s="16" t="s">
        <v>42</v>
      </c>
    </row>
    <row r="8211" spans="1:20" s="18" customFormat="1" x14ac:dyDescent="0.25">
      <c r="A8211" s="16">
        <v>9205</v>
      </c>
      <c r="B8211" s="16">
        <v>830100197</v>
      </c>
      <c r="C8211" s="16" t="s">
        <v>8758</v>
      </c>
      <c r="D8211" s="14" t="s">
        <v>25</v>
      </c>
      <c r="E8211" s="16" t="s">
        <v>26</v>
      </c>
      <c r="F8211" s="16" t="s">
        <v>27</v>
      </c>
      <c r="G8211" s="16" t="s">
        <v>28</v>
      </c>
      <c r="H8211" s="16" t="s">
        <v>66</v>
      </c>
      <c r="I8211" s="16" t="s">
        <v>9736</v>
      </c>
      <c r="J8211" s="17">
        <v>13785619</v>
      </c>
      <c r="K8211" s="17">
        <v>1720252</v>
      </c>
      <c r="L8211" s="17">
        <v>9978126</v>
      </c>
      <c r="M8211" s="17">
        <v>3855320</v>
      </c>
      <c r="N8211" s="17">
        <v>6122806</v>
      </c>
      <c r="O8211" s="17">
        <v>7506188</v>
      </c>
      <c r="P8211" s="17">
        <v>973528</v>
      </c>
      <c r="Q8211" s="17">
        <v>7985097</v>
      </c>
      <c r="R8211" s="17">
        <v>3764380</v>
      </c>
      <c r="S8211" s="17">
        <v>4220717</v>
      </c>
      <c r="T8211" s="16" t="s">
        <v>42</v>
      </c>
    </row>
    <row r="8212" spans="1:20" s="18" customFormat="1" x14ac:dyDescent="0.25">
      <c r="A8212" s="16">
        <v>9206</v>
      </c>
      <c r="B8212" s="16">
        <v>900167305</v>
      </c>
      <c r="C8212" s="16" t="s">
        <v>8759</v>
      </c>
      <c r="D8212" s="14" t="s">
        <v>25</v>
      </c>
      <c r="E8212" s="16" t="s">
        <v>1257</v>
      </c>
      <c r="F8212" s="16" t="s">
        <v>70</v>
      </c>
      <c r="G8212" s="16" t="s">
        <v>310</v>
      </c>
      <c r="H8212" s="16" t="s">
        <v>267</v>
      </c>
      <c r="I8212" s="16" t="s">
        <v>30</v>
      </c>
      <c r="J8212" s="17">
        <v>13785249</v>
      </c>
      <c r="K8212" s="17">
        <v>502059</v>
      </c>
      <c r="L8212" s="17">
        <v>3620452</v>
      </c>
      <c r="M8212" s="17">
        <v>529961</v>
      </c>
      <c r="N8212" s="17">
        <v>3090491</v>
      </c>
      <c r="O8212" s="17">
        <v>10429092</v>
      </c>
      <c r="P8212" s="17">
        <v>457324</v>
      </c>
      <c r="Q8212" s="17">
        <v>3181277</v>
      </c>
      <c r="R8212" s="17">
        <v>592845</v>
      </c>
      <c r="S8212" s="17">
        <v>2588432</v>
      </c>
      <c r="T8212" s="16" t="s">
        <v>42</v>
      </c>
    </row>
    <row r="8213" spans="1:20" s="18" customFormat="1" x14ac:dyDescent="0.25">
      <c r="A8213" s="16">
        <v>9207</v>
      </c>
      <c r="B8213" s="16">
        <v>860053716</v>
      </c>
      <c r="C8213" s="16" t="s">
        <v>8760</v>
      </c>
      <c r="D8213" s="14" t="s">
        <v>25</v>
      </c>
      <c r="E8213" s="16" t="s">
        <v>26</v>
      </c>
      <c r="F8213" s="16" t="s">
        <v>73</v>
      </c>
      <c r="G8213" s="16" t="s">
        <v>8845</v>
      </c>
      <c r="H8213" s="16" t="s">
        <v>295</v>
      </c>
      <c r="I8213" s="16" t="s">
        <v>9734</v>
      </c>
      <c r="J8213" s="17">
        <v>13784083</v>
      </c>
      <c r="K8213" s="17">
        <v>194643</v>
      </c>
      <c r="L8213" s="17">
        <v>26393054</v>
      </c>
      <c r="M8213" s="17">
        <v>14669193</v>
      </c>
      <c r="N8213" s="17">
        <v>11723861</v>
      </c>
      <c r="O8213" s="17">
        <v>11109260</v>
      </c>
      <c r="P8213" s="17">
        <v>773536</v>
      </c>
      <c r="Q8213" s="17">
        <v>26376587</v>
      </c>
      <c r="R8213" s="17">
        <v>14075844</v>
      </c>
      <c r="S8213" s="17">
        <v>12300743</v>
      </c>
      <c r="T8213" s="16" t="s">
        <v>47</v>
      </c>
    </row>
    <row r="8214" spans="1:20" s="18" customFormat="1" x14ac:dyDescent="0.25">
      <c r="A8214" s="16">
        <v>9208</v>
      </c>
      <c r="B8214" s="16">
        <v>900763043</v>
      </c>
      <c r="C8214" s="16" t="s">
        <v>8761</v>
      </c>
      <c r="D8214" s="14" t="s">
        <v>25</v>
      </c>
      <c r="E8214" s="16" t="s">
        <v>139</v>
      </c>
      <c r="F8214" s="16" t="s">
        <v>368</v>
      </c>
      <c r="G8214" s="16" t="s">
        <v>933</v>
      </c>
      <c r="H8214" s="16" t="s">
        <v>422</v>
      </c>
      <c r="I8214" s="16" t="s">
        <v>9735</v>
      </c>
      <c r="J8214" s="17">
        <v>13783793</v>
      </c>
      <c r="K8214" s="17">
        <v>11319111</v>
      </c>
      <c r="L8214" s="17">
        <v>192955486</v>
      </c>
      <c r="M8214" s="17">
        <v>44391288</v>
      </c>
      <c r="N8214" s="17">
        <v>148564198</v>
      </c>
      <c r="O8214" s="17">
        <v>13752963</v>
      </c>
      <c r="P8214" s="17">
        <v>14191130</v>
      </c>
      <c r="Q8214" s="17">
        <v>179169084</v>
      </c>
      <c r="R8214" s="17">
        <v>40918422</v>
      </c>
      <c r="S8214" s="17">
        <v>138250662</v>
      </c>
      <c r="T8214" s="16" t="s">
        <v>31</v>
      </c>
    </row>
    <row r="8215" spans="1:20" s="18" customFormat="1" x14ac:dyDescent="0.25">
      <c r="A8215" s="16">
        <v>9209</v>
      </c>
      <c r="B8215" s="16">
        <v>890109666</v>
      </c>
      <c r="C8215" s="16" t="s">
        <v>3252</v>
      </c>
      <c r="D8215" s="14" t="s">
        <v>25</v>
      </c>
      <c r="E8215" s="16" t="s">
        <v>139</v>
      </c>
      <c r="F8215" s="16" t="s">
        <v>140</v>
      </c>
      <c r="G8215" s="16" t="s">
        <v>141</v>
      </c>
      <c r="H8215" s="16" t="s">
        <v>441</v>
      </c>
      <c r="I8215" s="16" t="s">
        <v>9735</v>
      </c>
      <c r="J8215" s="17">
        <v>13782268</v>
      </c>
      <c r="K8215" s="17">
        <v>1014900</v>
      </c>
      <c r="L8215" s="17">
        <v>10362724</v>
      </c>
      <c r="M8215" s="17">
        <v>6003227</v>
      </c>
      <c r="N8215" s="17">
        <v>4359497</v>
      </c>
      <c r="O8215" s="17">
        <v>8898724</v>
      </c>
      <c r="P8215" s="17">
        <v>388514</v>
      </c>
      <c r="Q8215" s="17">
        <v>9104763</v>
      </c>
      <c r="R8215" s="17">
        <v>5570037</v>
      </c>
      <c r="S8215" s="17">
        <v>3534726</v>
      </c>
      <c r="T8215" s="16" t="s">
        <v>42</v>
      </c>
    </row>
    <row r="8216" spans="1:20" s="18" customFormat="1" x14ac:dyDescent="0.25">
      <c r="A8216" s="16">
        <v>9210</v>
      </c>
      <c r="B8216" s="16">
        <v>830103661</v>
      </c>
      <c r="C8216" s="16" t="s">
        <v>8762</v>
      </c>
      <c r="D8216" s="14" t="s">
        <v>25</v>
      </c>
      <c r="E8216" s="16" t="s">
        <v>26</v>
      </c>
      <c r="F8216" s="16" t="s">
        <v>27</v>
      </c>
      <c r="G8216" s="16" t="s">
        <v>28</v>
      </c>
      <c r="H8216" s="16" t="s">
        <v>1661</v>
      </c>
      <c r="I8216" s="16" t="s">
        <v>9735</v>
      </c>
      <c r="J8216" s="17">
        <v>13781697</v>
      </c>
      <c r="K8216" s="17">
        <v>3573378</v>
      </c>
      <c r="L8216" s="17">
        <v>13228255</v>
      </c>
      <c r="M8216" s="17">
        <v>2472897</v>
      </c>
      <c r="N8216" s="17">
        <v>10755358</v>
      </c>
      <c r="O8216" s="17">
        <v>11179582</v>
      </c>
      <c r="P8216" s="17">
        <v>2585058</v>
      </c>
      <c r="Q8216" s="17">
        <v>11367086</v>
      </c>
      <c r="R8216" s="17">
        <v>2905106</v>
      </c>
      <c r="S8216" s="17">
        <v>8461980</v>
      </c>
      <c r="T8216" s="16" t="s">
        <v>42</v>
      </c>
    </row>
    <row r="8217" spans="1:20" s="18" customFormat="1" x14ac:dyDescent="0.25">
      <c r="A8217" s="16">
        <v>9211</v>
      </c>
      <c r="B8217" s="16">
        <v>890500705</v>
      </c>
      <c r="C8217" s="16" t="s">
        <v>8763</v>
      </c>
      <c r="D8217" s="14" t="s">
        <v>25</v>
      </c>
      <c r="E8217" s="16" t="s">
        <v>1257</v>
      </c>
      <c r="F8217" s="16" t="s">
        <v>248</v>
      </c>
      <c r="G8217" s="16" t="s">
        <v>286</v>
      </c>
      <c r="H8217" s="16" t="s">
        <v>5167</v>
      </c>
      <c r="I8217" s="16" t="s">
        <v>9734</v>
      </c>
      <c r="J8217" s="17">
        <v>13780457</v>
      </c>
      <c r="K8217" s="17">
        <v>3383280</v>
      </c>
      <c r="L8217" s="17">
        <v>20863191</v>
      </c>
      <c r="M8217" s="17">
        <v>4732773</v>
      </c>
      <c r="N8217" s="17">
        <v>16130418</v>
      </c>
      <c r="O8217" s="17">
        <v>8538060</v>
      </c>
      <c r="P8217" s="17">
        <v>1602413</v>
      </c>
      <c r="Q8217" s="17">
        <v>17527884</v>
      </c>
      <c r="R8217" s="17">
        <v>4293483</v>
      </c>
      <c r="S8217" s="17">
        <v>13234401</v>
      </c>
      <c r="T8217" s="16" t="s">
        <v>52</v>
      </c>
    </row>
    <row r="8218" spans="1:20" s="18" customFormat="1" x14ac:dyDescent="0.25">
      <c r="A8218" s="16">
        <v>9212</v>
      </c>
      <c r="B8218" s="16">
        <v>860091130</v>
      </c>
      <c r="C8218" s="16" t="s">
        <v>8764</v>
      </c>
      <c r="D8218" s="14" t="s">
        <v>25</v>
      </c>
      <c r="E8218" s="16" t="s">
        <v>26</v>
      </c>
      <c r="F8218" s="16" t="s">
        <v>73</v>
      </c>
      <c r="G8218" s="16" t="s">
        <v>5303</v>
      </c>
      <c r="H8218" s="16" t="s">
        <v>74</v>
      </c>
      <c r="I8218" s="16" t="s">
        <v>9734</v>
      </c>
      <c r="J8218" s="17">
        <v>13771559</v>
      </c>
      <c r="K8218" s="17">
        <v>127333</v>
      </c>
      <c r="L8218" s="17">
        <v>7397000</v>
      </c>
      <c r="M8218" s="17">
        <v>3614488</v>
      </c>
      <c r="N8218" s="17">
        <v>3782512</v>
      </c>
      <c r="O8218" s="17">
        <v>13304562</v>
      </c>
      <c r="P8218" s="17">
        <v>1078946</v>
      </c>
      <c r="Q8218" s="17">
        <v>7875315</v>
      </c>
      <c r="R8218" s="17">
        <v>4220136</v>
      </c>
      <c r="S8218" s="17">
        <v>3655179</v>
      </c>
      <c r="T8218" s="16" t="s">
        <v>42</v>
      </c>
    </row>
    <row r="8219" spans="1:20" s="18" customFormat="1" x14ac:dyDescent="0.25">
      <c r="A8219" s="16">
        <v>9213</v>
      </c>
      <c r="B8219" s="16">
        <v>830066874</v>
      </c>
      <c r="C8219" s="16" t="s">
        <v>8765</v>
      </c>
      <c r="D8219" s="14" t="s">
        <v>25</v>
      </c>
      <c r="E8219" s="16" t="s">
        <v>26</v>
      </c>
      <c r="F8219" s="16" t="s">
        <v>27</v>
      </c>
      <c r="G8219" s="16" t="s">
        <v>28</v>
      </c>
      <c r="H8219" s="16" t="s">
        <v>252</v>
      </c>
      <c r="I8219" s="16" t="s">
        <v>30</v>
      </c>
      <c r="J8219" s="17">
        <v>13768638</v>
      </c>
      <c r="K8219" s="17">
        <v>240656</v>
      </c>
      <c r="L8219" s="17">
        <v>3557244</v>
      </c>
      <c r="M8219" s="17">
        <v>1675831</v>
      </c>
      <c r="N8219" s="17">
        <v>1881413</v>
      </c>
      <c r="O8219" s="17">
        <v>12307735</v>
      </c>
      <c r="P8219" s="17">
        <v>199365</v>
      </c>
      <c r="Q8219" s="17">
        <v>3137724</v>
      </c>
      <c r="R8219" s="17">
        <v>1496703</v>
      </c>
      <c r="S8219" s="17">
        <v>1641021</v>
      </c>
      <c r="T8219" s="16" t="s">
        <v>42</v>
      </c>
    </row>
    <row r="8220" spans="1:20" s="18" customFormat="1" x14ac:dyDescent="0.25">
      <c r="A8220" s="16">
        <v>9214</v>
      </c>
      <c r="B8220" s="16">
        <v>900817525</v>
      </c>
      <c r="C8220" s="16" t="s">
        <v>8766</v>
      </c>
      <c r="D8220" s="14" t="s">
        <v>25</v>
      </c>
      <c r="E8220" s="16" t="s">
        <v>139</v>
      </c>
      <c r="F8220" s="16" t="s">
        <v>118</v>
      </c>
      <c r="G8220" s="16" t="s">
        <v>119</v>
      </c>
      <c r="H8220" s="16" t="s">
        <v>636</v>
      </c>
      <c r="I8220" s="16" t="s">
        <v>9735</v>
      </c>
      <c r="J8220" s="17">
        <v>13768292</v>
      </c>
      <c r="K8220" s="17">
        <v>313314</v>
      </c>
      <c r="L8220" s="17">
        <v>15197098</v>
      </c>
      <c r="M8220" s="17">
        <v>14317441</v>
      </c>
      <c r="N8220" s="17">
        <v>879657</v>
      </c>
      <c r="O8220" s="17">
        <v>4108195</v>
      </c>
      <c r="P8220" s="17">
        <v>250425</v>
      </c>
      <c r="Q8220" s="17">
        <v>20145851</v>
      </c>
      <c r="R8220" s="17">
        <v>19579508</v>
      </c>
      <c r="S8220" s="17">
        <v>566343</v>
      </c>
      <c r="T8220" s="16" t="s">
        <v>42</v>
      </c>
    </row>
    <row r="8221" spans="1:20" s="18" customFormat="1" x14ac:dyDescent="0.25">
      <c r="A8221" s="16">
        <v>9215</v>
      </c>
      <c r="B8221" s="16">
        <v>900578543</v>
      </c>
      <c r="C8221" s="16" t="s">
        <v>8767</v>
      </c>
      <c r="D8221" s="16" t="s">
        <v>54</v>
      </c>
      <c r="E8221" s="16" t="s">
        <v>1160</v>
      </c>
      <c r="F8221" s="16" t="s">
        <v>40</v>
      </c>
      <c r="G8221" s="16" t="s">
        <v>55</v>
      </c>
      <c r="H8221" s="16" t="s">
        <v>84</v>
      </c>
      <c r="I8221" s="16" t="s">
        <v>9735</v>
      </c>
      <c r="J8221" s="17">
        <v>13765286.176999999</v>
      </c>
      <c r="K8221" s="17">
        <v>2121185.0449999999</v>
      </c>
      <c r="L8221" s="17">
        <v>29275622.390000001</v>
      </c>
      <c r="M8221" s="17">
        <v>27360457.476</v>
      </c>
      <c r="N8221" s="17">
        <v>1915164.9140000001</v>
      </c>
      <c r="O8221" s="17">
        <v>5812020.3959999997</v>
      </c>
      <c r="P8221" s="17">
        <v>84716.854999999996</v>
      </c>
      <c r="Q8221" s="17">
        <v>13083182.154999999</v>
      </c>
      <c r="R8221" s="17">
        <v>13268178.987</v>
      </c>
      <c r="S8221" s="17">
        <v>-184996.83199999999</v>
      </c>
      <c r="T8221" s="16" t="s">
        <v>3199</v>
      </c>
    </row>
    <row r="8222" spans="1:20" s="18" customFormat="1" x14ac:dyDescent="0.25">
      <c r="A8222" s="16">
        <v>9216</v>
      </c>
      <c r="B8222" s="16">
        <v>800182390</v>
      </c>
      <c r="C8222" s="16" t="s">
        <v>8768</v>
      </c>
      <c r="D8222" s="14" t="s">
        <v>25</v>
      </c>
      <c r="E8222" s="16" t="s">
        <v>1160</v>
      </c>
      <c r="F8222" s="16" t="s">
        <v>40</v>
      </c>
      <c r="G8222" s="16" t="s">
        <v>1412</v>
      </c>
      <c r="H8222" s="16" t="s">
        <v>185</v>
      </c>
      <c r="I8222" s="16" t="s">
        <v>9734</v>
      </c>
      <c r="J8222" s="17">
        <v>13765050</v>
      </c>
      <c r="K8222" s="17">
        <v>876299</v>
      </c>
      <c r="L8222" s="17">
        <v>8121439</v>
      </c>
      <c r="M8222" s="17">
        <v>4959627</v>
      </c>
      <c r="N8222" s="17">
        <v>3161812</v>
      </c>
      <c r="O8222" s="17">
        <v>13786860</v>
      </c>
      <c r="P8222" s="17">
        <v>645034</v>
      </c>
      <c r="Q8222" s="17">
        <v>7914783</v>
      </c>
      <c r="R8222" s="17">
        <v>5629270</v>
      </c>
      <c r="S8222" s="17">
        <v>2285513</v>
      </c>
      <c r="T8222" s="16" t="s">
        <v>42</v>
      </c>
    </row>
    <row r="8223" spans="1:20" s="18" customFormat="1" x14ac:dyDescent="0.25">
      <c r="A8223" s="16">
        <v>9217</v>
      </c>
      <c r="B8223" s="16">
        <v>860061651</v>
      </c>
      <c r="C8223" s="16" t="s">
        <v>8769</v>
      </c>
      <c r="D8223" s="14" t="s">
        <v>25</v>
      </c>
      <c r="E8223" s="16" t="s">
        <v>26</v>
      </c>
      <c r="F8223" s="16" t="s">
        <v>27</v>
      </c>
      <c r="G8223" s="16" t="s">
        <v>28</v>
      </c>
      <c r="H8223" s="16" t="s">
        <v>201</v>
      </c>
      <c r="I8223" s="16" t="s">
        <v>9735</v>
      </c>
      <c r="J8223" s="17">
        <v>13763827</v>
      </c>
      <c r="K8223" s="17">
        <v>789879</v>
      </c>
      <c r="L8223" s="17">
        <v>114036482</v>
      </c>
      <c r="M8223" s="17">
        <v>81102795</v>
      </c>
      <c r="N8223" s="17">
        <v>32933687</v>
      </c>
      <c r="O8223" s="17">
        <v>14158710</v>
      </c>
      <c r="P8223" s="17">
        <v>422560</v>
      </c>
      <c r="Q8223" s="17">
        <v>125845872</v>
      </c>
      <c r="R8223" s="17">
        <v>93702064</v>
      </c>
      <c r="S8223" s="17">
        <v>32143808</v>
      </c>
      <c r="T8223" s="16" t="s">
        <v>31</v>
      </c>
    </row>
    <row r="8224" spans="1:20" s="18" customFormat="1" x14ac:dyDescent="0.25">
      <c r="A8224" s="16">
        <v>9218</v>
      </c>
      <c r="B8224" s="16">
        <v>900265156</v>
      </c>
      <c r="C8224" s="16" t="s">
        <v>8770</v>
      </c>
      <c r="D8224" s="14" t="s">
        <v>25</v>
      </c>
      <c r="E8224" s="16" t="s">
        <v>26</v>
      </c>
      <c r="F8224" s="16" t="s">
        <v>27</v>
      </c>
      <c r="G8224" s="16" t="s">
        <v>28</v>
      </c>
      <c r="H8224" s="16" t="s">
        <v>201</v>
      </c>
      <c r="I8224" s="16" t="s">
        <v>9735</v>
      </c>
      <c r="J8224" s="17">
        <v>13762656</v>
      </c>
      <c r="K8224" s="17">
        <v>12491739</v>
      </c>
      <c r="L8224" s="17">
        <v>170210659</v>
      </c>
      <c r="M8224" s="17">
        <v>3031503</v>
      </c>
      <c r="N8224" s="17">
        <v>167179156</v>
      </c>
      <c r="O8224" s="17">
        <v>2715636</v>
      </c>
      <c r="P8224" s="17">
        <v>649896</v>
      </c>
      <c r="Q8224" s="17">
        <v>151184416</v>
      </c>
      <c r="R8224" s="17">
        <v>2839305</v>
      </c>
      <c r="S8224" s="17">
        <v>148345111</v>
      </c>
      <c r="T8224" s="16" t="s">
        <v>47</v>
      </c>
    </row>
    <row r="8225" spans="1:20" s="18" customFormat="1" x14ac:dyDescent="0.25">
      <c r="A8225" s="16">
        <v>9219</v>
      </c>
      <c r="B8225" s="16">
        <v>900011869</v>
      </c>
      <c r="C8225" s="16" t="s">
        <v>8771</v>
      </c>
      <c r="D8225" s="14" t="s">
        <v>25</v>
      </c>
      <c r="E8225" s="16" t="s">
        <v>1257</v>
      </c>
      <c r="F8225" s="16" t="s">
        <v>70</v>
      </c>
      <c r="G8225" s="16" t="s">
        <v>2025</v>
      </c>
      <c r="H8225" s="16" t="s">
        <v>270</v>
      </c>
      <c r="I8225" s="16" t="s">
        <v>30</v>
      </c>
      <c r="J8225" s="17">
        <v>13759658</v>
      </c>
      <c r="K8225" s="17">
        <v>231595</v>
      </c>
      <c r="L8225" s="17">
        <v>2624795</v>
      </c>
      <c r="M8225" s="17">
        <v>986799</v>
      </c>
      <c r="N8225" s="17">
        <v>1637996</v>
      </c>
      <c r="O8225" s="17">
        <v>11660568</v>
      </c>
      <c r="P8225" s="17">
        <v>160938</v>
      </c>
      <c r="Q8225" s="17">
        <v>2325412</v>
      </c>
      <c r="R8225" s="17">
        <v>919011</v>
      </c>
      <c r="S8225" s="17">
        <v>1406401</v>
      </c>
      <c r="T8225" s="16" t="s">
        <v>42</v>
      </c>
    </row>
    <row r="8226" spans="1:20" s="18" customFormat="1" x14ac:dyDescent="0.25">
      <c r="A8226" s="16">
        <v>9220</v>
      </c>
      <c r="B8226" s="16">
        <v>810001366</v>
      </c>
      <c r="C8226" s="16" t="s">
        <v>8772</v>
      </c>
      <c r="D8226" s="14" t="s">
        <v>25</v>
      </c>
      <c r="E8226" s="16" t="s">
        <v>9731</v>
      </c>
      <c r="F8226" s="16" t="s">
        <v>326</v>
      </c>
      <c r="G8226" s="16" t="s">
        <v>825</v>
      </c>
      <c r="H8226" s="16" t="s">
        <v>598</v>
      </c>
      <c r="I8226" s="16" t="s">
        <v>9735</v>
      </c>
      <c r="J8226" s="17">
        <v>13758749</v>
      </c>
      <c r="K8226" s="17">
        <v>695924</v>
      </c>
      <c r="L8226" s="17">
        <v>5001257</v>
      </c>
      <c r="M8226" s="17">
        <v>2075087</v>
      </c>
      <c r="N8226" s="17">
        <v>2926170</v>
      </c>
      <c r="O8226" s="17">
        <v>15550461</v>
      </c>
      <c r="P8226" s="17">
        <v>1764838</v>
      </c>
      <c r="Q8226" s="17">
        <v>5193532</v>
      </c>
      <c r="R8226" s="17">
        <v>1199548</v>
      </c>
      <c r="S8226" s="17">
        <v>3993984</v>
      </c>
      <c r="T8226" s="16" t="s">
        <v>42</v>
      </c>
    </row>
    <row r="8227" spans="1:20" s="18" customFormat="1" x14ac:dyDescent="0.25">
      <c r="A8227" s="16">
        <v>9221</v>
      </c>
      <c r="B8227" s="16">
        <v>830119043</v>
      </c>
      <c r="C8227" s="16" t="s">
        <v>8773</v>
      </c>
      <c r="D8227" s="14" t="s">
        <v>25</v>
      </c>
      <c r="E8227" s="16" t="s">
        <v>26</v>
      </c>
      <c r="F8227" s="16" t="s">
        <v>73</v>
      </c>
      <c r="G8227" s="16" t="s">
        <v>2517</v>
      </c>
      <c r="H8227" s="16" t="s">
        <v>58</v>
      </c>
      <c r="I8227" s="16" t="s">
        <v>30</v>
      </c>
      <c r="J8227" s="17">
        <v>13754460</v>
      </c>
      <c r="K8227" s="17">
        <v>1394464</v>
      </c>
      <c r="L8227" s="17">
        <v>8795967</v>
      </c>
      <c r="M8227" s="17">
        <v>5103427</v>
      </c>
      <c r="N8227" s="17">
        <v>3692540</v>
      </c>
      <c r="O8227" s="17">
        <v>11438432</v>
      </c>
      <c r="P8227" s="17">
        <v>1066868</v>
      </c>
      <c r="Q8227" s="17">
        <v>7460859</v>
      </c>
      <c r="R8227" s="17">
        <v>4262783</v>
      </c>
      <c r="S8227" s="17">
        <v>3198076</v>
      </c>
      <c r="T8227" s="16" t="s">
        <v>42</v>
      </c>
    </row>
    <row r="8228" spans="1:20" s="18" customFormat="1" x14ac:dyDescent="0.25">
      <c r="A8228" s="16">
        <v>9222</v>
      </c>
      <c r="B8228" s="16">
        <v>860524942</v>
      </c>
      <c r="C8228" s="16" t="s">
        <v>8774</v>
      </c>
      <c r="D8228" s="14" t="s">
        <v>25</v>
      </c>
      <c r="E8228" s="16" t="s">
        <v>26</v>
      </c>
      <c r="F8228" s="16" t="s">
        <v>73</v>
      </c>
      <c r="G8228" s="16" t="s">
        <v>2517</v>
      </c>
      <c r="H8228" s="16" t="s">
        <v>418</v>
      </c>
      <c r="I8228" s="16" t="s">
        <v>9732</v>
      </c>
      <c r="J8228" s="17">
        <v>13752819</v>
      </c>
      <c r="K8228" s="17">
        <v>1335574</v>
      </c>
      <c r="L8228" s="17">
        <v>118094653</v>
      </c>
      <c r="M8228" s="17">
        <v>24253128</v>
      </c>
      <c r="N8228" s="17">
        <v>93841525</v>
      </c>
      <c r="O8228" s="17">
        <v>7795905</v>
      </c>
      <c r="P8228" s="17">
        <v>774075</v>
      </c>
      <c r="Q8228" s="17">
        <v>94990752</v>
      </c>
      <c r="R8228" s="17">
        <v>23080841</v>
      </c>
      <c r="S8228" s="17">
        <v>71909911</v>
      </c>
      <c r="T8228" s="16" t="s">
        <v>42</v>
      </c>
    </row>
    <row r="8229" spans="1:20" s="18" customFormat="1" x14ac:dyDescent="0.25">
      <c r="A8229" s="16">
        <v>9223</v>
      </c>
      <c r="B8229" s="16">
        <v>800243347</v>
      </c>
      <c r="C8229" s="16" t="s">
        <v>8775</v>
      </c>
      <c r="D8229" s="14" t="s">
        <v>25</v>
      </c>
      <c r="E8229" s="16" t="s">
        <v>26</v>
      </c>
      <c r="F8229" s="16" t="s">
        <v>27</v>
      </c>
      <c r="G8229" s="16" t="s">
        <v>28</v>
      </c>
      <c r="H8229" s="16" t="s">
        <v>46</v>
      </c>
      <c r="I8229" s="16" t="s">
        <v>9735</v>
      </c>
      <c r="J8229" s="17">
        <v>13751506</v>
      </c>
      <c r="K8229" s="17">
        <v>613495</v>
      </c>
      <c r="L8229" s="17">
        <v>6328363</v>
      </c>
      <c r="M8229" s="17">
        <v>4082064</v>
      </c>
      <c r="N8229" s="17">
        <v>2246299</v>
      </c>
      <c r="O8229" s="17">
        <v>10033136</v>
      </c>
      <c r="P8229" s="17">
        <v>424395</v>
      </c>
      <c r="Q8229" s="17">
        <v>5543499</v>
      </c>
      <c r="R8229" s="17">
        <v>3387192</v>
      </c>
      <c r="S8229" s="17">
        <v>2156307</v>
      </c>
      <c r="T8229" s="16" t="s">
        <v>42</v>
      </c>
    </row>
    <row r="8230" spans="1:20" s="18" customFormat="1" x14ac:dyDescent="0.25">
      <c r="A8230" s="16">
        <v>9224</v>
      </c>
      <c r="B8230" s="16">
        <v>830054477</v>
      </c>
      <c r="C8230" s="16" t="s">
        <v>8776</v>
      </c>
      <c r="D8230" s="14" t="s">
        <v>25</v>
      </c>
      <c r="E8230" s="16" t="s">
        <v>26</v>
      </c>
      <c r="F8230" s="16" t="s">
        <v>27</v>
      </c>
      <c r="G8230" s="16" t="s">
        <v>28</v>
      </c>
      <c r="H8230" s="16" t="s">
        <v>100</v>
      </c>
      <c r="I8230" s="16" t="s">
        <v>30</v>
      </c>
      <c r="J8230" s="17">
        <v>13744890</v>
      </c>
      <c r="K8230" s="17">
        <v>56488</v>
      </c>
      <c r="L8230" s="17">
        <v>4732210</v>
      </c>
      <c r="M8230" s="17">
        <v>2642649</v>
      </c>
      <c r="N8230" s="17">
        <v>2089561</v>
      </c>
      <c r="O8230" s="17">
        <v>12891532</v>
      </c>
      <c r="P8230" s="17">
        <v>40991</v>
      </c>
      <c r="Q8230" s="17">
        <v>4559330</v>
      </c>
      <c r="R8230" s="17">
        <v>2526257</v>
      </c>
      <c r="S8230" s="17">
        <v>2033073</v>
      </c>
      <c r="T8230" s="16" t="s">
        <v>42</v>
      </c>
    </row>
    <row r="8231" spans="1:20" s="18" customFormat="1" x14ac:dyDescent="0.25">
      <c r="A8231" s="16">
        <v>9225</v>
      </c>
      <c r="B8231" s="16">
        <v>800189010</v>
      </c>
      <c r="C8231" s="16" t="s">
        <v>8777</v>
      </c>
      <c r="D8231" s="14" t="s">
        <v>25</v>
      </c>
      <c r="E8231" s="16" t="s">
        <v>1160</v>
      </c>
      <c r="F8231" s="16" t="s">
        <v>40</v>
      </c>
      <c r="G8231" s="16" t="s">
        <v>55</v>
      </c>
      <c r="H8231" s="16" t="s">
        <v>68</v>
      </c>
      <c r="I8231" s="16" t="s">
        <v>30</v>
      </c>
      <c r="J8231" s="17">
        <v>13744201</v>
      </c>
      <c r="K8231" s="17">
        <v>356690</v>
      </c>
      <c r="L8231" s="17">
        <v>10115338</v>
      </c>
      <c r="M8231" s="17">
        <v>4172748</v>
      </c>
      <c r="N8231" s="17">
        <v>5942590</v>
      </c>
      <c r="O8231" s="17">
        <v>12347825</v>
      </c>
      <c r="P8231" s="17">
        <v>717993</v>
      </c>
      <c r="Q8231" s="17">
        <v>9917247</v>
      </c>
      <c r="R8231" s="17">
        <v>4331347</v>
      </c>
      <c r="S8231" s="17">
        <v>5585900</v>
      </c>
      <c r="T8231" s="16" t="s">
        <v>42</v>
      </c>
    </row>
    <row r="8232" spans="1:20" s="18" customFormat="1" x14ac:dyDescent="0.25">
      <c r="A8232" s="16">
        <v>9226</v>
      </c>
      <c r="B8232" s="16">
        <v>900674295</v>
      </c>
      <c r="C8232" s="16" t="s">
        <v>8778</v>
      </c>
      <c r="D8232" s="16" t="s">
        <v>54</v>
      </c>
      <c r="E8232" s="16" t="s">
        <v>139</v>
      </c>
      <c r="F8232" s="16" t="s">
        <v>118</v>
      </c>
      <c r="G8232" s="16" t="s">
        <v>119</v>
      </c>
      <c r="H8232" s="16" t="s">
        <v>95</v>
      </c>
      <c r="I8232" s="16" t="s">
        <v>9735</v>
      </c>
      <c r="J8232" s="17">
        <v>13735712.249</v>
      </c>
      <c r="K8232" s="17">
        <v>687049.08299999998</v>
      </c>
      <c r="L8232" s="17">
        <v>5797112.0710000005</v>
      </c>
      <c r="M8232" s="17">
        <v>3281503.7549999999</v>
      </c>
      <c r="N8232" s="17">
        <v>2515608.3160000001</v>
      </c>
      <c r="O8232" s="17">
        <v>9057941.2789999992</v>
      </c>
      <c r="P8232" s="17">
        <v>968459.43700000003</v>
      </c>
      <c r="Q8232" s="17">
        <v>3881334.2540000002</v>
      </c>
      <c r="R8232" s="17">
        <v>1565025.0209999999</v>
      </c>
      <c r="S8232" s="17">
        <v>2316309.233</v>
      </c>
      <c r="T8232" s="16" t="s">
        <v>38</v>
      </c>
    </row>
    <row r="8233" spans="1:20" s="18" customFormat="1" x14ac:dyDescent="0.25">
      <c r="A8233" s="16">
        <v>9227</v>
      </c>
      <c r="B8233" s="16">
        <v>900269791</v>
      </c>
      <c r="C8233" s="16" t="s">
        <v>8779</v>
      </c>
      <c r="D8233" s="14" t="s">
        <v>25</v>
      </c>
      <c r="E8233" s="16" t="s">
        <v>139</v>
      </c>
      <c r="F8233" s="16" t="s">
        <v>118</v>
      </c>
      <c r="G8233" s="16" t="s">
        <v>119</v>
      </c>
      <c r="H8233" s="16" t="s">
        <v>122</v>
      </c>
      <c r="I8233" s="16" t="s">
        <v>9735</v>
      </c>
      <c r="J8233" s="17">
        <v>13734971</v>
      </c>
      <c r="K8233" s="17">
        <v>161386</v>
      </c>
      <c r="L8233" s="17">
        <v>15484072</v>
      </c>
      <c r="M8233" s="17">
        <v>12535634</v>
      </c>
      <c r="N8233" s="17">
        <v>2948438</v>
      </c>
      <c r="O8233" s="17">
        <v>13351802</v>
      </c>
      <c r="P8233" s="17">
        <v>277702</v>
      </c>
      <c r="Q8233" s="17">
        <v>11527361</v>
      </c>
      <c r="R8233" s="17">
        <v>8740309</v>
      </c>
      <c r="S8233" s="17">
        <v>2787052</v>
      </c>
      <c r="T8233" s="16" t="s">
        <v>52</v>
      </c>
    </row>
    <row r="8234" spans="1:20" s="18" customFormat="1" x14ac:dyDescent="0.25">
      <c r="A8234" s="16">
        <v>9228</v>
      </c>
      <c r="B8234" s="16">
        <v>900292786</v>
      </c>
      <c r="C8234" s="16" t="s">
        <v>8780</v>
      </c>
      <c r="D8234" s="14" t="s">
        <v>25</v>
      </c>
      <c r="E8234" s="16" t="s">
        <v>9731</v>
      </c>
      <c r="F8234" s="16" t="s">
        <v>82</v>
      </c>
      <c r="G8234" s="16" t="s">
        <v>83</v>
      </c>
      <c r="H8234" s="16" t="s">
        <v>870</v>
      </c>
      <c r="I8234" s="16" t="s">
        <v>9734</v>
      </c>
      <c r="J8234" s="17">
        <v>13729912</v>
      </c>
      <c r="K8234" s="17">
        <v>798575</v>
      </c>
      <c r="L8234" s="17">
        <v>3832627</v>
      </c>
      <c r="M8234" s="17">
        <v>1897104</v>
      </c>
      <c r="N8234" s="17">
        <v>1935523</v>
      </c>
      <c r="O8234" s="17">
        <v>7898936</v>
      </c>
      <c r="P8234" s="17">
        <v>256268</v>
      </c>
      <c r="Q8234" s="17">
        <v>2829948</v>
      </c>
      <c r="R8234" s="17">
        <v>1425775</v>
      </c>
      <c r="S8234" s="17">
        <v>1404173</v>
      </c>
      <c r="T8234" s="16" t="s">
        <v>42</v>
      </c>
    </row>
    <row r="8235" spans="1:20" s="18" customFormat="1" x14ac:dyDescent="0.25">
      <c r="A8235" s="16">
        <v>9229</v>
      </c>
      <c r="B8235" s="16">
        <v>890329366</v>
      </c>
      <c r="C8235" s="16" t="s">
        <v>8781</v>
      </c>
      <c r="D8235" s="14" t="s">
        <v>25</v>
      </c>
      <c r="E8235" s="16" t="s">
        <v>1160</v>
      </c>
      <c r="F8235" s="16" t="s">
        <v>40</v>
      </c>
      <c r="G8235" s="16" t="s">
        <v>55</v>
      </c>
      <c r="H8235" s="16" t="s">
        <v>211</v>
      </c>
      <c r="I8235" s="16" t="s">
        <v>30</v>
      </c>
      <c r="J8235" s="17">
        <v>13729788</v>
      </c>
      <c r="K8235" s="17">
        <v>-48352</v>
      </c>
      <c r="L8235" s="17">
        <v>26303661</v>
      </c>
      <c r="M8235" s="17">
        <v>14291238</v>
      </c>
      <c r="N8235" s="17">
        <v>12012423</v>
      </c>
      <c r="O8235" s="17">
        <v>10617484</v>
      </c>
      <c r="P8235" s="17">
        <v>33885</v>
      </c>
      <c r="Q8235" s="17">
        <v>24142003</v>
      </c>
      <c r="R8235" s="17">
        <v>11997386</v>
      </c>
      <c r="S8235" s="17">
        <v>12144617</v>
      </c>
      <c r="T8235" s="16" t="s">
        <v>42</v>
      </c>
    </row>
    <row r="8236" spans="1:20" s="18" customFormat="1" x14ac:dyDescent="0.25">
      <c r="A8236" s="16">
        <v>9230</v>
      </c>
      <c r="B8236" s="16">
        <v>901006746</v>
      </c>
      <c r="C8236" s="16" t="s">
        <v>8782</v>
      </c>
      <c r="D8236" s="14" t="s">
        <v>25</v>
      </c>
      <c r="E8236" s="16" t="s">
        <v>139</v>
      </c>
      <c r="F8236" s="16" t="s">
        <v>140</v>
      </c>
      <c r="G8236" s="16" t="s">
        <v>141</v>
      </c>
      <c r="H8236" s="16" t="s">
        <v>71</v>
      </c>
      <c r="I8236" s="16" t="s">
        <v>9736</v>
      </c>
      <c r="J8236" s="17">
        <v>13728501</v>
      </c>
      <c r="K8236" s="17">
        <v>797754</v>
      </c>
      <c r="L8236" s="17">
        <v>9183886</v>
      </c>
      <c r="M8236" s="17">
        <v>6571295</v>
      </c>
      <c r="N8236" s="17">
        <v>2612591</v>
      </c>
      <c r="O8236" s="17">
        <v>52321</v>
      </c>
      <c r="P8236" s="17">
        <v>19460</v>
      </c>
      <c r="Q8236" s="17">
        <v>4724781</v>
      </c>
      <c r="R8236" s="17">
        <v>2909944</v>
      </c>
      <c r="S8236" s="17">
        <v>1814837</v>
      </c>
      <c r="T8236" s="16" t="s">
        <v>42</v>
      </c>
    </row>
    <row r="8237" spans="1:20" s="18" customFormat="1" x14ac:dyDescent="0.25">
      <c r="A8237" s="16">
        <v>9231</v>
      </c>
      <c r="B8237" s="16">
        <v>811012461</v>
      </c>
      <c r="C8237" s="16" t="s">
        <v>8783</v>
      </c>
      <c r="D8237" s="14" t="s">
        <v>25</v>
      </c>
      <c r="E8237" s="16" t="s">
        <v>26</v>
      </c>
      <c r="F8237" s="16" t="s">
        <v>73</v>
      </c>
      <c r="G8237" s="16" t="s">
        <v>5303</v>
      </c>
      <c r="H8237" s="16" t="s">
        <v>157</v>
      </c>
      <c r="I8237" s="16" t="s">
        <v>9734</v>
      </c>
      <c r="J8237" s="17">
        <v>13723213</v>
      </c>
      <c r="K8237" s="17">
        <v>408873</v>
      </c>
      <c r="L8237" s="17">
        <v>16151016</v>
      </c>
      <c r="M8237" s="17">
        <v>14941024</v>
      </c>
      <c r="N8237" s="17">
        <v>1209992</v>
      </c>
      <c r="O8237" s="17">
        <v>9264287</v>
      </c>
      <c r="P8237" s="17">
        <v>-558229</v>
      </c>
      <c r="Q8237" s="17">
        <v>15278781</v>
      </c>
      <c r="R8237" s="17">
        <v>14477674</v>
      </c>
      <c r="S8237" s="17">
        <v>801107</v>
      </c>
      <c r="T8237" s="16" t="s">
        <v>42</v>
      </c>
    </row>
    <row r="8238" spans="1:20" s="18" customFormat="1" x14ac:dyDescent="0.25">
      <c r="A8238" s="16">
        <v>9232</v>
      </c>
      <c r="B8238" s="16">
        <v>900336816</v>
      </c>
      <c r="C8238" s="16" t="s">
        <v>8784</v>
      </c>
      <c r="D8238" s="14" t="s">
        <v>25</v>
      </c>
      <c r="E8238" s="16" t="s">
        <v>26</v>
      </c>
      <c r="F8238" s="16" t="s">
        <v>27</v>
      </c>
      <c r="G8238" s="16" t="s">
        <v>28</v>
      </c>
      <c r="H8238" s="16" t="s">
        <v>1089</v>
      </c>
      <c r="I8238" s="16" t="s">
        <v>9735</v>
      </c>
      <c r="J8238" s="17">
        <v>13719396</v>
      </c>
      <c r="K8238" s="17">
        <v>1477879</v>
      </c>
      <c r="L8238" s="17">
        <v>20369695</v>
      </c>
      <c r="M8238" s="17">
        <v>14382778</v>
      </c>
      <c r="N8238" s="17">
        <v>5986917</v>
      </c>
      <c r="O8238" s="17">
        <v>9826649</v>
      </c>
      <c r="P8238" s="17">
        <v>-290031</v>
      </c>
      <c r="Q8238" s="17">
        <v>23394538</v>
      </c>
      <c r="R8238" s="17">
        <v>18885500</v>
      </c>
      <c r="S8238" s="17">
        <v>4509038</v>
      </c>
      <c r="T8238" s="16" t="s">
        <v>42</v>
      </c>
    </row>
    <row r="8239" spans="1:20" s="18" customFormat="1" x14ac:dyDescent="0.25">
      <c r="A8239" s="16">
        <v>9233</v>
      </c>
      <c r="B8239" s="16">
        <v>900969295</v>
      </c>
      <c r="C8239" s="16" t="s">
        <v>8785</v>
      </c>
      <c r="D8239" s="14" t="s">
        <v>25</v>
      </c>
      <c r="E8239" s="16" t="s">
        <v>9731</v>
      </c>
      <c r="F8239" s="16" t="s">
        <v>326</v>
      </c>
      <c r="G8239" s="16" t="s">
        <v>825</v>
      </c>
      <c r="H8239" s="16" t="s">
        <v>66</v>
      </c>
      <c r="I8239" s="16" t="s">
        <v>9736</v>
      </c>
      <c r="J8239" s="17">
        <v>13716511</v>
      </c>
      <c r="K8239" s="17">
        <v>644585</v>
      </c>
      <c r="L8239" s="17">
        <v>3729310</v>
      </c>
      <c r="M8239" s="17">
        <v>1801694</v>
      </c>
      <c r="N8239" s="17">
        <v>1927616</v>
      </c>
      <c r="O8239" s="17">
        <v>5455927</v>
      </c>
      <c r="P8239" s="17">
        <v>114238</v>
      </c>
      <c r="Q8239" s="17">
        <v>7073488</v>
      </c>
      <c r="R8239" s="17">
        <v>5790457</v>
      </c>
      <c r="S8239" s="17">
        <v>1283031</v>
      </c>
      <c r="T8239" s="16" t="s">
        <v>31</v>
      </c>
    </row>
    <row r="8240" spans="1:20" s="18" customFormat="1" x14ac:dyDescent="0.25">
      <c r="A8240" s="16">
        <v>9234</v>
      </c>
      <c r="B8240" s="16">
        <v>830100814</v>
      </c>
      <c r="C8240" s="16" t="s">
        <v>8786</v>
      </c>
      <c r="D8240" s="14" t="s">
        <v>25</v>
      </c>
      <c r="E8240" s="16" t="s">
        <v>26</v>
      </c>
      <c r="F8240" s="16" t="s">
        <v>27</v>
      </c>
      <c r="G8240" s="16" t="s">
        <v>28</v>
      </c>
      <c r="H8240" s="16" t="s">
        <v>1506</v>
      </c>
      <c r="I8240" s="16" t="s">
        <v>9735</v>
      </c>
      <c r="J8240" s="17">
        <v>13712098</v>
      </c>
      <c r="K8240" s="17">
        <v>3669988</v>
      </c>
      <c r="L8240" s="17">
        <v>29935363</v>
      </c>
      <c r="M8240" s="17">
        <v>4113040</v>
      </c>
      <c r="N8240" s="17">
        <v>25822323</v>
      </c>
      <c r="O8240" s="17">
        <v>11997088</v>
      </c>
      <c r="P8240" s="17">
        <v>194841</v>
      </c>
      <c r="Q8240" s="17">
        <v>32181714</v>
      </c>
      <c r="R8240" s="17">
        <v>10029378</v>
      </c>
      <c r="S8240" s="17">
        <v>22152336</v>
      </c>
      <c r="T8240" s="16" t="s">
        <v>42</v>
      </c>
    </row>
    <row r="8241" spans="1:20" s="18" customFormat="1" x14ac:dyDescent="0.25">
      <c r="A8241" s="16">
        <v>9235</v>
      </c>
      <c r="B8241" s="16">
        <v>800111946</v>
      </c>
      <c r="C8241" s="16" t="s">
        <v>8787</v>
      </c>
      <c r="D8241" s="14" t="s">
        <v>25</v>
      </c>
      <c r="E8241" s="16" t="s">
        <v>26</v>
      </c>
      <c r="F8241" s="16" t="s">
        <v>27</v>
      </c>
      <c r="G8241" s="16" t="s">
        <v>28</v>
      </c>
      <c r="H8241" s="16" t="s">
        <v>509</v>
      </c>
      <c r="I8241" s="16" t="s">
        <v>9735</v>
      </c>
      <c r="J8241" s="17">
        <v>13708498</v>
      </c>
      <c r="K8241" s="17">
        <v>-1919713</v>
      </c>
      <c r="L8241" s="17">
        <v>11948638</v>
      </c>
      <c r="M8241" s="17">
        <v>11333645</v>
      </c>
      <c r="N8241" s="17">
        <v>614993</v>
      </c>
      <c r="O8241" s="17">
        <v>11525558</v>
      </c>
      <c r="P8241" s="17">
        <v>-7364518</v>
      </c>
      <c r="Q8241" s="17">
        <v>12888423</v>
      </c>
      <c r="R8241" s="17">
        <v>10353717</v>
      </c>
      <c r="S8241" s="17">
        <v>2534706</v>
      </c>
      <c r="T8241" s="16" t="s">
        <v>52</v>
      </c>
    </row>
    <row r="8242" spans="1:20" s="18" customFormat="1" x14ac:dyDescent="0.25">
      <c r="A8242" s="16">
        <v>9236</v>
      </c>
      <c r="B8242" s="16">
        <v>900057931</v>
      </c>
      <c r="C8242" s="16" t="s">
        <v>8788</v>
      </c>
      <c r="D8242" s="14" t="s">
        <v>25</v>
      </c>
      <c r="E8242" s="16" t="s">
        <v>26</v>
      </c>
      <c r="F8242" s="16" t="s">
        <v>27</v>
      </c>
      <c r="G8242" s="16" t="s">
        <v>28</v>
      </c>
      <c r="H8242" s="16" t="s">
        <v>2142</v>
      </c>
      <c r="I8242" s="16" t="s">
        <v>9735</v>
      </c>
      <c r="J8242" s="17">
        <v>13707854</v>
      </c>
      <c r="K8242" s="17">
        <v>-7447519</v>
      </c>
      <c r="L8242" s="17">
        <v>42385082</v>
      </c>
      <c r="M8242" s="17">
        <v>41160290</v>
      </c>
      <c r="N8242" s="17">
        <v>1224792</v>
      </c>
      <c r="O8242" s="17">
        <v>11407732</v>
      </c>
      <c r="P8242" s="17">
        <v>-5722740</v>
      </c>
      <c r="Q8242" s="17">
        <v>23575211</v>
      </c>
      <c r="R8242" s="17">
        <v>14902900</v>
      </c>
      <c r="S8242" s="17">
        <v>8672311</v>
      </c>
      <c r="T8242" s="16" t="s">
        <v>52</v>
      </c>
    </row>
    <row r="8243" spans="1:20" s="18" customFormat="1" x14ac:dyDescent="0.25">
      <c r="A8243" s="16">
        <v>9237</v>
      </c>
      <c r="B8243" s="16">
        <v>900715403</v>
      </c>
      <c r="C8243" s="16" t="s">
        <v>8789</v>
      </c>
      <c r="D8243" s="14" t="s">
        <v>25</v>
      </c>
      <c r="E8243" s="16" t="s">
        <v>1257</v>
      </c>
      <c r="F8243" s="16" t="s">
        <v>70</v>
      </c>
      <c r="G8243" s="16" t="s">
        <v>310</v>
      </c>
      <c r="H8243" s="16" t="s">
        <v>44</v>
      </c>
      <c r="I8243" s="16" t="s">
        <v>30</v>
      </c>
      <c r="J8243" s="17">
        <v>13707106</v>
      </c>
      <c r="K8243" s="17">
        <v>796604</v>
      </c>
      <c r="L8243" s="17">
        <v>5833034</v>
      </c>
      <c r="M8243" s="17">
        <v>2528710</v>
      </c>
      <c r="N8243" s="17">
        <v>3304324</v>
      </c>
      <c r="O8243" s="17">
        <v>8322562</v>
      </c>
      <c r="P8243" s="17">
        <v>506840</v>
      </c>
      <c r="Q8243" s="17">
        <v>5215757</v>
      </c>
      <c r="R8243" s="17">
        <v>2708037</v>
      </c>
      <c r="S8243" s="17">
        <v>2507720</v>
      </c>
      <c r="T8243" s="16" t="s">
        <v>42</v>
      </c>
    </row>
    <row r="8244" spans="1:20" s="18" customFormat="1" x14ac:dyDescent="0.25">
      <c r="A8244" s="16">
        <v>9238</v>
      </c>
      <c r="B8244" s="16">
        <v>900037161</v>
      </c>
      <c r="C8244" s="16" t="s">
        <v>8790</v>
      </c>
      <c r="D8244" s="14" t="s">
        <v>25</v>
      </c>
      <c r="E8244" s="16" t="s">
        <v>139</v>
      </c>
      <c r="F8244" s="16" t="s">
        <v>140</v>
      </c>
      <c r="G8244" s="16" t="s">
        <v>141</v>
      </c>
      <c r="H8244" s="16" t="s">
        <v>638</v>
      </c>
      <c r="I8244" s="16" t="s">
        <v>9735</v>
      </c>
      <c r="J8244" s="17">
        <v>13705147</v>
      </c>
      <c r="K8244" s="17">
        <v>1852384</v>
      </c>
      <c r="L8244" s="17">
        <v>13318644</v>
      </c>
      <c r="M8244" s="17">
        <v>9403257</v>
      </c>
      <c r="N8244" s="17">
        <v>3915387</v>
      </c>
      <c r="O8244" s="17">
        <v>2582329</v>
      </c>
      <c r="P8244" s="17">
        <v>-2315752</v>
      </c>
      <c r="Q8244" s="17">
        <v>11211280</v>
      </c>
      <c r="R8244" s="17">
        <v>9148277</v>
      </c>
      <c r="S8244" s="17">
        <v>2063003</v>
      </c>
      <c r="T8244" s="16" t="s">
        <v>42</v>
      </c>
    </row>
    <row r="8245" spans="1:20" s="18" customFormat="1" x14ac:dyDescent="0.25">
      <c r="A8245" s="16">
        <v>9239</v>
      </c>
      <c r="B8245" s="16">
        <v>830133597</v>
      </c>
      <c r="C8245" s="16" t="s">
        <v>8791</v>
      </c>
      <c r="D8245" s="14" t="s">
        <v>25</v>
      </c>
      <c r="E8245" s="16" t="s">
        <v>26</v>
      </c>
      <c r="F8245" s="16" t="s">
        <v>27</v>
      </c>
      <c r="G8245" s="16" t="s">
        <v>28</v>
      </c>
      <c r="H8245" s="16" t="s">
        <v>159</v>
      </c>
      <c r="I8245" s="16" t="s">
        <v>9735</v>
      </c>
      <c r="J8245" s="17">
        <v>13704611</v>
      </c>
      <c r="K8245" s="17">
        <v>6392591</v>
      </c>
      <c r="L8245" s="17">
        <v>13751848</v>
      </c>
      <c r="M8245" s="17">
        <v>6151939</v>
      </c>
      <c r="N8245" s="17">
        <v>7599909</v>
      </c>
      <c r="O8245" s="17">
        <v>1004192</v>
      </c>
      <c r="P8245" s="17">
        <v>248063</v>
      </c>
      <c r="Q8245" s="17">
        <v>3116055</v>
      </c>
      <c r="R8245" s="17">
        <v>948754</v>
      </c>
      <c r="S8245" s="17">
        <v>2167301</v>
      </c>
      <c r="T8245" s="16" t="s">
        <v>42</v>
      </c>
    </row>
    <row r="8246" spans="1:20" s="18" customFormat="1" x14ac:dyDescent="0.25">
      <c r="A8246" s="16">
        <v>9240</v>
      </c>
      <c r="B8246" s="16">
        <v>830099228</v>
      </c>
      <c r="C8246" s="16" t="s">
        <v>8792</v>
      </c>
      <c r="D8246" s="14" t="s">
        <v>25</v>
      </c>
      <c r="E8246" s="16" t="s">
        <v>26</v>
      </c>
      <c r="F8246" s="16" t="s">
        <v>27</v>
      </c>
      <c r="G8246" s="16" t="s">
        <v>28</v>
      </c>
      <c r="H8246" s="16" t="s">
        <v>8793</v>
      </c>
      <c r="I8246" s="16" t="s">
        <v>9735</v>
      </c>
      <c r="J8246" s="17">
        <v>13699555</v>
      </c>
      <c r="K8246" s="17">
        <v>8820342</v>
      </c>
      <c r="L8246" s="17">
        <v>80811045</v>
      </c>
      <c r="M8246" s="17">
        <v>6841387</v>
      </c>
      <c r="N8246" s="17">
        <v>73969658</v>
      </c>
      <c r="O8246" s="17">
        <v>14710022</v>
      </c>
      <c r="P8246" s="17">
        <v>7363220</v>
      </c>
      <c r="Q8246" s="17">
        <v>68358738</v>
      </c>
      <c r="R8246" s="17">
        <v>6917053</v>
      </c>
      <c r="S8246" s="17">
        <v>61441685</v>
      </c>
      <c r="T8246" s="16" t="s">
        <v>52</v>
      </c>
    </row>
    <row r="8247" spans="1:20" s="18" customFormat="1" x14ac:dyDescent="0.25">
      <c r="A8247" s="16">
        <v>9241</v>
      </c>
      <c r="B8247" s="16">
        <v>805002434</v>
      </c>
      <c r="C8247" s="16" t="s">
        <v>8794</v>
      </c>
      <c r="D8247" s="14" t="s">
        <v>25</v>
      </c>
      <c r="E8247" s="16" t="s">
        <v>1160</v>
      </c>
      <c r="F8247" s="16" t="s">
        <v>40</v>
      </c>
      <c r="G8247" s="16" t="s">
        <v>55</v>
      </c>
      <c r="H8247" s="16" t="s">
        <v>343</v>
      </c>
      <c r="I8247" s="16" t="s">
        <v>30</v>
      </c>
      <c r="J8247" s="17">
        <v>13699089</v>
      </c>
      <c r="K8247" s="17">
        <v>857078</v>
      </c>
      <c r="L8247" s="17">
        <v>7038332</v>
      </c>
      <c r="M8247" s="17">
        <v>7233259</v>
      </c>
      <c r="N8247" s="17">
        <v>-194927</v>
      </c>
      <c r="O8247" s="17">
        <v>7560458</v>
      </c>
      <c r="P8247" s="17">
        <v>-151663</v>
      </c>
      <c r="Q8247" s="17">
        <v>6223829</v>
      </c>
      <c r="R8247" s="17">
        <v>7275835</v>
      </c>
      <c r="S8247" s="17">
        <v>-1052006</v>
      </c>
      <c r="T8247" s="16" t="s">
        <v>31</v>
      </c>
    </row>
    <row r="8248" spans="1:20" s="18" customFormat="1" x14ac:dyDescent="0.25">
      <c r="A8248" s="16">
        <v>9242</v>
      </c>
      <c r="B8248" s="16">
        <v>900071983</v>
      </c>
      <c r="C8248" s="16" t="s">
        <v>8795</v>
      </c>
      <c r="D8248" s="14" t="s">
        <v>25</v>
      </c>
      <c r="E8248" s="16" t="s">
        <v>1160</v>
      </c>
      <c r="F8248" s="16" t="s">
        <v>40</v>
      </c>
      <c r="G8248" s="16" t="s">
        <v>6364</v>
      </c>
      <c r="H8248" s="16" t="s">
        <v>154</v>
      </c>
      <c r="I8248" s="16" t="s">
        <v>9734</v>
      </c>
      <c r="J8248" s="17">
        <v>13697029</v>
      </c>
      <c r="K8248" s="17">
        <v>1625076</v>
      </c>
      <c r="L8248" s="17">
        <v>21722129</v>
      </c>
      <c r="M8248" s="17">
        <v>16197092</v>
      </c>
      <c r="N8248" s="17">
        <v>5525037</v>
      </c>
      <c r="O8248" s="17">
        <v>12584535</v>
      </c>
      <c r="P8248" s="17">
        <v>393401</v>
      </c>
      <c r="Q8248" s="17">
        <v>17902165</v>
      </c>
      <c r="R8248" s="17">
        <v>13889006</v>
      </c>
      <c r="S8248" s="17">
        <v>4013159</v>
      </c>
      <c r="T8248" s="16" t="s">
        <v>42</v>
      </c>
    </row>
    <row r="8249" spans="1:20" s="18" customFormat="1" x14ac:dyDescent="0.25">
      <c r="A8249" s="16">
        <v>9243</v>
      </c>
      <c r="B8249" s="16">
        <v>811038520</v>
      </c>
      <c r="C8249" s="16" t="s">
        <v>8796</v>
      </c>
      <c r="D8249" s="14" t="s">
        <v>25</v>
      </c>
      <c r="E8249" s="16" t="s">
        <v>34</v>
      </c>
      <c r="F8249" s="16" t="s">
        <v>35</v>
      </c>
      <c r="G8249" s="16" t="s">
        <v>380</v>
      </c>
      <c r="H8249" s="16" t="s">
        <v>68</v>
      </c>
      <c r="I8249" s="16" t="s">
        <v>30</v>
      </c>
      <c r="J8249" s="17">
        <v>13694385</v>
      </c>
      <c r="K8249" s="17">
        <v>774241</v>
      </c>
      <c r="L8249" s="17">
        <v>11321182</v>
      </c>
      <c r="M8249" s="17">
        <v>6443669</v>
      </c>
      <c r="N8249" s="17">
        <v>4877513</v>
      </c>
      <c r="O8249" s="17">
        <v>15865905</v>
      </c>
      <c r="P8249" s="17">
        <v>674000</v>
      </c>
      <c r="Q8249" s="17">
        <v>8983855</v>
      </c>
      <c r="R8249" s="17">
        <v>4334192</v>
      </c>
      <c r="S8249" s="17">
        <v>4649663</v>
      </c>
      <c r="T8249" s="16" t="s">
        <v>42</v>
      </c>
    </row>
    <row r="8250" spans="1:20" s="18" customFormat="1" x14ac:dyDescent="0.25">
      <c r="A8250" s="16">
        <v>9244</v>
      </c>
      <c r="B8250" s="16">
        <v>805011264</v>
      </c>
      <c r="C8250" s="16" t="s">
        <v>8797</v>
      </c>
      <c r="D8250" s="14" t="s">
        <v>25</v>
      </c>
      <c r="E8250" s="16" t="s">
        <v>1160</v>
      </c>
      <c r="F8250" s="16" t="s">
        <v>40</v>
      </c>
      <c r="G8250" s="16" t="s">
        <v>6364</v>
      </c>
      <c r="H8250" s="16" t="s">
        <v>108</v>
      </c>
      <c r="I8250" s="16" t="s">
        <v>9734</v>
      </c>
      <c r="J8250" s="17">
        <v>13691955</v>
      </c>
      <c r="K8250" s="17">
        <v>1022005</v>
      </c>
      <c r="L8250" s="17">
        <v>11154441</v>
      </c>
      <c r="M8250" s="17">
        <v>5593473</v>
      </c>
      <c r="N8250" s="17">
        <v>5560968</v>
      </c>
      <c r="O8250" s="17">
        <v>10201853</v>
      </c>
      <c r="P8250" s="17">
        <v>915707</v>
      </c>
      <c r="Q8250" s="17">
        <v>9349399</v>
      </c>
      <c r="R8250" s="17">
        <v>4103759</v>
      </c>
      <c r="S8250" s="17">
        <v>5245640</v>
      </c>
      <c r="T8250" s="16" t="s">
        <v>42</v>
      </c>
    </row>
    <row r="8251" spans="1:20" s="18" customFormat="1" x14ac:dyDescent="0.25">
      <c r="A8251" s="16">
        <v>9245</v>
      </c>
      <c r="B8251" s="16">
        <v>900051126</v>
      </c>
      <c r="C8251" s="16" t="s">
        <v>8798</v>
      </c>
      <c r="D8251" s="14" t="s">
        <v>25</v>
      </c>
      <c r="E8251" s="16" t="s">
        <v>2917</v>
      </c>
      <c r="F8251" s="16" t="s">
        <v>373</v>
      </c>
      <c r="G8251" s="16" t="s">
        <v>650</v>
      </c>
      <c r="H8251" s="16" t="s">
        <v>267</v>
      </c>
      <c r="I8251" s="16" t="s">
        <v>30</v>
      </c>
      <c r="J8251" s="17">
        <v>13691727</v>
      </c>
      <c r="K8251" s="17">
        <v>544634</v>
      </c>
      <c r="L8251" s="17">
        <v>3603801</v>
      </c>
      <c r="M8251" s="17">
        <v>1735127</v>
      </c>
      <c r="N8251" s="17">
        <v>1868674</v>
      </c>
      <c r="O8251" s="17">
        <v>10136897</v>
      </c>
      <c r="P8251" s="17">
        <v>279560</v>
      </c>
      <c r="Q8251" s="17">
        <v>3217067</v>
      </c>
      <c r="R8251" s="17">
        <v>1217027</v>
      </c>
      <c r="S8251" s="17">
        <v>2000040</v>
      </c>
      <c r="T8251" s="16" t="s">
        <v>42</v>
      </c>
    </row>
    <row r="8252" spans="1:20" s="18" customFormat="1" x14ac:dyDescent="0.25">
      <c r="A8252" s="16">
        <v>9246</v>
      </c>
      <c r="B8252" s="16">
        <v>890206332</v>
      </c>
      <c r="C8252" s="16" t="s">
        <v>8799</v>
      </c>
      <c r="D8252" s="14" t="s">
        <v>25</v>
      </c>
      <c r="E8252" s="16" t="s">
        <v>1257</v>
      </c>
      <c r="F8252" s="16" t="s">
        <v>70</v>
      </c>
      <c r="G8252" s="16" t="s">
        <v>569</v>
      </c>
      <c r="H8252" s="16" t="s">
        <v>201</v>
      </c>
      <c r="I8252" s="16" t="s">
        <v>9735</v>
      </c>
      <c r="J8252" s="17">
        <v>13691578</v>
      </c>
      <c r="K8252" s="17">
        <v>19782238</v>
      </c>
      <c r="L8252" s="17">
        <v>145708969</v>
      </c>
      <c r="M8252" s="17">
        <v>2426683</v>
      </c>
      <c r="N8252" s="17">
        <v>143282286</v>
      </c>
      <c r="O8252" s="17">
        <v>10542074</v>
      </c>
      <c r="P8252" s="17">
        <v>12106788</v>
      </c>
      <c r="Q8252" s="17">
        <v>128494159</v>
      </c>
      <c r="R8252" s="17">
        <v>3816234</v>
      </c>
      <c r="S8252" s="17">
        <v>124677925</v>
      </c>
      <c r="T8252" s="16" t="s">
        <v>52</v>
      </c>
    </row>
    <row r="8253" spans="1:20" s="18" customFormat="1" x14ac:dyDescent="0.25">
      <c r="A8253" s="16">
        <v>9247</v>
      </c>
      <c r="B8253" s="16">
        <v>900469734</v>
      </c>
      <c r="C8253" s="16" t="s">
        <v>8800</v>
      </c>
      <c r="D8253" s="14" t="s">
        <v>25</v>
      </c>
      <c r="E8253" s="16" t="s">
        <v>34</v>
      </c>
      <c r="F8253" s="16" t="s">
        <v>35</v>
      </c>
      <c r="G8253" s="16" t="s">
        <v>9633</v>
      </c>
      <c r="H8253" s="16" t="s">
        <v>2014</v>
      </c>
      <c r="I8253" s="16" t="s">
        <v>9732</v>
      </c>
      <c r="J8253" s="17">
        <v>13689276</v>
      </c>
      <c r="K8253" s="17">
        <v>5395924</v>
      </c>
      <c r="L8253" s="17">
        <v>34488172</v>
      </c>
      <c r="M8253" s="17">
        <v>14958218</v>
      </c>
      <c r="N8253" s="17">
        <v>19529954</v>
      </c>
      <c r="O8253" s="17">
        <v>5810477</v>
      </c>
      <c r="P8253" s="17">
        <v>193569</v>
      </c>
      <c r="Q8253" s="17">
        <v>27508270</v>
      </c>
      <c r="R8253" s="17">
        <v>13574241</v>
      </c>
      <c r="S8253" s="17">
        <v>13934029</v>
      </c>
      <c r="T8253" s="16" t="s">
        <v>42</v>
      </c>
    </row>
    <row r="8254" spans="1:20" s="18" customFormat="1" x14ac:dyDescent="0.25">
      <c r="A8254" s="16">
        <v>9248</v>
      </c>
      <c r="B8254" s="16">
        <v>800185764</v>
      </c>
      <c r="C8254" s="16" t="s">
        <v>8801</v>
      </c>
      <c r="D8254" s="14" t="s">
        <v>25</v>
      </c>
      <c r="E8254" s="16" t="s">
        <v>34</v>
      </c>
      <c r="F8254" s="16" t="s">
        <v>35</v>
      </c>
      <c r="G8254" s="16" t="s">
        <v>36</v>
      </c>
      <c r="H8254" s="16" t="s">
        <v>544</v>
      </c>
      <c r="I8254" s="16" t="s">
        <v>30</v>
      </c>
      <c r="J8254" s="17">
        <v>13686872</v>
      </c>
      <c r="K8254" s="17">
        <v>831502</v>
      </c>
      <c r="L8254" s="17">
        <v>7104189</v>
      </c>
      <c r="M8254" s="17">
        <v>3890511</v>
      </c>
      <c r="N8254" s="17">
        <v>3213678</v>
      </c>
      <c r="O8254" s="17">
        <v>9294727</v>
      </c>
      <c r="P8254" s="17">
        <v>612127</v>
      </c>
      <c r="Q8254" s="17">
        <v>4686115</v>
      </c>
      <c r="R8254" s="17">
        <v>2303939</v>
      </c>
      <c r="S8254" s="17">
        <v>2382176</v>
      </c>
      <c r="T8254" s="16" t="s">
        <v>42</v>
      </c>
    </row>
    <row r="8255" spans="1:20" s="18" customFormat="1" x14ac:dyDescent="0.25">
      <c r="A8255" s="16">
        <v>9249</v>
      </c>
      <c r="B8255" s="16">
        <v>800216686</v>
      </c>
      <c r="C8255" s="16" t="s">
        <v>8802</v>
      </c>
      <c r="D8255" s="14" t="s">
        <v>25</v>
      </c>
      <c r="E8255" s="16" t="s">
        <v>26</v>
      </c>
      <c r="F8255" s="16" t="s">
        <v>27</v>
      </c>
      <c r="G8255" s="16" t="s">
        <v>28</v>
      </c>
      <c r="H8255" s="16" t="s">
        <v>1089</v>
      </c>
      <c r="I8255" s="16" t="s">
        <v>9735</v>
      </c>
      <c r="J8255" s="17">
        <v>13684272</v>
      </c>
      <c r="K8255" s="17">
        <v>2750964</v>
      </c>
      <c r="L8255" s="17">
        <v>10973846</v>
      </c>
      <c r="M8255" s="17">
        <v>7049601</v>
      </c>
      <c r="N8255" s="17">
        <v>3924245</v>
      </c>
      <c r="O8255" s="17">
        <v>12110612</v>
      </c>
      <c r="P8255" s="17">
        <v>1526524</v>
      </c>
      <c r="Q8255" s="17">
        <v>11157835</v>
      </c>
      <c r="R8255" s="17">
        <v>6110083</v>
      </c>
      <c r="S8255" s="17">
        <v>5047752</v>
      </c>
      <c r="T8255" s="16" t="s">
        <v>42</v>
      </c>
    </row>
    <row r="8256" spans="1:20" s="18" customFormat="1" x14ac:dyDescent="0.25">
      <c r="A8256" s="16">
        <v>9250</v>
      </c>
      <c r="B8256" s="16">
        <v>900676266</v>
      </c>
      <c r="C8256" s="16" t="s">
        <v>8803</v>
      </c>
      <c r="D8256" s="14" t="s">
        <v>25</v>
      </c>
      <c r="E8256" s="16" t="s">
        <v>34</v>
      </c>
      <c r="F8256" s="16" t="s">
        <v>35</v>
      </c>
      <c r="G8256" s="16" t="s">
        <v>36</v>
      </c>
      <c r="H8256" s="16" t="s">
        <v>203</v>
      </c>
      <c r="I8256" s="16" t="s">
        <v>30</v>
      </c>
      <c r="J8256" s="17">
        <v>13682902</v>
      </c>
      <c r="K8256" s="17">
        <v>604226</v>
      </c>
      <c r="L8256" s="17">
        <v>44883287</v>
      </c>
      <c r="M8256" s="17">
        <v>14891940</v>
      </c>
      <c r="N8256" s="17">
        <v>29991347</v>
      </c>
      <c r="O8256" s="17">
        <v>3002424</v>
      </c>
      <c r="P8256" s="17">
        <v>698284</v>
      </c>
      <c r="Q8256" s="17">
        <v>2517307</v>
      </c>
      <c r="R8256" s="17">
        <v>1113746</v>
      </c>
      <c r="S8256" s="17">
        <v>1403561</v>
      </c>
      <c r="T8256" s="16" t="s">
        <v>42</v>
      </c>
    </row>
    <row r="8257" spans="1:20" s="18" customFormat="1" x14ac:dyDescent="0.25">
      <c r="A8257" s="16">
        <v>9251</v>
      </c>
      <c r="B8257" s="16">
        <v>901210142</v>
      </c>
      <c r="C8257" s="16" t="s">
        <v>8804</v>
      </c>
      <c r="D8257" s="14" t="s">
        <v>25</v>
      </c>
      <c r="E8257" s="16" t="s">
        <v>9731</v>
      </c>
      <c r="F8257" s="16" t="s">
        <v>82</v>
      </c>
      <c r="G8257" s="16" t="s">
        <v>83</v>
      </c>
      <c r="H8257" s="16" t="s">
        <v>66</v>
      </c>
      <c r="I8257" s="16" t="s">
        <v>9736</v>
      </c>
      <c r="J8257" s="17">
        <v>13678988</v>
      </c>
      <c r="K8257" s="17">
        <v>839354</v>
      </c>
      <c r="L8257" s="17">
        <v>7282412</v>
      </c>
      <c r="M8257" s="17">
        <v>5377948</v>
      </c>
      <c r="N8257" s="17">
        <v>1904464</v>
      </c>
      <c r="O8257" s="17">
        <v>3598650</v>
      </c>
      <c r="P8257" s="17">
        <v>826578</v>
      </c>
      <c r="Q8257" s="17">
        <v>12572949</v>
      </c>
      <c r="R8257" s="17">
        <v>11507839</v>
      </c>
      <c r="S8257" s="17">
        <v>1065110</v>
      </c>
      <c r="T8257" s="16" t="s">
        <v>42</v>
      </c>
    </row>
    <row r="8258" spans="1:20" s="18" customFormat="1" x14ac:dyDescent="0.25">
      <c r="A8258" s="16">
        <v>9252</v>
      </c>
      <c r="B8258" s="16">
        <v>900670035</v>
      </c>
      <c r="C8258" s="16" t="s">
        <v>8805</v>
      </c>
      <c r="D8258" s="14" t="s">
        <v>25</v>
      </c>
      <c r="E8258" s="16" t="s">
        <v>26</v>
      </c>
      <c r="F8258" s="16" t="s">
        <v>27</v>
      </c>
      <c r="G8258" s="16" t="s">
        <v>28</v>
      </c>
      <c r="H8258" s="16" t="s">
        <v>86</v>
      </c>
      <c r="I8258" s="16" t="s">
        <v>30</v>
      </c>
      <c r="J8258" s="17">
        <v>13673092</v>
      </c>
      <c r="K8258" s="17">
        <v>854208</v>
      </c>
      <c r="L8258" s="17">
        <v>6301053</v>
      </c>
      <c r="M8258" s="17">
        <v>6681416</v>
      </c>
      <c r="N8258" s="17">
        <v>-380363</v>
      </c>
      <c r="O8258" s="17">
        <v>7198519</v>
      </c>
      <c r="P8258" s="17">
        <v>-707761</v>
      </c>
      <c r="Q8258" s="17">
        <v>6767847</v>
      </c>
      <c r="R8258" s="17">
        <v>8103584</v>
      </c>
      <c r="S8258" s="17">
        <v>-1335737</v>
      </c>
      <c r="T8258" s="16" t="s">
        <v>42</v>
      </c>
    </row>
    <row r="8259" spans="1:20" s="18" customFormat="1" x14ac:dyDescent="0.25">
      <c r="A8259" s="16">
        <v>9253</v>
      </c>
      <c r="B8259" s="16">
        <v>860514851</v>
      </c>
      <c r="C8259" s="16" t="s">
        <v>8806</v>
      </c>
      <c r="D8259" s="14" t="s">
        <v>25</v>
      </c>
      <c r="E8259" s="16" t="s">
        <v>26</v>
      </c>
      <c r="F8259" s="16" t="s">
        <v>27</v>
      </c>
      <c r="G8259" s="16" t="s">
        <v>28</v>
      </c>
      <c r="H8259" s="16" t="s">
        <v>544</v>
      </c>
      <c r="I8259" s="16" t="s">
        <v>30</v>
      </c>
      <c r="J8259" s="17">
        <v>13670819</v>
      </c>
      <c r="K8259" s="17">
        <v>791248</v>
      </c>
      <c r="L8259" s="17">
        <v>17811249</v>
      </c>
      <c r="M8259" s="17">
        <v>8341279</v>
      </c>
      <c r="N8259" s="17">
        <v>9469970</v>
      </c>
      <c r="O8259" s="17">
        <v>10561500</v>
      </c>
      <c r="P8259" s="17">
        <v>466610</v>
      </c>
      <c r="Q8259" s="17">
        <v>14381490</v>
      </c>
      <c r="R8259" s="17">
        <v>5702754</v>
      </c>
      <c r="S8259" s="17">
        <v>8678736</v>
      </c>
      <c r="T8259" s="16" t="s">
        <v>42</v>
      </c>
    </row>
    <row r="8260" spans="1:20" s="18" customFormat="1" x14ac:dyDescent="0.25">
      <c r="A8260" s="16">
        <v>9254</v>
      </c>
      <c r="B8260" s="16">
        <v>800163872</v>
      </c>
      <c r="C8260" s="16" t="s">
        <v>8807</v>
      </c>
      <c r="D8260" s="14" t="s">
        <v>25</v>
      </c>
      <c r="E8260" s="16" t="s">
        <v>26</v>
      </c>
      <c r="F8260" s="16" t="s">
        <v>73</v>
      </c>
      <c r="G8260" s="16" t="s">
        <v>5303</v>
      </c>
      <c r="H8260" s="16" t="s">
        <v>58</v>
      </c>
      <c r="I8260" s="16" t="s">
        <v>30</v>
      </c>
      <c r="J8260" s="17">
        <v>13669150</v>
      </c>
      <c r="K8260" s="17">
        <v>1671013</v>
      </c>
      <c r="L8260" s="17">
        <v>32644231</v>
      </c>
      <c r="M8260" s="17">
        <v>13606147</v>
      </c>
      <c r="N8260" s="17">
        <v>19038084</v>
      </c>
      <c r="O8260" s="17">
        <v>12719714</v>
      </c>
      <c r="P8260" s="17">
        <v>1171689</v>
      </c>
      <c r="Q8260" s="17">
        <v>29359367</v>
      </c>
      <c r="R8260" s="17">
        <v>11992296</v>
      </c>
      <c r="S8260" s="17">
        <v>17367071</v>
      </c>
      <c r="T8260" s="16" t="s">
        <v>42</v>
      </c>
    </row>
    <row r="8261" spans="1:20" s="18" customFormat="1" x14ac:dyDescent="0.25">
      <c r="A8261" s="16">
        <v>9255</v>
      </c>
      <c r="B8261" s="16">
        <v>807005214</v>
      </c>
      <c r="C8261" s="16" t="s">
        <v>8808</v>
      </c>
      <c r="D8261" s="14" t="s">
        <v>25</v>
      </c>
      <c r="E8261" s="16" t="s">
        <v>1257</v>
      </c>
      <c r="F8261" s="16" t="s">
        <v>248</v>
      </c>
      <c r="G8261" s="16" t="s">
        <v>286</v>
      </c>
      <c r="H8261" s="16" t="s">
        <v>29</v>
      </c>
      <c r="I8261" s="16" t="s">
        <v>30</v>
      </c>
      <c r="J8261" s="17">
        <v>13667608</v>
      </c>
      <c r="K8261" s="17">
        <v>2115696</v>
      </c>
      <c r="L8261" s="17">
        <v>7666565</v>
      </c>
      <c r="M8261" s="17">
        <v>1703287</v>
      </c>
      <c r="N8261" s="17">
        <v>5963278</v>
      </c>
      <c r="O8261" s="17">
        <v>11959485</v>
      </c>
      <c r="P8261" s="17">
        <v>1340314</v>
      </c>
      <c r="Q8261" s="17">
        <v>5651943</v>
      </c>
      <c r="R8261" s="17">
        <v>1304362</v>
      </c>
      <c r="S8261" s="17">
        <v>4347581</v>
      </c>
      <c r="T8261" s="16" t="s">
        <v>42</v>
      </c>
    </row>
    <row r="8262" spans="1:20" s="18" customFormat="1" x14ac:dyDescent="0.25">
      <c r="A8262" s="16">
        <v>9256</v>
      </c>
      <c r="B8262" s="16">
        <v>800244223</v>
      </c>
      <c r="C8262" s="16" t="s">
        <v>8809</v>
      </c>
      <c r="D8262" s="14" t="s">
        <v>25</v>
      </c>
      <c r="E8262" s="16" t="s">
        <v>139</v>
      </c>
      <c r="F8262" s="16" t="s">
        <v>140</v>
      </c>
      <c r="G8262" s="16" t="s">
        <v>9647</v>
      </c>
      <c r="H8262" s="16" t="s">
        <v>175</v>
      </c>
      <c r="I8262" s="16" t="s">
        <v>9734</v>
      </c>
      <c r="J8262" s="17">
        <v>13664258</v>
      </c>
      <c r="K8262" s="17">
        <v>661399</v>
      </c>
      <c r="L8262" s="17">
        <v>14159024</v>
      </c>
      <c r="M8262" s="17">
        <v>6601098</v>
      </c>
      <c r="N8262" s="17">
        <v>7557926</v>
      </c>
      <c r="O8262" s="17">
        <v>10777202</v>
      </c>
      <c r="P8262" s="17">
        <v>657203</v>
      </c>
      <c r="Q8262" s="17">
        <v>12004106</v>
      </c>
      <c r="R8262" s="17">
        <v>4917120</v>
      </c>
      <c r="S8262" s="17">
        <v>7086986</v>
      </c>
      <c r="T8262" s="16" t="s">
        <v>42</v>
      </c>
    </row>
    <row r="8263" spans="1:20" s="18" customFormat="1" x14ac:dyDescent="0.25">
      <c r="A8263" s="16">
        <v>9257</v>
      </c>
      <c r="B8263" s="16">
        <v>900436723</v>
      </c>
      <c r="C8263" s="16" t="s">
        <v>8810</v>
      </c>
      <c r="D8263" s="14" t="s">
        <v>25</v>
      </c>
      <c r="E8263" s="16" t="s">
        <v>26</v>
      </c>
      <c r="F8263" s="16" t="s">
        <v>27</v>
      </c>
      <c r="G8263" s="16" t="s">
        <v>28</v>
      </c>
      <c r="H8263" s="16" t="s">
        <v>95</v>
      </c>
      <c r="I8263" s="16" t="s">
        <v>9735</v>
      </c>
      <c r="J8263" s="17">
        <v>13658771</v>
      </c>
      <c r="K8263" s="17">
        <v>870492</v>
      </c>
      <c r="L8263" s="17">
        <v>4657066</v>
      </c>
      <c r="M8263" s="17">
        <v>1714390</v>
      </c>
      <c r="N8263" s="17">
        <v>2942676</v>
      </c>
      <c r="O8263" s="17">
        <v>8988670</v>
      </c>
      <c r="P8263" s="17">
        <v>631116</v>
      </c>
      <c r="Q8263" s="17">
        <v>4703733</v>
      </c>
      <c r="R8263" s="17">
        <v>1431551</v>
      </c>
      <c r="S8263" s="17">
        <v>3272182</v>
      </c>
      <c r="T8263" s="16" t="s">
        <v>42</v>
      </c>
    </row>
    <row r="8264" spans="1:20" s="18" customFormat="1" x14ac:dyDescent="0.25">
      <c r="A8264" s="16">
        <v>9258</v>
      </c>
      <c r="B8264" s="16">
        <v>900192134</v>
      </c>
      <c r="C8264" s="16" t="s">
        <v>8811</v>
      </c>
      <c r="D8264" s="14" t="s">
        <v>25</v>
      </c>
      <c r="E8264" s="16" t="s">
        <v>9731</v>
      </c>
      <c r="F8264" s="16" t="s">
        <v>326</v>
      </c>
      <c r="G8264" s="16" t="s">
        <v>9662</v>
      </c>
      <c r="H8264" s="16" t="s">
        <v>88</v>
      </c>
      <c r="I8264" s="16" t="s">
        <v>9732</v>
      </c>
      <c r="J8264" s="17">
        <v>13658130</v>
      </c>
      <c r="K8264" s="17">
        <v>227741</v>
      </c>
      <c r="L8264" s="17">
        <v>5518364</v>
      </c>
      <c r="M8264" s="17">
        <v>1154910</v>
      </c>
      <c r="N8264" s="17">
        <v>4363454</v>
      </c>
      <c r="O8264" s="17">
        <v>11487630</v>
      </c>
      <c r="P8264" s="17">
        <v>46636</v>
      </c>
      <c r="Q8264" s="17">
        <v>5229644</v>
      </c>
      <c r="R8264" s="17">
        <v>1093931</v>
      </c>
      <c r="S8264" s="17">
        <v>4135713</v>
      </c>
      <c r="T8264" s="16" t="s">
        <v>42</v>
      </c>
    </row>
    <row r="8265" spans="1:20" s="18" customFormat="1" x14ac:dyDescent="0.25">
      <c r="A8265" s="16">
        <v>9259</v>
      </c>
      <c r="B8265" s="16">
        <v>811010978</v>
      </c>
      <c r="C8265" s="16" t="s">
        <v>8812</v>
      </c>
      <c r="D8265" s="14" t="s">
        <v>25</v>
      </c>
      <c r="E8265" s="16" t="s">
        <v>34</v>
      </c>
      <c r="F8265" s="16" t="s">
        <v>35</v>
      </c>
      <c r="G8265" s="16" t="s">
        <v>380</v>
      </c>
      <c r="H8265" s="16" t="s">
        <v>590</v>
      </c>
      <c r="I8265" s="16" t="s">
        <v>30</v>
      </c>
      <c r="J8265" s="17">
        <v>13657747</v>
      </c>
      <c r="K8265" s="17">
        <v>73664</v>
      </c>
      <c r="L8265" s="17">
        <v>10022114</v>
      </c>
      <c r="M8265" s="17">
        <v>7388242</v>
      </c>
      <c r="N8265" s="17">
        <v>2633872</v>
      </c>
      <c r="O8265" s="17">
        <v>11677468</v>
      </c>
      <c r="P8265" s="17">
        <v>400988</v>
      </c>
      <c r="Q8265" s="17">
        <v>7523302</v>
      </c>
      <c r="R8265" s="17">
        <v>5482403</v>
      </c>
      <c r="S8265" s="17">
        <v>2040899</v>
      </c>
      <c r="T8265" s="16" t="s">
        <v>42</v>
      </c>
    </row>
    <row r="8266" spans="1:20" s="18" customFormat="1" x14ac:dyDescent="0.25">
      <c r="A8266" s="16">
        <v>9260</v>
      </c>
      <c r="B8266" s="16">
        <v>800042522</v>
      </c>
      <c r="C8266" s="16" t="s">
        <v>8813</v>
      </c>
      <c r="D8266" s="14" t="s">
        <v>25</v>
      </c>
      <c r="E8266" s="16" t="s">
        <v>34</v>
      </c>
      <c r="F8266" s="16" t="s">
        <v>35</v>
      </c>
      <c r="G8266" s="16" t="s">
        <v>6951</v>
      </c>
      <c r="H8266" s="16" t="s">
        <v>8814</v>
      </c>
      <c r="I8266" s="16" t="s">
        <v>9734</v>
      </c>
      <c r="J8266" s="17">
        <v>13657486</v>
      </c>
      <c r="K8266" s="17">
        <v>-218153</v>
      </c>
      <c r="L8266" s="17">
        <v>25812213</v>
      </c>
      <c r="M8266" s="17">
        <v>17839286</v>
      </c>
      <c r="N8266" s="17">
        <v>7972927</v>
      </c>
      <c r="O8266" s="17">
        <v>16932483</v>
      </c>
      <c r="P8266" s="17">
        <v>46077</v>
      </c>
      <c r="Q8266" s="17">
        <v>25221618</v>
      </c>
      <c r="R8266" s="17">
        <v>17030370</v>
      </c>
      <c r="S8266" s="17">
        <v>8191248</v>
      </c>
      <c r="T8266" s="16" t="s">
        <v>31</v>
      </c>
    </row>
    <row r="8267" spans="1:20" s="18" customFormat="1" x14ac:dyDescent="0.25">
      <c r="A8267" s="16">
        <v>9261</v>
      </c>
      <c r="B8267" s="16">
        <v>900438232</v>
      </c>
      <c r="C8267" s="16" t="s">
        <v>8815</v>
      </c>
      <c r="D8267" s="14" t="s">
        <v>25</v>
      </c>
      <c r="E8267" s="16" t="s">
        <v>1160</v>
      </c>
      <c r="F8267" s="16" t="s">
        <v>40</v>
      </c>
      <c r="G8267" s="16" t="s">
        <v>55</v>
      </c>
      <c r="H8267" s="16" t="s">
        <v>594</v>
      </c>
      <c r="I8267" s="16" t="s">
        <v>9735</v>
      </c>
      <c r="J8267" s="17">
        <v>13655553</v>
      </c>
      <c r="K8267" s="17">
        <v>8031429</v>
      </c>
      <c r="L8267" s="17">
        <v>267653258</v>
      </c>
      <c r="M8267" s="17">
        <v>22773784</v>
      </c>
      <c r="N8267" s="17">
        <v>244879474</v>
      </c>
      <c r="O8267" s="17">
        <v>13823028</v>
      </c>
      <c r="P8267" s="17">
        <v>8311444</v>
      </c>
      <c r="Q8267" s="17">
        <v>302016028</v>
      </c>
      <c r="R8267" s="17">
        <v>30288927</v>
      </c>
      <c r="S8267" s="17">
        <v>271727101</v>
      </c>
      <c r="T8267" s="16" t="s">
        <v>52</v>
      </c>
    </row>
    <row r="8268" spans="1:20" s="18" customFormat="1" x14ac:dyDescent="0.25">
      <c r="A8268" s="16">
        <v>9262</v>
      </c>
      <c r="B8268" s="16">
        <v>901043903</v>
      </c>
      <c r="C8268" s="16" t="s">
        <v>8816</v>
      </c>
      <c r="D8268" s="14" t="s">
        <v>25</v>
      </c>
      <c r="E8268" s="16" t="s">
        <v>34</v>
      </c>
      <c r="F8268" s="16" t="s">
        <v>35</v>
      </c>
      <c r="G8268" s="16" t="s">
        <v>380</v>
      </c>
      <c r="H8268" s="16" t="s">
        <v>29</v>
      </c>
      <c r="I8268" s="16" t="s">
        <v>30</v>
      </c>
      <c r="J8268" s="17">
        <v>13653559</v>
      </c>
      <c r="K8268" s="17">
        <v>-307722</v>
      </c>
      <c r="L8268" s="17">
        <v>11048221</v>
      </c>
      <c r="M8268" s="17">
        <v>10087500</v>
      </c>
      <c r="N8268" s="17">
        <v>960721</v>
      </c>
      <c r="O8268" s="17">
        <v>10495688</v>
      </c>
      <c r="P8268" s="17">
        <v>8384</v>
      </c>
      <c r="Q8268" s="17">
        <v>9571286</v>
      </c>
      <c r="R8268" s="17">
        <v>8302843</v>
      </c>
      <c r="S8268" s="17">
        <v>1268443</v>
      </c>
      <c r="T8268" s="16" t="s">
        <v>47</v>
      </c>
    </row>
    <row r="8269" spans="1:20" s="18" customFormat="1" x14ac:dyDescent="0.25">
      <c r="A8269" s="16">
        <v>9263</v>
      </c>
      <c r="B8269" s="16">
        <v>860023380</v>
      </c>
      <c r="C8269" s="16" t="s">
        <v>8817</v>
      </c>
      <c r="D8269" s="14" t="s">
        <v>25</v>
      </c>
      <c r="E8269" s="16" t="s">
        <v>26</v>
      </c>
      <c r="F8269" s="16" t="s">
        <v>27</v>
      </c>
      <c r="G8269" s="16" t="s">
        <v>28</v>
      </c>
      <c r="H8269" s="16" t="s">
        <v>531</v>
      </c>
      <c r="I8269" s="16" t="s">
        <v>9735</v>
      </c>
      <c r="J8269" s="17">
        <v>13652686</v>
      </c>
      <c r="K8269" s="17">
        <v>1536422</v>
      </c>
      <c r="L8269" s="17">
        <v>14937243</v>
      </c>
      <c r="M8269" s="17">
        <v>2016142</v>
      </c>
      <c r="N8269" s="17">
        <v>12921101</v>
      </c>
      <c r="O8269" s="17">
        <v>11038620</v>
      </c>
      <c r="P8269" s="17">
        <v>943906</v>
      </c>
      <c r="Q8269" s="17">
        <v>13874318</v>
      </c>
      <c r="R8269" s="17">
        <v>1989640</v>
      </c>
      <c r="S8269" s="17">
        <v>11884678</v>
      </c>
      <c r="T8269" s="16" t="s">
        <v>52</v>
      </c>
    </row>
    <row r="8270" spans="1:20" s="18" customFormat="1" x14ac:dyDescent="0.25">
      <c r="A8270" s="16">
        <v>9264</v>
      </c>
      <c r="B8270" s="16">
        <v>900277173</v>
      </c>
      <c r="C8270" s="16" t="s">
        <v>8818</v>
      </c>
      <c r="D8270" s="14" t="s">
        <v>25</v>
      </c>
      <c r="E8270" s="16" t="s">
        <v>26</v>
      </c>
      <c r="F8270" s="16" t="s">
        <v>27</v>
      </c>
      <c r="G8270" s="16" t="s">
        <v>28</v>
      </c>
      <c r="H8270" s="16" t="s">
        <v>509</v>
      </c>
      <c r="I8270" s="16" t="s">
        <v>9735</v>
      </c>
      <c r="J8270" s="17">
        <v>13650427</v>
      </c>
      <c r="K8270" s="17">
        <v>1304860</v>
      </c>
      <c r="L8270" s="17">
        <v>4342733</v>
      </c>
      <c r="M8270" s="17">
        <v>2587872</v>
      </c>
      <c r="N8270" s="17">
        <v>1754861</v>
      </c>
      <c r="O8270" s="17">
        <v>12768088</v>
      </c>
      <c r="P8270" s="17">
        <v>1391522</v>
      </c>
      <c r="Q8270" s="17">
        <v>4488939</v>
      </c>
      <c r="R8270" s="17">
        <v>2753252</v>
      </c>
      <c r="S8270" s="17">
        <v>1735687</v>
      </c>
      <c r="T8270" s="16" t="s">
        <v>42</v>
      </c>
    </row>
    <row r="8271" spans="1:20" s="18" customFormat="1" x14ac:dyDescent="0.25">
      <c r="A8271" s="16">
        <v>9265</v>
      </c>
      <c r="B8271" s="16">
        <v>900555513</v>
      </c>
      <c r="C8271" s="16" t="s">
        <v>8819</v>
      </c>
      <c r="D8271" s="14" t="s">
        <v>25</v>
      </c>
      <c r="E8271" s="16" t="s">
        <v>26</v>
      </c>
      <c r="F8271" s="16" t="s">
        <v>27</v>
      </c>
      <c r="G8271" s="16" t="s">
        <v>28</v>
      </c>
      <c r="H8271" s="16" t="s">
        <v>159</v>
      </c>
      <c r="I8271" s="16" t="s">
        <v>9735</v>
      </c>
      <c r="J8271" s="17">
        <v>13650374</v>
      </c>
      <c r="K8271" s="17">
        <v>4142601</v>
      </c>
      <c r="L8271" s="17">
        <v>16549761</v>
      </c>
      <c r="M8271" s="17">
        <v>4172660</v>
      </c>
      <c r="N8271" s="17">
        <v>12377101</v>
      </c>
      <c r="O8271" s="17">
        <v>9556601</v>
      </c>
      <c r="P8271" s="17">
        <v>1812816</v>
      </c>
      <c r="Q8271" s="17">
        <v>12952810</v>
      </c>
      <c r="R8271" s="17">
        <v>4718310</v>
      </c>
      <c r="S8271" s="17">
        <v>8234500</v>
      </c>
      <c r="T8271" s="16" t="s">
        <v>42</v>
      </c>
    </row>
    <row r="8272" spans="1:20" s="18" customFormat="1" x14ac:dyDescent="0.25">
      <c r="A8272" s="16">
        <v>9266</v>
      </c>
      <c r="B8272" s="16">
        <v>830023458</v>
      </c>
      <c r="C8272" s="16" t="s">
        <v>8820</v>
      </c>
      <c r="D8272" s="14" t="s">
        <v>25</v>
      </c>
      <c r="E8272" s="16" t="s">
        <v>26</v>
      </c>
      <c r="F8272" s="16" t="s">
        <v>27</v>
      </c>
      <c r="G8272" s="16" t="s">
        <v>28</v>
      </c>
      <c r="H8272" s="16" t="s">
        <v>1511</v>
      </c>
      <c r="I8272" s="16" t="s">
        <v>9734</v>
      </c>
      <c r="J8272" s="17">
        <v>13649128</v>
      </c>
      <c r="K8272" s="17">
        <v>-1209871</v>
      </c>
      <c r="L8272" s="17">
        <v>28676306</v>
      </c>
      <c r="M8272" s="17">
        <v>11791975</v>
      </c>
      <c r="N8272" s="17">
        <v>16884331</v>
      </c>
      <c r="O8272" s="17">
        <v>11490052</v>
      </c>
      <c r="P8272" s="17">
        <v>-3071824</v>
      </c>
      <c r="Q8272" s="17">
        <v>29262348</v>
      </c>
      <c r="R8272" s="17">
        <v>14311206</v>
      </c>
      <c r="S8272" s="17">
        <v>14951142</v>
      </c>
      <c r="T8272" s="16" t="s">
        <v>52</v>
      </c>
    </row>
    <row r="8273" spans="1:20" s="18" customFormat="1" x14ac:dyDescent="0.25">
      <c r="A8273" s="16">
        <v>9267</v>
      </c>
      <c r="B8273" s="16">
        <v>800198227</v>
      </c>
      <c r="C8273" s="16" t="s">
        <v>8821</v>
      </c>
      <c r="D8273" s="14" t="s">
        <v>25</v>
      </c>
      <c r="E8273" s="16" t="s">
        <v>9731</v>
      </c>
      <c r="F8273" s="16" t="s">
        <v>326</v>
      </c>
      <c r="G8273" s="16" t="s">
        <v>825</v>
      </c>
      <c r="H8273" s="16" t="s">
        <v>201</v>
      </c>
      <c r="I8273" s="16" t="s">
        <v>9735</v>
      </c>
      <c r="J8273" s="17">
        <v>13645733</v>
      </c>
      <c r="K8273" s="17">
        <v>13465733</v>
      </c>
      <c r="L8273" s="17">
        <v>19163465</v>
      </c>
      <c r="M8273" s="17">
        <v>1285386</v>
      </c>
      <c r="N8273" s="17">
        <v>17878079</v>
      </c>
      <c r="O8273" s="17">
        <v>2122</v>
      </c>
      <c r="P8273" s="17">
        <v>-542996</v>
      </c>
      <c r="Q8273" s="17">
        <v>5046519</v>
      </c>
      <c r="R8273" s="17">
        <v>1290861</v>
      </c>
      <c r="S8273" s="17">
        <v>3755658</v>
      </c>
      <c r="T8273" s="16" t="s">
        <v>42</v>
      </c>
    </row>
    <row r="8274" spans="1:20" s="18" customFormat="1" x14ac:dyDescent="0.25">
      <c r="A8274" s="16">
        <v>9268</v>
      </c>
      <c r="B8274" s="16">
        <v>900272513</v>
      </c>
      <c r="C8274" s="16" t="s">
        <v>8822</v>
      </c>
      <c r="D8274" s="14" t="s">
        <v>25</v>
      </c>
      <c r="E8274" s="16" t="s">
        <v>1257</v>
      </c>
      <c r="F8274" s="16" t="s">
        <v>70</v>
      </c>
      <c r="G8274" s="16" t="s">
        <v>310</v>
      </c>
      <c r="H8274" s="16" t="s">
        <v>88</v>
      </c>
      <c r="I8274" s="16" t="s">
        <v>9732</v>
      </c>
      <c r="J8274" s="17">
        <v>13641627</v>
      </c>
      <c r="K8274" s="17">
        <v>269978</v>
      </c>
      <c r="L8274" s="17">
        <v>2430217</v>
      </c>
      <c r="M8274" s="17">
        <v>1839629</v>
      </c>
      <c r="N8274" s="17">
        <v>590588</v>
      </c>
      <c r="O8274" s="17">
        <v>10083178</v>
      </c>
      <c r="P8274" s="17">
        <v>70164</v>
      </c>
      <c r="Q8274" s="17">
        <v>1712665</v>
      </c>
      <c r="R8274" s="17">
        <v>1392055</v>
      </c>
      <c r="S8274" s="17">
        <v>320610</v>
      </c>
      <c r="T8274" s="16" t="s">
        <v>42</v>
      </c>
    </row>
    <row r="8275" spans="1:20" s="18" customFormat="1" x14ac:dyDescent="0.25">
      <c r="A8275" s="16">
        <v>9269</v>
      </c>
      <c r="B8275" s="16">
        <v>817001181</v>
      </c>
      <c r="C8275" s="16" t="s">
        <v>8823</v>
      </c>
      <c r="D8275" s="14" t="s">
        <v>25</v>
      </c>
      <c r="E8275" s="16" t="s">
        <v>1160</v>
      </c>
      <c r="F8275" s="16" t="s">
        <v>40</v>
      </c>
      <c r="G8275" s="16" t="s">
        <v>55</v>
      </c>
      <c r="H8275" s="16" t="s">
        <v>137</v>
      </c>
      <c r="I8275" s="16" t="s">
        <v>9734</v>
      </c>
      <c r="J8275" s="17">
        <v>13639367</v>
      </c>
      <c r="K8275" s="17">
        <v>46319</v>
      </c>
      <c r="L8275" s="17">
        <v>23514418</v>
      </c>
      <c r="M8275" s="17">
        <v>2942285</v>
      </c>
      <c r="N8275" s="17">
        <v>20572133</v>
      </c>
      <c r="O8275" s="17">
        <v>13350981</v>
      </c>
      <c r="P8275" s="17">
        <v>337039</v>
      </c>
      <c r="Q8275" s="17">
        <v>22912730</v>
      </c>
      <c r="R8275" s="17">
        <v>2229021</v>
      </c>
      <c r="S8275" s="17">
        <v>20683709</v>
      </c>
      <c r="T8275" s="16" t="s">
        <v>42</v>
      </c>
    </row>
    <row r="8276" spans="1:20" s="18" customFormat="1" x14ac:dyDescent="0.25">
      <c r="A8276" s="16">
        <v>9270</v>
      </c>
      <c r="B8276" s="16">
        <v>900569226</v>
      </c>
      <c r="C8276" s="16" t="s">
        <v>8824</v>
      </c>
      <c r="D8276" s="14" t="s">
        <v>25</v>
      </c>
      <c r="E8276" s="16" t="s">
        <v>26</v>
      </c>
      <c r="F8276" s="16" t="s">
        <v>73</v>
      </c>
      <c r="G8276" s="15" t="s">
        <v>9688</v>
      </c>
      <c r="H8276" s="16" t="s">
        <v>1243</v>
      </c>
      <c r="I8276" s="16" t="s">
        <v>9735</v>
      </c>
      <c r="J8276" s="17">
        <v>13637278</v>
      </c>
      <c r="K8276" s="17">
        <v>522395</v>
      </c>
      <c r="L8276" s="17">
        <v>11350423</v>
      </c>
      <c r="M8276" s="17">
        <v>7115275</v>
      </c>
      <c r="N8276" s="17">
        <v>4235148</v>
      </c>
      <c r="O8276" s="17">
        <v>11956145</v>
      </c>
      <c r="P8276" s="17">
        <v>794409</v>
      </c>
      <c r="Q8276" s="17">
        <v>12127653</v>
      </c>
      <c r="R8276" s="17">
        <v>8414899</v>
      </c>
      <c r="S8276" s="17">
        <v>3712754</v>
      </c>
      <c r="T8276" s="16" t="s">
        <v>42</v>
      </c>
    </row>
    <row r="8277" spans="1:20" s="18" customFormat="1" x14ac:dyDescent="0.25">
      <c r="A8277" s="16">
        <v>9271</v>
      </c>
      <c r="B8277" s="16">
        <v>800155894</v>
      </c>
      <c r="C8277" s="16" t="s">
        <v>8825</v>
      </c>
      <c r="D8277" s="14" t="s">
        <v>25</v>
      </c>
      <c r="E8277" s="16" t="s">
        <v>26</v>
      </c>
      <c r="F8277" s="16" t="s">
        <v>27</v>
      </c>
      <c r="G8277" s="16" t="s">
        <v>28</v>
      </c>
      <c r="H8277" s="16" t="s">
        <v>267</v>
      </c>
      <c r="I8277" s="16" t="s">
        <v>30</v>
      </c>
      <c r="J8277" s="17">
        <v>13636014</v>
      </c>
      <c r="K8277" s="17">
        <v>198768</v>
      </c>
      <c r="L8277" s="17">
        <v>7264273</v>
      </c>
      <c r="M8277" s="17">
        <v>2870130</v>
      </c>
      <c r="N8277" s="17">
        <v>4394143</v>
      </c>
      <c r="O8277" s="17">
        <v>11604236</v>
      </c>
      <c r="P8277" s="17">
        <v>316724</v>
      </c>
      <c r="Q8277" s="17">
        <v>6961694</v>
      </c>
      <c r="R8277" s="17">
        <v>2766319</v>
      </c>
      <c r="S8277" s="17">
        <v>4195375</v>
      </c>
      <c r="T8277" s="16" t="s">
        <v>42</v>
      </c>
    </row>
    <row r="8278" spans="1:20" s="18" customFormat="1" x14ac:dyDescent="0.25">
      <c r="A8278" s="16">
        <v>9272</v>
      </c>
      <c r="B8278" s="16">
        <v>901139706</v>
      </c>
      <c r="C8278" s="16" t="s">
        <v>8826</v>
      </c>
      <c r="D8278" s="14" t="s">
        <v>25</v>
      </c>
      <c r="E8278" s="16" t="s">
        <v>1160</v>
      </c>
      <c r="F8278" s="16" t="s">
        <v>40</v>
      </c>
      <c r="G8278" s="16" t="s">
        <v>9722</v>
      </c>
      <c r="H8278" s="16" t="s">
        <v>408</v>
      </c>
      <c r="I8278" s="16" t="s">
        <v>9734</v>
      </c>
      <c r="J8278" s="17">
        <v>13631219</v>
      </c>
      <c r="K8278" s="17">
        <v>705717</v>
      </c>
      <c r="L8278" s="17">
        <v>10507686</v>
      </c>
      <c r="M8278" s="17">
        <v>6970511</v>
      </c>
      <c r="N8278" s="17">
        <v>3537175</v>
      </c>
      <c r="O8278" s="17">
        <v>7813214</v>
      </c>
      <c r="P8278" s="17">
        <v>725906</v>
      </c>
      <c r="Q8278" s="17">
        <v>8548734</v>
      </c>
      <c r="R8278" s="17">
        <v>5717276</v>
      </c>
      <c r="S8278" s="17">
        <v>2831458</v>
      </c>
      <c r="T8278" s="16" t="s">
        <v>42</v>
      </c>
    </row>
    <row r="8279" spans="1:20" s="18" customFormat="1" x14ac:dyDescent="0.25">
      <c r="A8279" s="16">
        <v>9273</v>
      </c>
      <c r="B8279" s="16">
        <v>900163046</v>
      </c>
      <c r="C8279" s="16" t="s">
        <v>8827</v>
      </c>
      <c r="D8279" s="14" t="s">
        <v>25</v>
      </c>
      <c r="E8279" s="16" t="s">
        <v>26</v>
      </c>
      <c r="F8279" s="16" t="s">
        <v>27</v>
      </c>
      <c r="G8279" s="16" t="s">
        <v>28</v>
      </c>
      <c r="H8279" s="16" t="s">
        <v>3211</v>
      </c>
      <c r="I8279" s="16" t="s">
        <v>9735</v>
      </c>
      <c r="J8279" s="17">
        <v>13627611</v>
      </c>
      <c r="K8279" s="17">
        <v>80658</v>
      </c>
      <c r="L8279" s="17">
        <v>10517267</v>
      </c>
      <c r="M8279" s="17">
        <v>4612049</v>
      </c>
      <c r="N8279" s="17">
        <v>5905218</v>
      </c>
      <c r="O8279" s="17">
        <v>5449166</v>
      </c>
      <c r="P8279" s="17">
        <v>-698539</v>
      </c>
      <c r="Q8279" s="17">
        <v>7617391</v>
      </c>
      <c r="R8279" s="17">
        <v>2500725</v>
      </c>
      <c r="S8279" s="17">
        <v>5116666</v>
      </c>
      <c r="T8279" s="16" t="s">
        <v>42</v>
      </c>
    </row>
    <row r="8280" spans="1:20" s="18" customFormat="1" x14ac:dyDescent="0.25">
      <c r="A8280" s="16">
        <v>9274</v>
      </c>
      <c r="B8280" s="16">
        <v>890300707</v>
      </c>
      <c r="C8280" s="16" t="s">
        <v>8828</v>
      </c>
      <c r="D8280" s="14" t="s">
        <v>25</v>
      </c>
      <c r="E8280" s="16" t="s">
        <v>1160</v>
      </c>
      <c r="F8280" s="16" t="s">
        <v>40</v>
      </c>
      <c r="G8280" s="16" t="s">
        <v>55</v>
      </c>
      <c r="H8280" s="16" t="s">
        <v>1302</v>
      </c>
      <c r="I8280" s="16" t="s">
        <v>30</v>
      </c>
      <c r="J8280" s="17">
        <v>13625375</v>
      </c>
      <c r="K8280" s="17">
        <v>546577</v>
      </c>
      <c r="L8280" s="17">
        <v>9616277</v>
      </c>
      <c r="M8280" s="17">
        <v>2982252</v>
      </c>
      <c r="N8280" s="17">
        <v>6634025</v>
      </c>
      <c r="O8280" s="17">
        <v>9447643</v>
      </c>
      <c r="P8280" s="17">
        <v>-43114</v>
      </c>
      <c r="Q8280" s="17">
        <v>8750419</v>
      </c>
      <c r="R8280" s="17">
        <v>2542971</v>
      </c>
      <c r="S8280" s="17">
        <v>6207448</v>
      </c>
      <c r="T8280" s="16" t="s">
        <v>52</v>
      </c>
    </row>
    <row r="8281" spans="1:20" s="18" customFormat="1" x14ac:dyDescent="0.25">
      <c r="A8281" s="16">
        <v>9275</v>
      </c>
      <c r="B8281" s="16">
        <v>830055758</v>
      </c>
      <c r="C8281" s="16" t="s">
        <v>8829</v>
      </c>
      <c r="D8281" s="14" t="s">
        <v>25</v>
      </c>
      <c r="E8281" s="16" t="s">
        <v>26</v>
      </c>
      <c r="F8281" s="16" t="s">
        <v>27</v>
      </c>
      <c r="G8281" s="16" t="s">
        <v>28</v>
      </c>
      <c r="H8281" s="16" t="s">
        <v>76</v>
      </c>
      <c r="I8281" s="16" t="s">
        <v>30</v>
      </c>
      <c r="J8281" s="17">
        <v>13620252</v>
      </c>
      <c r="K8281" s="17">
        <v>367726</v>
      </c>
      <c r="L8281" s="17">
        <v>23221194</v>
      </c>
      <c r="M8281" s="17">
        <v>10197391</v>
      </c>
      <c r="N8281" s="17">
        <v>13023803</v>
      </c>
      <c r="O8281" s="17">
        <v>8488965</v>
      </c>
      <c r="P8281" s="17">
        <v>199064</v>
      </c>
      <c r="Q8281" s="17">
        <v>22648770</v>
      </c>
      <c r="R8281" s="17">
        <v>9992693</v>
      </c>
      <c r="S8281" s="17">
        <v>12656077</v>
      </c>
      <c r="T8281" s="16" t="s">
        <v>31</v>
      </c>
    </row>
    <row r="8282" spans="1:20" s="18" customFormat="1" x14ac:dyDescent="0.25">
      <c r="A8282" s="16">
        <v>9276</v>
      </c>
      <c r="B8282" s="16">
        <v>900049274</v>
      </c>
      <c r="C8282" s="16" t="s">
        <v>8830</v>
      </c>
      <c r="D8282" s="14" t="s">
        <v>25</v>
      </c>
      <c r="E8282" s="16" t="s">
        <v>26</v>
      </c>
      <c r="F8282" s="16" t="s">
        <v>27</v>
      </c>
      <c r="G8282" s="16" t="s">
        <v>28</v>
      </c>
      <c r="H8282" s="16" t="s">
        <v>298</v>
      </c>
      <c r="I8282" s="16" t="s">
        <v>9736</v>
      </c>
      <c r="J8282" s="17">
        <v>13618749</v>
      </c>
      <c r="K8282" s="17">
        <v>822982</v>
      </c>
      <c r="L8282" s="17">
        <v>13006267</v>
      </c>
      <c r="M8282" s="17">
        <v>3084161</v>
      </c>
      <c r="N8282" s="17">
        <v>9922106</v>
      </c>
      <c r="O8282" s="17">
        <v>9020490</v>
      </c>
      <c r="P8282" s="17">
        <v>466694</v>
      </c>
      <c r="Q8282" s="17">
        <v>15111452</v>
      </c>
      <c r="R8282" s="17">
        <v>5654749</v>
      </c>
      <c r="S8282" s="17">
        <v>9456703</v>
      </c>
      <c r="T8282" s="16" t="s">
        <v>47</v>
      </c>
    </row>
    <row r="8283" spans="1:20" s="18" customFormat="1" x14ac:dyDescent="0.25">
      <c r="A8283" s="16">
        <v>9277</v>
      </c>
      <c r="B8283" s="16">
        <v>900206210</v>
      </c>
      <c r="C8283" s="16" t="s">
        <v>8831</v>
      </c>
      <c r="D8283" s="14" t="s">
        <v>25</v>
      </c>
      <c r="E8283" s="16" t="s">
        <v>1257</v>
      </c>
      <c r="F8283" s="16" t="s">
        <v>70</v>
      </c>
      <c r="G8283" s="16" t="s">
        <v>310</v>
      </c>
      <c r="H8283" s="16" t="s">
        <v>598</v>
      </c>
      <c r="I8283" s="16" t="s">
        <v>9735</v>
      </c>
      <c r="J8283" s="17">
        <v>13618023</v>
      </c>
      <c r="K8283" s="17">
        <v>460092</v>
      </c>
      <c r="L8283" s="17">
        <v>3377690</v>
      </c>
      <c r="M8283" s="17">
        <v>907156</v>
      </c>
      <c r="N8283" s="17">
        <v>2470534</v>
      </c>
      <c r="O8283" s="17">
        <v>9634356</v>
      </c>
      <c r="P8283" s="17">
        <v>324111</v>
      </c>
      <c r="Q8283" s="17">
        <v>2800956</v>
      </c>
      <c r="R8283" s="17">
        <v>790514</v>
      </c>
      <c r="S8283" s="17">
        <v>2010442</v>
      </c>
      <c r="T8283" s="16" t="s">
        <v>42</v>
      </c>
    </row>
    <row r="8284" spans="1:20" s="18" customFormat="1" x14ac:dyDescent="0.25">
      <c r="A8284" s="16">
        <v>9278</v>
      </c>
      <c r="B8284" s="16">
        <v>900462918</v>
      </c>
      <c r="C8284" s="16" t="s">
        <v>8832</v>
      </c>
      <c r="D8284" s="14" t="s">
        <v>25</v>
      </c>
      <c r="E8284" s="16" t="s">
        <v>26</v>
      </c>
      <c r="F8284" s="16" t="s">
        <v>27</v>
      </c>
      <c r="G8284" s="16" t="s">
        <v>28</v>
      </c>
      <c r="H8284" s="16" t="s">
        <v>1235</v>
      </c>
      <c r="I8284" s="16" t="s">
        <v>9735</v>
      </c>
      <c r="J8284" s="17">
        <v>13613616</v>
      </c>
      <c r="K8284" s="17">
        <v>908972</v>
      </c>
      <c r="L8284" s="17">
        <v>38213226</v>
      </c>
      <c r="M8284" s="17">
        <v>35003744</v>
      </c>
      <c r="N8284" s="17">
        <v>3209482</v>
      </c>
      <c r="O8284" s="17">
        <v>1438203</v>
      </c>
      <c r="P8284" s="17">
        <v>-201617</v>
      </c>
      <c r="Q8284" s="17">
        <v>35431719</v>
      </c>
      <c r="R8284" s="17">
        <v>33131209</v>
      </c>
      <c r="S8284" s="17">
        <v>2300510</v>
      </c>
      <c r="T8284" s="16" t="s">
        <v>42</v>
      </c>
    </row>
    <row r="8285" spans="1:20" s="18" customFormat="1" x14ac:dyDescent="0.25">
      <c r="A8285" s="16">
        <v>9279</v>
      </c>
      <c r="B8285" s="16">
        <v>900112215</v>
      </c>
      <c r="C8285" s="16" t="s">
        <v>8833</v>
      </c>
      <c r="D8285" s="14" t="s">
        <v>25</v>
      </c>
      <c r="E8285" s="16" t="s">
        <v>34</v>
      </c>
      <c r="F8285" s="16" t="s">
        <v>35</v>
      </c>
      <c r="G8285" s="16" t="s">
        <v>326</v>
      </c>
      <c r="H8285" s="16" t="s">
        <v>492</v>
      </c>
      <c r="I8285" s="16" t="s">
        <v>9734</v>
      </c>
      <c r="J8285" s="17">
        <v>13610728</v>
      </c>
      <c r="K8285" s="17">
        <v>-182196</v>
      </c>
      <c r="L8285" s="17">
        <v>7425956</v>
      </c>
      <c r="M8285" s="17">
        <v>6282499</v>
      </c>
      <c r="N8285" s="17">
        <v>1143457</v>
      </c>
      <c r="O8285" s="17">
        <v>6548893</v>
      </c>
      <c r="P8285" s="17">
        <v>4859</v>
      </c>
      <c r="Q8285" s="17">
        <v>4258584</v>
      </c>
      <c r="R8285" s="17">
        <v>2932931</v>
      </c>
      <c r="S8285" s="17">
        <v>1325653</v>
      </c>
      <c r="T8285" s="16" t="s">
        <v>42</v>
      </c>
    </row>
    <row r="8286" spans="1:20" s="18" customFormat="1" x14ac:dyDescent="0.25">
      <c r="A8286" s="16">
        <v>9280</v>
      </c>
      <c r="B8286" s="16">
        <v>900144159</v>
      </c>
      <c r="C8286" s="16" t="s">
        <v>8834</v>
      </c>
      <c r="D8286" s="14" t="s">
        <v>25</v>
      </c>
      <c r="E8286" s="16" t="s">
        <v>139</v>
      </c>
      <c r="F8286" s="16" t="s">
        <v>140</v>
      </c>
      <c r="G8286" s="16" t="s">
        <v>141</v>
      </c>
      <c r="H8286" s="16" t="s">
        <v>80</v>
      </c>
      <c r="I8286" s="16" t="s">
        <v>9736</v>
      </c>
      <c r="J8286" s="17">
        <v>13607983</v>
      </c>
      <c r="K8286" s="17">
        <v>602172</v>
      </c>
      <c r="L8286" s="17">
        <v>18061765</v>
      </c>
      <c r="M8286" s="17">
        <v>4978743</v>
      </c>
      <c r="N8286" s="17">
        <v>13083022</v>
      </c>
      <c r="O8286" s="17">
        <v>8917330</v>
      </c>
      <c r="P8286" s="17">
        <v>1021596</v>
      </c>
      <c r="Q8286" s="17">
        <v>17126753</v>
      </c>
      <c r="R8286" s="17">
        <v>4645903</v>
      </c>
      <c r="S8286" s="17">
        <v>12480850</v>
      </c>
      <c r="T8286" s="16" t="s">
        <v>42</v>
      </c>
    </row>
    <row r="8287" spans="1:20" s="18" customFormat="1" x14ac:dyDescent="0.25">
      <c r="A8287" s="16">
        <v>9281</v>
      </c>
      <c r="B8287" s="16">
        <v>900606638</v>
      </c>
      <c r="C8287" s="16" t="s">
        <v>8835</v>
      </c>
      <c r="D8287" s="14" t="s">
        <v>25</v>
      </c>
      <c r="E8287" s="16" t="s">
        <v>34</v>
      </c>
      <c r="F8287" s="16" t="s">
        <v>35</v>
      </c>
      <c r="G8287" s="16" t="s">
        <v>36</v>
      </c>
      <c r="H8287" s="16" t="s">
        <v>185</v>
      </c>
      <c r="I8287" s="16" t="s">
        <v>9734</v>
      </c>
      <c r="J8287" s="17">
        <v>13606550</v>
      </c>
      <c r="K8287" s="17">
        <v>1044125</v>
      </c>
      <c r="L8287" s="17">
        <v>7217655</v>
      </c>
      <c r="M8287" s="17">
        <v>3340534</v>
      </c>
      <c r="N8287" s="17">
        <v>3877121</v>
      </c>
      <c r="O8287" s="17">
        <v>9478547</v>
      </c>
      <c r="P8287" s="17">
        <v>-1032659</v>
      </c>
      <c r="Q8287" s="17">
        <v>7193867</v>
      </c>
      <c r="R8287" s="17">
        <v>4360871</v>
      </c>
      <c r="S8287" s="17">
        <v>2832996</v>
      </c>
      <c r="T8287" s="16" t="s">
        <v>42</v>
      </c>
    </row>
    <row r="8288" spans="1:20" s="18" customFormat="1" x14ac:dyDescent="0.25">
      <c r="A8288" s="16">
        <v>9282</v>
      </c>
      <c r="B8288" s="16">
        <v>900188916</v>
      </c>
      <c r="C8288" s="16" t="s">
        <v>8836</v>
      </c>
      <c r="D8288" s="14" t="s">
        <v>25</v>
      </c>
      <c r="E8288" s="16" t="s">
        <v>1160</v>
      </c>
      <c r="F8288" s="16" t="s">
        <v>153</v>
      </c>
      <c r="G8288" s="16" t="s">
        <v>397</v>
      </c>
      <c r="H8288" s="16" t="s">
        <v>86</v>
      </c>
      <c r="I8288" s="16" t="s">
        <v>30</v>
      </c>
      <c r="J8288" s="17">
        <v>13605591</v>
      </c>
      <c r="K8288" s="17">
        <v>153896</v>
      </c>
      <c r="L8288" s="17">
        <v>3179090</v>
      </c>
      <c r="M8288" s="17">
        <v>1910330</v>
      </c>
      <c r="N8288" s="17">
        <v>1268760</v>
      </c>
      <c r="O8288" s="17">
        <v>9191174</v>
      </c>
      <c r="P8288" s="17">
        <v>14698</v>
      </c>
      <c r="Q8288" s="17">
        <v>2782317</v>
      </c>
      <c r="R8288" s="17">
        <v>1667453</v>
      </c>
      <c r="S8288" s="17">
        <v>1114864</v>
      </c>
      <c r="T8288" s="16" t="s">
        <v>42</v>
      </c>
    </row>
    <row r="8289" spans="1:20" s="18" customFormat="1" x14ac:dyDescent="0.25">
      <c r="A8289" s="16">
        <v>9283</v>
      </c>
      <c r="B8289" s="16">
        <v>800196308</v>
      </c>
      <c r="C8289" s="16" t="s">
        <v>8837</v>
      </c>
      <c r="D8289" s="14" t="s">
        <v>25</v>
      </c>
      <c r="E8289" s="16" t="s">
        <v>34</v>
      </c>
      <c r="F8289" s="16" t="s">
        <v>35</v>
      </c>
      <c r="G8289" s="16" t="s">
        <v>4468</v>
      </c>
      <c r="H8289" s="16" t="s">
        <v>185</v>
      </c>
      <c r="I8289" s="16" t="s">
        <v>9734</v>
      </c>
      <c r="J8289" s="17">
        <v>13602816</v>
      </c>
      <c r="K8289" s="17">
        <v>75786</v>
      </c>
      <c r="L8289" s="17">
        <v>6062973</v>
      </c>
      <c r="M8289" s="17">
        <v>2723912</v>
      </c>
      <c r="N8289" s="17">
        <v>3339061</v>
      </c>
      <c r="O8289" s="17">
        <v>8318160</v>
      </c>
      <c r="P8289" s="17">
        <v>339717</v>
      </c>
      <c r="Q8289" s="17">
        <v>5460797</v>
      </c>
      <c r="R8289" s="17">
        <v>2197522</v>
      </c>
      <c r="S8289" s="17">
        <v>3263275</v>
      </c>
      <c r="T8289" s="16" t="s">
        <v>42</v>
      </c>
    </row>
    <row r="8290" spans="1:20" s="18" customFormat="1" x14ac:dyDescent="0.25">
      <c r="A8290" s="16">
        <v>9284</v>
      </c>
      <c r="B8290" s="16">
        <v>900269179</v>
      </c>
      <c r="C8290" s="16" t="s">
        <v>8838</v>
      </c>
      <c r="D8290" s="14" t="s">
        <v>25</v>
      </c>
      <c r="E8290" s="16" t="s">
        <v>26</v>
      </c>
      <c r="F8290" s="16" t="s">
        <v>27</v>
      </c>
      <c r="G8290" s="16" t="s">
        <v>28</v>
      </c>
      <c r="H8290" s="16" t="s">
        <v>211</v>
      </c>
      <c r="I8290" s="16" t="s">
        <v>30</v>
      </c>
      <c r="J8290" s="17">
        <v>13600008</v>
      </c>
      <c r="K8290" s="17">
        <v>1134901</v>
      </c>
      <c r="L8290" s="17">
        <v>6937824</v>
      </c>
      <c r="M8290" s="17">
        <v>2988673</v>
      </c>
      <c r="N8290" s="17">
        <v>3949151</v>
      </c>
      <c r="O8290" s="17">
        <v>11629160</v>
      </c>
      <c r="P8290" s="17">
        <v>810167</v>
      </c>
      <c r="Q8290" s="17">
        <v>6308010</v>
      </c>
      <c r="R8290" s="17">
        <v>2459987</v>
      </c>
      <c r="S8290" s="17">
        <v>3848023</v>
      </c>
      <c r="T8290" s="16" t="s">
        <v>42</v>
      </c>
    </row>
    <row r="8291" spans="1:20" s="18" customFormat="1" x14ac:dyDescent="0.25">
      <c r="A8291" s="16">
        <v>9285</v>
      </c>
      <c r="B8291" s="16">
        <v>901040044</v>
      </c>
      <c r="C8291" s="16" t="s">
        <v>8839</v>
      </c>
      <c r="D8291" s="14" t="s">
        <v>25</v>
      </c>
      <c r="E8291" s="16" t="s">
        <v>26</v>
      </c>
      <c r="F8291" s="16" t="s">
        <v>27</v>
      </c>
      <c r="G8291" s="16" t="s">
        <v>28</v>
      </c>
      <c r="H8291" s="16" t="s">
        <v>66</v>
      </c>
      <c r="I8291" s="16" t="s">
        <v>9736</v>
      </c>
      <c r="J8291" s="17">
        <v>13599348</v>
      </c>
      <c r="K8291" s="17">
        <v>3938040</v>
      </c>
      <c r="L8291" s="17">
        <v>35530651</v>
      </c>
      <c r="M8291" s="17">
        <v>27982425</v>
      </c>
      <c r="N8291" s="17">
        <v>7548226</v>
      </c>
      <c r="O8291" s="17">
        <v>10807375</v>
      </c>
      <c r="P8291" s="17">
        <v>2514905</v>
      </c>
      <c r="Q8291" s="17">
        <v>53810526</v>
      </c>
      <c r="R8291" s="17">
        <v>50200341</v>
      </c>
      <c r="S8291" s="17">
        <v>3610185</v>
      </c>
      <c r="T8291" s="16" t="s">
        <v>47</v>
      </c>
    </row>
    <row r="8292" spans="1:20" s="18" customFormat="1" x14ac:dyDescent="0.25">
      <c r="A8292" s="16">
        <v>9286</v>
      </c>
      <c r="B8292" s="16">
        <v>800059675</v>
      </c>
      <c r="C8292" s="16" t="s">
        <v>8840</v>
      </c>
      <c r="D8292" s="14" t="s">
        <v>25</v>
      </c>
      <c r="E8292" s="16" t="s">
        <v>26</v>
      </c>
      <c r="F8292" s="16" t="s">
        <v>27</v>
      </c>
      <c r="G8292" s="16" t="s">
        <v>28</v>
      </c>
      <c r="H8292" s="16" t="s">
        <v>298</v>
      </c>
      <c r="I8292" s="16" t="s">
        <v>9736</v>
      </c>
      <c r="J8292" s="17">
        <v>13597453</v>
      </c>
      <c r="K8292" s="17">
        <v>40270</v>
      </c>
      <c r="L8292" s="17">
        <v>15227132</v>
      </c>
      <c r="M8292" s="17">
        <v>9519364</v>
      </c>
      <c r="N8292" s="17">
        <v>5707768</v>
      </c>
      <c r="O8292" s="17">
        <v>733093</v>
      </c>
      <c r="P8292" s="17">
        <v>16215</v>
      </c>
      <c r="Q8292" s="17">
        <v>14356164</v>
      </c>
      <c r="R8292" s="17">
        <v>8538666</v>
      </c>
      <c r="S8292" s="17">
        <v>5817498</v>
      </c>
      <c r="T8292" s="16" t="s">
        <v>42</v>
      </c>
    </row>
    <row r="8293" spans="1:20" s="18" customFormat="1" x14ac:dyDescent="0.25">
      <c r="A8293" s="16">
        <v>9287</v>
      </c>
      <c r="B8293" s="16">
        <v>830514951</v>
      </c>
      <c r="C8293" s="16" t="s">
        <v>8841</v>
      </c>
      <c r="D8293" s="14" t="s">
        <v>25</v>
      </c>
      <c r="E8293" s="16" t="s">
        <v>26</v>
      </c>
      <c r="F8293" s="16" t="s">
        <v>27</v>
      </c>
      <c r="G8293" s="16" t="s">
        <v>28</v>
      </c>
      <c r="H8293" s="16" t="s">
        <v>270</v>
      </c>
      <c r="I8293" s="16" t="s">
        <v>30</v>
      </c>
      <c r="J8293" s="17">
        <v>13594770</v>
      </c>
      <c r="K8293" s="17">
        <v>638676</v>
      </c>
      <c r="L8293" s="17">
        <v>10611436</v>
      </c>
      <c r="M8293" s="17">
        <v>4246347</v>
      </c>
      <c r="N8293" s="17">
        <v>6365089</v>
      </c>
      <c r="O8293" s="17">
        <v>14083668</v>
      </c>
      <c r="P8293" s="17">
        <v>640966</v>
      </c>
      <c r="Q8293" s="17">
        <v>9186773</v>
      </c>
      <c r="R8293" s="17">
        <v>4414466</v>
      </c>
      <c r="S8293" s="17">
        <v>4772307</v>
      </c>
      <c r="T8293" s="16" t="s">
        <v>42</v>
      </c>
    </row>
    <row r="8294" spans="1:20" s="18" customFormat="1" x14ac:dyDescent="0.25">
      <c r="A8294" s="16">
        <v>9288</v>
      </c>
      <c r="B8294" s="16">
        <v>860058086</v>
      </c>
      <c r="C8294" s="16" t="s">
        <v>8842</v>
      </c>
      <c r="D8294" s="14" t="s">
        <v>25</v>
      </c>
      <c r="E8294" s="16" t="s">
        <v>26</v>
      </c>
      <c r="F8294" s="16" t="s">
        <v>73</v>
      </c>
      <c r="G8294" s="16" t="s">
        <v>2517</v>
      </c>
      <c r="H8294" s="16" t="s">
        <v>211</v>
      </c>
      <c r="I8294" s="16" t="s">
        <v>30</v>
      </c>
      <c r="J8294" s="17">
        <v>13590940</v>
      </c>
      <c r="K8294" s="17">
        <v>1067622</v>
      </c>
      <c r="L8294" s="17">
        <v>8515610</v>
      </c>
      <c r="M8294" s="17">
        <v>3565796</v>
      </c>
      <c r="N8294" s="17">
        <v>4949814</v>
      </c>
      <c r="O8294" s="17">
        <v>11905822</v>
      </c>
      <c r="P8294" s="17">
        <v>865253</v>
      </c>
      <c r="Q8294" s="17">
        <v>7692450</v>
      </c>
      <c r="R8294" s="17">
        <v>3031530</v>
      </c>
      <c r="S8294" s="17">
        <v>4660920</v>
      </c>
      <c r="T8294" s="16" t="s">
        <v>42</v>
      </c>
    </row>
    <row r="8295" spans="1:20" s="18" customFormat="1" x14ac:dyDescent="0.25">
      <c r="A8295" s="16">
        <v>9289</v>
      </c>
      <c r="B8295" s="16">
        <v>900073645</v>
      </c>
      <c r="C8295" s="16" t="s">
        <v>8843</v>
      </c>
      <c r="D8295" s="16" t="s">
        <v>54</v>
      </c>
      <c r="E8295" s="16" t="s">
        <v>139</v>
      </c>
      <c r="F8295" s="16" t="s">
        <v>340</v>
      </c>
      <c r="G8295" s="16" t="s">
        <v>341</v>
      </c>
      <c r="H8295" s="16" t="s">
        <v>95</v>
      </c>
      <c r="I8295" s="16" t="s">
        <v>9735</v>
      </c>
      <c r="J8295" s="17">
        <v>13590599.352</v>
      </c>
      <c r="K8295" s="17">
        <v>1779763.527</v>
      </c>
      <c r="L8295" s="17">
        <v>11052653.994000001</v>
      </c>
      <c r="M8295" s="17">
        <v>5259230.5120000001</v>
      </c>
      <c r="N8295" s="17">
        <v>5793423.4819999998</v>
      </c>
      <c r="O8295" s="17">
        <v>11554083.889</v>
      </c>
      <c r="P8295" s="17">
        <v>2110382.1460000002</v>
      </c>
      <c r="Q8295" s="17">
        <v>8011206.0329999998</v>
      </c>
      <c r="R8295" s="17">
        <v>2694875.1370000001</v>
      </c>
      <c r="S8295" s="17">
        <v>5316330.8959999997</v>
      </c>
      <c r="T8295" s="16" t="s">
        <v>38</v>
      </c>
    </row>
    <row r="8296" spans="1:20" s="18" customFormat="1" x14ac:dyDescent="0.25">
      <c r="A8296" s="16">
        <v>9290</v>
      </c>
      <c r="B8296" s="16">
        <v>900218628</v>
      </c>
      <c r="C8296" s="16" t="s">
        <v>8844</v>
      </c>
      <c r="D8296" s="16" t="s">
        <v>54</v>
      </c>
      <c r="E8296" s="16" t="s">
        <v>26</v>
      </c>
      <c r="F8296" s="16" t="s">
        <v>73</v>
      </c>
      <c r="G8296" s="16" t="s">
        <v>8845</v>
      </c>
      <c r="H8296" s="16" t="s">
        <v>56</v>
      </c>
      <c r="I8296" s="16" t="s">
        <v>9735</v>
      </c>
      <c r="J8296" s="17">
        <v>13589079.618999999</v>
      </c>
      <c r="K8296" s="17">
        <v>1319368.584</v>
      </c>
      <c r="L8296" s="17">
        <v>13305627.151000001</v>
      </c>
      <c r="M8296" s="17">
        <v>6638950.733</v>
      </c>
      <c r="N8296" s="17">
        <v>6666676.4179999996</v>
      </c>
      <c r="O8296" s="17">
        <v>7727819.29</v>
      </c>
      <c r="P8296" s="17">
        <v>-257391.15100000001</v>
      </c>
      <c r="Q8296" s="17">
        <v>11593802.438999999</v>
      </c>
      <c r="R8296" s="17">
        <v>5450426.5029999996</v>
      </c>
      <c r="S8296" s="17">
        <v>6143375.9359999998</v>
      </c>
      <c r="T8296" s="16" t="s">
        <v>38</v>
      </c>
    </row>
    <row r="8297" spans="1:20" s="18" customFormat="1" x14ac:dyDescent="0.25">
      <c r="A8297" s="16">
        <v>9291</v>
      </c>
      <c r="B8297" s="16">
        <v>800116719</v>
      </c>
      <c r="C8297" s="16" t="s">
        <v>8846</v>
      </c>
      <c r="D8297" s="16" t="s">
        <v>54</v>
      </c>
      <c r="E8297" s="16" t="s">
        <v>2917</v>
      </c>
      <c r="F8297" s="16" t="s">
        <v>373</v>
      </c>
      <c r="G8297" s="16" t="s">
        <v>7943</v>
      </c>
      <c r="H8297" s="16" t="s">
        <v>56</v>
      </c>
      <c r="I8297" s="16" t="s">
        <v>9735</v>
      </c>
      <c r="J8297" s="17">
        <v>13588888.335999999</v>
      </c>
      <c r="K8297" s="17">
        <v>2210957.5380000002</v>
      </c>
      <c r="L8297" s="17">
        <v>19109734.342</v>
      </c>
      <c r="M8297" s="17">
        <v>641698.02500000002</v>
      </c>
      <c r="N8297" s="17">
        <v>18468036.317000002</v>
      </c>
      <c r="O8297" s="17">
        <v>10950123.898</v>
      </c>
      <c r="P8297" s="17">
        <v>1612493.0220000001</v>
      </c>
      <c r="Q8297" s="17">
        <v>16425959.573000001</v>
      </c>
      <c r="R8297" s="17">
        <v>623451.995</v>
      </c>
      <c r="S8297" s="17">
        <v>15802507.578</v>
      </c>
      <c r="T8297" s="16" t="s">
        <v>125</v>
      </c>
    </row>
    <row r="8298" spans="1:20" s="18" customFormat="1" x14ac:dyDescent="0.25">
      <c r="A8298" s="16">
        <v>9292</v>
      </c>
      <c r="B8298" s="16">
        <v>802006689</v>
      </c>
      <c r="C8298" s="16" t="s">
        <v>8847</v>
      </c>
      <c r="D8298" s="14" t="s">
        <v>25</v>
      </c>
      <c r="E8298" s="16" t="s">
        <v>139</v>
      </c>
      <c r="F8298" s="16" t="s">
        <v>140</v>
      </c>
      <c r="G8298" s="16" t="s">
        <v>141</v>
      </c>
      <c r="H8298" s="16" t="s">
        <v>1714</v>
      </c>
      <c r="I8298" s="16" t="s">
        <v>9734</v>
      </c>
      <c r="J8298" s="17">
        <v>13586081</v>
      </c>
      <c r="K8298" s="17">
        <v>5742705</v>
      </c>
      <c r="L8298" s="17">
        <v>27970811</v>
      </c>
      <c r="M8298" s="17">
        <v>5307702</v>
      </c>
      <c r="N8298" s="17">
        <v>22663109</v>
      </c>
      <c r="O8298" s="17">
        <v>30519765</v>
      </c>
      <c r="P8298" s="17">
        <v>15892035</v>
      </c>
      <c r="Q8298" s="17">
        <v>25377831</v>
      </c>
      <c r="R8298" s="17">
        <v>8550125</v>
      </c>
      <c r="S8298" s="17">
        <v>16827706</v>
      </c>
      <c r="T8298" s="16" t="s">
        <v>42</v>
      </c>
    </row>
    <row r="8299" spans="1:20" s="18" customFormat="1" x14ac:dyDescent="0.25">
      <c r="A8299" s="16">
        <v>9293</v>
      </c>
      <c r="B8299" s="16">
        <v>900268385</v>
      </c>
      <c r="C8299" s="16" t="s">
        <v>8848</v>
      </c>
      <c r="D8299" s="14" t="s">
        <v>25</v>
      </c>
      <c r="E8299" s="16" t="s">
        <v>26</v>
      </c>
      <c r="F8299" s="16" t="s">
        <v>73</v>
      </c>
      <c r="G8299" s="16" t="s">
        <v>8032</v>
      </c>
      <c r="H8299" s="16" t="s">
        <v>154</v>
      </c>
      <c r="I8299" s="16" t="s">
        <v>9734</v>
      </c>
      <c r="J8299" s="17">
        <v>13582039</v>
      </c>
      <c r="K8299" s="17">
        <v>-670910</v>
      </c>
      <c r="L8299" s="17">
        <v>13142774</v>
      </c>
      <c r="M8299" s="17">
        <v>7931839</v>
      </c>
      <c r="N8299" s="17">
        <v>5210935</v>
      </c>
      <c r="O8299" s="17">
        <v>17989915</v>
      </c>
      <c r="P8299" s="17">
        <v>479567</v>
      </c>
      <c r="Q8299" s="17">
        <v>16666877</v>
      </c>
      <c r="R8299" s="17">
        <v>10785032</v>
      </c>
      <c r="S8299" s="17">
        <v>5881845</v>
      </c>
      <c r="T8299" s="16" t="s">
        <v>31</v>
      </c>
    </row>
    <row r="8300" spans="1:20" s="18" customFormat="1" x14ac:dyDescent="0.25">
      <c r="A8300" s="16">
        <v>9294</v>
      </c>
      <c r="B8300" s="16">
        <v>800101687</v>
      </c>
      <c r="C8300" s="16" t="s">
        <v>8849</v>
      </c>
      <c r="D8300" s="14" t="s">
        <v>25</v>
      </c>
      <c r="E8300" s="16" t="s">
        <v>139</v>
      </c>
      <c r="F8300" s="16" t="s">
        <v>118</v>
      </c>
      <c r="G8300" s="16" t="s">
        <v>9648</v>
      </c>
      <c r="H8300" s="16" t="s">
        <v>594</v>
      </c>
      <c r="I8300" s="16" t="s">
        <v>9735</v>
      </c>
      <c r="J8300" s="17">
        <v>13581819</v>
      </c>
      <c r="K8300" s="17">
        <v>10794297</v>
      </c>
      <c r="L8300" s="17">
        <v>70575958</v>
      </c>
      <c r="M8300" s="17">
        <v>14084592</v>
      </c>
      <c r="N8300" s="17">
        <v>56491366</v>
      </c>
      <c r="O8300" s="17">
        <v>9372251</v>
      </c>
      <c r="P8300" s="17">
        <v>7159511</v>
      </c>
      <c r="Q8300" s="17">
        <v>74894562</v>
      </c>
      <c r="R8300" s="17">
        <v>18478537</v>
      </c>
      <c r="S8300" s="17">
        <v>56416025</v>
      </c>
      <c r="T8300" s="16" t="s">
        <v>52</v>
      </c>
    </row>
    <row r="8301" spans="1:20" s="18" customFormat="1" x14ac:dyDescent="0.25">
      <c r="A8301" s="16">
        <v>9295</v>
      </c>
      <c r="B8301" s="16">
        <v>900177645</v>
      </c>
      <c r="C8301" s="16" t="s">
        <v>8850</v>
      </c>
      <c r="D8301" s="14" t="s">
        <v>25</v>
      </c>
      <c r="E8301" s="16" t="s">
        <v>26</v>
      </c>
      <c r="F8301" s="16" t="s">
        <v>27</v>
      </c>
      <c r="G8301" s="16" t="s">
        <v>28</v>
      </c>
      <c r="H8301" s="16" t="s">
        <v>151</v>
      </c>
      <c r="I8301" s="16" t="s">
        <v>9735</v>
      </c>
      <c r="J8301" s="17">
        <v>13581061</v>
      </c>
      <c r="K8301" s="17">
        <v>167770</v>
      </c>
      <c r="L8301" s="17">
        <v>11486214</v>
      </c>
      <c r="M8301" s="17">
        <v>6139944</v>
      </c>
      <c r="N8301" s="17">
        <v>5346270</v>
      </c>
      <c r="O8301" s="17">
        <v>13966748</v>
      </c>
      <c r="P8301" s="17">
        <v>-335414</v>
      </c>
      <c r="Q8301" s="17">
        <v>14094285</v>
      </c>
      <c r="R8301" s="17">
        <v>8915785</v>
      </c>
      <c r="S8301" s="17">
        <v>5178500</v>
      </c>
      <c r="T8301" s="16" t="s">
        <v>31</v>
      </c>
    </row>
    <row r="8302" spans="1:20" s="18" customFormat="1" x14ac:dyDescent="0.25">
      <c r="A8302" s="16">
        <v>9296</v>
      </c>
      <c r="B8302" s="16">
        <v>900407915</v>
      </c>
      <c r="C8302" s="16" t="s">
        <v>8851</v>
      </c>
      <c r="D8302" s="14" t="s">
        <v>25</v>
      </c>
      <c r="E8302" s="16" t="s">
        <v>9731</v>
      </c>
      <c r="F8302" s="16" t="s">
        <v>82</v>
      </c>
      <c r="G8302" s="16" t="s">
        <v>83</v>
      </c>
      <c r="H8302" s="16" t="s">
        <v>1506</v>
      </c>
      <c r="I8302" s="16" t="s">
        <v>9735</v>
      </c>
      <c r="J8302" s="17">
        <v>13572312</v>
      </c>
      <c r="K8302" s="17">
        <v>537882</v>
      </c>
      <c r="L8302" s="17">
        <v>2494554</v>
      </c>
      <c r="M8302" s="17">
        <v>1790739</v>
      </c>
      <c r="N8302" s="17">
        <v>703815</v>
      </c>
      <c r="O8302" s="17">
        <v>7922972</v>
      </c>
      <c r="P8302" s="17">
        <v>-348813</v>
      </c>
      <c r="Q8302" s="17">
        <v>2994456</v>
      </c>
      <c r="R8302" s="17">
        <v>2828523</v>
      </c>
      <c r="S8302" s="17">
        <v>165933</v>
      </c>
      <c r="T8302" s="16" t="s">
        <v>42</v>
      </c>
    </row>
    <row r="8303" spans="1:20" s="18" customFormat="1" x14ac:dyDescent="0.25">
      <c r="A8303" s="16">
        <v>9297</v>
      </c>
      <c r="B8303" s="16">
        <v>811007204</v>
      </c>
      <c r="C8303" s="16" t="s">
        <v>8852</v>
      </c>
      <c r="D8303" s="14" t="s">
        <v>25</v>
      </c>
      <c r="E8303" s="16" t="s">
        <v>34</v>
      </c>
      <c r="F8303" s="16" t="s">
        <v>35</v>
      </c>
      <c r="G8303" s="16" t="s">
        <v>1093</v>
      </c>
      <c r="H8303" s="16" t="s">
        <v>143</v>
      </c>
      <c r="I8303" s="16" t="s">
        <v>9734</v>
      </c>
      <c r="J8303" s="17">
        <v>13570135</v>
      </c>
      <c r="K8303" s="17">
        <v>309344</v>
      </c>
      <c r="L8303" s="17">
        <v>12612491</v>
      </c>
      <c r="M8303" s="17">
        <v>6450048</v>
      </c>
      <c r="N8303" s="17">
        <v>6162443</v>
      </c>
      <c r="O8303" s="17">
        <v>11661734</v>
      </c>
      <c r="P8303" s="17">
        <v>167049</v>
      </c>
      <c r="Q8303" s="17">
        <v>12429133</v>
      </c>
      <c r="R8303" s="17">
        <v>6576034</v>
      </c>
      <c r="S8303" s="17">
        <v>5853099</v>
      </c>
      <c r="T8303" s="16" t="s">
        <v>42</v>
      </c>
    </row>
    <row r="8304" spans="1:20" s="18" customFormat="1" x14ac:dyDescent="0.25">
      <c r="A8304" s="16">
        <v>9298</v>
      </c>
      <c r="B8304" s="16">
        <v>900009495</v>
      </c>
      <c r="C8304" s="16" t="s">
        <v>8853</v>
      </c>
      <c r="D8304" s="14" t="s">
        <v>25</v>
      </c>
      <c r="E8304" s="16" t="s">
        <v>26</v>
      </c>
      <c r="F8304" s="16" t="s">
        <v>27</v>
      </c>
      <c r="G8304" s="16" t="s">
        <v>28</v>
      </c>
      <c r="H8304" s="16" t="s">
        <v>2230</v>
      </c>
      <c r="I8304" s="16" t="s">
        <v>30</v>
      </c>
      <c r="J8304" s="17">
        <v>13569124</v>
      </c>
      <c r="K8304" s="17">
        <v>1621889</v>
      </c>
      <c r="L8304" s="17">
        <v>17439569</v>
      </c>
      <c r="M8304" s="17">
        <v>3036845</v>
      </c>
      <c r="N8304" s="17">
        <v>14402724</v>
      </c>
      <c r="O8304" s="17">
        <v>13536496</v>
      </c>
      <c r="P8304" s="17">
        <v>1608844</v>
      </c>
      <c r="Q8304" s="17">
        <v>17369539</v>
      </c>
      <c r="R8304" s="17">
        <v>2408502</v>
      </c>
      <c r="S8304" s="17">
        <v>14961037</v>
      </c>
      <c r="T8304" s="16" t="s">
        <v>42</v>
      </c>
    </row>
    <row r="8305" spans="1:20" s="18" customFormat="1" x14ac:dyDescent="0.25">
      <c r="A8305" s="16">
        <v>9299</v>
      </c>
      <c r="B8305" s="16">
        <v>900351238</v>
      </c>
      <c r="C8305" s="16" t="s">
        <v>8854</v>
      </c>
      <c r="D8305" s="14" t="s">
        <v>25</v>
      </c>
      <c r="E8305" s="16" t="s">
        <v>34</v>
      </c>
      <c r="F8305" s="16" t="s">
        <v>35</v>
      </c>
      <c r="G8305" s="16" t="s">
        <v>380</v>
      </c>
      <c r="H8305" s="16" t="s">
        <v>71</v>
      </c>
      <c r="I8305" s="16" t="s">
        <v>9736</v>
      </c>
      <c r="J8305" s="17">
        <v>13567726</v>
      </c>
      <c r="K8305" s="17">
        <v>976508</v>
      </c>
      <c r="L8305" s="17">
        <v>7589374</v>
      </c>
      <c r="M8305" s="17">
        <v>4750010</v>
      </c>
      <c r="N8305" s="17">
        <v>2839364</v>
      </c>
      <c r="O8305" s="17">
        <v>6033688</v>
      </c>
      <c r="P8305" s="17">
        <v>347294</v>
      </c>
      <c r="Q8305" s="17">
        <v>6596449</v>
      </c>
      <c r="R8305" s="17">
        <v>4033594</v>
      </c>
      <c r="S8305" s="17">
        <v>2562855</v>
      </c>
      <c r="T8305" s="16" t="s">
        <v>42</v>
      </c>
    </row>
    <row r="8306" spans="1:20" s="18" customFormat="1" x14ac:dyDescent="0.25">
      <c r="A8306" s="16">
        <v>9300</v>
      </c>
      <c r="B8306" s="16">
        <v>890920656</v>
      </c>
      <c r="C8306" s="16" t="s">
        <v>8855</v>
      </c>
      <c r="D8306" s="14" t="s">
        <v>25</v>
      </c>
      <c r="E8306" s="16" t="s">
        <v>34</v>
      </c>
      <c r="F8306" s="16" t="s">
        <v>35</v>
      </c>
      <c r="G8306" s="16" t="s">
        <v>36</v>
      </c>
      <c r="H8306" s="16" t="s">
        <v>122</v>
      </c>
      <c r="I8306" s="16" t="s">
        <v>9735</v>
      </c>
      <c r="J8306" s="17">
        <v>13566806</v>
      </c>
      <c r="K8306" s="17">
        <v>1813459</v>
      </c>
      <c r="L8306" s="17">
        <v>9237668</v>
      </c>
      <c r="M8306" s="17">
        <v>1817043</v>
      </c>
      <c r="N8306" s="17">
        <v>7420625</v>
      </c>
      <c r="O8306" s="17">
        <v>12056788</v>
      </c>
      <c r="P8306" s="17">
        <v>1540004</v>
      </c>
      <c r="Q8306" s="17">
        <v>8263768</v>
      </c>
      <c r="R8306" s="17">
        <v>2156602</v>
      </c>
      <c r="S8306" s="17">
        <v>6107166</v>
      </c>
      <c r="T8306" s="16" t="s">
        <v>52</v>
      </c>
    </row>
    <row r="8307" spans="1:20" s="18" customFormat="1" x14ac:dyDescent="0.25">
      <c r="A8307" s="16">
        <v>9301</v>
      </c>
      <c r="B8307" s="16">
        <v>900536926</v>
      </c>
      <c r="C8307" s="16" t="s">
        <v>8856</v>
      </c>
      <c r="D8307" s="14" t="s">
        <v>25</v>
      </c>
      <c r="E8307" s="16" t="s">
        <v>26</v>
      </c>
      <c r="F8307" s="16" t="s">
        <v>27</v>
      </c>
      <c r="G8307" s="16" t="s">
        <v>28</v>
      </c>
      <c r="H8307" s="16" t="s">
        <v>590</v>
      </c>
      <c r="I8307" s="16" t="s">
        <v>30</v>
      </c>
      <c r="J8307" s="17">
        <v>13566021</v>
      </c>
      <c r="K8307" s="17">
        <v>2945562</v>
      </c>
      <c r="L8307" s="17">
        <v>11472849</v>
      </c>
      <c r="M8307" s="17">
        <v>5351483</v>
      </c>
      <c r="N8307" s="17">
        <v>6121366</v>
      </c>
      <c r="O8307" s="17">
        <v>8157200</v>
      </c>
      <c r="P8307" s="17">
        <v>541450</v>
      </c>
      <c r="Q8307" s="17">
        <v>5590860</v>
      </c>
      <c r="R8307" s="17">
        <v>2415056</v>
      </c>
      <c r="S8307" s="17">
        <v>3175804</v>
      </c>
      <c r="T8307" s="16" t="s">
        <v>42</v>
      </c>
    </row>
    <row r="8308" spans="1:20" s="18" customFormat="1" x14ac:dyDescent="0.25">
      <c r="A8308" s="16">
        <v>9302</v>
      </c>
      <c r="B8308" s="16">
        <v>900146438</v>
      </c>
      <c r="C8308" s="16" t="s">
        <v>8857</v>
      </c>
      <c r="D8308" s="16" t="s">
        <v>54</v>
      </c>
      <c r="E8308" s="16" t="s">
        <v>1160</v>
      </c>
      <c r="F8308" s="16" t="s">
        <v>153</v>
      </c>
      <c r="G8308" s="16" t="s">
        <v>8858</v>
      </c>
      <c r="H8308" s="16" t="s">
        <v>95</v>
      </c>
      <c r="I8308" s="16" t="s">
        <v>9735</v>
      </c>
      <c r="J8308" s="17">
        <v>13564413.436000001</v>
      </c>
      <c r="K8308" s="17">
        <v>482078.89</v>
      </c>
      <c r="L8308" s="17">
        <v>12278038.585999999</v>
      </c>
      <c r="M8308" s="17">
        <v>2272165.5929999999</v>
      </c>
      <c r="N8308" s="17">
        <v>10005872.993000001</v>
      </c>
      <c r="O8308" s="17">
        <v>12410522.802000001</v>
      </c>
      <c r="P8308" s="17">
        <v>313019.42</v>
      </c>
      <c r="Q8308" s="17">
        <v>10754755.604</v>
      </c>
      <c r="R8308" s="17">
        <v>1230961.5009999999</v>
      </c>
      <c r="S8308" s="17">
        <v>9523794.1030000001</v>
      </c>
      <c r="T8308" s="16" t="s">
        <v>125</v>
      </c>
    </row>
    <row r="8309" spans="1:20" s="18" customFormat="1" x14ac:dyDescent="0.25">
      <c r="A8309" s="16">
        <v>9303</v>
      </c>
      <c r="B8309" s="16">
        <v>900114108</v>
      </c>
      <c r="C8309" s="16" t="s">
        <v>8859</v>
      </c>
      <c r="D8309" s="14" t="s">
        <v>25</v>
      </c>
      <c r="E8309" s="16" t="s">
        <v>9731</v>
      </c>
      <c r="F8309" s="16" t="s">
        <v>82</v>
      </c>
      <c r="G8309" s="16" t="s">
        <v>3344</v>
      </c>
      <c r="H8309" s="16" t="s">
        <v>336</v>
      </c>
      <c r="I8309" s="16" t="s">
        <v>9734</v>
      </c>
      <c r="J8309" s="17">
        <v>13564182</v>
      </c>
      <c r="K8309" s="17">
        <v>920896</v>
      </c>
      <c r="L8309" s="17">
        <v>10427840</v>
      </c>
      <c r="M8309" s="17">
        <v>3463956</v>
      </c>
      <c r="N8309" s="17">
        <v>6963884</v>
      </c>
      <c r="O8309" s="17">
        <v>8647421</v>
      </c>
      <c r="P8309" s="17">
        <v>415101</v>
      </c>
      <c r="Q8309" s="17">
        <v>9042634</v>
      </c>
      <c r="R8309" s="17">
        <v>2982033</v>
      </c>
      <c r="S8309" s="17">
        <v>6060601</v>
      </c>
      <c r="T8309" s="16" t="s">
        <v>42</v>
      </c>
    </row>
    <row r="8310" spans="1:20" s="18" customFormat="1" x14ac:dyDescent="0.25">
      <c r="A8310" s="16">
        <v>9304</v>
      </c>
      <c r="B8310" s="16">
        <v>830029321</v>
      </c>
      <c r="C8310" s="16" t="s">
        <v>8860</v>
      </c>
      <c r="D8310" s="14" t="s">
        <v>25</v>
      </c>
      <c r="E8310" s="16" t="s">
        <v>26</v>
      </c>
      <c r="F8310" s="16" t="s">
        <v>27</v>
      </c>
      <c r="G8310" s="16" t="s">
        <v>28</v>
      </c>
      <c r="H8310" s="16" t="s">
        <v>1845</v>
      </c>
      <c r="I8310" s="16" t="s">
        <v>9735</v>
      </c>
      <c r="J8310" s="17">
        <v>13563612</v>
      </c>
      <c r="K8310" s="17">
        <v>589029</v>
      </c>
      <c r="L8310" s="17">
        <v>2604038</v>
      </c>
      <c r="M8310" s="17">
        <v>1995782</v>
      </c>
      <c r="N8310" s="17">
        <v>608256</v>
      </c>
      <c r="O8310" s="17">
        <v>10816406</v>
      </c>
      <c r="P8310" s="17">
        <v>130105</v>
      </c>
      <c r="Q8310" s="17">
        <v>1990446</v>
      </c>
      <c r="R8310" s="17">
        <v>1841114</v>
      </c>
      <c r="S8310" s="17">
        <v>149332</v>
      </c>
      <c r="T8310" s="16" t="s">
        <v>42</v>
      </c>
    </row>
    <row r="8311" spans="1:20" s="18" customFormat="1" x14ac:dyDescent="0.25">
      <c r="A8311" s="16">
        <v>9305</v>
      </c>
      <c r="B8311" s="16">
        <v>860505064</v>
      </c>
      <c r="C8311" s="16" t="s">
        <v>8861</v>
      </c>
      <c r="D8311" s="14" t="s">
        <v>25</v>
      </c>
      <c r="E8311" s="16" t="s">
        <v>26</v>
      </c>
      <c r="F8311" s="16" t="s">
        <v>27</v>
      </c>
      <c r="G8311" s="16" t="s">
        <v>28</v>
      </c>
      <c r="H8311" s="16" t="s">
        <v>122</v>
      </c>
      <c r="I8311" s="16" t="s">
        <v>9735</v>
      </c>
      <c r="J8311" s="17">
        <v>13563292</v>
      </c>
      <c r="K8311" s="17">
        <v>852228</v>
      </c>
      <c r="L8311" s="17">
        <v>12094330</v>
      </c>
      <c r="M8311" s="17">
        <v>2224422</v>
      </c>
      <c r="N8311" s="17">
        <v>9869908</v>
      </c>
      <c r="O8311" s="17">
        <v>13683487</v>
      </c>
      <c r="P8311" s="17">
        <v>1300450</v>
      </c>
      <c r="Q8311" s="17">
        <v>12711917</v>
      </c>
      <c r="R8311" s="17">
        <v>3044237</v>
      </c>
      <c r="S8311" s="17">
        <v>9667680</v>
      </c>
      <c r="T8311" s="16" t="s">
        <v>42</v>
      </c>
    </row>
    <row r="8312" spans="1:20" s="18" customFormat="1" x14ac:dyDescent="0.25">
      <c r="A8312" s="16">
        <v>9306</v>
      </c>
      <c r="B8312" s="16">
        <v>811013231</v>
      </c>
      <c r="C8312" s="16" t="s">
        <v>8862</v>
      </c>
      <c r="D8312" s="14" t="s">
        <v>25</v>
      </c>
      <c r="E8312" s="16" t="s">
        <v>34</v>
      </c>
      <c r="F8312" s="16" t="s">
        <v>35</v>
      </c>
      <c r="G8312" s="16" t="s">
        <v>110</v>
      </c>
      <c r="H8312" s="16" t="s">
        <v>51</v>
      </c>
      <c r="I8312" s="16" t="s">
        <v>30</v>
      </c>
      <c r="J8312" s="17">
        <v>13561757</v>
      </c>
      <c r="K8312" s="17">
        <v>693178</v>
      </c>
      <c r="L8312" s="17">
        <v>4192206</v>
      </c>
      <c r="M8312" s="17">
        <v>1745582</v>
      </c>
      <c r="N8312" s="17">
        <v>2446624</v>
      </c>
      <c r="O8312" s="17">
        <v>8619542</v>
      </c>
      <c r="P8312" s="17">
        <v>284567</v>
      </c>
      <c r="Q8312" s="17">
        <v>3556331</v>
      </c>
      <c r="R8312" s="17">
        <v>1802885</v>
      </c>
      <c r="S8312" s="17">
        <v>1753446</v>
      </c>
      <c r="T8312" s="16" t="s">
        <v>42</v>
      </c>
    </row>
    <row r="8313" spans="1:20" s="18" customFormat="1" x14ac:dyDescent="0.25">
      <c r="A8313" s="16">
        <v>9307</v>
      </c>
      <c r="B8313" s="16">
        <v>900291137</v>
      </c>
      <c r="C8313" s="16" t="s">
        <v>8863</v>
      </c>
      <c r="D8313" s="14" t="s">
        <v>25</v>
      </c>
      <c r="E8313" s="16" t="s">
        <v>2917</v>
      </c>
      <c r="F8313" s="16" t="s">
        <v>373</v>
      </c>
      <c r="G8313" s="16" t="s">
        <v>650</v>
      </c>
      <c r="H8313" s="16" t="s">
        <v>66</v>
      </c>
      <c r="I8313" s="16" t="s">
        <v>9736</v>
      </c>
      <c r="J8313" s="17">
        <v>13561267</v>
      </c>
      <c r="K8313" s="17">
        <v>275194</v>
      </c>
      <c r="L8313" s="17">
        <v>48420999</v>
      </c>
      <c r="M8313" s="17">
        <v>37871005</v>
      </c>
      <c r="N8313" s="17">
        <v>10549994</v>
      </c>
      <c r="O8313" s="17">
        <v>344084</v>
      </c>
      <c r="P8313" s="17">
        <v>-105366</v>
      </c>
      <c r="Q8313" s="17">
        <v>31001595</v>
      </c>
      <c r="R8313" s="17">
        <v>20726795</v>
      </c>
      <c r="S8313" s="17">
        <v>10274800</v>
      </c>
      <c r="T8313" s="16" t="s">
        <v>42</v>
      </c>
    </row>
    <row r="8314" spans="1:20" s="18" customFormat="1" x14ac:dyDescent="0.25">
      <c r="A8314" s="16">
        <v>9308</v>
      </c>
      <c r="B8314" s="16">
        <v>900727537</v>
      </c>
      <c r="C8314" s="16" t="s">
        <v>8864</v>
      </c>
      <c r="D8314" s="14" t="s">
        <v>25</v>
      </c>
      <c r="E8314" s="16" t="s">
        <v>139</v>
      </c>
      <c r="F8314" s="16" t="s">
        <v>368</v>
      </c>
      <c r="G8314" s="16" t="s">
        <v>933</v>
      </c>
      <c r="H8314" s="16" t="s">
        <v>370</v>
      </c>
      <c r="I8314" s="16" t="s">
        <v>9732</v>
      </c>
      <c r="J8314" s="17">
        <v>13558925</v>
      </c>
      <c r="K8314" s="17">
        <v>-130669</v>
      </c>
      <c r="L8314" s="17">
        <v>32970741</v>
      </c>
      <c r="M8314" s="17">
        <v>5477433</v>
      </c>
      <c r="N8314" s="17">
        <v>27493308</v>
      </c>
      <c r="O8314" s="17">
        <v>12382418</v>
      </c>
      <c r="P8314" s="17">
        <v>-128068</v>
      </c>
      <c r="Q8314" s="17">
        <v>33899289</v>
      </c>
      <c r="R8314" s="17">
        <v>6689099</v>
      </c>
      <c r="S8314" s="17">
        <v>27210190</v>
      </c>
      <c r="T8314" s="16" t="s">
        <v>31</v>
      </c>
    </row>
    <row r="8315" spans="1:20" s="18" customFormat="1" x14ac:dyDescent="0.25">
      <c r="A8315" s="16">
        <v>9309</v>
      </c>
      <c r="B8315" s="16">
        <v>804003249</v>
      </c>
      <c r="C8315" s="16" t="s">
        <v>8865</v>
      </c>
      <c r="D8315" s="14" t="s">
        <v>25</v>
      </c>
      <c r="E8315" s="16" t="s">
        <v>1257</v>
      </c>
      <c r="F8315" s="16" t="s">
        <v>70</v>
      </c>
      <c r="G8315" s="16" t="s">
        <v>569</v>
      </c>
      <c r="H8315" s="16" t="s">
        <v>1080</v>
      </c>
      <c r="I8315" s="16" t="s">
        <v>9736</v>
      </c>
      <c r="J8315" s="17">
        <v>13557612</v>
      </c>
      <c r="K8315" s="17">
        <v>583219</v>
      </c>
      <c r="L8315" s="17">
        <v>14686149</v>
      </c>
      <c r="M8315" s="17">
        <v>6794484</v>
      </c>
      <c r="N8315" s="17">
        <v>7891665</v>
      </c>
      <c r="O8315" s="17">
        <v>11637315</v>
      </c>
      <c r="P8315" s="17">
        <v>805233</v>
      </c>
      <c r="Q8315" s="17">
        <v>11084558</v>
      </c>
      <c r="R8315" s="17">
        <v>4464112</v>
      </c>
      <c r="S8315" s="17">
        <v>6620446</v>
      </c>
      <c r="T8315" s="16" t="s">
        <v>42</v>
      </c>
    </row>
    <row r="8316" spans="1:20" s="18" customFormat="1" x14ac:dyDescent="0.25">
      <c r="A8316" s="16">
        <v>9310</v>
      </c>
      <c r="B8316" s="16">
        <v>800024938</v>
      </c>
      <c r="C8316" s="16" t="s">
        <v>8866</v>
      </c>
      <c r="D8316" s="14" t="s">
        <v>25</v>
      </c>
      <c r="E8316" s="16" t="s">
        <v>1160</v>
      </c>
      <c r="F8316" s="16" t="s">
        <v>40</v>
      </c>
      <c r="G8316" s="16" t="s">
        <v>55</v>
      </c>
      <c r="H8316" s="16" t="s">
        <v>1253</v>
      </c>
      <c r="I8316" s="16" t="s">
        <v>30</v>
      </c>
      <c r="J8316" s="17">
        <v>13556399</v>
      </c>
      <c r="K8316" s="17">
        <v>524912</v>
      </c>
      <c r="L8316" s="17">
        <v>4818055</v>
      </c>
      <c r="M8316" s="17">
        <v>2996109</v>
      </c>
      <c r="N8316" s="17">
        <v>1821946</v>
      </c>
      <c r="O8316" s="17">
        <v>7848663</v>
      </c>
      <c r="P8316" s="17">
        <v>142326</v>
      </c>
      <c r="Q8316" s="17">
        <v>3313309</v>
      </c>
      <c r="R8316" s="17">
        <v>2016275</v>
      </c>
      <c r="S8316" s="17">
        <v>1297034</v>
      </c>
      <c r="T8316" s="16" t="s">
        <v>42</v>
      </c>
    </row>
    <row r="8317" spans="1:20" s="18" customFormat="1" x14ac:dyDescent="0.25">
      <c r="A8317" s="16">
        <v>9311</v>
      </c>
      <c r="B8317" s="16">
        <v>811020131</v>
      </c>
      <c r="C8317" s="16" t="s">
        <v>8867</v>
      </c>
      <c r="D8317" s="14" t="s">
        <v>25</v>
      </c>
      <c r="E8317" s="16" t="s">
        <v>34</v>
      </c>
      <c r="F8317" s="16" t="s">
        <v>35</v>
      </c>
      <c r="G8317" s="16" t="s">
        <v>36</v>
      </c>
      <c r="H8317" s="16" t="s">
        <v>270</v>
      </c>
      <c r="I8317" s="16" t="s">
        <v>30</v>
      </c>
      <c r="J8317" s="17">
        <v>13556294</v>
      </c>
      <c r="K8317" s="17">
        <v>458194</v>
      </c>
      <c r="L8317" s="17">
        <v>7897647</v>
      </c>
      <c r="M8317" s="17">
        <v>5111831</v>
      </c>
      <c r="N8317" s="17">
        <v>2785816</v>
      </c>
      <c r="O8317" s="17">
        <v>10621084</v>
      </c>
      <c r="P8317" s="17">
        <v>95658</v>
      </c>
      <c r="Q8317" s="17">
        <v>7158423</v>
      </c>
      <c r="R8317" s="17">
        <v>4830801</v>
      </c>
      <c r="S8317" s="17">
        <v>2327622</v>
      </c>
      <c r="T8317" s="16" t="s">
        <v>42</v>
      </c>
    </row>
    <row r="8318" spans="1:20" s="18" customFormat="1" x14ac:dyDescent="0.25">
      <c r="A8318" s="16">
        <v>9312</v>
      </c>
      <c r="B8318" s="16">
        <v>900275441</v>
      </c>
      <c r="C8318" s="16" t="s">
        <v>8868</v>
      </c>
      <c r="D8318" s="14" t="s">
        <v>25</v>
      </c>
      <c r="E8318" s="16" t="s">
        <v>1160</v>
      </c>
      <c r="F8318" s="16" t="s">
        <v>40</v>
      </c>
      <c r="G8318" s="16" t="s">
        <v>1412</v>
      </c>
      <c r="H8318" s="16" t="s">
        <v>357</v>
      </c>
      <c r="I8318" s="16" t="s">
        <v>9735</v>
      </c>
      <c r="J8318" s="17">
        <v>13549725</v>
      </c>
      <c r="K8318" s="17">
        <v>1644318</v>
      </c>
      <c r="L8318" s="17">
        <v>15024748</v>
      </c>
      <c r="M8318" s="17">
        <v>6291696</v>
      </c>
      <c r="N8318" s="17">
        <v>8733052</v>
      </c>
      <c r="O8318" s="17">
        <v>13199872</v>
      </c>
      <c r="P8318" s="17">
        <v>575858</v>
      </c>
      <c r="Q8318" s="17">
        <v>11648146</v>
      </c>
      <c r="R8318" s="17">
        <v>4418147</v>
      </c>
      <c r="S8318" s="17">
        <v>7229999</v>
      </c>
      <c r="T8318" s="16" t="s">
        <v>31</v>
      </c>
    </row>
    <row r="8319" spans="1:20" s="18" customFormat="1" x14ac:dyDescent="0.25">
      <c r="A8319" s="16">
        <v>9313</v>
      </c>
      <c r="B8319" s="16">
        <v>900038620</v>
      </c>
      <c r="C8319" s="16" t="s">
        <v>8869</v>
      </c>
      <c r="D8319" s="14" t="s">
        <v>25</v>
      </c>
      <c r="E8319" s="16" t="s">
        <v>26</v>
      </c>
      <c r="F8319" s="16" t="s">
        <v>27</v>
      </c>
      <c r="G8319" s="16" t="s">
        <v>28</v>
      </c>
      <c r="H8319" s="16" t="s">
        <v>62</v>
      </c>
      <c r="I8319" s="16" t="s">
        <v>9734</v>
      </c>
      <c r="J8319" s="17">
        <v>13548964</v>
      </c>
      <c r="K8319" s="17">
        <v>1482954</v>
      </c>
      <c r="L8319" s="17">
        <v>10309412</v>
      </c>
      <c r="M8319" s="17">
        <v>3269598</v>
      </c>
      <c r="N8319" s="17">
        <v>7039814</v>
      </c>
      <c r="O8319" s="17">
        <v>9376385</v>
      </c>
      <c r="P8319" s="17">
        <v>1480067</v>
      </c>
      <c r="Q8319" s="17">
        <v>8964009</v>
      </c>
      <c r="R8319" s="17">
        <v>3399791</v>
      </c>
      <c r="S8319" s="17">
        <v>5564218</v>
      </c>
      <c r="T8319" s="16" t="s">
        <v>42</v>
      </c>
    </row>
    <row r="8320" spans="1:20" s="18" customFormat="1" x14ac:dyDescent="0.25">
      <c r="A8320" s="16">
        <v>9314</v>
      </c>
      <c r="B8320" s="16">
        <v>901015577</v>
      </c>
      <c r="C8320" s="16" t="s">
        <v>8870</v>
      </c>
      <c r="D8320" s="14" t="s">
        <v>25</v>
      </c>
      <c r="E8320" s="16" t="s">
        <v>2917</v>
      </c>
      <c r="F8320" s="16" t="s">
        <v>373</v>
      </c>
      <c r="G8320" s="16" t="s">
        <v>650</v>
      </c>
      <c r="H8320" s="16" t="s">
        <v>3051</v>
      </c>
      <c r="I8320" s="16" t="s">
        <v>9734</v>
      </c>
      <c r="J8320" s="17">
        <v>13548001</v>
      </c>
      <c r="K8320" s="17">
        <v>-1332371</v>
      </c>
      <c r="L8320" s="17">
        <v>5677441</v>
      </c>
      <c r="M8320" s="17">
        <v>15001682</v>
      </c>
      <c r="N8320" s="17">
        <v>-9324241</v>
      </c>
      <c r="O8320" s="17">
        <v>13148623</v>
      </c>
      <c r="P8320" s="17">
        <v>-9492380</v>
      </c>
      <c r="Q8320" s="17">
        <v>6962145</v>
      </c>
      <c r="R8320" s="17">
        <v>14954015</v>
      </c>
      <c r="S8320" s="17">
        <v>-7991870</v>
      </c>
      <c r="T8320" s="16" t="s">
        <v>42</v>
      </c>
    </row>
    <row r="8321" spans="1:20" s="18" customFormat="1" x14ac:dyDescent="0.25">
      <c r="A8321" s="16">
        <v>9315</v>
      </c>
      <c r="B8321" s="16">
        <v>900815535</v>
      </c>
      <c r="C8321" s="16" t="s">
        <v>8871</v>
      </c>
      <c r="D8321" s="16" t="s">
        <v>33</v>
      </c>
      <c r="E8321" s="16" t="s">
        <v>1160</v>
      </c>
      <c r="F8321" s="16" t="s">
        <v>40</v>
      </c>
      <c r="G8321" s="16" t="s">
        <v>55</v>
      </c>
      <c r="H8321" s="16" t="s">
        <v>37</v>
      </c>
      <c r="I8321" s="16" t="s">
        <v>9735</v>
      </c>
      <c r="J8321" s="17">
        <v>13547618.789000001</v>
      </c>
      <c r="K8321" s="17">
        <v>407157.462</v>
      </c>
      <c r="L8321" s="17">
        <v>6115344.3969999999</v>
      </c>
      <c r="M8321" s="17">
        <v>3480855.6540000001</v>
      </c>
      <c r="N8321" s="17">
        <v>2634488.7429999998</v>
      </c>
      <c r="O8321" s="17">
        <v>10982796.965</v>
      </c>
      <c r="P8321" s="17">
        <v>452938.63799999998</v>
      </c>
      <c r="Q8321" s="17">
        <v>3530710.341</v>
      </c>
      <c r="R8321" s="17">
        <v>2101757.0610000002</v>
      </c>
      <c r="S8321" s="17">
        <v>1428953.28</v>
      </c>
      <c r="T8321" s="16" t="s">
        <v>38</v>
      </c>
    </row>
    <row r="8322" spans="1:20" s="18" customFormat="1" x14ac:dyDescent="0.25">
      <c r="A8322" s="16">
        <v>9316</v>
      </c>
      <c r="B8322" s="16">
        <v>800226501</v>
      </c>
      <c r="C8322" s="16" t="s">
        <v>8872</v>
      </c>
      <c r="D8322" s="14" t="s">
        <v>25</v>
      </c>
      <c r="E8322" s="16" t="s">
        <v>1257</v>
      </c>
      <c r="F8322" s="16" t="s">
        <v>70</v>
      </c>
      <c r="G8322" s="15" t="s">
        <v>9711</v>
      </c>
      <c r="H8322" s="16" t="s">
        <v>577</v>
      </c>
      <c r="I8322" s="16" t="s">
        <v>9734</v>
      </c>
      <c r="J8322" s="17">
        <v>13547589</v>
      </c>
      <c r="K8322" s="17">
        <v>1874641</v>
      </c>
      <c r="L8322" s="17">
        <v>8915467</v>
      </c>
      <c r="M8322" s="17">
        <v>3213925</v>
      </c>
      <c r="N8322" s="17">
        <v>5701542</v>
      </c>
      <c r="O8322" s="17">
        <v>6305891</v>
      </c>
      <c r="P8322" s="17">
        <v>325610</v>
      </c>
      <c r="Q8322" s="17">
        <v>5643743</v>
      </c>
      <c r="R8322" s="17">
        <v>1828623</v>
      </c>
      <c r="S8322" s="17">
        <v>3815120</v>
      </c>
      <c r="T8322" s="16" t="s">
        <v>42</v>
      </c>
    </row>
    <row r="8323" spans="1:20" s="18" customFormat="1" x14ac:dyDescent="0.25">
      <c r="A8323" s="16">
        <v>9317</v>
      </c>
      <c r="B8323" s="16">
        <v>800167353</v>
      </c>
      <c r="C8323" s="16" t="s">
        <v>8873</v>
      </c>
      <c r="D8323" s="14" t="s">
        <v>25</v>
      </c>
      <c r="E8323" s="16" t="s">
        <v>26</v>
      </c>
      <c r="F8323" s="16" t="s">
        <v>27</v>
      </c>
      <c r="G8323" s="16" t="s">
        <v>28</v>
      </c>
      <c r="H8323" s="16" t="s">
        <v>509</v>
      </c>
      <c r="I8323" s="16" t="s">
        <v>9735</v>
      </c>
      <c r="J8323" s="17">
        <v>13546802</v>
      </c>
      <c r="K8323" s="17">
        <v>2659704</v>
      </c>
      <c r="L8323" s="17">
        <v>23444191</v>
      </c>
      <c r="M8323" s="17">
        <v>1884523</v>
      </c>
      <c r="N8323" s="17">
        <v>21559668</v>
      </c>
      <c r="O8323" s="17">
        <v>26658864</v>
      </c>
      <c r="P8323" s="17">
        <v>15785446</v>
      </c>
      <c r="Q8323" s="17">
        <v>23214279</v>
      </c>
      <c r="R8323" s="17">
        <v>3914315</v>
      </c>
      <c r="S8323" s="17">
        <v>19299964</v>
      </c>
      <c r="T8323" s="16" t="s">
        <v>42</v>
      </c>
    </row>
    <row r="8324" spans="1:20" s="18" customFormat="1" x14ac:dyDescent="0.25">
      <c r="A8324" s="16">
        <v>9318</v>
      </c>
      <c r="B8324" s="16">
        <v>890304131</v>
      </c>
      <c r="C8324" s="16" t="s">
        <v>8874</v>
      </c>
      <c r="D8324" s="14" t="s">
        <v>25</v>
      </c>
      <c r="E8324" s="16" t="s">
        <v>1160</v>
      </c>
      <c r="F8324" s="16" t="s">
        <v>40</v>
      </c>
      <c r="G8324" s="16" t="s">
        <v>55</v>
      </c>
      <c r="H8324" s="16" t="s">
        <v>3746</v>
      </c>
      <c r="I8324" s="16" t="s">
        <v>9732</v>
      </c>
      <c r="J8324" s="17">
        <v>13542733</v>
      </c>
      <c r="K8324" s="17">
        <v>6154206</v>
      </c>
      <c r="L8324" s="17">
        <v>142145748</v>
      </c>
      <c r="M8324" s="17">
        <v>10925985</v>
      </c>
      <c r="N8324" s="17">
        <v>131219763</v>
      </c>
      <c r="O8324" s="17">
        <v>9103513</v>
      </c>
      <c r="P8324" s="17">
        <v>3231432</v>
      </c>
      <c r="Q8324" s="17">
        <v>130816916</v>
      </c>
      <c r="R8324" s="17">
        <v>15284853</v>
      </c>
      <c r="S8324" s="17">
        <v>115532063</v>
      </c>
      <c r="T8324" s="16" t="s">
        <v>52</v>
      </c>
    </row>
    <row r="8325" spans="1:20" s="18" customFormat="1" x14ac:dyDescent="0.25">
      <c r="A8325" s="16">
        <v>9319</v>
      </c>
      <c r="B8325" s="16">
        <v>811021433</v>
      </c>
      <c r="C8325" s="16" t="s">
        <v>8875</v>
      </c>
      <c r="D8325" s="14" t="s">
        <v>25</v>
      </c>
      <c r="E8325" s="16" t="s">
        <v>34</v>
      </c>
      <c r="F8325" s="16" t="s">
        <v>35</v>
      </c>
      <c r="G8325" s="16" t="s">
        <v>36</v>
      </c>
      <c r="H8325" s="16" t="s">
        <v>122</v>
      </c>
      <c r="I8325" s="16" t="s">
        <v>9735</v>
      </c>
      <c r="J8325" s="17">
        <v>13542096</v>
      </c>
      <c r="K8325" s="17">
        <v>862563</v>
      </c>
      <c r="L8325" s="17">
        <v>74634936</v>
      </c>
      <c r="M8325" s="17">
        <v>68776745</v>
      </c>
      <c r="N8325" s="17">
        <v>5858191</v>
      </c>
      <c r="O8325" s="17">
        <v>11612206</v>
      </c>
      <c r="P8325" s="17">
        <v>302468</v>
      </c>
      <c r="Q8325" s="17">
        <v>65839481</v>
      </c>
      <c r="R8325" s="17">
        <v>60843853</v>
      </c>
      <c r="S8325" s="17">
        <v>4995628</v>
      </c>
      <c r="T8325" s="16" t="s">
        <v>42</v>
      </c>
    </row>
    <row r="8326" spans="1:20" s="18" customFormat="1" x14ac:dyDescent="0.25">
      <c r="A8326" s="16">
        <v>9320</v>
      </c>
      <c r="B8326" s="16">
        <v>900535428</v>
      </c>
      <c r="C8326" s="16" t="s">
        <v>8876</v>
      </c>
      <c r="D8326" s="14" t="s">
        <v>25</v>
      </c>
      <c r="E8326" s="16" t="s">
        <v>26</v>
      </c>
      <c r="F8326" s="16" t="s">
        <v>27</v>
      </c>
      <c r="G8326" s="16" t="s">
        <v>28</v>
      </c>
      <c r="H8326" s="16" t="s">
        <v>636</v>
      </c>
      <c r="I8326" s="16" t="s">
        <v>9735</v>
      </c>
      <c r="J8326" s="17">
        <v>13542083</v>
      </c>
      <c r="K8326" s="17">
        <v>9990552</v>
      </c>
      <c r="L8326" s="17">
        <v>109976212</v>
      </c>
      <c r="M8326" s="17">
        <v>8059532</v>
      </c>
      <c r="N8326" s="17">
        <v>101916680</v>
      </c>
      <c r="O8326" s="17">
        <v>7521242</v>
      </c>
      <c r="P8326" s="17">
        <v>4674858</v>
      </c>
      <c r="Q8326" s="17">
        <v>99160747</v>
      </c>
      <c r="R8326" s="17">
        <v>7234619</v>
      </c>
      <c r="S8326" s="17">
        <v>91926128</v>
      </c>
      <c r="T8326" s="16" t="s">
        <v>42</v>
      </c>
    </row>
    <row r="8327" spans="1:20" s="18" customFormat="1" x14ac:dyDescent="0.25">
      <c r="A8327" s="16">
        <v>9321</v>
      </c>
      <c r="B8327" s="16">
        <v>806016870</v>
      </c>
      <c r="C8327" s="16" t="s">
        <v>8877</v>
      </c>
      <c r="D8327" s="16" t="s">
        <v>54</v>
      </c>
      <c r="E8327" s="16" t="s">
        <v>139</v>
      </c>
      <c r="F8327" s="16" t="s">
        <v>118</v>
      </c>
      <c r="G8327" s="16" t="s">
        <v>119</v>
      </c>
      <c r="H8327" s="16" t="s">
        <v>441</v>
      </c>
      <c r="I8327" s="16" t="s">
        <v>9735</v>
      </c>
      <c r="J8327" s="17">
        <v>13538870.844000001</v>
      </c>
      <c r="K8327" s="17">
        <v>1880482.8629999999</v>
      </c>
      <c r="L8327" s="17">
        <v>12975281.097999999</v>
      </c>
      <c r="M8327" s="17">
        <v>4077632.7230000002</v>
      </c>
      <c r="N8327" s="17">
        <v>8897648.375</v>
      </c>
      <c r="O8327" s="17">
        <v>9199766.3540000003</v>
      </c>
      <c r="P8327" s="17">
        <v>1675129.05</v>
      </c>
      <c r="Q8327" s="17">
        <v>10430313.521</v>
      </c>
      <c r="R8327" s="17">
        <v>2799876.9029999999</v>
      </c>
      <c r="S8327" s="17">
        <v>7630436.6179999998</v>
      </c>
      <c r="T8327" s="16" t="s">
        <v>38</v>
      </c>
    </row>
    <row r="8328" spans="1:20" s="18" customFormat="1" x14ac:dyDescent="0.25">
      <c r="A8328" s="16">
        <v>9322</v>
      </c>
      <c r="B8328" s="16">
        <v>860045764</v>
      </c>
      <c r="C8328" s="16" t="s">
        <v>8878</v>
      </c>
      <c r="D8328" s="14" t="s">
        <v>25</v>
      </c>
      <c r="E8328" s="16" t="s">
        <v>26</v>
      </c>
      <c r="F8328" s="16" t="s">
        <v>27</v>
      </c>
      <c r="G8328" s="16" t="s">
        <v>28</v>
      </c>
      <c r="H8328" s="16" t="s">
        <v>636</v>
      </c>
      <c r="I8328" s="16" t="s">
        <v>9735</v>
      </c>
      <c r="J8328" s="17">
        <v>13537678</v>
      </c>
      <c r="K8328" s="17">
        <v>1221153</v>
      </c>
      <c r="L8328" s="17">
        <v>55903851</v>
      </c>
      <c r="M8328" s="17">
        <v>12715610</v>
      </c>
      <c r="N8328" s="17">
        <v>43188241</v>
      </c>
      <c r="O8328" s="17">
        <v>10463159</v>
      </c>
      <c r="P8328" s="17">
        <v>2282530</v>
      </c>
      <c r="Q8328" s="17">
        <v>55850255</v>
      </c>
      <c r="R8328" s="17">
        <v>13883167</v>
      </c>
      <c r="S8328" s="17">
        <v>41967088</v>
      </c>
      <c r="T8328" s="16" t="s">
        <v>42</v>
      </c>
    </row>
    <row r="8329" spans="1:20" s="18" customFormat="1" x14ac:dyDescent="0.25">
      <c r="A8329" s="16">
        <v>9323</v>
      </c>
      <c r="B8329" s="16">
        <v>800149938</v>
      </c>
      <c r="C8329" s="16" t="s">
        <v>8879</v>
      </c>
      <c r="D8329" s="14" t="s">
        <v>25</v>
      </c>
      <c r="E8329" s="16" t="s">
        <v>26</v>
      </c>
      <c r="F8329" s="16" t="s">
        <v>27</v>
      </c>
      <c r="G8329" s="16" t="s">
        <v>28</v>
      </c>
      <c r="H8329" s="16" t="s">
        <v>51</v>
      </c>
      <c r="I8329" s="16" t="s">
        <v>30</v>
      </c>
      <c r="J8329" s="17">
        <v>13534760</v>
      </c>
      <c r="K8329" s="17">
        <v>2069163</v>
      </c>
      <c r="L8329" s="17">
        <v>14152898</v>
      </c>
      <c r="M8329" s="17">
        <v>3111300</v>
      </c>
      <c r="N8329" s="17">
        <v>11041598</v>
      </c>
      <c r="O8329" s="17">
        <v>8332025</v>
      </c>
      <c r="P8329" s="17">
        <v>482641</v>
      </c>
      <c r="Q8329" s="17">
        <v>12260608</v>
      </c>
      <c r="R8329" s="17">
        <v>3288173</v>
      </c>
      <c r="S8329" s="17">
        <v>8972435</v>
      </c>
      <c r="T8329" s="16" t="s">
        <v>42</v>
      </c>
    </row>
    <row r="8330" spans="1:20" s="18" customFormat="1" x14ac:dyDescent="0.25">
      <c r="A8330" s="16">
        <v>9324</v>
      </c>
      <c r="B8330" s="16">
        <v>900180915</v>
      </c>
      <c r="C8330" s="16" t="s">
        <v>8880</v>
      </c>
      <c r="D8330" s="14" t="s">
        <v>25</v>
      </c>
      <c r="E8330" s="16" t="s">
        <v>139</v>
      </c>
      <c r="F8330" s="16" t="s">
        <v>368</v>
      </c>
      <c r="G8330" s="16" t="s">
        <v>933</v>
      </c>
      <c r="H8330" s="16" t="s">
        <v>370</v>
      </c>
      <c r="I8330" s="16" t="s">
        <v>9732</v>
      </c>
      <c r="J8330" s="17">
        <v>13528427</v>
      </c>
      <c r="K8330" s="17">
        <v>32202</v>
      </c>
      <c r="L8330" s="17">
        <v>48679233</v>
      </c>
      <c r="M8330" s="17">
        <v>13014112</v>
      </c>
      <c r="N8330" s="17">
        <v>35665121</v>
      </c>
      <c r="O8330" s="17">
        <v>13012043</v>
      </c>
      <c r="P8330" s="17">
        <v>45366</v>
      </c>
      <c r="Q8330" s="17">
        <v>47898132</v>
      </c>
      <c r="R8330" s="17">
        <v>14351213</v>
      </c>
      <c r="S8330" s="17">
        <v>33546919</v>
      </c>
      <c r="T8330" s="16" t="s">
        <v>31</v>
      </c>
    </row>
    <row r="8331" spans="1:20" s="18" customFormat="1" x14ac:dyDescent="0.25">
      <c r="A8331" s="16">
        <v>9325</v>
      </c>
      <c r="B8331" s="16">
        <v>900338326</v>
      </c>
      <c r="C8331" s="16" t="s">
        <v>8881</v>
      </c>
      <c r="D8331" s="14" t="s">
        <v>25</v>
      </c>
      <c r="E8331" s="16" t="s">
        <v>26</v>
      </c>
      <c r="F8331" s="16" t="s">
        <v>27</v>
      </c>
      <c r="G8331" s="16" t="s">
        <v>28</v>
      </c>
      <c r="H8331" s="16" t="s">
        <v>203</v>
      </c>
      <c r="I8331" s="16" t="s">
        <v>30</v>
      </c>
      <c r="J8331" s="17">
        <v>13525912</v>
      </c>
      <c r="K8331" s="17">
        <v>212021</v>
      </c>
      <c r="L8331" s="17">
        <v>4593190</v>
      </c>
      <c r="M8331" s="17">
        <v>4201735</v>
      </c>
      <c r="N8331" s="17">
        <v>391455</v>
      </c>
      <c r="O8331" s="17">
        <v>6864852</v>
      </c>
      <c r="P8331" s="17">
        <v>-214643</v>
      </c>
      <c r="Q8331" s="17">
        <v>2594711</v>
      </c>
      <c r="R8331" s="17">
        <v>2415277</v>
      </c>
      <c r="S8331" s="17">
        <v>179434</v>
      </c>
      <c r="T8331" s="16" t="s">
        <v>42</v>
      </c>
    </row>
    <row r="8332" spans="1:20" s="18" customFormat="1" x14ac:dyDescent="0.25">
      <c r="A8332" s="16">
        <v>9326</v>
      </c>
      <c r="B8332" s="16">
        <v>901080539</v>
      </c>
      <c r="C8332" s="16" t="s">
        <v>8882</v>
      </c>
      <c r="D8332" s="14" t="s">
        <v>25</v>
      </c>
      <c r="E8332" s="16" t="s">
        <v>1257</v>
      </c>
      <c r="F8332" s="16" t="s">
        <v>70</v>
      </c>
      <c r="G8332" s="16" t="s">
        <v>569</v>
      </c>
      <c r="H8332" s="16" t="s">
        <v>1243</v>
      </c>
      <c r="I8332" s="16" t="s">
        <v>9735</v>
      </c>
      <c r="J8332" s="17">
        <v>13525886</v>
      </c>
      <c r="K8332" s="17">
        <v>-35928</v>
      </c>
      <c r="L8332" s="17">
        <v>9811946</v>
      </c>
      <c r="M8332" s="17">
        <v>5441505</v>
      </c>
      <c r="N8332" s="17">
        <v>4370441</v>
      </c>
      <c r="O8332" s="17">
        <v>10240419</v>
      </c>
      <c r="P8332" s="17">
        <v>800804</v>
      </c>
      <c r="Q8332" s="17">
        <v>7600014</v>
      </c>
      <c r="R8332" s="17">
        <v>3732753</v>
      </c>
      <c r="S8332" s="17">
        <v>3867261</v>
      </c>
      <c r="T8332" s="16" t="s">
        <v>42</v>
      </c>
    </row>
    <row r="8333" spans="1:20" s="18" customFormat="1" x14ac:dyDescent="0.25">
      <c r="A8333" s="16">
        <v>9327</v>
      </c>
      <c r="B8333" s="16">
        <v>811022489</v>
      </c>
      <c r="C8333" s="16" t="s">
        <v>8883</v>
      </c>
      <c r="D8333" s="14" t="s">
        <v>25</v>
      </c>
      <c r="E8333" s="16" t="s">
        <v>34</v>
      </c>
      <c r="F8333" s="16" t="s">
        <v>35</v>
      </c>
      <c r="G8333" s="16" t="s">
        <v>6951</v>
      </c>
      <c r="H8333" s="16" t="s">
        <v>2377</v>
      </c>
      <c r="I8333" s="16" t="s">
        <v>9734</v>
      </c>
      <c r="J8333" s="17">
        <v>13524162</v>
      </c>
      <c r="K8333" s="17">
        <v>97585</v>
      </c>
      <c r="L8333" s="17">
        <v>8903163</v>
      </c>
      <c r="M8333" s="17">
        <v>7178189</v>
      </c>
      <c r="N8333" s="17">
        <v>1724974</v>
      </c>
      <c r="O8333" s="17">
        <v>11226695</v>
      </c>
      <c r="P8333" s="17">
        <v>292257</v>
      </c>
      <c r="Q8333" s="17">
        <v>6618394</v>
      </c>
      <c r="R8333" s="17">
        <v>4675925</v>
      </c>
      <c r="S8333" s="17">
        <v>1942469</v>
      </c>
      <c r="T8333" s="16" t="s">
        <v>42</v>
      </c>
    </row>
    <row r="8334" spans="1:20" s="18" customFormat="1" x14ac:dyDescent="0.25">
      <c r="A8334" s="16">
        <v>9328</v>
      </c>
      <c r="B8334" s="16">
        <v>900554183</v>
      </c>
      <c r="C8334" s="16" t="s">
        <v>8884</v>
      </c>
      <c r="D8334" s="14" t="s">
        <v>25</v>
      </c>
      <c r="E8334" s="16" t="s">
        <v>34</v>
      </c>
      <c r="F8334" s="16" t="s">
        <v>35</v>
      </c>
      <c r="G8334" s="16" t="s">
        <v>36</v>
      </c>
      <c r="H8334" s="16" t="s">
        <v>66</v>
      </c>
      <c r="I8334" s="16" t="s">
        <v>9736</v>
      </c>
      <c r="J8334" s="17">
        <v>13517237</v>
      </c>
      <c r="K8334" s="17">
        <v>180004</v>
      </c>
      <c r="L8334" s="17">
        <v>10134107</v>
      </c>
      <c r="M8334" s="17">
        <v>9904103</v>
      </c>
      <c r="N8334" s="17">
        <v>230004</v>
      </c>
      <c r="O8334" s="17">
        <v>2793055</v>
      </c>
      <c r="P8334" s="17">
        <v>972</v>
      </c>
      <c r="Q8334" s="17">
        <v>13794525</v>
      </c>
      <c r="R8334" s="17">
        <v>13743553</v>
      </c>
      <c r="S8334" s="17">
        <v>50972</v>
      </c>
      <c r="T8334" s="16" t="s">
        <v>31</v>
      </c>
    </row>
    <row r="8335" spans="1:20" s="18" customFormat="1" x14ac:dyDescent="0.25">
      <c r="A8335" s="16">
        <v>9329</v>
      </c>
      <c r="B8335" s="16">
        <v>900559103</v>
      </c>
      <c r="C8335" s="16" t="s">
        <v>8885</v>
      </c>
      <c r="D8335" s="16" t="s">
        <v>54</v>
      </c>
      <c r="E8335" s="16" t="s">
        <v>2917</v>
      </c>
      <c r="F8335" s="16" t="s">
        <v>926</v>
      </c>
      <c r="G8335" s="16" t="s">
        <v>927</v>
      </c>
      <c r="H8335" s="16" t="s">
        <v>441</v>
      </c>
      <c r="I8335" s="16" t="s">
        <v>9735</v>
      </c>
      <c r="J8335" s="17">
        <v>13516009.435000001</v>
      </c>
      <c r="K8335" s="17">
        <v>3144711.12</v>
      </c>
      <c r="L8335" s="17">
        <v>26402203.092</v>
      </c>
      <c r="M8335" s="17">
        <v>14238241.233999999</v>
      </c>
      <c r="N8335" s="17">
        <v>12163961.857999999</v>
      </c>
      <c r="O8335" s="17">
        <v>5735936.3080000002</v>
      </c>
      <c r="P8335" s="17">
        <v>-994542.62</v>
      </c>
      <c r="Q8335" s="17">
        <v>21000203.155000001</v>
      </c>
      <c r="R8335" s="17">
        <v>11917348.449999999</v>
      </c>
      <c r="S8335" s="17">
        <v>9082854.7050000001</v>
      </c>
      <c r="T8335" s="16" t="s">
        <v>38</v>
      </c>
    </row>
    <row r="8336" spans="1:20" s="18" customFormat="1" x14ac:dyDescent="0.25">
      <c r="A8336" s="16">
        <v>9330</v>
      </c>
      <c r="B8336" s="16">
        <v>802024140</v>
      </c>
      <c r="C8336" s="16" t="s">
        <v>8886</v>
      </c>
      <c r="D8336" s="14" t="s">
        <v>25</v>
      </c>
      <c r="E8336" s="16" t="s">
        <v>139</v>
      </c>
      <c r="F8336" s="16" t="s">
        <v>140</v>
      </c>
      <c r="G8336" s="16" t="s">
        <v>141</v>
      </c>
      <c r="H8336" s="16" t="s">
        <v>122</v>
      </c>
      <c r="I8336" s="16" t="s">
        <v>9735</v>
      </c>
      <c r="J8336" s="17">
        <v>13514137</v>
      </c>
      <c r="K8336" s="17">
        <v>878438</v>
      </c>
      <c r="L8336" s="17">
        <v>7073428</v>
      </c>
      <c r="M8336" s="17">
        <v>2789792</v>
      </c>
      <c r="N8336" s="17">
        <v>4283636</v>
      </c>
      <c r="O8336" s="17">
        <v>14112967</v>
      </c>
      <c r="P8336" s="17">
        <v>908716</v>
      </c>
      <c r="Q8336" s="17">
        <v>6996084</v>
      </c>
      <c r="R8336" s="17">
        <v>3149676</v>
      </c>
      <c r="S8336" s="17">
        <v>3846408</v>
      </c>
      <c r="T8336" s="16" t="s">
        <v>42</v>
      </c>
    </row>
    <row r="8337" spans="1:20" s="18" customFormat="1" x14ac:dyDescent="0.25">
      <c r="A8337" s="16">
        <v>9331</v>
      </c>
      <c r="B8337" s="16">
        <v>830016209</v>
      </c>
      <c r="C8337" s="16" t="s">
        <v>8887</v>
      </c>
      <c r="D8337" s="14" t="s">
        <v>25</v>
      </c>
      <c r="E8337" s="16" t="s">
        <v>26</v>
      </c>
      <c r="F8337" s="16" t="s">
        <v>27</v>
      </c>
      <c r="G8337" s="16" t="s">
        <v>28</v>
      </c>
      <c r="H8337" s="16" t="s">
        <v>51</v>
      </c>
      <c r="I8337" s="16" t="s">
        <v>30</v>
      </c>
      <c r="J8337" s="17">
        <v>13513985</v>
      </c>
      <c r="K8337" s="17">
        <v>383932</v>
      </c>
      <c r="L8337" s="17">
        <v>5803041</v>
      </c>
      <c r="M8337" s="17">
        <v>2851717</v>
      </c>
      <c r="N8337" s="17">
        <v>2951324</v>
      </c>
      <c r="O8337" s="17">
        <v>10758461</v>
      </c>
      <c r="P8337" s="17">
        <v>220211</v>
      </c>
      <c r="Q8337" s="17">
        <v>5786108</v>
      </c>
      <c r="R8337" s="17">
        <v>3261375</v>
      </c>
      <c r="S8337" s="17">
        <v>2524733</v>
      </c>
      <c r="T8337" s="16" t="s">
        <v>42</v>
      </c>
    </row>
    <row r="8338" spans="1:20" s="18" customFormat="1" x14ac:dyDescent="0.25">
      <c r="A8338" s="16">
        <v>9332</v>
      </c>
      <c r="B8338" s="16">
        <v>900074286</v>
      </c>
      <c r="C8338" s="16" t="s">
        <v>8888</v>
      </c>
      <c r="D8338" s="14" t="s">
        <v>25</v>
      </c>
      <c r="E8338" s="16" t="s">
        <v>139</v>
      </c>
      <c r="F8338" s="16" t="s">
        <v>140</v>
      </c>
      <c r="G8338" s="16" t="s">
        <v>141</v>
      </c>
      <c r="H8338" s="16" t="s">
        <v>213</v>
      </c>
      <c r="I8338" s="16" t="s">
        <v>30</v>
      </c>
      <c r="J8338" s="17">
        <v>13511331</v>
      </c>
      <c r="K8338" s="17">
        <v>670184</v>
      </c>
      <c r="L8338" s="17">
        <v>14663570</v>
      </c>
      <c r="M8338" s="17">
        <v>9793569</v>
      </c>
      <c r="N8338" s="17">
        <v>4870001</v>
      </c>
      <c r="O8338" s="17">
        <v>9350504</v>
      </c>
      <c r="P8338" s="17">
        <v>300591</v>
      </c>
      <c r="Q8338" s="17">
        <v>10688442</v>
      </c>
      <c r="R8338" s="17">
        <v>6488624</v>
      </c>
      <c r="S8338" s="17">
        <v>4199818</v>
      </c>
      <c r="T8338" s="16" t="s">
        <v>42</v>
      </c>
    </row>
    <row r="8339" spans="1:20" s="18" customFormat="1" x14ac:dyDescent="0.25">
      <c r="A8339" s="16">
        <v>9333</v>
      </c>
      <c r="B8339" s="16">
        <v>800210871</v>
      </c>
      <c r="C8339" s="16" t="s">
        <v>8889</v>
      </c>
      <c r="D8339" s="14" t="s">
        <v>25</v>
      </c>
      <c r="E8339" s="16" t="s">
        <v>26</v>
      </c>
      <c r="F8339" s="16" t="s">
        <v>27</v>
      </c>
      <c r="G8339" s="16" t="s">
        <v>28</v>
      </c>
      <c r="H8339" s="16" t="s">
        <v>66</v>
      </c>
      <c r="I8339" s="16" t="s">
        <v>9736</v>
      </c>
      <c r="J8339" s="17">
        <v>13511045</v>
      </c>
      <c r="K8339" s="17">
        <v>756768</v>
      </c>
      <c r="L8339" s="17">
        <v>19498341</v>
      </c>
      <c r="M8339" s="17">
        <v>10107013</v>
      </c>
      <c r="N8339" s="17">
        <v>9391328</v>
      </c>
      <c r="O8339" s="17">
        <v>11937909</v>
      </c>
      <c r="P8339" s="17">
        <v>666417</v>
      </c>
      <c r="Q8339" s="17">
        <v>21100849</v>
      </c>
      <c r="R8339" s="17">
        <v>12466289</v>
      </c>
      <c r="S8339" s="17">
        <v>8634560</v>
      </c>
      <c r="T8339" s="16" t="s">
        <v>42</v>
      </c>
    </row>
    <row r="8340" spans="1:20" s="18" customFormat="1" x14ac:dyDescent="0.25">
      <c r="A8340" s="16">
        <v>9334</v>
      </c>
      <c r="B8340" s="16">
        <v>830008439</v>
      </c>
      <c r="C8340" s="16" t="s">
        <v>8890</v>
      </c>
      <c r="D8340" s="14" t="s">
        <v>25</v>
      </c>
      <c r="E8340" s="16" t="s">
        <v>26</v>
      </c>
      <c r="F8340" s="16" t="s">
        <v>27</v>
      </c>
      <c r="G8340" s="16" t="s">
        <v>28</v>
      </c>
      <c r="H8340" s="16" t="s">
        <v>1661</v>
      </c>
      <c r="I8340" s="16" t="s">
        <v>9735</v>
      </c>
      <c r="J8340" s="17">
        <v>13508243</v>
      </c>
      <c r="K8340" s="17">
        <v>554275</v>
      </c>
      <c r="L8340" s="17">
        <v>10564647</v>
      </c>
      <c r="M8340" s="17">
        <v>7548517</v>
      </c>
      <c r="N8340" s="17">
        <v>3016130</v>
      </c>
      <c r="O8340" s="17">
        <v>7004069</v>
      </c>
      <c r="P8340" s="17">
        <v>371996</v>
      </c>
      <c r="Q8340" s="17">
        <v>6368607</v>
      </c>
      <c r="R8340" s="17">
        <v>3906752</v>
      </c>
      <c r="S8340" s="17">
        <v>2461855</v>
      </c>
      <c r="T8340" s="16" t="s">
        <v>42</v>
      </c>
    </row>
    <row r="8341" spans="1:20" s="18" customFormat="1" x14ac:dyDescent="0.25">
      <c r="A8341" s="16">
        <v>9335</v>
      </c>
      <c r="B8341" s="16">
        <v>900685351</v>
      </c>
      <c r="C8341" s="16" t="s">
        <v>8891</v>
      </c>
      <c r="D8341" s="16" t="s">
        <v>54</v>
      </c>
      <c r="E8341" s="16" t="s">
        <v>139</v>
      </c>
      <c r="F8341" s="16" t="s">
        <v>433</v>
      </c>
      <c r="G8341" s="16" t="s">
        <v>434</v>
      </c>
      <c r="H8341" s="16" t="s">
        <v>2294</v>
      </c>
      <c r="I8341" s="16" t="s">
        <v>9735</v>
      </c>
      <c r="J8341" s="17">
        <v>13508117.486</v>
      </c>
      <c r="K8341" s="17">
        <v>4448900.8310000002</v>
      </c>
      <c r="L8341" s="17">
        <v>24721174.682</v>
      </c>
      <c r="M8341" s="17">
        <v>15843250.066</v>
      </c>
      <c r="N8341" s="17">
        <v>8877924.6160000004</v>
      </c>
      <c r="O8341" s="17">
        <v>10139678.202000001</v>
      </c>
      <c r="P8341" s="17">
        <v>2137596.12</v>
      </c>
      <c r="Q8341" s="17">
        <v>7854962.0049999999</v>
      </c>
      <c r="R8341" s="17">
        <v>3175416.2510000002</v>
      </c>
      <c r="S8341" s="17">
        <v>4679545.7539999997</v>
      </c>
      <c r="T8341" s="16" t="s">
        <v>38</v>
      </c>
    </row>
    <row r="8342" spans="1:20" s="18" customFormat="1" x14ac:dyDescent="0.25">
      <c r="A8342" s="16">
        <v>9336</v>
      </c>
      <c r="B8342" s="16">
        <v>900706244</v>
      </c>
      <c r="C8342" s="16" t="s">
        <v>8892</v>
      </c>
      <c r="D8342" s="14" t="s">
        <v>25</v>
      </c>
      <c r="E8342" s="16" t="s">
        <v>26</v>
      </c>
      <c r="F8342" s="16" t="s">
        <v>73</v>
      </c>
      <c r="G8342" s="16" t="s">
        <v>2517</v>
      </c>
      <c r="H8342" s="16" t="s">
        <v>68</v>
      </c>
      <c r="I8342" s="16" t="s">
        <v>30</v>
      </c>
      <c r="J8342" s="17">
        <v>13507999</v>
      </c>
      <c r="K8342" s="17">
        <v>1290444</v>
      </c>
      <c r="L8342" s="17">
        <v>10640622</v>
      </c>
      <c r="M8342" s="17">
        <v>4938978</v>
      </c>
      <c r="N8342" s="17">
        <v>5701644</v>
      </c>
      <c r="O8342" s="17">
        <v>8774176</v>
      </c>
      <c r="P8342" s="17">
        <v>-519191</v>
      </c>
      <c r="Q8342" s="17">
        <v>8120341</v>
      </c>
      <c r="R8342" s="17">
        <v>3709141</v>
      </c>
      <c r="S8342" s="17">
        <v>4411200</v>
      </c>
      <c r="T8342" s="16" t="s">
        <v>42</v>
      </c>
    </row>
    <row r="8343" spans="1:20" s="18" customFormat="1" x14ac:dyDescent="0.25">
      <c r="A8343" s="16">
        <v>9337</v>
      </c>
      <c r="B8343" s="16">
        <v>860049100</v>
      </c>
      <c r="C8343" s="16" t="s">
        <v>8893</v>
      </c>
      <c r="D8343" s="14" t="s">
        <v>25</v>
      </c>
      <c r="E8343" s="16" t="s">
        <v>26</v>
      </c>
      <c r="F8343" s="16" t="s">
        <v>27</v>
      </c>
      <c r="G8343" s="16" t="s">
        <v>28</v>
      </c>
      <c r="H8343" s="16" t="s">
        <v>177</v>
      </c>
      <c r="I8343" s="16" t="s">
        <v>9732</v>
      </c>
      <c r="J8343" s="17">
        <v>13502307</v>
      </c>
      <c r="K8343" s="17">
        <v>411238</v>
      </c>
      <c r="L8343" s="17">
        <v>21362374</v>
      </c>
      <c r="M8343" s="17">
        <v>3793716</v>
      </c>
      <c r="N8343" s="17">
        <v>17568658</v>
      </c>
      <c r="O8343" s="17">
        <v>9766587</v>
      </c>
      <c r="P8343" s="17">
        <v>243700</v>
      </c>
      <c r="Q8343" s="17">
        <v>20408490</v>
      </c>
      <c r="R8343" s="17">
        <v>3259411</v>
      </c>
      <c r="S8343" s="17">
        <v>17149079</v>
      </c>
      <c r="T8343" s="16" t="s">
        <v>42</v>
      </c>
    </row>
    <row r="8344" spans="1:20" s="18" customFormat="1" x14ac:dyDescent="0.25">
      <c r="A8344" s="16">
        <v>9338</v>
      </c>
      <c r="B8344" s="16">
        <v>890108063</v>
      </c>
      <c r="C8344" s="16" t="s">
        <v>8894</v>
      </c>
      <c r="D8344" s="16" t="s">
        <v>33</v>
      </c>
      <c r="E8344" s="16" t="s">
        <v>139</v>
      </c>
      <c r="F8344" s="16" t="s">
        <v>140</v>
      </c>
      <c r="G8344" s="16" t="s">
        <v>141</v>
      </c>
      <c r="H8344" s="16" t="s">
        <v>37</v>
      </c>
      <c r="I8344" s="16" t="s">
        <v>9735</v>
      </c>
      <c r="J8344" s="17">
        <v>13501101.92</v>
      </c>
      <c r="K8344" s="17">
        <v>771830.772</v>
      </c>
      <c r="L8344" s="17">
        <v>9631086.3440000005</v>
      </c>
      <c r="M8344" s="17">
        <v>1304725.9080000001</v>
      </c>
      <c r="N8344" s="17">
        <v>8326360.4359999998</v>
      </c>
      <c r="O8344" s="17">
        <v>14197126.169</v>
      </c>
      <c r="P8344" s="17">
        <v>583552.79</v>
      </c>
      <c r="Q8344" s="17">
        <v>8966032.5299999993</v>
      </c>
      <c r="R8344" s="17">
        <v>1411502.8659999999</v>
      </c>
      <c r="S8344" s="17">
        <v>7554529.6639999999</v>
      </c>
      <c r="T8344" s="16" t="s">
        <v>38</v>
      </c>
    </row>
    <row r="8345" spans="1:20" s="18" customFormat="1" x14ac:dyDescent="0.25">
      <c r="A8345" s="16">
        <v>9339</v>
      </c>
      <c r="B8345" s="16">
        <v>900022189</v>
      </c>
      <c r="C8345" s="16" t="s">
        <v>8895</v>
      </c>
      <c r="D8345" s="14" t="s">
        <v>25</v>
      </c>
      <c r="E8345" s="16" t="s">
        <v>139</v>
      </c>
      <c r="F8345" s="16" t="s">
        <v>433</v>
      </c>
      <c r="G8345" s="16" t="s">
        <v>8896</v>
      </c>
      <c r="H8345" s="16" t="s">
        <v>503</v>
      </c>
      <c r="I8345" s="16" t="s">
        <v>9734</v>
      </c>
      <c r="J8345" s="17">
        <v>13500404</v>
      </c>
      <c r="K8345" s="17">
        <v>415913</v>
      </c>
      <c r="L8345" s="17">
        <v>13376646</v>
      </c>
      <c r="M8345" s="17">
        <v>8107225</v>
      </c>
      <c r="N8345" s="17">
        <v>5269421</v>
      </c>
      <c r="O8345" s="17">
        <v>10554529</v>
      </c>
      <c r="P8345" s="17">
        <v>502981</v>
      </c>
      <c r="Q8345" s="17">
        <v>10888432</v>
      </c>
      <c r="R8345" s="17">
        <v>6034924</v>
      </c>
      <c r="S8345" s="17">
        <v>4853508</v>
      </c>
      <c r="T8345" s="16" t="s">
        <v>42</v>
      </c>
    </row>
    <row r="8346" spans="1:20" s="18" customFormat="1" x14ac:dyDescent="0.25">
      <c r="A8346" s="16">
        <v>9340</v>
      </c>
      <c r="B8346" s="16">
        <v>824000254</v>
      </c>
      <c r="C8346" s="16" t="s">
        <v>8897</v>
      </c>
      <c r="D8346" s="14" t="s">
        <v>25</v>
      </c>
      <c r="E8346" s="16" t="s">
        <v>139</v>
      </c>
      <c r="F8346" s="16" t="s">
        <v>340</v>
      </c>
      <c r="G8346" s="16" t="s">
        <v>341</v>
      </c>
      <c r="H8346" s="16" t="s">
        <v>71</v>
      </c>
      <c r="I8346" s="16" t="s">
        <v>9736</v>
      </c>
      <c r="J8346" s="17">
        <v>13500219</v>
      </c>
      <c r="K8346" s="17">
        <v>1673688</v>
      </c>
      <c r="L8346" s="17">
        <v>13496319</v>
      </c>
      <c r="M8346" s="17">
        <v>5438673</v>
      </c>
      <c r="N8346" s="17">
        <v>8057646</v>
      </c>
      <c r="O8346" s="17">
        <v>11306260</v>
      </c>
      <c r="P8346" s="17">
        <v>1364601</v>
      </c>
      <c r="Q8346" s="17">
        <v>14480666</v>
      </c>
      <c r="R8346" s="17">
        <v>6005922</v>
      </c>
      <c r="S8346" s="17">
        <v>8474744</v>
      </c>
      <c r="T8346" s="16" t="s">
        <v>42</v>
      </c>
    </row>
    <row r="8347" spans="1:20" s="18" customFormat="1" x14ac:dyDescent="0.25">
      <c r="A8347" s="16">
        <v>9341</v>
      </c>
      <c r="B8347" s="16">
        <v>900138370</v>
      </c>
      <c r="C8347" s="16" t="s">
        <v>8898</v>
      </c>
      <c r="D8347" s="14" t="s">
        <v>25</v>
      </c>
      <c r="E8347" s="16" t="s">
        <v>139</v>
      </c>
      <c r="F8347" s="16" t="s">
        <v>118</v>
      </c>
      <c r="G8347" s="16" t="s">
        <v>119</v>
      </c>
      <c r="H8347" s="16" t="s">
        <v>1235</v>
      </c>
      <c r="I8347" s="16" t="s">
        <v>9735</v>
      </c>
      <c r="J8347" s="17">
        <v>13499660</v>
      </c>
      <c r="K8347" s="17">
        <v>2880411</v>
      </c>
      <c r="L8347" s="17">
        <v>48371229</v>
      </c>
      <c r="M8347" s="17">
        <v>5735861</v>
      </c>
      <c r="N8347" s="17">
        <v>42635368</v>
      </c>
      <c r="O8347" s="17">
        <v>12812550</v>
      </c>
      <c r="P8347" s="17">
        <v>-832589</v>
      </c>
      <c r="Q8347" s="17">
        <v>36518301</v>
      </c>
      <c r="R8347" s="17">
        <v>15529732</v>
      </c>
      <c r="S8347" s="17">
        <v>20988569</v>
      </c>
      <c r="T8347" s="16" t="s">
        <v>31</v>
      </c>
    </row>
    <row r="8348" spans="1:20" s="18" customFormat="1" x14ac:dyDescent="0.25">
      <c r="A8348" s="16">
        <v>9342</v>
      </c>
      <c r="B8348" s="16">
        <v>860513247</v>
      </c>
      <c r="C8348" s="16" t="s">
        <v>8899</v>
      </c>
      <c r="D8348" s="14" t="s">
        <v>25</v>
      </c>
      <c r="E8348" s="16" t="s">
        <v>26</v>
      </c>
      <c r="F8348" s="16" t="s">
        <v>27</v>
      </c>
      <c r="G8348" s="16" t="s">
        <v>28</v>
      </c>
      <c r="H8348" s="16" t="s">
        <v>1506</v>
      </c>
      <c r="I8348" s="16" t="s">
        <v>9735</v>
      </c>
      <c r="J8348" s="17">
        <v>13496465</v>
      </c>
      <c r="K8348" s="17">
        <v>-976721</v>
      </c>
      <c r="L8348" s="17">
        <v>15509027</v>
      </c>
      <c r="M8348" s="17">
        <v>11957020</v>
      </c>
      <c r="N8348" s="17">
        <v>3552007</v>
      </c>
      <c r="O8348" s="17">
        <v>17381704</v>
      </c>
      <c r="P8348" s="17">
        <v>-709211</v>
      </c>
      <c r="Q8348" s="17">
        <v>16609739</v>
      </c>
      <c r="R8348" s="17">
        <v>13099511</v>
      </c>
      <c r="S8348" s="17">
        <v>3510228</v>
      </c>
      <c r="T8348" s="16" t="s">
        <v>42</v>
      </c>
    </row>
    <row r="8349" spans="1:20" s="18" customFormat="1" x14ac:dyDescent="0.25">
      <c r="A8349" s="16">
        <v>9343</v>
      </c>
      <c r="B8349" s="16">
        <v>830082027</v>
      </c>
      <c r="C8349" s="16" t="s">
        <v>8900</v>
      </c>
      <c r="D8349" s="16" t="s">
        <v>33</v>
      </c>
      <c r="E8349" s="16" t="s">
        <v>26</v>
      </c>
      <c r="F8349" s="16" t="s">
        <v>27</v>
      </c>
      <c r="G8349" s="16" t="s">
        <v>28</v>
      </c>
      <c r="H8349" s="16" t="s">
        <v>37</v>
      </c>
      <c r="I8349" s="16" t="s">
        <v>9735</v>
      </c>
      <c r="J8349" s="17">
        <v>13495004.194</v>
      </c>
      <c r="K8349" s="17">
        <v>237767.57399999999</v>
      </c>
      <c r="L8349" s="17">
        <v>5587265.1660000002</v>
      </c>
      <c r="M8349" s="17">
        <v>3340869.497</v>
      </c>
      <c r="N8349" s="17">
        <v>2246395.6690000002</v>
      </c>
      <c r="O8349" s="17">
        <v>12784997.744000001</v>
      </c>
      <c r="P8349" s="17">
        <v>185449.80600000001</v>
      </c>
      <c r="Q8349" s="17">
        <v>4935095.05</v>
      </c>
      <c r="R8349" s="17">
        <v>2952885.5750000002</v>
      </c>
      <c r="S8349" s="17">
        <v>1982209.4750000001</v>
      </c>
      <c r="T8349" s="16" t="s">
        <v>111</v>
      </c>
    </row>
    <row r="8350" spans="1:20" s="18" customFormat="1" x14ac:dyDescent="0.25">
      <c r="A8350" s="16">
        <v>9344</v>
      </c>
      <c r="B8350" s="16">
        <v>860510149</v>
      </c>
      <c r="C8350" s="16" t="s">
        <v>8901</v>
      </c>
      <c r="D8350" s="14" t="s">
        <v>25</v>
      </c>
      <c r="E8350" s="16" t="s">
        <v>26</v>
      </c>
      <c r="F8350" s="16" t="s">
        <v>27</v>
      </c>
      <c r="G8350" s="16" t="s">
        <v>28</v>
      </c>
      <c r="H8350" s="16" t="s">
        <v>49</v>
      </c>
      <c r="I8350" s="16" t="s">
        <v>9735</v>
      </c>
      <c r="J8350" s="17">
        <v>13487598</v>
      </c>
      <c r="K8350" s="17">
        <v>2655518</v>
      </c>
      <c r="L8350" s="17">
        <v>44031263</v>
      </c>
      <c r="M8350" s="17">
        <v>2279270</v>
      </c>
      <c r="N8350" s="17">
        <v>41751993</v>
      </c>
      <c r="O8350" s="17">
        <v>2235884</v>
      </c>
      <c r="P8350" s="17">
        <v>499774</v>
      </c>
      <c r="Q8350" s="17">
        <v>33549993</v>
      </c>
      <c r="R8350" s="17">
        <v>2113663</v>
      </c>
      <c r="S8350" s="17">
        <v>31436330</v>
      </c>
      <c r="T8350" s="16" t="s">
        <v>42</v>
      </c>
    </row>
    <row r="8351" spans="1:20" s="18" customFormat="1" x14ac:dyDescent="0.25">
      <c r="A8351" s="16">
        <v>9345</v>
      </c>
      <c r="B8351" s="16">
        <v>809012505</v>
      </c>
      <c r="C8351" s="16" t="s">
        <v>8902</v>
      </c>
      <c r="D8351" s="16" t="s">
        <v>54</v>
      </c>
      <c r="E8351" s="16" t="s">
        <v>2917</v>
      </c>
      <c r="F8351" s="16" t="s">
        <v>373</v>
      </c>
      <c r="G8351" s="16" t="s">
        <v>650</v>
      </c>
      <c r="H8351" s="16" t="s">
        <v>56</v>
      </c>
      <c r="I8351" s="16" t="s">
        <v>9735</v>
      </c>
      <c r="J8351" s="17">
        <v>13487058.065000001</v>
      </c>
      <c r="K8351" s="17">
        <v>-4834.9369999999999</v>
      </c>
      <c r="L8351" s="17">
        <v>9233462.2119999994</v>
      </c>
      <c r="M8351" s="17">
        <v>3710659.392</v>
      </c>
      <c r="N8351" s="17">
        <v>5522802.8200000003</v>
      </c>
      <c r="O8351" s="17">
        <v>18431319.166999999</v>
      </c>
      <c r="P8351" s="17">
        <v>1024625.3050000001</v>
      </c>
      <c r="Q8351" s="17">
        <v>9169002.8379999995</v>
      </c>
      <c r="R8351" s="17">
        <v>3641365.0809999998</v>
      </c>
      <c r="S8351" s="17">
        <v>5527637.7570000002</v>
      </c>
      <c r="T8351" s="16" t="s">
        <v>38</v>
      </c>
    </row>
    <row r="8352" spans="1:20" s="18" customFormat="1" x14ac:dyDescent="0.25">
      <c r="A8352" s="16">
        <v>9346</v>
      </c>
      <c r="B8352" s="16">
        <v>890403753</v>
      </c>
      <c r="C8352" s="16" t="s">
        <v>8903</v>
      </c>
      <c r="D8352" s="14" t="s">
        <v>25</v>
      </c>
      <c r="E8352" s="16" t="s">
        <v>139</v>
      </c>
      <c r="F8352" s="16" t="s">
        <v>118</v>
      </c>
      <c r="G8352" s="16" t="s">
        <v>119</v>
      </c>
      <c r="H8352" s="16" t="s">
        <v>252</v>
      </c>
      <c r="I8352" s="16" t="s">
        <v>30</v>
      </c>
      <c r="J8352" s="17">
        <v>13475834</v>
      </c>
      <c r="K8352" s="17">
        <v>127576</v>
      </c>
      <c r="L8352" s="17">
        <v>9600151</v>
      </c>
      <c r="M8352" s="17">
        <v>6672538</v>
      </c>
      <c r="N8352" s="17">
        <v>2927613</v>
      </c>
      <c r="O8352" s="17">
        <v>12160116</v>
      </c>
      <c r="P8352" s="17">
        <v>-512003</v>
      </c>
      <c r="Q8352" s="17">
        <v>9027071</v>
      </c>
      <c r="R8352" s="17">
        <v>6238251</v>
      </c>
      <c r="S8352" s="17">
        <v>2788820</v>
      </c>
      <c r="T8352" s="16" t="s">
        <v>42</v>
      </c>
    </row>
    <row r="8353" spans="1:20" s="18" customFormat="1" x14ac:dyDescent="0.25">
      <c r="A8353" s="16">
        <v>9347</v>
      </c>
      <c r="B8353" s="16">
        <v>900112253</v>
      </c>
      <c r="C8353" s="16" t="s">
        <v>8904</v>
      </c>
      <c r="D8353" s="14" t="s">
        <v>25</v>
      </c>
      <c r="E8353" s="16" t="s">
        <v>1257</v>
      </c>
      <c r="F8353" s="16" t="s">
        <v>70</v>
      </c>
      <c r="G8353" s="16" t="s">
        <v>3260</v>
      </c>
      <c r="H8353" s="16" t="s">
        <v>267</v>
      </c>
      <c r="I8353" s="16" t="s">
        <v>30</v>
      </c>
      <c r="J8353" s="17">
        <v>13471182</v>
      </c>
      <c r="K8353" s="17">
        <v>178533</v>
      </c>
      <c r="L8353" s="17">
        <v>5490830</v>
      </c>
      <c r="M8353" s="17">
        <v>1389734</v>
      </c>
      <c r="N8353" s="17">
        <v>4101096</v>
      </c>
      <c r="O8353" s="17">
        <v>10757819</v>
      </c>
      <c r="P8353" s="17">
        <v>234810</v>
      </c>
      <c r="Q8353" s="17">
        <v>5196423</v>
      </c>
      <c r="R8353" s="17">
        <v>1273860</v>
      </c>
      <c r="S8353" s="17">
        <v>3922563</v>
      </c>
      <c r="T8353" s="16" t="s">
        <v>42</v>
      </c>
    </row>
    <row r="8354" spans="1:20" s="18" customFormat="1" x14ac:dyDescent="0.25">
      <c r="A8354" s="16">
        <v>9348</v>
      </c>
      <c r="B8354" s="16">
        <v>800249687</v>
      </c>
      <c r="C8354" s="16" t="s">
        <v>8905</v>
      </c>
      <c r="D8354" s="14" t="s">
        <v>25</v>
      </c>
      <c r="E8354" s="16" t="s">
        <v>26</v>
      </c>
      <c r="F8354" s="16" t="s">
        <v>27</v>
      </c>
      <c r="G8354" s="16" t="s">
        <v>28</v>
      </c>
      <c r="H8354" s="16" t="s">
        <v>384</v>
      </c>
      <c r="I8354" s="16" t="s">
        <v>9735</v>
      </c>
      <c r="J8354" s="17">
        <v>13469748</v>
      </c>
      <c r="K8354" s="17">
        <v>425083</v>
      </c>
      <c r="L8354" s="17">
        <v>192754745</v>
      </c>
      <c r="M8354" s="17">
        <v>191524197</v>
      </c>
      <c r="N8354" s="17">
        <v>1230548</v>
      </c>
      <c r="O8354" s="17">
        <v>9610379</v>
      </c>
      <c r="P8354" s="17">
        <v>303254</v>
      </c>
      <c r="Q8354" s="17">
        <v>55179944</v>
      </c>
      <c r="R8354" s="17">
        <v>54071225</v>
      </c>
      <c r="S8354" s="17">
        <v>1108719</v>
      </c>
      <c r="T8354" s="16" t="s">
        <v>31</v>
      </c>
    </row>
    <row r="8355" spans="1:20" s="18" customFormat="1" x14ac:dyDescent="0.25">
      <c r="A8355" s="16">
        <v>9349</v>
      </c>
      <c r="B8355" s="16">
        <v>901139833</v>
      </c>
      <c r="C8355" s="16" t="s">
        <v>8906</v>
      </c>
      <c r="D8355" s="14" t="s">
        <v>25</v>
      </c>
      <c r="E8355" s="16" t="s">
        <v>34</v>
      </c>
      <c r="F8355" s="16" t="s">
        <v>35</v>
      </c>
      <c r="G8355" s="16" t="s">
        <v>36</v>
      </c>
      <c r="H8355" s="16" t="s">
        <v>179</v>
      </c>
      <c r="I8355" s="16" t="s">
        <v>9735</v>
      </c>
      <c r="J8355" s="17">
        <v>13467264</v>
      </c>
      <c r="K8355" s="17">
        <v>3254322</v>
      </c>
      <c r="L8355" s="17">
        <v>54530161</v>
      </c>
      <c r="M8355" s="17">
        <v>3081389</v>
      </c>
      <c r="N8355" s="17">
        <v>51448772</v>
      </c>
      <c r="O8355" s="17">
        <v>847070</v>
      </c>
      <c r="P8355" s="17">
        <v>-5808046</v>
      </c>
      <c r="Q8355" s="17">
        <v>48390707</v>
      </c>
      <c r="R8355" s="17">
        <v>196257</v>
      </c>
      <c r="S8355" s="17">
        <v>48194450</v>
      </c>
      <c r="T8355" s="16" t="s">
        <v>42</v>
      </c>
    </row>
    <row r="8356" spans="1:20" s="18" customFormat="1" x14ac:dyDescent="0.25">
      <c r="A8356" s="16">
        <v>9350</v>
      </c>
      <c r="B8356" s="16">
        <v>900059534</v>
      </c>
      <c r="C8356" s="16" t="s">
        <v>8907</v>
      </c>
      <c r="D8356" s="16" t="s">
        <v>54</v>
      </c>
      <c r="E8356" s="16" t="s">
        <v>34</v>
      </c>
      <c r="F8356" s="16" t="s">
        <v>35</v>
      </c>
      <c r="G8356" s="16" t="s">
        <v>36</v>
      </c>
      <c r="H8356" s="16" t="s">
        <v>95</v>
      </c>
      <c r="I8356" s="16" t="s">
        <v>9735</v>
      </c>
      <c r="J8356" s="17">
        <v>13465233.828000002</v>
      </c>
      <c r="K8356" s="17">
        <v>1549924.966</v>
      </c>
      <c r="L8356" s="17">
        <v>13218666.791999999</v>
      </c>
      <c r="M8356" s="17">
        <v>8965924.0329999998</v>
      </c>
      <c r="N8356" s="17">
        <v>4252742.7589999996</v>
      </c>
      <c r="O8356" s="17">
        <v>8677752.0289999992</v>
      </c>
      <c r="P8356" s="17">
        <v>-7131.7629999999999</v>
      </c>
      <c r="Q8356" s="17">
        <v>12857021.869000001</v>
      </c>
      <c r="R8356" s="17">
        <v>9283057.9859999996</v>
      </c>
      <c r="S8356" s="17">
        <v>3573963.8829999999</v>
      </c>
      <c r="T8356" s="16" t="s">
        <v>38</v>
      </c>
    </row>
    <row r="8357" spans="1:20" s="18" customFormat="1" x14ac:dyDescent="0.25">
      <c r="A8357" s="16">
        <v>9351</v>
      </c>
      <c r="B8357" s="16">
        <v>860079486</v>
      </c>
      <c r="C8357" s="16" t="s">
        <v>8908</v>
      </c>
      <c r="D8357" s="14" t="s">
        <v>25</v>
      </c>
      <c r="E8357" s="16" t="s">
        <v>26</v>
      </c>
      <c r="F8357" s="16" t="s">
        <v>27</v>
      </c>
      <c r="G8357" s="16" t="s">
        <v>28</v>
      </c>
      <c r="H8357" s="16" t="s">
        <v>131</v>
      </c>
      <c r="I8357" s="16" t="s">
        <v>9734</v>
      </c>
      <c r="J8357" s="17">
        <v>13464715</v>
      </c>
      <c r="K8357" s="17">
        <v>1169282</v>
      </c>
      <c r="L8357" s="17">
        <v>19133854</v>
      </c>
      <c r="M8357" s="17">
        <v>9046253</v>
      </c>
      <c r="N8357" s="17">
        <v>10087601</v>
      </c>
      <c r="O8357" s="17">
        <v>10798384</v>
      </c>
      <c r="P8357" s="17">
        <v>941934</v>
      </c>
      <c r="Q8357" s="17">
        <v>16883848</v>
      </c>
      <c r="R8357" s="17">
        <v>7934615</v>
      </c>
      <c r="S8357" s="17">
        <v>8949233</v>
      </c>
      <c r="T8357" s="16" t="s">
        <v>31</v>
      </c>
    </row>
    <row r="8358" spans="1:20" s="18" customFormat="1" x14ac:dyDescent="0.25">
      <c r="A8358" s="16">
        <v>9352</v>
      </c>
      <c r="B8358" s="16">
        <v>830513120</v>
      </c>
      <c r="C8358" s="16" t="s">
        <v>8909</v>
      </c>
      <c r="D8358" s="14" t="s">
        <v>25</v>
      </c>
      <c r="E8358" s="16" t="s">
        <v>26</v>
      </c>
      <c r="F8358" s="16" t="s">
        <v>27</v>
      </c>
      <c r="G8358" s="16" t="s">
        <v>28</v>
      </c>
      <c r="H8358" s="16" t="s">
        <v>318</v>
      </c>
      <c r="I8358" s="16" t="s">
        <v>30</v>
      </c>
      <c r="J8358" s="17">
        <v>13460248</v>
      </c>
      <c r="K8358" s="17">
        <v>1895736</v>
      </c>
      <c r="L8358" s="17">
        <v>9056968</v>
      </c>
      <c r="M8358" s="17">
        <v>1326007</v>
      </c>
      <c r="N8358" s="17">
        <v>7730961</v>
      </c>
      <c r="O8358" s="17">
        <v>8351868</v>
      </c>
      <c r="P8358" s="17">
        <v>938297</v>
      </c>
      <c r="Q8358" s="17">
        <v>6817984</v>
      </c>
      <c r="R8358" s="17">
        <v>982759</v>
      </c>
      <c r="S8358" s="17">
        <v>5835225</v>
      </c>
      <c r="T8358" s="16" t="s">
        <v>42</v>
      </c>
    </row>
    <row r="8359" spans="1:20" s="18" customFormat="1" x14ac:dyDescent="0.25">
      <c r="A8359" s="16">
        <v>9353</v>
      </c>
      <c r="B8359" s="16">
        <v>890923776</v>
      </c>
      <c r="C8359" s="16" t="s">
        <v>8910</v>
      </c>
      <c r="D8359" s="14" t="s">
        <v>25</v>
      </c>
      <c r="E8359" s="16" t="s">
        <v>34</v>
      </c>
      <c r="F8359" s="16" t="s">
        <v>35</v>
      </c>
      <c r="G8359" s="16" t="s">
        <v>36</v>
      </c>
      <c r="H8359" s="16" t="s">
        <v>370</v>
      </c>
      <c r="I8359" s="16" t="s">
        <v>9732</v>
      </c>
      <c r="J8359" s="17">
        <v>13460104</v>
      </c>
      <c r="K8359" s="17">
        <v>210800</v>
      </c>
      <c r="L8359" s="17">
        <v>45967557</v>
      </c>
      <c r="M8359" s="17">
        <v>4012899</v>
      </c>
      <c r="N8359" s="17">
        <v>41954658</v>
      </c>
      <c r="O8359" s="17">
        <v>14058176</v>
      </c>
      <c r="P8359" s="17">
        <v>697140</v>
      </c>
      <c r="Q8359" s="17">
        <v>26873249</v>
      </c>
      <c r="R8359" s="17">
        <v>3138228</v>
      </c>
      <c r="S8359" s="17">
        <v>23735021</v>
      </c>
      <c r="T8359" s="16" t="s">
        <v>42</v>
      </c>
    </row>
    <row r="8360" spans="1:20" s="18" customFormat="1" x14ac:dyDescent="0.25">
      <c r="A8360" s="16">
        <v>9354</v>
      </c>
      <c r="B8360" s="16">
        <v>800035156</v>
      </c>
      <c r="C8360" s="16" t="s">
        <v>8911</v>
      </c>
      <c r="D8360" s="14" t="s">
        <v>25</v>
      </c>
      <c r="E8360" s="16" t="s">
        <v>34</v>
      </c>
      <c r="F8360" s="16" t="s">
        <v>35</v>
      </c>
      <c r="G8360" s="16" t="s">
        <v>36</v>
      </c>
      <c r="H8360" s="16" t="s">
        <v>684</v>
      </c>
      <c r="I8360" s="16" t="s">
        <v>9735</v>
      </c>
      <c r="J8360" s="17">
        <v>13459215</v>
      </c>
      <c r="K8360" s="17">
        <v>3060101</v>
      </c>
      <c r="L8360" s="17">
        <v>192698507</v>
      </c>
      <c r="M8360" s="17">
        <v>174648297</v>
      </c>
      <c r="N8360" s="17">
        <v>18050210</v>
      </c>
      <c r="O8360" s="17">
        <v>13710274</v>
      </c>
      <c r="P8360" s="17">
        <v>1436092</v>
      </c>
      <c r="Q8360" s="17">
        <v>174279701</v>
      </c>
      <c r="R8360" s="17">
        <v>159289592</v>
      </c>
      <c r="S8360" s="17">
        <v>14990109</v>
      </c>
      <c r="T8360" s="16" t="s">
        <v>42</v>
      </c>
    </row>
    <row r="8361" spans="1:20" s="18" customFormat="1" x14ac:dyDescent="0.25">
      <c r="A8361" s="16">
        <v>9355</v>
      </c>
      <c r="B8361" s="16">
        <v>860008445</v>
      </c>
      <c r="C8361" s="16" t="s">
        <v>8912</v>
      </c>
      <c r="D8361" s="14" t="s">
        <v>25</v>
      </c>
      <c r="E8361" s="16" t="s">
        <v>26</v>
      </c>
      <c r="F8361" s="16" t="s">
        <v>27</v>
      </c>
      <c r="G8361" s="16" t="s">
        <v>28</v>
      </c>
      <c r="H8361" s="16" t="s">
        <v>473</v>
      </c>
      <c r="I8361" s="16" t="s">
        <v>9734</v>
      </c>
      <c r="J8361" s="17">
        <v>13458821</v>
      </c>
      <c r="K8361" s="17">
        <v>49556</v>
      </c>
      <c r="L8361" s="17">
        <v>21222043</v>
      </c>
      <c r="M8361" s="17">
        <v>14339095</v>
      </c>
      <c r="N8361" s="17">
        <v>6882948</v>
      </c>
      <c r="O8361" s="17">
        <v>12179886</v>
      </c>
      <c r="P8361" s="17">
        <v>383258</v>
      </c>
      <c r="Q8361" s="17">
        <v>17925056</v>
      </c>
      <c r="R8361" s="17">
        <v>11091664</v>
      </c>
      <c r="S8361" s="17">
        <v>6833392</v>
      </c>
      <c r="T8361" s="16" t="s">
        <v>31</v>
      </c>
    </row>
    <row r="8362" spans="1:20" s="18" customFormat="1" x14ac:dyDescent="0.25">
      <c r="A8362" s="16">
        <v>9356</v>
      </c>
      <c r="B8362" s="16">
        <v>804011987</v>
      </c>
      <c r="C8362" s="16" t="s">
        <v>8913</v>
      </c>
      <c r="D8362" s="16" t="s">
        <v>33</v>
      </c>
      <c r="E8362" s="16" t="s">
        <v>26</v>
      </c>
      <c r="F8362" s="16" t="s">
        <v>27</v>
      </c>
      <c r="G8362" s="16" t="s">
        <v>28</v>
      </c>
      <c r="H8362" s="16" t="s">
        <v>37</v>
      </c>
      <c r="I8362" s="16" t="s">
        <v>9735</v>
      </c>
      <c r="J8362" s="17">
        <v>13457378.106999999</v>
      </c>
      <c r="K8362" s="17">
        <v>391566.69500000001</v>
      </c>
      <c r="L8362" s="17">
        <v>3940607.656</v>
      </c>
      <c r="M8362" s="17">
        <v>2323006.23</v>
      </c>
      <c r="N8362" s="17">
        <v>1617601.426</v>
      </c>
      <c r="O8362" s="17">
        <v>8809746.5360000003</v>
      </c>
      <c r="P8362" s="17">
        <v>243142.70600000001</v>
      </c>
      <c r="Q8362" s="17">
        <v>2510822.2930000001</v>
      </c>
      <c r="R8362" s="17">
        <v>1429769.223</v>
      </c>
      <c r="S8362" s="17">
        <v>1081053.07</v>
      </c>
      <c r="T8362" s="16" t="s">
        <v>38</v>
      </c>
    </row>
    <row r="8363" spans="1:20" s="18" customFormat="1" x14ac:dyDescent="0.25">
      <c r="A8363" s="16">
        <v>9357</v>
      </c>
      <c r="B8363" s="16">
        <v>800183970</v>
      </c>
      <c r="C8363" s="16" t="s">
        <v>8914</v>
      </c>
      <c r="D8363" s="14" t="s">
        <v>25</v>
      </c>
      <c r="E8363" s="16" t="s">
        <v>34</v>
      </c>
      <c r="F8363" s="16" t="s">
        <v>35</v>
      </c>
      <c r="G8363" s="16" t="s">
        <v>36</v>
      </c>
      <c r="H8363" s="16" t="s">
        <v>66</v>
      </c>
      <c r="I8363" s="16" t="s">
        <v>9736</v>
      </c>
      <c r="J8363" s="17">
        <v>13457059</v>
      </c>
      <c r="K8363" s="17">
        <v>368003</v>
      </c>
      <c r="L8363" s="17">
        <v>13976500</v>
      </c>
      <c r="M8363" s="17">
        <v>9198313</v>
      </c>
      <c r="N8363" s="17">
        <v>4778187</v>
      </c>
      <c r="O8363" s="17">
        <v>4164277</v>
      </c>
      <c r="P8363" s="17">
        <v>136718</v>
      </c>
      <c r="Q8363" s="17">
        <v>16947250</v>
      </c>
      <c r="R8363" s="17">
        <v>12537066</v>
      </c>
      <c r="S8363" s="17">
        <v>4410184</v>
      </c>
      <c r="T8363" s="16" t="s">
        <v>31</v>
      </c>
    </row>
    <row r="8364" spans="1:20" s="18" customFormat="1" x14ac:dyDescent="0.25">
      <c r="A8364" s="16">
        <v>9358</v>
      </c>
      <c r="B8364" s="16">
        <v>900189239</v>
      </c>
      <c r="C8364" s="16" t="s">
        <v>8915</v>
      </c>
      <c r="D8364" s="14" t="s">
        <v>25</v>
      </c>
      <c r="E8364" s="16" t="s">
        <v>139</v>
      </c>
      <c r="F8364" s="16" t="s">
        <v>118</v>
      </c>
      <c r="G8364" s="16" t="s">
        <v>119</v>
      </c>
      <c r="H8364" s="16" t="s">
        <v>322</v>
      </c>
      <c r="I8364" s="16" t="s">
        <v>9735</v>
      </c>
      <c r="J8364" s="17">
        <v>13455324</v>
      </c>
      <c r="K8364" s="17">
        <v>138272</v>
      </c>
      <c r="L8364" s="17">
        <v>8861365</v>
      </c>
      <c r="M8364" s="17">
        <v>6678782</v>
      </c>
      <c r="N8364" s="17">
        <v>2182583</v>
      </c>
      <c r="O8364" s="17">
        <v>8264828</v>
      </c>
      <c r="P8364" s="17">
        <v>-158660</v>
      </c>
      <c r="Q8364" s="17">
        <v>7979580</v>
      </c>
      <c r="R8364" s="17">
        <v>5935269</v>
      </c>
      <c r="S8364" s="17">
        <v>2044311</v>
      </c>
      <c r="T8364" s="16" t="s">
        <v>42</v>
      </c>
    </row>
    <row r="8365" spans="1:20" s="18" customFormat="1" x14ac:dyDescent="0.25">
      <c r="A8365" s="16">
        <v>9359</v>
      </c>
      <c r="B8365" s="16">
        <v>860065726</v>
      </c>
      <c r="C8365" s="16" t="s">
        <v>8916</v>
      </c>
      <c r="D8365" s="14" t="s">
        <v>25</v>
      </c>
      <c r="E8365" s="16" t="s">
        <v>26</v>
      </c>
      <c r="F8365" s="16" t="s">
        <v>27</v>
      </c>
      <c r="G8365" s="16" t="s">
        <v>28</v>
      </c>
      <c r="H8365" s="16" t="s">
        <v>51</v>
      </c>
      <c r="I8365" s="16" t="s">
        <v>30</v>
      </c>
      <c r="J8365" s="17">
        <v>13454169</v>
      </c>
      <c r="K8365" s="17">
        <v>303315</v>
      </c>
      <c r="L8365" s="17">
        <v>8410640</v>
      </c>
      <c r="M8365" s="17">
        <v>4380725</v>
      </c>
      <c r="N8365" s="17">
        <v>4029915</v>
      </c>
      <c r="O8365" s="17">
        <v>12481386</v>
      </c>
      <c r="P8365" s="17">
        <v>42904</v>
      </c>
      <c r="Q8365" s="17">
        <v>8525330</v>
      </c>
      <c r="R8365" s="17">
        <v>4553276</v>
      </c>
      <c r="S8365" s="17">
        <v>3972054</v>
      </c>
      <c r="T8365" s="16" t="s">
        <v>52</v>
      </c>
    </row>
    <row r="8366" spans="1:20" s="18" customFormat="1" x14ac:dyDescent="0.25">
      <c r="A8366" s="16">
        <v>9360</v>
      </c>
      <c r="B8366" s="16">
        <v>830500615</v>
      </c>
      <c r="C8366" s="16" t="s">
        <v>8917</v>
      </c>
      <c r="D8366" s="14" t="s">
        <v>25</v>
      </c>
      <c r="E8366" s="16" t="s">
        <v>26</v>
      </c>
      <c r="F8366" s="16" t="s">
        <v>27</v>
      </c>
      <c r="G8366" s="16" t="s">
        <v>28</v>
      </c>
      <c r="H8366" s="16" t="s">
        <v>1239</v>
      </c>
      <c r="I8366" s="16" t="s">
        <v>9735</v>
      </c>
      <c r="J8366" s="17">
        <v>13451719</v>
      </c>
      <c r="K8366" s="17">
        <v>277579</v>
      </c>
      <c r="L8366" s="17">
        <v>11778845</v>
      </c>
      <c r="M8366" s="17">
        <v>5190475</v>
      </c>
      <c r="N8366" s="17">
        <v>6588370</v>
      </c>
      <c r="O8366" s="17">
        <v>12917902</v>
      </c>
      <c r="P8366" s="17">
        <v>3475919</v>
      </c>
      <c r="Q8366" s="17">
        <v>11524949</v>
      </c>
      <c r="R8366" s="17">
        <v>2067359</v>
      </c>
      <c r="S8366" s="17">
        <v>9457590</v>
      </c>
      <c r="T8366" s="16" t="s">
        <v>42</v>
      </c>
    </row>
    <row r="8367" spans="1:20" s="18" customFormat="1" x14ac:dyDescent="0.25">
      <c r="A8367" s="16">
        <v>9361</v>
      </c>
      <c r="B8367" s="16">
        <v>901146084</v>
      </c>
      <c r="C8367" s="16" t="s">
        <v>8918</v>
      </c>
      <c r="D8367" s="14" t="s">
        <v>25</v>
      </c>
      <c r="E8367" s="16" t="s">
        <v>34</v>
      </c>
      <c r="F8367" s="16" t="s">
        <v>35</v>
      </c>
      <c r="G8367" s="16" t="s">
        <v>1093</v>
      </c>
      <c r="H8367" s="16" t="s">
        <v>1488</v>
      </c>
      <c r="I8367" s="16" t="s">
        <v>9734</v>
      </c>
      <c r="J8367" s="17">
        <v>13450558</v>
      </c>
      <c r="K8367" s="17">
        <v>501979</v>
      </c>
      <c r="L8367" s="17">
        <v>8317093</v>
      </c>
      <c r="M8367" s="17">
        <v>6219237</v>
      </c>
      <c r="N8367" s="17">
        <v>2097856</v>
      </c>
      <c r="O8367" s="17">
        <v>8619003</v>
      </c>
      <c r="P8367" s="17">
        <v>329787</v>
      </c>
      <c r="Q8367" s="17">
        <v>5039544</v>
      </c>
      <c r="R8367" s="17">
        <v>3438506</v>
      </c>
      <c r="S8367" s="17">
        <v>1601038</v>
      </c>
      <c r="T8367" s="16" t="s">
        <v>42</v>
      </c>
    </row>
    <row r="8368" spans="1:20" s="18" customFormat="1" x14ac:dyDescent="0.25">
      <c r="A8368" s="16">
        <v>9362</v>
      </c>
      <c r="B8368" s="16">
        <v>900144599</v>
      </c>
      <c r="C8368" s="16" t="s">
        <v>8919</v>
      </c>
      <c r="D8368" s="14" t="s">
        <v>25</v>
      </c>
      <c r="E8368" s="16" t="s">
        <v>139</v>
      </c>
      <c r="F8368" s="16" t="s">
        <v>118</v>
      </c>
      <c r="G8368" s="16" t="s">
        <v>119</v>
      </c>
      <c r="H8368" s="16" t="s">
        <v>66</v>
      </c>
      <c r="I8368" s="16" t="s">
        <v>9736</v>
      </c>
      <c r="J8368" s="17">
        <v>13447734</v>
      </c>
      <c r="K8368" s="17">
        <v>397086</v>
      </c>
      <c r="L8368" s="17">
        <v>20197264</v>
      </c>
      <c r="M8368" s="17">
        <v>11752230</v>
      </c>
      <c r="N8368" s="17">
        <v>8445034</v>
      </c>
      <c r="O8368" s="17">
        <v>12684449</v>
      </c>
      <c r="P8368" s="17">
        <v>1082776</v>
      </c>
      <c r="Q8368" s="17">
        <v>19457627</v>
      </c>
      <c r="R8368" s="17">
        <v>11409679</v>
      </c>
      <c r="S8368" s="17">
        <v>8047948</v>
      </c>
      <c r="T8368" s="16" t="s">
        <v>42</v>
      </c>
    </row>
    <row r="8369" spans="1:20" s="18" customFormat="1" x14ac:dyDescent="0.25">
      <c r="A8369" s="16">
        <v>9363</v>
      </c>
      <c r="B8369" s="16">
        <v>800003454</v>
      </c>
      <c r="C8369" s="16" t="s">
        <v>8920</v>
      </c>
      <c r="D8369" s="14" t="s">
        <v>25</v>
      </c>
      <c r="E8369" s="16" t="s">
        <v>26</v>
      </c>
      <c r="F8369" s="16" t="s">
        <v>27</v>
      </c>
      <c r="G8369" s="16" t="s">
        <v>28</v>
      </c>
      <c r="H8369" s="16" t="s">
        <v>3078</v>
      </c>
      <c r="I8369" s="16" t="s">
        <v>9735</v>
      </c>
      <c r="J8369" s="17">
        <v>13447272</v>
      </c>
      <c r="K8369" s="17">
        <v>1048246</v>
      </c>
      <c r="L8369" s="17">
        <v>20237273</v>
      </c>
      <c r="M8369" s="17">
        <v>5937372</v>
      </c>
      <c r="N8369" s="17">
        <v>14299901</v>
      </c>
      <c r="O8369" s="17">
        <v>6166424</v>
      </c>
      <c r="P8369" s="17">
        <v>162441</v>
      </c>
      <c r="Q8369" s="17">
        <v>20185760</v>
      </c>
      <c r="R8369" s="17">
        <v>6934105</v>
      </c>
      <c r="S8369" s="17">
        <v>13251655</v>
      </c>
      <c r="T8369" s="16" t="s">
        <v>42</v>
      </c>
    </row>
    <row r="8370" spans="1:20" s="18" customFormat="1" x14ac:dyDescent="0.25">
      <c r="A8370" s="16">
        <v>9364</v>
      </c>
      <c r="B8370" s="16">
        <v>811029497</v>
      </c>
      <c r="C8370" s="16" t="s">
        <v>8921</v>
      </c>
      <c r="D8370" s="14" t="s">
        <v>25</v>
      </c>
      <c r="E8370" s="16" t="s">
        <v>34</v>
      </c>
      <c r="F8370" s="16" t="s">
        <v>35</v>
      </c>
      <c r="G8370" s="16" t="s">
        <v>4468</v>
      </c>
      <c r="H8370" s="16" t="s">
        <v>1805</v>
      </c>
      <c r="I8370" s="16" t="s">
        <v>9732</v>
      </c>
      <c r="J8370" s="17">
        <v>13447167</v>
      </c>
      <c r="K8370" s="17">
        <v>127706</v>
      </c>
      <c r="L8370" s="17">
        <v>8092649</v>
      </c>
      <c r="M8370" s="17">
        <v>4501441</v>
      </c>
      <c r="N8370" s="17">
        <v>3591208</v>
      </c>
      <c r="O8370" s="17">
        <v>12185334</v>
      </c>
      <c r="P8370" s="17">
        <v>-420500</v>
      </c>
      <c r="Q8370" s="17">
        <v>6398611</v>
      </c>
      <c r="R8370" s="17">
        <v>2952530</v>
      </c>
      <c r="S8370" s="17">
        <v>3446081</v>
      </c>
      <c r="T8370" s="16" t="s">
        <v>42</v>
      </c>
    </row>
    <row r="8371" spans="1:20" s="18" customFormat="1" x14ac:dyDescent="0.25">
      <c r="A8371" s="16">
        <v>9365</v>
      </c>
      <c r="B8371" s="16">
        <v>805006304</v>
      </c>
      <c r="C8371" s="16" t="s">
        <v>8922</v>
      </c>
      <c r="D8371" s="14" t="s">
        <v>25</v>
      </c>
      <c r="E8371" s="16" t="s">
        <v>1160</v>
      </c>
      <c r="F8371" s="16" t="s">
        <v>40</v>
      </c>
      <c r="G8371" s="16" t="s">
        <v>55</v>
      </c>
      <c r="H8371" s="16" t="s">
        <v>1080</v>
      </c>
      <c r="I8371" s="16" t="s">
        <v>9736</v>
      </c>
      <c r="J8371" s="17">
        <v>13446975</v>
      </c>
      <c r="K8371" s="17">
        <v>740475</v>
      </c>
      <c r="L8371" s="17">
        <v>8146181</v>
      </c>
      <c r="M8371" s="17">
        <v>1621590</v>
      </c>
      <c r="N8371" s="17">
        <v>6524591</v>
      </c>
      <c r="O8371" s="17">
        <v>24633617</v>
      </c>
      <c r="P8371" s="17">
        <v>1407755</v>
      </c>
      <c r="Q8371" s="17">
        <v>9447237</v>
      </c>
      <c r="R8371" s="17">
        <v>3663121</v>
      </c>
      <c r="S8371" s="17">
        <v>5784116</v>
      </c>
      <c r="T8371" s="16" t="s">
        <v>52</v>
      </c>
    </row>
    <row r="8372" spans="1:20" s="18" customFormat="1" x14ac:dyDescent="0.25">
      <c r="A8372" s="16">
        <v>9366</v>
      </c>
      <c r="B8372" s="16">
        <v>900957696</v>
      </c>
      <c r="C8372" s="16" t="s">
        <v>8923</v>
      </c>
      <c r="D8372" s="14" t="s">
        <v>25</v>
      </c>
      <c r="E8372" s="16" t="s">
        <v>34</v>
      </c>
      <c r="F8372" s="16" t="s">
        <v>35</v>
      </c>
      <c r="G8372" s="16" t="s">
        <v>36</v>
      </c>
      <c r="H8372" s="16" t="s">
        <v>636</v>
      </c>
      <c r="I8372" s="16" t="s">
        <v>9735</v>
      </c>
      <c r="J8372" s="17">
        <v>13446488</v>
      </c>
      <c r="K8372" s="17">
        <v>1915276</v>
      </c>
      <c r="L8372" s="17">
        <v>13580127</v>
      </c>
      <c r="M8372" s="17">
        <v>11531027</v>
      </c>
      <c r="N8372" s="17">
        <v>2049100</v>
      </c>
      <c r="O8372" s="17">
        <v>10770</v>
      </c>
      <c r="P8372" s="17">
        <v>-13382</v>
      </c>
      <c r="Q8372" s="17">
        <v>33355685</v>
      </c>
      <c r="R8372" s="17">
        <v>33221861</v>
      </c>
      <c r="S8372" s="17">
        <v>133824</v>
      </c>
      <c r="T8372" s="16" t="s">
        <v>52</v>
      </c>
    </row>
    <row r="8373" spans="1:20" s="18" customFormat="1" x14ac:dyDescent="0.25">
      <c r="A8373" s="16">
        <v>9367</v>
      </c>
      <c r="B8373" s="16">
        <v>900593181</v>
      </c>
      <c r="C8373" s="16" t="s">
        <v>8924</v>
      </c>
      <c r="D8373" s="14" t="s">
        <v>25</v>
      </c>
      <c r="E8373" s="16" t="s">
        <v>26</v>
      </c>
      <c r="F8373" s="16" t="s">
        <v>27</v>
      </c>
      <c r="G8373" s="16" t="s">
        <v>28</v>
      </c>
      <c r="H8373" s="16" t="s">
        <v>230</v>
      </c>
      <c r="I8373" s="16" t="s">
        <v>30</v>
      </c>
      <c r="J8373" s="17">
        <v>13441750</v>
      </c>
      <c r="K8373" s="17">
        <v>2862428</v>
      </c>
      <c r="L8373" s="17">
        <v>17246117</v>
      </c>
      <c r="M8373" s="17">
        <v>3458145</v>
      </c>
      <c r="N8373" s="17">
        <v>13787972</v>
      </c>
      <c r="O8373" s="17">
        <v>7986432</v>
      </c>
      <c r="P8373" s="17">
        <v>723814</v>
      </c>
      <c r="Q8373" s="17">
        <v>13854155</v>
      </c>
      <c r="R8373" s="17">
        <v>2928611</v>
      </c>
      <c r="S8373" s="17">
        <v>10925544</v>
      </c>
      <c r="T8373" s="16" t="s">
        <v>42</v>
      </c>
    </row>
    <row r="8374" spans="1:20" s="18" customFormat="1" x14ac:dyDescent="0.25">
      <c r="A8374" s="16">
        <v>9368</v>
      </c>
      <c r="B8374" s="16">
        <v>900169638</v>
      </c>
      <c r="C8374" s="16" t="s">
        <v>8925</v>
      </c>
      <c r="D8374" s="16" t="s">
        <v>54</v>
      </c>
      <c r="E8374" s="16" t="s">
        <v>1160</v>
      </c>
      <c r="F8374" s="16" t="s">
        <v>153</v>
      </c>
      <c r="G8374" s="16" t="s">
        <v>397</v>
      </c>
      <c r="H8374" s="16" t="s">
        <v>84</v>
      </c>
      <c r="I8374" s="16" t="s">
        <v>9735</v>
      </c>
      <c r="J8374" s="17">
        <v>13430515.195</v>
      </c>
      <c r="K8374" s="17">
        <v>840817.25199999998</v>
      </c>
      <c r="L8374" s="17">
        <v>8196326.3669999996</v>
      </c>
      <c r="M8374" s="17">
        <v>3531515.5249999999</v>
      </c>
      <c r="N8374" s="17">
        <v>4664810.8420000002</v>
      </c>
      <c r="O8374" s="17">
        <v>8862613.1030000001</v>
      </c>
      <c r="P8374" s="17">
        <v>667542.23100000003</v>
      </c>
      <c r="Q8374" s="17">
        <v>6613642.4790000003</v>
      </c>
      <c r="R8374" s="17">
        <v>2455908.0159999998</v>
      </c>
      <c r="S8374" s="17">
        <v>4157734.463</v>
      </c>
      <c r="T8374" s="16" t="s">
        <v>38</v>
      </c>
    </row>
    <row r="8375" spans="1:20" s="18" customFormat="1" x14ac:dyDescent="0.25">
      <c r="A8375" s="16">
        <v>9369</v>
      </c>
      <c r="B8375" s="16">
        <v>890942360</v>
      </c>
      <c r="C8375" s="16" t="s">
        <v>8926</v>
      </c>
      <c r="D8375" s="14" t="s">
        <v>25</v>
      </c>
      <c r="E8375" s="16" t="s">
        <v>34</v>
      </c>
      <c r="F8375" s="16" t="s">
        <v>35</v>
      </c>
      <c r="G8375" s="15" t="s">
        <v>9634</v>
      </c>
      <c r="H8375" s="16" t="s">
        <v>870</v>
      </c>
      <c r="I8375" s="16" t="s">
        <v>9734</v>
      </c>
      <c r="J8375" s="17">
        <v>13428774</v>
      </c>
      <c r="K8375" s="17">
        <v>262688</v>
      </c>
      <c r="L8375" s="17">
        <v>1408939</v>
      </c>
      <c r="M8375" s="17">
        <v>3013841</v>
      </c>
      <c r="N8375" s="17">
        <v>-1604902</v>
      </c>
      <c r="O8375" s="17">
        <v>11780284</v>
      </c>
      <c r="P8375" s="17">
        <v>470760</v>
      </c>
      <c r="Q8375" s="17">
        <v>1485365</v>
      </c>
      <c r="R8375" s="17">
        <v>3352955</v>
      </c>
      <c r="S8375" s="17">
        <v>-1867590</v>
      </c>
      <c r="T8375" s="16" t="s">
        <v>42</v>
      </c>
    </row>
    <row r="8376" spans="1:20" s="18" customFormat="1" x14ac:dyDescent="0.25">
      <c r="A8376" s="16">
        <v>9370</v>
      </c>
      <c r="B8376" s="16">
        <v>900462686</v>
      </c>
      <c r="C8376" s="16" t="s">
        <v>8927</v>
      </c>
      <c r="D8376" s="14" t="s">
        <v>25</v>
      </c>
      <c r="E8376" s="16" t="s">
        <v>26</v>
      </c>
      <c r="F8376" s="16" t="s">
        <v>27</v>
      </c>
      <c r="G8376" s="16" t="s">
        <v>28</v>
      </c>
      <c r="H8376" s="16" t="s">
        <v>2002</v>
      </c>
      <c r="I8376" s="16" t="s">
        <v>9736</v>
      </c>
      <c r="J8376" s="17">
        <v>13425211</v>
      </c>
      <c r="K8376" s="17">
        <v>998016</v>
      </c>
      <c r="L8376" s="17">
        <v>7568810</v>
      </c>
      <c r="M8376" s="17">
        <v>2875089</v>
      </c>
      <c r="N8376" s="17">
        <v>4693721</v>
      </c>
      <c r="O8376" s="17">
        <v>8439052</v>
      </c>
      <c r="P8376" s="17">
        <v>968514</v>
      </c>
      <c r="Q8376" s="17">
        <v>5943173</v>
      </c>
      <c r="R8376" s="17">
        <v>1658954</v>
      </c>
      <c r="S8376" s="17">
        <v>4284219</v>
      </c>
      <c r="T8376" s="16" t="s">
        <v>42</v>
      </c>
    </row>
    <row r="8377" spans="1:20" s="18" customFormat="1" x14ac:dyDescent="0.25">
      <c r="A8377" s="16">
        <v>9371</v>
      </c>
      <c r="B8377" s="16">
        <v>800010319</v>
      </c>
      <c r="C8377" s="16" t="s">
        <v>8928</v>
      </c>
      <c r="D8377" s="14" t="s">
        <v>25</v>
      </c>
      <c r="E8377" s="16" t="s">
        <v>139</v>
      </c>
      <c r="F8377" s="16" t="s">
        <v>140</v>
      </c>
      <c r="G8377" s="16" t="s">
        <v>141</v>
      </c>
      <c r="H8377" s="16" t="s">
        <v>205</v>
      </c>
      <c r="I8377" s="16" t="s">
        <v>30</v>
      </c>
      <c r="J8377" s="17">
        <v>13422367</v>
      </c>
      <c r="K8377" s="17">
        <v>118115</v>
      </c>
      <c r="L8377" s="17">
        <v>21735640</v>
      </c>
      <c r="M8377" s="17">
        <v>9186547</v>
      </c>
      <c r="N8377" s="17">
        <v>12549093</v>
      </c>
      <c r="O8377" s="17">
        <v>9250661</v>
      </c>
      <c r="P8377" s="17">
        <v>166758</v>
      </c>
      <c r="Q8377" s="17">
        <v>22080686</v>
      </c>
      <c r="R8377" s="17">
        <v>9649708</v>
      </c>
      <c r="S8377" s="17">
        <v>12430978</v>
      </c>
      <c r="T8377" s="16" t="s">
        <v>42</v>
      </c>
    </row>
    <row r="8378" spans="1:20" s="18" customFormat="1" x14ac:dyDescent="0.25">
      <c r="A8378" s="16">
        <v>9372</v>
      </c>
      <c r="B8378" s="16">
        <v>900284517</v>
      </c>
      <c r="C8378" s="16" t="s">
        <v>8929</v>
      </c>
      <c r="D8378" s="14" t="s">
        <v>25</v>
      </c>
      <c r="E8378" s="16" t="s">
        <v>34</v>
      </c>
      <c r="F8378" s="16" t="s">
        <v>35</v>
      </c>
      <c r="G8378" s="16" t="s">
        <v>877</v>
      </c>
      <c r="H8378" s="16" t="s">
        <v>252</v>
      </c>
      <c r="I8378" s="16" t="s">
        <v>30</v>
      </c>
      <c r="J8378" s="17">
        <v>13420280</v>
      </c>
      <c r="K8378" s="17">
        <v>298426</v>
      </c>
      <c r="L8378" s="17">
        <v>2606036</v>
      </c>
      <c r="M8378" s="17">
        <v>539833</v>
      </c>
      <c r="N8378" s="17">
        <v>2066203</v>
      </c>
      <c r="O8378" s="17">
        <v>12134999</v>
      </c>
      <c r="P8378" s="17">
        <v>160098</v>
      </c>
      <c r="Q8378" s="17">
        <v>2789324</v>
      </c>
      <c r="R8378" s="17">
        <v>1021547</v>
      </c>
      <c r="S8378" s="17">
        <v>1767777</v>
      </c>
      <c r="T8378" s="16" t="s">
        <v>42</v>
      </c>
    </row>
    <row r="8379" spans="1:20" s="18" customFormat="1" x14ac:dyDescent="0.25">
      <c r="A8379" s="16">
        <v>9373</v>
      </c>
      <c r="B8379" s="16">
        <v>900753939</v>
      </c>
      <c r="C8379" s="16" t="s">
        <v>8930</v>
      </c>
      <c r="D8379" s="14" t="s">
        <v>25</v>
      </c>
      <c r="E8379" s="16" t="s">
        <v>1160</v>
      </c>
      <c r="F8379" s="16" t="s">
        <v>40</v>
      </c>
      <c r="G8379" s="16" t="s">
        <v>1412</v>
      </c>
      <c r="H8379" s="16" t="s">
        <v>44</v>
      </c>
      <c r="I8379" s="16" t="s">
        <v>30</v>
      </c>
      <c r="J8379" s="17">
        <v>13415399</v>
      </c>
      <c r="K8379" s="17">
        <v>134729</v>
      </c>
      <c r="L8379" s="17">
        <v>3686687</v>
      </c>
      <c r="M8379" s="17">
        <v>3281812</v>
      </c>
      <c r="N8379" s="17">
        <v>404875</v>
      </c>
      <c r="O8379" s="17">
        <v>9827399</v>
      </c>
      <c r="P8379" s="17">
        <v>139080</v>
      </c>
      <c r="Q8379" s="17">
        <v>3089767</v>
      </c>
      <c r="R8379" s="17">
        <v>2680542</v>
      </c>
      <c r="S8379" s="17">
        <v>409225</v>
      </c>
      <c r="T8379" s="16" t="s">
        <v>42</v>
      </c>
    </row>
    <row r="8380" spans="1:20" s="18" customFormat="1" x14ac:dyDescent="0.25">
      <c r="A8380" s="16">
        <v>9374</v>
      </c>
      <c r="B8380" s="16">
        <v>900170199</v>
      </c>
      <c r="C8380" s="16" t="s">
        <v>8931</v>
      </c>
      <c r="D8380" s="14" t="s">
        <v>25</v>
      </c>
      <c r="E8380" s="16" t="s">
        <v>26</v>
      </c>
      <c r="F8380" s="16" t="s">
        <v>27</v>
      </c>
      <c r="G8380" s="16" t="s">
        <v>28</v>
      </c>
      <c r="H8380" s="16" t="s">
        <v>66</v>
      </c>
      <c r="I8380" s="16" t="s">
        <v>9736</v>
      </c>
      <c r="J8380" s="17">
        <v>13414479</v>
      </c>
      <c r="K8380" s="17">
        <v>510810</v>
      </c>
      <c r="L8380" s="17">
        <v>25011440</v>
      </c>
      <c r="M8380" s="17">
        <v>14279266</v>
      </c>
      <c r="N8380" s="17">
        <v>10732174</v>
      </c>
      <c r="O8380" s="17">
        <v>5302475</v>
      </c>
      <c r="P8380" s="17">
        <v>414134</v>
      </c>
      <c r="Q8380" s="17">
        <v>31244026</v>
      </c>
      <c r="R8380" s="17">
        <v>21022661</v>
      </c>
      <c r="S8380" s="17">
        <v>10221365</v>
      </c>
      <c r="T8380" s="16" t="s">
        <v>52</v>
      </c>
    </row>
    <row r="8381" spans="1:20" s="18" customFormat="1" x14ac:dyDescent="0.25">
      <c r="A8381" s="16">
        <v>9375</v>
      </c>
      <c r="B8381" s="16">
        <v>860001607</v>
      </c>
      <c r="C8381" s="16" t="s">
        <v>8932</v>
      </c>
      <c r="D8381" s="14" t="s">
        <v>25</v>
      </c>
      <c r="E8381" s="16" t="s">
        <v>26</v>
      </c>
      <c r="F8381" s="16" t="s">
        <v>27</v>
      </c>
      <c r="G8381" s="16" t="s">
        <v>28</v>
      </c>
      <c r="H8381" s="16" t="s">
        <v>544</v>
      </c>
      <c r="I8381" s="16" t="s">
        <v>30</v>
      </c>
      <c r="J8381" s="17">
        <v>13405787</v>
      </c>
      <c r="K8381" s="17">
        <v>5455764</v>
      </c>
      <c r="L8381" s="17">
        <v>44884466</v>
      </c>
      <c r="M8381" s="17">
        <v>8376337</v>
      </c>
      <c r="N8381" s="17">
        <v>36508129</v>
      </c>
      <c r="O8381" s="17">
        <v>11670416</v>
      </c>
      <c r="P8381" s="17">
        <v>496305</v>
      </c>
      <c r="Q8381" s="17">
        <v>38023569</v>
      </c>
      <c r="R8381" s="17">
        <v>6747204</v>
      </c>
      <c r="S8381" s="17">
        <v>31276365</v>
      </c>
      <c r="T8381" s="16" t="s">
        <v>31</v>
      </c>
    </row>
    <row r="8382" spans="1:20" s="18" customFormat="1" x14ac:dyDescent="0.25">
      <c r="A8382" s="16">
        <v>9376</v>
      </c>
      <c r="B8382" s="16">
        <v>900142522</v>
      </c>
      <c r="C8382" s="16" t="s">
        <v>8933</v>
      </c>
      <c r="D8382" s="14" t="s">
        <v>25</v>
      </c>
      <c r="E8382" s="16" t="s">
        <v>26</v>
      </c>
      <c r="F8382" s="16" t="s">
        <v>73</v>
      </c>
      <c r="G8382" s="15" t="s">
        <v>9688</v>
      </c>
      <c r="H8382" s="16" t="s">
        <v>230</v>
      </c>
      <c r="I8382" s="16" t="s">
        <v>30</v>
      </c>
      <c r="J8382" s="17">
        <v>13404848</v>
      </c>
      <c r="K8382" s="17">
        <v>115968</v>
      </c>
      <c r="L8382" s="17">
        <v>3686914</v>
      </c>
      <c r="M8382" s="17">
        <v>1977329</v>
      </c>
      <c r="N8382" s="17">
        <v>1709585</v>
      </c>
      <c r="O8382" s="17">
        <v>13104701</v>
      </c>
      <c r="P8382" s="17">
        <v>89902</v>
      </c>
      <c r="Q8382" s="17">
        <v>3324607</v>
      </c>
      <c r="R8382" s="17">
        <v>1650077</v>
      </c>
      <c r="S8382" s="17">
        <v>1674530</v>
      </c>
      <c r="T8382" s="16" t="s">
        <v>42</v>
      </c>
    </row>
    <row r="8383" spans="1:20" s="18" customFormat="1" x14ac:dyDescent="0.25">
      <c r="A8383" s="16">
        <v>9377</v>
      </c>
      <c r="B8383" s="16">
        <v>828000073</v>
      </c>
      <c r="C8383" s="16" t="s">
        <v>8934</v>
      </c>
      <c r="D8383" s="16" t="s">
        <v>54</v>
      </c>
      <c r="E8383" s="16" t="s">
        <v>2917</v>
      </c>
      <c r="F8383" s="16" t="s">
        <v>926</v>
      </c>
      <c r="G8383" s="16" t="s">
        <v>927</v>
      </c>
      <c r="H8383" s="16" t="s">
        <v>56</v>
      </c>
      <c r="I8383" s="16" t="s">
        <v>9735</v>
      </c>
      <c r="J8383" s="17">
        <v>13404109.149</v>
      </c>
      <c r="K8383" s="17">
        <v>200695.408</v>
      </c>
      <c r="L8383" s="17">
        <v>12335063.393999999</v>
      </c>
      <c r="M8383" s="17">
        <v>4445043.8660000004</v>
      </c>
      <c r="N8383" s="17">
        <v>7890019.5279999999</v>
      </c>
      <c r="O8383" s="17">
        <v>9869961.7390000001</v>
      </c>
      <c r="P8383" s="17">
        <v>-888682.06599999999</v>
      </c>
      <c r="Q8383" s="17">
        <v>11607603.891000001</v>
      </c>
      <c r="R8383" s="17">
        <v>3918704.3250000002</v>
      </c>
      <c r="S8383" s="17">
        <v>7688899.5659999996</v>
      </c>
      <c r="T8383" s="16" t="s">
        <v>38</v>
      </c>
    </row>
    <row r="8384" spans="1:20" s="18" customFormat="1" x14ac:dyDescent="0.25">
      <c r="A8384" s="16">
        <v>9378</v>
      </c>
      <c r="B8384" s="16">
        <v>829001256</v>
      </c>
      <c r="C8384" s="16" t="s">
        <v>8935</v>
      </c>
      <c r="D8384" s="16" t="s">
        <v>54</v>
      </c>
      <c r="E8384" s="16" t="s">
        <v>139</v>
      </c>
      <c r="F8384" s="16" t="s">
        <v>118</v>
      </c>
      <c r="G8384" s="16" t="s">
        <v>8936</v>
      </c>
      <c r="H8384" s="16" t="s">
        <v>56</v>
      </c>
      <c r="I8384" s="16" t="s">
        <v>9735</v>
      </c>
      <c r="J8384" s="17">
        <v>13403279.789999999</v>
      </c>
      <c r="K8384" s="17">
        <v>920887.46200000006</v>
      </c>
      <c r="L8384" s="17">
        <v>16923579.796999998</v>
      </c>
      <c r="M8384" s="17">
        <v>2930781.52</v>
      </c>
      <c r="N8384" s="17">
        <v>13992798.277000001</v>
      </c>
      <c r="O8384" s="17">
        <v>11969305.669</v>
      </c>
      <c r="P8384" s="17">
        <v>-109763.234</v>
      </c>
      <c r="Q8384" s="17">
        <v>14960182.698000001</v>
      </c>
      <c r="R8384" s="17">
        <v>1888271.8840000001</v>
      </c>
      <c r="S8384" s="17">
        <v>13071910.813999999</v>
      </c>
      <c r="T8384" s="16" t="s">
        <v>125</v>
      </c>
    </row>
    <row r="8385" spans="1:20" s="18" customFormat="1" x14ac:dyDescent="0.25">
      <c r="A8385" s="16">
        <v>9379</v>
      </c>
      <c r="B8385" s="16">
        <v>800085480</v>
      </c>
      <c r="C8385" s="16" t="s">
        <v>8937</v>
      </c>
      <c r="D8385" s="14" t="s">
        <v>25</v>
      </c>
      <c r="E8385" s="16" t="s">
        <v>26</v>
      </c>
      <c r="F8385" s="16" t="s">
        <v>27</v>
      </c>
      <c r="G8385" s="16" t="s">
        <v>28</v>
      </c>
      <c r="H8385" s="16" t="s">
        <v>7766</v>
      </c>
      <c r="I8385" s="16" t="s">
        <v>9734</v>
      </c>
      <c r="J8385" s="17">
        <v>13402269</v>
      </c>
      <c r="K8385" s="17">
        <v>858142</v>
      </c>
      <c r="L8385" s="17">
        <v>22590913</v>
      </c>
      <c r="M8385" s="17">
        <v>11462151</v>
      </c>
      <c r="N8385" s="17">
        <v>11128762</v>
      </c>
      <c r="O8385" s="17">
        <v>13149723</v>
      </c>
      <c r="P8385" s="17">
        <v>318260</v>
      </c>
      <c r="Q8385" s="17">
        <v>21538229</v>
      </c>
      <c r="R8385" s="17">
        <v>10981131</v>
      </c>
      <c r="S8385" s="17">
        <v>10557098</v>
      </c>
      <c r="T8385" s="16" t="s">
        <v>42</v>
      </c>
    </row>
    <row r="8386" spans="1:20" s="18" customFormat="1" x14ac:dyDescent="0.25">
      <c r="A8386" s="16">
        <v>9380</v>
      </c>
      <c r="B8386" s="16">
        <v>900567304</v>
      </c>
      <c r="C8386" s="16" t="s">
        <v>8938</v>
      </c>
      <c r="D8386" s="14" t="s">
        <v>25</v>
      </c>
      <c r="E8386" s="16" t="s">
        <v>26</v>
      </c>
      <c r="F8386" s="16" t="s">
        <v>27</v>
      </c>
      <c r="G8386" s="16" t="s">
        <v>28</v>
      </c>
      <c r="H8386" s="16" t="s">
        <v>298</v>
      </c>
      <c r="I8386" s="16" t="s">
        <v>9736</v>
      </c>
      <c r="J8386" s="17">
        <v>13399583</v>
      </c>
      <c r="K8386" s="17">
        <v>-3595117</v>
      </c>
      <c r="L8386" s="17">
        <v>89058529</v>
      </c>
      <c r="M8386" s="17">
        <v>38801729</v>
      </c>
      <c r="N8386" s="17">
        <v>50256800</v>
      </c>
      <c r="O8386" s="17">
        <v>13071714</v>
      </c>
      <c r="P8386" s="17">
        <v>-6479818</v>
      </c>
      <c r="Q8386" s="17">
        <v>88812603</v>
      </c>
      <c r="R8386" s="17">
        <v>34974173</v>
      </c>
      <c r="S8386" s="17">
        <v>53838430</v>
      </c>
      <c r="T8386" s="16" t="s">
        <v>42</v>
      </c>
    </row>
    <row r="8387" spans="1:20" s="18" customFormat="1" x14ac:dyDescent="0.25">
      <c r="A8387" s="16">
        <v>9381</v>
      </c>
      <c r="B8387" s="16">
        <v>830126170</v>
      </c>
      <c r="C8387" s="16" t="s">
        <v>8939</v>
      </c>
      <c r="D8387" s="14" t="s">
        <v>25</v>
      </c>
      <c r="E8387" s="16" t="s">
        <v>26</v>
      </c>
      <c r="F8387" s="16" t="s">
        <v>27</v>
      </c>
      <c r="G8387" s="16" t="s">
        <v>28</v>
      </c>
      <c r="H8387" s="16" t="s">
        <v>66</v>
      </c>
      <c r="I8387" s="16" t="s">
        <v>9736</v>
      </c>
      <c r="J8387" s="17">
        <v>13399412</v>
      </c>
      <c r="K8387" s="17">
        <v>386767</v>
      </c>
      <c r="L8387" s="17">
        <v>77711383</v>
      </c>
      <c r="M8387" s="17">
        <v>74726455</v>
      </c>
      <c r="N8387" s="17">
        <v>2984928</v>
      </c>
      <c r="O8387" s="17">
        <v>21115013</v>
      </c>
      <c r="P8387" s="17">
        <v>-109151</v>
      </c>
      <c r="Q8387" s="17">
        <v>54547702</v>
      </c>
      <c r="R8387" s="17">
        <v>51954277</v>
      </c>
      <c r="S8387" s="17">
        <v>2593425</v>
      </c>
      <c r="T8387" s="16" t="s">
        <v>42</v>
      </c>
    </row>
    <row r="8388" spans="1:20" s="18" customFormat="1" x14ac:dyDescent="0.25">
      <c r="A8388" s="16">
        <v>9382</v>
      </c>
      <c r="B8388" s="16">
        <v>900239627</v>
      </c>
      <c r="C8388" s="16" t="s">
        <v>8940</v>
      </c>
      <c r="D8388" s="14" t="s">
        <v>25</v>
      </c>
      <c r="E8388" s="16" t="s">
        <v>1160</v>
      </c>
      <c r="F8388" s="16" t="s">
        <v>40</v>
      </c>
      <c r="G8388" s="16" t="s">
        <v>55</v>
      </c>
      <c r="H8388" s="16" t="s">
        <v>211</v>
      </c>
      <c r="I8388" s="16" t="s">
        <v>30</v>
      </c>
      <c r="J8388" s="17">
        <v>13399033</v>
      </c>
      <c r="K8388" s="17">
        <v>981351</v>
      </c>
      <c r="L8388" s="17">
        <v>24022505</v>
      </c>
      <c r="M8388" s="17">
        <v>16693477</v>
      </c>
      <c r="N8388" s="17">
        <v>7329028</v>
      </c>
      <c r="O8388" s="17">
        <v>15038364</v>
      </c>
      <c r="P8388" s="17">
        <v>576272</v>
      </c>
      <c r="Q8388" s="17">
        <v>22150665</v>
      </c>
      <c r="R8388" s="17">
        <v>15802989</v>
      </c>
      <c r="S8388" s="17">
        <v>6347676</v>
      </c>
      <c r="T8388" s="16" t="s">
        <v>42</v>
      </c>
    </row>
    <row r="8389" spans="1:20" s="18" customFormat="1" x14ac:dyDescent="0.25">
      <c r="A8389" s="16">
        <v>9383</v>
      </c>
      <c r="B8389" s="16">
        <v>900340559</v>
      </c>
      <c r="C8389" s="16" t="s">
        <v>8941</v>
      </c>
      <c r="D8389" s="14" t="s">
        <v>25</v>
      </c>
      <c r="E8389" s="16" t="s">
        <v>139</v>
      </c>
      <c r="F8389" s="16" t="s">
        <v>118</v>
      </c>
      <c r="G8389" s="16" t="s">
        <v>119</v>
      </c>
      <c r="H8389" s="16" t="s">
        <v>577</v>
      </c>
      <c r="I8389" s="16" t="s">
        <v>9734</v>
      </c>
      <c r="J8389" s="17">
        <v>13398582</v>
      </c>
      <c r="K8389" s="17">
        <v>502937</v>
      </c>
      <c r="L8389" s="17">
        <v>13196054</v>
      </c>
      <c r="M8389" s="17">
        <v>11993035</v>
      </c>
      <c r="N8389" s="17">
        <v>1203019</v>
      </c>
      <c r="O8389" s="17">
        <v>14556214</v>
      </c>
      <c r="P8389" s="17">
        <v>485164</v>
      </c>
      <c r="Q8389" s="17">
        <v>11440842</v>
      </c>
      <c r="R8389" s="17">
        <v>10740760</v>
      </c>
      <c r="S8389" s="17">
        <v>700082</v>
      </c>
      <c r="T8389" s="16" t="s">
        <v>42</v>
      </c>
    </row>
    <row r="8390" spans="1:20" s="18" customFormat="1" x14ac:dyDescent="0.25">
      <c r="A8390" s="16">
        <v>9384</v>
      </c>
      <c r="B8390" s="16">
        <v>830068360</v>
      </c>
      <c r="C8390" s="16" t="s">
        <v>8942</v>
      </c>
      <c r="D8390" s="14" t="s">
        <v>25</v>
      </c>
      <c r="E8390" s="16" t="s">
        <v>26</v>
      </c>
      <c r="F8390" s="16" t="s">
        <v>27</v>
      </c>
      <c r="G8390" s="16" t="s">
        <v>28</v>
      </c>
      <c r="H8390" s="16" t="s">
        <v>74</v>
      </c>
      <c r="I8390" s="16" t="s">
        <v>9734</v>
      </c>
      <c r="J8390" s="17">
        <v>13397829</v>
      </c>
      <c r="K8390" s="17">
        <v>573364</v>
      </c>
      <c r="L8390" s="17">
        <v>6784252</v>
      </c>
      <c r="M8390" s="17">
        <v>5075802</v>
      </c>
      <c r="N8390" s="17">
        <v>1708450</v>
      </c>
      <c r="O8390" s="17">
        <v>10344963</v>
      </c>
      <c r="P8390" s="17">
        <v>429874</v>
      </c>
      <c r="Q8390" s="17">
        <v>19777624</v>
      </c>
      <c r="R8390" s="17">
        <v>18578627</v>
      </c>
      <c r="S8390" s="17">
        <v>1198997</v>
      </c>
      <c r="T8390" s="16" t="s">
        <v>31</v>
      </c>
    </row>
    <row r="8391" spans="1:20" s="18" customFormat="1" x14ac:dyDescent="0.25">
      <c r="A8391" s="16">
        <v>9385</v>
      </c>
      <c r="B8391" s="16">
        <v>813008405</v>
      </c>
      <c r="C8391" s="16" t="s">
        <v>8943</v>
      </c>
      <c r="D8391" s="14" t="s">
        <v>25</v>
      </c>
      <c r="E8391" s="16" t="s">
        <v>2917</v>
      </c>
      <c r="F8391" s="16" t="s">
        <v>521</v>
      </c>
      <c r="G8391" s="16" t="s">
        <v>522</v>
      </c>
      <c r="H8391" s="16" t="s">
        <v>1243</v>
      </c>
      <c r="I8391" s="16" t="s">
        <v>9735</v>
      </c>
      <c r="J8391" s="17">
        <v>13389826</v>
      </c>
      <c r="K8391" s="17">
        <v>555954</v>
      </c>
      <c r="L8391" s="17">
        <v>30301470</v>
      </c>
      <c r="M8391" s="17">
        <v>15593481</v>
      </c>
      <c r="N8391" s="17">
        <v>14707989</v>
      </c>
      <c r="O8391" s="17">
        <v>9354658</v>
      </c>
      <c r="P8391" s="17">
        <v>576859</v>
      </c>
      <c r="Q8391" s="17">
        <v>21869819</v>
      </c>
      <c r="R8391" s="17">
        <v>12492333</v>
      </c>
      <c r="S8391" s="17">
        <v>9377486</v>
      </c>
      <c r="T8391" s="16" t="s">
        <v>52</v>
      </c>
    </row>
    <row r="8392" spans="1:20" s="18" customFormat="1" x14ac:dyDescent="0.25">
      <c r="A8392" s="16">
        <v>9386</v>
      </c>
      <c r="B8392" s="16">
        <v>900493470</v>
      </c>
      <c r="C8392" s="16" t="s">
        <v>8944</v>
      </c>
      <c r="D8392" s="14" t="s">
        <v>25</v>
      </c>
      <c r="E8392" s="16" t="s">
        <v>1257</v>
      </c>
      <c r="F8392" s="16" t="s">
        <v>70</v>
      </c>
      <c r="G8392" s="16" t="s">
        <v>310</v>
      </c>
      <c r="H8392" s="16" t="s">
        <v>1147</v>
      </c>
      <c r="I8392" s="16" t="s">
        <v>30</v>
      </c>
      <c r="J8392" s="17">
        <v>13388247</v>
      </c>
      <c r="K8392" s="17">
        <v>494155</v>
      </c>
      <c r="L8392" s="17">
        <v>4027981</v>
      </c>
      <c r="M8392" s="17">
        <v>1852788</v>
      </c>
      <c r="N8392" s="17">
        <v>2175193</v>
      </c>
      <c r="O8392" s="17">
        <v>9507823</v>
      </c>
      <c r="P8392" s="17">
        <v>333162</v>
      </c>
      <c r="Q8392" s="17">
        <v>3339288</v>
      </c>
      <c r="R8392" s="17">
        <v>1558250</v>
      </c>
      <c r="S8392" s="17">
        <v>1781038</v>
      </c>
      <c r="T8392" s="16" t="s">
        <v>42</v>
      </c>
    </row>
    <row r="8393" spans="1:20" s="18" customFormat="1" x14ac:dyDescent="0.25">
      <c r="A8393" s="16">
        <v>9387</v>
      </c>
      <c r="B8393" s="16">
        <v>811007425</v>
      </c>
      <c r="C8393" s="16" t="s">
        <v>8945</v>
      </c>
      <c r="D8393" s="14" t="s">
        <v>25</v>
      </c>
      <c r="E8393" s="16" t="s">
        <v>34</v>
      </c>
      <c r="F8393" s="16" t="s">
        <v>35</v>
      </c>
      <c r="G8393" s="16" t="s">
        <v>36</v>
      </c>
      <c r="H8393" s="16" t="s">
        <v>343</v>
      </c>
      <c r="I8393" s="16" t="s">
        <v>30</v>
      </c>
      <c r="J8393" s="17">
        <v>13383969</v>
      </c>
      <c r="K8393" s="17">
        <v>351495</v>
      </c>
      <c r="L8393" s="17">
        <v>8299671</v>
      </c>
      <c r="M8393" s="17">
        <v>3782852</v>
      </c>
      <c r="N8393" s="17">
        <v>4516819</v>
      </c>
      <c r="O8393" s="17">
        <v>8245522</v>
      </c>
      <c r="P8393" s="17">
        <v>11333</v>
      </c>
      <c r="Q8393" s="17">
        <v>6621513</v>
      </c>
      <c r="R8393" s="17">
        <v>2456189</v>
      </c>
      <c r="S8393" s="17">
        <v>4165324</v>
      </c>
      <c r="T8393" s="16" t="s">
        <v>42</v>
      </c>
    </row>
    <row r="8394" spans="1:20" s="18" customFormat="1" x14ac:dyDescent="0.25">
      <c r="A8394" s="16">
        <v>9388</v>
      </c>
      <c r="B8394" s="16">
        <v>890703779</v>
      </c>
      <c r="C8394" s="16" t="s">
        <v>8946</v>
      </c>
      <c r="D8394" s="14" t="s">
        <v>25</v>
      </c>
      <c r="E8394" s="16" t="s">
        <v>2917</v>
      </c>
      <c r="F8394" s="16" t="s">
        <v>373</v>
      </c>
      <c r="G8394" s="16" t="s">
        <v>650</v>
      </c>
      <c r="H8394" s="16" t="s">
        <v>66</v>
      </c>
      <c r="I8394" s="16" t="s">
        <v>9736</v>
      </c>
      <c r="J8394" s="17">
        <v>13383167</v>
      </c>
      <c r="K8394" s="17">
        <v>183266</v>
      </c>
      <c r="L8394" s="17">
        <v>104394744</v>
      </c>
      <c r="M8394" s="17">
        <v>48745829</v>
      </c>
      <c r="N8394" s="17">
        <v>55648915</v>
      </c>
      <c r="O8394" s="17">
        <v>17666806</v>
      </c>
      <c r="P8394" s="17">
        <v>516222</v>
      </c>
      <c r="Q8394" s="17">
        <v>138993679</v>
      </c>
      <c r="R8394" s="17">
        <v>68800940</v>
      </c>
      <c r="S8394" s="17">
        <v>70192739</v>
      </c>
      <c r="T8394" s="16" t="s">
        <v>52</v>
      </c>
    </row>
    <row r="8395" spans="1:20" s="18" customFormat="1" x14ac:dyDescent="0.25">
      <c r="A8395" s="16">
        <v>9389</v>
      </c>
      <c r="B8395" s="16">
        <v>900399153</v>
      </c>
      <c r="C8395" s="16" t="s">
        <v>8947</v>
      </c>
      <c r="D8395" s="14" t="s">
        <v>25</v>
      </c>
      <c r="E8395" s="16" t="s">
        <v>26</v>
      </c>
      <c r="F8395" s="16" t="s">
        <v>27</v>
      </c>
      <c r="G8395" s="16" t="s">
        <v>28</v>
      </c>
      <c r="H8395" s="16" t="s">
        <v>410</v>
      </c>
      <c r="I8395" s="16" t="s">
        <v>30</v>
      </c>
      <c r="J8395" s="17">
        <v>13378707</v>
      </c>
      <c r="K8395" s="17">
        <v>545569</v>
      </c>
      <c r="L8395" s="17">
        <v>8377154</v>
      </c>
      <c r="M8395" s="17">
        <v>4214416</v>
      </c>
      <c r="N8395" s="17">
        <v>4162738</v>
      </c>
      <c r="O8395" s="17">
        <v>6862622</v>
      </c>
      <c r="P8395" s="17">
        <v>-426074</v>
      </c>
      <c r="Q8395" s="17">
        <v>8126436</v>
      </c>
      <c r="R8395" s="17">
        <v>4484225</v>
      </c>
      <c r="S8395" s="17">
        <v>3642211</v>
      </c>
      <c r="T8395" s="16" t="s">
        <v>42</v>
      </c>
    </row>
    <row r="8396" spans="1:20" s="18" customFormat="1" x14ac:dyDescent="0.25">
      <c r="A8396" s="16">
        <v>9390</v>
      </c>
      <c r="B8396" s="16">
        <v>800028446</v>
      </c>
      <c r="C8396" s="16" t="s">
        <v>8948</v>
      </c>
      <c r="D8396" s="14" t="s">
        <v>25</v>
      </c>
      <c r="E8396" s="16" t="s">
        <v>26</v>
      </c>
      <c r="F8396" s="16" t="s">
        <v>73</v>
      </c>
      <c r="G8396" s="16" t="s">
        <v>9687</v>
      </c>
      <c r="H8396" s="16" t="s">
        <v>832</v>
      </c>
      <c r="I8396" s="16" t="s">
        <v>9734</v>
      </c>
      <c r="J8396" s="17">
        <v>13378370</v>
      </c>
      <c r="K8396" s="17">
        <v>1308057</v>
      </c>
      <c r="L8396" s="17">
        <v>13921702</v>
      </c>
      <c r="M8396" s="17">
        <v>2927491</v>
      </c>
      <c r="N8396" s="17">
        <v>10994211</v>
      </c>
      <c r="O8396" s="17">
        <v>10652118</v>
      </c>
      <c r="P8396" s="17">
        <v>823464</v>
      </c>
      <c r="Q8396" s="17">
        <v>10232576</v>
      </c>
      <c r="R8396" s="17">
        <v>546401</v>
      </c>
      <c r="S8396" s="17">
        <v>9686175</v>
      </c>
      <c r="T8396" s="16" t="s">
        <v>42</v>
      </c>
    </row>
    <row r="8397" spans="1:20" s="18" customFormat="1" x14ac:dyDescent="0.25">
      <c r="A8397" s="16">
        <v>9391</v>
      </c>
      <c r="B8397" s="16">
        <v>900346627</v>
      </c>
      <c r="C8397" s="16" t="s">
        <v>8949</v>
      </c>
      <c r="D8397" s="14" t="s">
        <v>25</v>
      </c>
      <c r="E8397" s="16" t="s">
        <v>34</v>
      </c>
      <c r="F8397" s="16" t="s">
        <v>35</v>
      </c>
      <c r="G8397" s="15" t="s">
        <v>9621</v>
      </c>
      <c r="H8397" s="16" t="s">
        <v>672</v>
      </c>
      <c r="I8397" s="16" t="s">
        <v>9734</v>
      </c>
      <c r="J8397" s="17">
        <v>13376696</v>
      </c>
      <c r="K8397" s="17">
        <v>2165991</v>
      </c>
      <c r="L8397" s="17">
        <v>15465500</v>
      </c>
      <c r="M8397" s="17">
        <v>9057611</v>
      </c>
      <c r="N8397" s="17">
        <v>6407889</v>
      </c>
      <c r="O8397" s="17">
        <v>9471851</v>
      </c>
      <c r="P8397" s="17">
        <v>420090</v>
      </c>
      <c r="Q8397" s="17">
        <v>9145529</v>
      </c>
      <c r="R8397" s="17">
        <v>4903631</v>
      </c>
      <c r="S8397" s="17">
        <v>4241898</v>
      </c>
      <c r="T8397" s="16" t="s">
        <v>42</v>
      </c>
    </row>
    <row r="8398" spans="1:20" s="18" customFormat="1" x14ac:dyDescent="0.25">
      <c r="A8398" s="16">
        <v>9392</v>
      </c>
      <c r="B8398" s="16">
        <v>900158401</v>
      </c>
      <c r="C8398" s="16" t="s">
        <v>8950</v>
      </c>
      <c r="D8398" s="14" t="s">
        <v>25</v>
      </c>
      <c r="E8398" s="16" t="s">
        <v>26</v>
      </c>
      <c r="F8398" s="16" t="s">
        <v>27</v>
      </c>
      <c r="G8398" s="16" t="s">
        <v>28</v>
      </c>
      <c r="H8398" s="16" t="s">
        <v>58</v>
      </c>
      <c r="I8398" s="16" t="s">
        <v>30</v>
      </c>
      <c r="J8398" s="17">
        <v>13376146</v>
      </c>
      <c r="K8398" s="17">
        <v>324696</v>
      </c>
      <c r="L8398" s="17">
        <v>17298173</v>
      </c>
      <c r="M8398" s="17">
        <v>6825088</v>
      </c>
      <c r="N8398" s="17">
        <v>10473085</v>
      </c>
      <c r="O8398" s="17">
        <v>11937878</v>
      </c>
      <c r="P8398" s="17">
        <v>-92506</v>
      </c>
      <c r="Q8398" s="17">
        <v>18512129</v>
      </c>
      <c r="R8398" s="17">
        <v>8363740</v>
      </c>
      <c r="S8398" s="17">
        <v>10148389</v>
      </c>
      <c r="T8398" s="16" t="s">
        <v>31</v>
      </c>
    </row>
    <row r="8399" spans="1:20" s="18" customFormat="1" x14ac:dyDescent="0.25">
      <c r="A8399" s="16">
        <v>9393</v>
      </c>
      <c r="B8399" s="16">
        <v>901220947</v>
      </c>
      <c r="C8399" s="16" t="s">
        <v>8951</v>
      </c>
      <c r="D8399" s="14" t="s">
        <v>25</v>
      </c>
      <c r="E8399" s="16" t="s">
        <v>26</v>
      </c>
      <c r="F8399" s="16" t="s">
        <v>27</v>
      </c>
      <c r="G8399" s="16" t="s">
        <v>28</v>
      </c>
      <c r="H8399" s="16" t="s">
        <v>406</v>
      </c>
      <c r="I8399" s="16" t="s">
        <v>30</v>
      </c>
      <c r="J8399" s="17">
        <v>13375334</v>
      </c>
      <c r="K8399" s="17">
        <v>-9497887</v>
      </c>
      <c r="L8399" s="17">
        <v>12652559</v>
      </c>
      <c r="M8399" s="17">
        <v>37158125</v>
      </c>
      <c r="N8399" s="17">
        <v>-24505566</v>
      </c>
      <c r="O8399" s="17">
        <v>46522965</v>
      </c>
      <c r="P8399" s="17">
        <v>-11982099</v>
      </c>
      <c r="Q8399" s="17">
        <v>15690002</v>
      </c>
      <c r="R8399" s="17">
        <v>31719507</v>
      </c>
      <c r="S8399" s="17">
        <v>-16029505</v>
      </c>
      <c r="T8399" s="16" t="s">
        <v>42</v>
      </c>
    </row>
    <row r="8400" spans="1:20" s="18" customFormat="1" x14ac:dyDescent="0.25">
      <c r="A8400" s="16">
        <v>9394</v>
      </c>
      <c r="B8400" s="16">
        <v>800246985</v>
      </c>
      <c r="C8400" s="16" t="s">
        <v>8952</v>
      </c>
      <c r="D8400" s="14" t="s">
        <v>25</v>
      </c>
      <c r="E8400" s="16" t="s">
        <v>26</v>
      </c>
      <c r="F8400" s="16" t="s">
        <v>27</v>
      </c>
      <c r="G8400" s="16" t="s">
        <v>28</v>
      </c>
      <c r="H8400" s="16" t="s">
        <v>628</v>
      </c>
      <c r="I8400" s="16" t="s">
        <v>9735</v>
      </c>
      <c r="J8400" s="17">
        <v>13369032</v>
      </c>
      <c r="K8400" s="17">
        <v>-3603122</v>
      </c>
      <c r="L8400" s="17">
        <v>132383510</v>
      </c>
      <c r="M8400" s="17">
        <v>53023498</v>
      </c>
      <c r="N8400" s="17">
        <v>79360012</v>
      </c>
      <c r="O8400" s="17">
        <v>10008668</v>
      </c>
      <c r="P8400" s="17">
        <v>-9197164</v>
      </c>
      <c r="Q8400" s="17">
        <v>140111844</v>
      </c>
      <c r="R8400" s="17">
        <v>57224691</v>
      </c>
      <c r="S8400" s="17">
        <v>82887153</v>
      </c>
      <c r="T8400" s="16" t="s">
        <v>31</v>
      </c>
    </row>
    <row r="8401" spans="1:20" s="18" customFormat="1" x14ac:dyDescent="0.25">
      <c r="A8401" s="16">
        <v>9395</v>
      </c>
      <c r="B8401" s="16">
        <v>830084116</v>
      </c>
      <c r="C8401" s="16" t="s">
        <v>8953</v>
      </c>
      <c r="D8401" s="14" t="s">
        <v>25</v>
      </c>
      <c r="E8401" s="16" t="s">
        <v>26</v>
      </c>
      <c r="F8401" s="16" t="s">
        <v>73</v>
      </c>
      <c r="G8401" s="16" t="s">
        <v>8845</v>
      </c>
      <c r="H8401" s="16" t="s">
        <v>252</v>
      </c>
      <c r="I8401" s="16" t="s">
        <v>30</v>
      </c>
      <c r="J8401" s="17">
        <v>13368179</v>
      </c>
      <c r="K8401" s="17">
        <v>645748</v>
      </c>
      <c r="L8401" s="17">
        <v>3220649</v>
      </c>
      <c r="M8401" s="17">
        <v>1522036</v>
      </c>
      <c r="N8401" s="17">
        <v>1698613</v>
      </c>
      <c r="O8401" s="17">
        <v>13162315</v>
      </c>
      <c r="P8401" s="17">
        <v>246002</v>
      </c>
      <c r="Q8401" s="17">
        <v>2364555</v>
      </c>
      <c r="R8401" s="17">
        <v>899861</v>
      </c>
      <c r="S8401" s="17">
        <v>1464694</v>
      </c>
      <c r="T8401" s="16" t="s">
        <v>42</v>
      </c>
    </row>
    <row r="8402" spans="1:20" s="18" customFormat="1" x14ac:dyDescent="0.25">
      <c r="A8402" s="16">
        <v>9396</v>
      </c>
      <c r="B8402" s="16">
        <v>830041730</v>
      </c>
      <c r="C8402" s="16" t="s">
        <v>8954</v>
      </c>
      <c r="D8402" s="14" t="s">
        <v>25</v>
      </c>
      <c r="E8402" s="16" t="s">
        <v>26</v>
      </c>
      <c r="F8402" s="16" t="s">
        <v>27</v>
      </c>
      <c r="G8402" s="16" t="s">
        <v>28</v>
      </c>
      <c r="H8402" s="16" t="s">
        <v>76</v>
      </c>
      <c r="I8402" s="16" t="s">
        <v>30</v>
      </c>
      <c r="J8402" s="17">
        <v>13361452</v>
      </c>
      <c r="K8402" s="17">
        <v>1383673</v>
      </c>
      <c r="L8402" s="17">
        <v>15557813</v>
      </c>
      <c r="M8402" s="17">
        <v>8311645</v>
      </c>
      <c r="N8402" s="17">
        <v>7246168</v>
      </c>
      <c r="O8402" s="17">
        <v>8331236</v>
      </c>
      <c r="P8402" s="17">
        <v>-1632187</v>
      </c>
      <c r="Q8402" s="17">
        <v>14555755</v>
      </c>
      <c r="R8402" s="17">
        <v>8642302</v>
      </c>
      <c r="S8402" s="17">
        <v>5913453</v>
      </c>
      <c r="T8402" s="16" t="s">
        <v>42</v>
      </c>
    </row>
    <row r="8403" spans="1:20" s="18" customFormat="1" x14ac:dyDescent="0.25">
      <c r="A8403" s="16">
        <v>9397</v>
      </c>
      <c r="B8403" s="16">
        <v>819005874</v>
      </c>
      <c r="C8403" s="16" t="s">
        <v>8955</v>
      </c>
      <c r="D8403" s="14" t="s">
        <v>25</v>
      </c>
      <c r="E8403" s="16" t="s">
        <v>139</v>
      </c>
      <c r="F8403" s="16" t="s">
        <v>368</v>
      </c>
      <c r="G8403" s="16" t="s">
        <v>933</v>
      </c>
      <c r="H8403" s="16" t="s">
        <v>71</v>
      </c>
      <c r="I8403" s="16" t="s">
        <v>9736</v>
      </c>
      <c r="J8403" s="17">
        <v>13360250</v>
      </c>
      <c r="K8403" s="17">
        <v>3883077</v>
      </c>
      <c r="L8403" s="17">
        <v>11660966</v>
      </c>
      <c r="M8403" s="17">
        <v>5670531</v>
      </c>
      <c r="N8403" s="17">
        <v>5990435</v>
      </c>
      <c r="O8403" s="17">
        <v>24529667</v>
      </c>
      <c r="P8403" s="17">
        <v>3465278</v>
      </c>
      <c r="Q8403" s="17">
        <v>7914084</v>
      </c>
      <c r="R8403" s="17">
        <v>3489173</v>
      </c>
      <c r="S8403" s="17">
        <v>4424911</v>
      </c>
      <c r="T8403" s="16" t="s">
        <v>52</v>
      </c>
    </row>
    <row r="8404" spans="1:20" s="18" customFormat="1" x14ac:dyDescent="0.25">
      <c r="A8404" s="16">
        <v>9398</v>
      </c>
      <c r="B8404" s="16">
        <v>800023002</v>
      </c>
      <c r="C8404" s="16" t="s">
        <v>8956</v>
      </c>
      <c r="D8404" s="14" t="s">
        <v>25</v>
      </c>
      <c r="E8404" s="16" t="s">
        <v>139</v>
      </c>
      <c r="F8404" s="16" t="s">
        <v>140</v>
      </c>
      <c r="G8404" s="16" t="s">
        <v>141</v>
      </c>
      <c r="H8404" s="16" t="s">
        <v>51</v>
      </c>
      <c r="I8404" s="16" t="s">
        <v>30</v>
      </c>
      <c r="J8404" s="17">
        <v>13360136</v>
      </c>
      <c r="K8404" s="17">
        <v>603666</v>
      </c>
      <c r="L8404" s="17">
        <v>6197953</v>
      </c>
      <c r="M8404" s="17">
        <v>3100229</v>
      </c>
      <c r="N8404" s="17">
        <v>3097724</v>
      </c>
      <c r="O8404" s="17">
        <v>11071005</v>
      </c>
      <c r="P8404" s="17">
        <v>380788</v>
      </c>
      <c r="Q8404" s="17">
        <v>5908546</v>
      </c>
      <c r="R8404" s="17">
        <v>3356936</v>
      </c>
      <c r="S8404" s="17">
        <v>2551610</v>
      </c>
      <c r="T8404" s="16" t="s">
        <v>42</v>
      </c>
    </row>
    <row r="8405" spans="1:20" s="18" customFormat="1" x14ac:dyDescent="0.25">
      <c r="A8405" s="16">
        <v>9399</v>
      </c>
      <c r="B8405" s="16">
        <v>800158149</v>
      </c>
      <c r="C8405" s="16" t="s">
        <v>8957</v>
      </c>
      <c r="D8405" s="14" t="s">
        <v>25</v>
      </c>
      <c r="E8405" s="16" t="s">
        <v>26</v>
      </c>
      <c r="F8405" s="16" t="s">
        <v>27</v>
      </c>
      <c r="G8405" s="16" t="s">
        <v>28</v>
      </c>
      <c r="H8405" s="16" t="s">
        <v>177</v>
      </c>
      <c r="I8405" s="16" t="s">
        <v>9732</v>
      </c>
      <c r="J8405" s="17">
        <v>13352965</v>
      </c>
      <c r="K8405" s="17">
        <v>2838893</v>
      </c>
      <c r="L8405" s="17">
        <v>10794200</v>
      </c>
      <c r="M8405" s="17">
        <v>1480773</v>
      </c>
      <c r="N8405" s="17">
        <v>9313427</v>
      </c>
      <c r="O8405" s="17">
        <v>9055567</v>
      </c>
      <c r="P8405" s="17">
        <v>726475</v>
      </c>
      <c r="Q8405" s="17">
        <v>8191414</v>
      </c>
      <c r="R8405" s="17">
        <v>1216880</v>
      </c>
      <c r="S8405" s="17">
        <v>6974534</v>
      </c>
      <c r="T8405" s="16" t="s">
        <v>52</v>
      </c>
    </row>
    <row r="8406" spans="1:20" s="18" customFormat="1" x14ac:dyDescent="0.25">
      <c r="A8406" s="16">
        <v>9400</v>
      </c>
      <c r="B8406" s="16">
        <v>900423569</v>
      </c>
      <c r="C8406" s="16" t="s">
        <v>8958</v>
      </c>
      <c r="D8406" s="14" t="s">
        <v>25</v>
      </c>
      <c r="E8406" s="16" t="s">
        <v>139</v>
      </c>
      <c r="F8406" s="16" t="s">
        <v>140</v>
      </c>
      <c r="G8406" s="16" t="s">
        <v>141</v>
      </c>
      <c r="H8406" s="16" t="s">
        <v>71</v>
      </c>
      <c r="I8406" s="16" t="s">
        <v>9736</v>
      </c>
      <c r="J8406" s="17">
        <v>13350413</v>
      </c>
      <c r="K8406" s="17">
        <v>552375</v>
      </c>
      <c r="L8406" s="17">
        <v>6313492</v>
      </c>
      <c r="M8406" s="17">
        <v>2718759</v>
      </c>
      <c r="N8406" s="17">
        <v>3594733</v>
      </c>
      <c r="O8406" s="17">
        <v>2214543</v>
      </c>
      <c r="P8406" s="17">
        <v>142612</v>
      </c>
      <c r="Q8406" s="17">
        <v>4923426</v>
      </c>
      <c r="R8406" s="17">
        <v>1881069</v>
      </c>
      <c r="S8406" s="17">
        <v>3042357</v>
      </c>
      <c r="T8406" s="16" t="s">
        <v>42</v>
      </c>
    </row>
    <row r="8407" spans="1:20" s="18" customFormat="1" x14ac:dyDescent="0.25">
      <c r="A8407" s="16">
        <v>9401</v>
      </c>
      <c r="B8407" s="16">
        <v>900449622</v>
      </c>
      <c r="C8407" s="16" t="s">
        <v>8959</v>
      </c>
      <c r="D8407" s="14" t="s">
        <v>25</v>
      </c>
      <c r="E8407" s="16" t="s">
        <v>1257</v>
      </c>
      <c r="F8407" s="16" t="s">
        <v>652</v>
      </c>
      <c r="G8407" s="16" t="s">
        <v>2551</v>
      </c>
      <c r="H8407" s="16" t="s">
        <v>51</v>
      </c>
      <c r="I8407" s="16" t="s">
        <v>30</v>
      </c>
      <c r="J8407" s="17">
        <v>13350183</v>
      </c>
      <c r="K8407" s="17">
        <v>227793</v>
      </c>
      <c r="L8407" s="17">
        <v>3498045</v>
      </c>
      <c r="M8407" s="17">
        <v>3015618</v>
      </c>
      <c r="N8407" s="17">
        <v>482427</v>
      </c>
      <c r="O8407" s="17">
        <v>9689301</v>
      </c>
      <c r="P8407" s="17">
        <v>120402</v>
      </c>
      <c r="Q8407" s="17">
        <v>2499329</v>
      </c>
      <c r="R8407" s="17">
        <v>2244695</v>
      </c>
      <c r="S8407" s="17">
        <v>254634</v>
      </c>
      <c r="T8407" s="16" t="s">
        <v>42</v>
      </c>
    </row>
    <row r="8408" spans="1:20" s="18" customFormat="1" x14ac:dyDescent="0.25">
      <c r="A8408" s="16">
        <v>9402</v>
      </c>
      <c r="B8408" s="16">
        <v>900111575</v>
      </c>
      <c r="C8408" s="16" t="s">
        <v>8960</v>
      </c>
      <c r="D8408" s="14" t="s">
        <v>25</v>
      </c>
      <c r="E8408" s="16" t="s">
        <v>34</v>
      </c>
      <c r="F8408" s="16" t="s">
        <v>35</v>
      </c>
      <c r="G8408" s="16" t="s">
        <v>110</v>
      </c>
      <c r="H8408" s="16" t="s">
        <v>821</v>
      </c>
      <c r="I8408" s="16" t="s">
        <v>9734</v>
      </c>
      <c r="J8408" s="17">
        <v>13342804</v>
      </c>
      <c r="K8408" s="17">
        <v>567103</v>
      </c>
      <c r="L8408" s="17">
        <v>10640808</v>
      </c>
      <c r="M8408" s="17">
        <v>8320792</v>
      </c>
      <c r="N8408" s="17">
        <v>2320016</v>
      </c>
      <c r="O8408" s="17">
        <v>5876797</v>
      </c>
      <c r="P8408" s="17">
        <v>-1329146</v>
      </c>
      <c r="Q8408" s="17">
        <v>10729805</v>
      </c>
      <c r="R8408" s="17">
        <v>8976892</v>
      </c>
      <c r="S8408" s="17">
        <v>1752913</v>
      </c>
      <c r="T8408" s="16" t="s">
        <v>42</v>
      </c>
    </row>
    <row r="8409" spans="1:20" s="18" customFormat="1" x14ac:dyDescent="0.25">
      <c r="A8409" s="16">
        <v>9403</v>
      </c>
      <c r="B8409" s="16">
        <v>811047093</v>
      </c>
      <c r="C8409" s="16" t="s">
        <v>8961</v>
      </c>
      <c r="D8409" s="14" t="s">
        <v>25</v>
      </c>
      <c r="E8409" s="16" t="s">
        <v>34</v>
      </c>
      <c r="F8409" s="16" t="s">
        <v>35</v>
      </c>
      <c r="G8409" s="16" t="s">
        <v>36</v>
      </c>
      <c r="H8409" s="16" t="s">
        <v>201</v>
      </c>
      <c r="I8409" s="16" t="s">
        <v>9735</v>
      </c>
      <c r="J8409" s="17">
        <v>13341396</v>
      </c>
      <c r="K8409" s="17">
        <v>12689056</v>
      </c>
      <c r="L8409" s="17">
        <v>322190586</v>
      </c>
      <c r="M8409" s="17">
        <v>90264</v>
      </c>
      <c r="N8409" s="17">
        <v>322100322</v>
      </c>
      <c r="O8409" s="17">
        <v>8645570</v>
      </c>
      <c r="P8409" s="17">
        <v>7723832</v>
      </c>
      <c r="Q8409" s="17">
        <v>303714499</v>
      </c>
      <c r="R8409" s="17">
        <v>76345</v>
      </c>
      <c r="S8409" s="17">
        <v>303638154</v>
      </c>
      <c r="T8409" s="16" t="s">
        <v>42</v>
      </c>
    </row>
    <row r="8410" spans="1:20" s="18" customFormat="1" x14ac:dyDescent="0.25">
      <c r="A8410" s="16">
        <v>9404</v>
      </c>
      <c r="B8410" s="16">
        <v>900213868</v>
      </c>
      <c r="C8410" s="16" t="s">
        <v>8962</v>
      </c>
      <c r="D8410" s="14" t="s">
        <v>25</v>
      </c>
      <c r="E8410" s="16" t="s">
        <v>34</v>
      </c>
      <c r="F8410" s="16" t="s">
        <v>35</v>
      </c>
      <c r="G8410" s="16" t="s">
        <v>4468</v>
      </c>
      <c r="H8410" s="16" t="s">
        <v>1243</v>
      </c>
      <c r="I8410" s="16" t="s">
        <v>9735</v>
      </c>
      <c r="J8410" s="17">
        <v>13336063</v>
      </c>
      <c r="K8410" s="17">
        <v>2080050</v>
      </c>
      <c r="L8410" s="17">
        <v>16930832</v>
      </c>
      <c r="M8410" s="17">
        <v>11785348</v>
      </c>
      <c r="N8410" s="17">
        <v>5145484</v>
      </c>
      <c r="O8410" s="17">
        <v>6590088</v>
      </c>
      <c r="P8410" s="17">
        <v>935499</v>
      </c>
      <c r="Q8410" s="17">
        <v>9021135</v>
      </c>
      <c r="R8410" s="17">
        <v>5899415</v>
      </c>
      <c r="S8410" s="17">
        <v>3121720</v>
      </c>
      <c r="T8410" s="16" t="s">
        <v>47</v>
      </c>
    </row>
    <row r="8411" spans="1:20" s="18" customFormat="1" x14ac:dyDescent="0.25">
      <c r="A8411" s="16">
        <v>9405</v>
      </c>
      <c r="B8411" s="16">
        <v>830005293</v>
      </c>
      <c r="C8411" s="16" t="s">
        <v>8963</v>
      </c>
      <c r="D8411" s="14" t="s">
        <v>25</v>
      </c>
      <c r="E8411" s="16" t="s">
        <v>26</v>
      </c>
      <c r="F8411" s="16" t="s">
        <v>73</v>
      </c>
      <c r="G8411" s="16" t="s">
        <v>5303</v>
      </c>
      <c r="H8411" s="16" t="s">
        <v>262</v>
      </c>
      <c r="I8411" s="16" t="s">
        <v>30</v>
      </c>
      <c r="J8411" s="17">
        <v>13335432</v>
      </c>
      <c r="K8411" s="17">
        <v>400222</v>
      </c>
      <c r="L8411" s="17">
        <v>5302615</v>
      </c>
      <c r="M8411" s="17">
        <v>4415837</v>
      </c>
      <c r="N8411" s="17">
        <v>886778</v>
      </c>
      <c r="O8411" s="17">
        <v>11373988</v>
      </c>
      <c r="P8411" s="17">
        <v>112534</v>
      </c>
      <c r="Q8411" s="17">
        <v>3982955</v>
      </c>
      <c r="R8411" s="17">
        <v>3496400</v>
      </c>
      <c r="S8411" s="17">
        <v>486555</v>
      </c>
      <c r="T8411" s="16" t="s">
        <v>42</v>
      </c>
    </row>
    <row r="8412" spans="1:20" s="18" customFormat="1" x14ac:dyDescent="0.25">
      <c r="A8412" s="16">
        <v>9406</v>
      </c>
      <c r="B8412" s="16">
        <v>860533798</v>
      </c>
      <c r="C8412" s="16" t="s">
        <v>8964</v>
      </c>
      <c r="D8412" s="14" t="s">
        <v>25</v>
      </c>
      <c r="E8412" s="16" t="s">
        <v>26</v>
      </c>
      <c r="F8412" s="16" t="s">
        <v>27</v>
      </c>
      <c r="G8412" s="16" t="s">
        <v>28</v>
      </c>
      <c r="H8412" s="16" t="s">
        <v>74</v>
      </c>
      <c r="I8412" s="16" t="s">
        <v>9734</v>
      </c>
      <c r="J8412" s="17">
        <v>13335009</v>
      </c>
      <c r="K8412" s="17">
        <v>-341432</v>
      </c>
      <c r="L8412" s="17">
        <v>8261599</v>
      </c>
      <c r="M8412" s="17">
        <v>6677649</v>
      </c>
      <c r="N8412" s="17">
        <v>1583950</v>
      </c>
      <c r="O8412" s="17">
        <v>11464148</v>
      </c>
      <c r="P8412" s="17">
        <v>644662</v>
      </c>
      <c r="Q8412" s="17">
        <v>7454660</v>
      </c>
      <c r="R8412" s="17">
        <v>5529277</v>
      </c>
      <c r="S8412" s="17">
        <v>1925383</v>
      </c>
      <c r="T8412" s="16" t="s">
        <v>47</v>
      </c>
    </row>
    <row r="8413" spans="1:20" s="18" customFormat="1" x14ac:dyDescent="0.25">
      <c r="A8413" s="16">
        <v>9407</v>
      </c>
      <c r="B8413" s="16">
        <v>890928775</v>
      </c>
      <c r="C8413" s="16" t="s">
        <v>8965</v>
      </c>
      <c r="D8413" s="14" t="s">
        <v>25</v>
      </c>
      <c r="E8413" s="16" t="s">
        <v>34</v>
      </c>
      <c r="F8413" s="16" t="s">
        <v>35</v>
      </c>
      <c r="G8413" s="16" t="s">
        <v>36</v>
      </c>
      <c r="H8413" s="16" t="s">
        <v>422</v>
      </c>
      <c r="I8413" s="16" t="s">
        <v>9735</v>
      </c>
      <c r="J8413" s="17">
        <v>13334644</v>
      </c>
      <c r="K8413" s="17">
        <v>19951123</v>
      </c>
      <c r="L8413" s="17">
        <v>135535035</v>
      </c>
      <c r="M8413" s="17">
        <v>2367032</v>
      </c>
      <c r="N8413" s="17">
        <v>133168003</v>
      </c>
      <c r="O8413" s="17">
        <v>12650090</v>
      </c>
      <c r="P8413" s="17">
        <v>9605140</v>
      </c>
      <c r="Q8413" s="17">
        <v>125894604</v>
      </c>
      <c r="R8413" s="17">
        <v>12677724</v>
      </c>
      <c r="S8413" s="17">
        <v>113216880</v>
      </c>
      <c r="T8413" s="16" t="s">
        <v>42</v>
      </c>
    </row>
    <row r="8414" spans="1:20" s="18" customFormat="1" x14ac:dyDescent="0.25">
      <c r="A8414" s="16">
        <v>9408</v>
      </c>
      <c r="B8414" s="16">
        <v>800036678</v>
      </c>
      <c r="C8414" s="16" t="s">
        <v>8966</v>
      </c>
      <c r="D8414" s="14" t="s">
        <v>25</v>
      </c>
      <c r="E8414" s="16" t="s">
        <v>26</v>
      </c>
      <c r="F8414" s="16" t="s">
        <v>27</v>
      </c>
      <c r="G8414" s="16" t="s">
        <v>28</v>
      </c>
      <c r="H8414" s="16" t="s">
        <v>68</v>
      </c>
      <c r="I8414" s="16" t="s">
        <v>30</v>
      </c>
      <c r="J8414" s="17">
        <v>13333989</v>
      </c>
      <c r="K8414" s="17">
        <v>879896</v>
      </c>
      <c r="L8414" s="17">
        <v>7885429</v>
      </c>
      <c r="M8414" s="17">
        <v>1088706</v>
      </c>
      <c r="N8414" s="17">
        <v>6796723</v>
      </c>
      <c r="O8414" s="17">
        <v>12714138</v>
      </c>
      <c r="P8414" s="17">
        <v>740514</v>
      </c>
      <c r="Q8414" s="17">
        <v>6715996</v>
      </c>
      <c r="R8414" s="17">
        <v>799169</v>
      </c>
      <c r="S8414" s="17">
        <v>5916827</v>
      </c>
      <c r="T8414" s="16" t="s">
        <v>42</v>
      </c>
    </row>
    <row r="8415" spans="1:20" s="18" customFormat="1" x14ac:dyDescent="0.25">
      <c r="A8415" s="16">
        <v>9409</v>
      </c>
      <c r="B8415" s="16">
        <v>860037914</v>
      </c>
      <c r="C8415" s="16" t="s">
        <v>8967</v>
      </c>
      <c r="D8415" s="14" t="s">
        <v>25</v>
      </c>
      <c r="E8415" s="16" t="s">
        <v>26</v>
      </c>
      <c r="F8415" s="16" t="s">
        <v>27</v>
      </c>
      <c r="G8415" s="16" t="s">
        <v>28</v>
      </c>
      <c r="H8415" s="16" t="s">
        <v>1877</v>
      </c>
      <c r="I8415" s="16" t="s">
        <v>9733</v>
      </c>
      <c r="J8415" s="17">
        <v>13332739</v>
      </c>
      <c r="K8415" s="17">
        <v>-36369281</v>
      </c>
      <c r="L8415" s="17">
        <v>180073023</v>
      </c>
      <c r="M8415" s="17">
        <v>227605692</v>
      </c>
      <c r="N8415" s="17">
        <v>-47532669</v>
      </c>
      <c r="O8415" s="17">
        <v>0</v>
      </c>
      <c r="P8415" s="17">
        <v>-6627581</v>
      </c>
      <c r="Q8415" s="17">
        <v>127508115</v>
      </c>
      <c r="R8415" s="17">
        <v>138671503</v>
      </c>
      <c r="S8415" s="17">
        <v>-11163388</v>
      </c>
      <c r="T8415" s="16" t="s">
        <v>31</v>
      </c>
    </row>
    <row r="8416" spans="1:20" s="18" customFormat="1" x14ac:dyDescent="0.25">
      <c r="A8416" s="16">
        <v>9410</v>
      </c>
      <c r="B8416" s="16">
        <v>800068285</v>
      </c>
      <c r="C8416" s="16" t="s">
        <v>8968</v>
      </c>
      <c r="D8416" s="14" t="s">
        <v>25</v>
      </c>
      <c r="E8416" s="16" t="s">
        <v>1160</v>
      </c>
      <c r="F8416" s="16" t="s">
        <v>40</v>
      </c>
      <c r="G8416" s="16" t="s">
        <v>55</v>
      </c>
      <c r="H8416" s="16" t="s">
        <v>583</v>
      </c>
      <c r="I8416" s="16" t="s">
        <v>9734</v>
      </c>
      <c r="J8416" s="17">
        <v>13332337</v>
      </c>
      <c r="K8416" s="17">
        <v>-560613</v>
      </c>
      <c r="L8416" s="17">
        <v>18764106</v>
      </c>
      <c r="M8416" s="17">
        <v>10207490</v>
      </c>
      <c r="N8416" s="17">
        <v>8556616</v>
      </c>
      <c r="O8416" s="17">
        <v>14915619</v>
      </c>
      <c r="P8416" s="17">
        <v>-113233</v>
      </c>
      <c r="Q8416" s="17">
        <v>18450174</v>
      </c>
      <c r="R8416" s="17">
        <v>8742078</v>
      </c>
      <c r="S8416" s="17">
        <v>9708096</v>
      </c>
      <c r="T8416" s="16" t="s">
        <v>31</v>
      </c>
    </row>
    <row r="8417" spans="1:20" s="18" customFormat="1" x14ac:dyDescent="0.25">
      <c r="A8417" s="16">
        <v>9411</v>
      </c>
      <c r="B8417" s="16">
        <v>825000970</v>
      </c>
      <c r="C8417" s="16" t="s">
        <v>8969</v>
      </c>
      <c r="D8417" s="14" t="s">
        <v>25</v>
      </c>
      <c r="E8417" s="16" t="s">
        <v>139</v>
      </c>
      <c r="F8417" s="16" t="s">
        <v>368</v>
      </c>
      <c r="G8417" s="16" t="s">
        <v>4738</v>
      </c>
      <c r="H8417" s="16" t="s">
        <v>116</v>
      </c>
      <c r="I8417" s="16" t="s">
        <v>9734</v>
      </c>
      <c r="J8417" s="17">
        <v>13332183</v>
      </c>
      <c r="K8417" s="17">
        <v>452440</v>
      </c>
      <c r="L8417" s="17">
        <v>9315372</v>
      </c>
      <c r="M8417" s="17">
        <v>7289910</v>
      </c>
      <c r="N8417" s="17">
        <v>2025462</v>
      </c>
      <c r="O8417" s="17">
        <v>10953332</v>
      </c>
      <c r="P8417" s="17">
        <v>313181</v>
      </c>
      <c r="Q8417" s="17">
        <v>7471207</v>
      </c>
      <c r="R8417" s="17">
        <v>5898185</v>
      </c>
      <c r="S8417" s="17">
        <v>1573022</v>
      </c>
      <c r="T8417" s="16" t="s">
        <v>42</v>
      </c>
    </row>
    <row r="8418" spans="1:20" s="18" customFormat="1" x14ac:dyDescent="0.25">
      <c r="A8418" s="16">
        <v>9412</v>
      </c>
      <c r="B8418" s="16">
        <v>800228865</v>
      </c>
      <c r="C8418" s="16" t="s">
        <v>8970</v>
      </c>
      <c r="D8418" s="14" t="s">
        <v>25</v>
      </c>
      <c r="E8418" s="16" t="s">
        <v>26</v>
      </c>
      <c r="F8418" s="16" t="s">
        <v>27</v>
      </c>
      <c r="G8418" s="16" t="s">
        <v>28</v>
      </c>
      <c r="H8418" s="16" t="s">
        <v>598</v>
      </c>
      <c r="I8418" s="16" t="s">
        <v>9735</v>
      </c>
      <c r="J8418" s="17">
        <v>13332017</v>
      </c>
      <c r="K8418" s="17">
        <v>-864208</v>
      </c>
      <c r="L8418" s="17">
        <v>5250940</v>
      </c>
      <c r="M8418" s="17">
        <v>3895036</v>
      </c>
      <c r="N8418" s="17">
        <v>1355904</v>
      </c>
      <c r="O8418" s="17">
        <v>12654490</v>
      </c>
      <c r="P8418" s="17">
        <v>-91985</v>
      </c>
      <c r="Q8418" s="17">
        <v>5635620</v>
      </c>
      <c r="R8418" s="17">
        <v>3415508</v>
      </c>
      <c r="S8418" s="17">
        <v>2220112</v>
      </c>
      <c r="T8418" s="16" t="s">
        <v>42</v>
      </c>
    </row>
    <row r="8419" spans="1:20" s="18" customFormat="1" x14ac:dyDescent="0.25">
      <c r="A8419" s="16">
        <v>9413</v>
      </c>
      <c r="B8419" s="16">
        <v>800053310</v>
      </c>
      <c r="C8419" s="16" t="s">
        <v>8971</v>
      </c>
      <c r="D8419" s="14" t="s">
        <v>25</v>
      </c>
      <c r="E8419" s="16" t="s">
        <v>26</v>
      </c>
      <c r="F8419" s="16" t="s">
        <v>73</v>
      </c>
      <c r="G8419" s="16" t="s">
        <v>5303</v>
      </c>
      <c r="H8419" s="16" t="s">
        <v>29</v>
      </c>
      <c r="I8419" s="16" t="s">
        <v>30</v>
      </c>
      <c r="J8419" s="17">
        <v>13331907</v>
      </c>
      <c r="K8419" s="17">
        <v>1024533</v>
      </c>
      <c r="L8419" s="17">
        <v>9938432</v>
      </c>
      <c r="M8419" s="17">
        <v>2456203</v>
      </c>
      <c r="N8419" s="17">
        <v>7482229</v>
      </c>
      <c r="O8419" s="17">
        <v>10631209</v>
      </c>
      <c r="P8419" s="17">
        <v>622909</v>
      </c>
      <c r="Q8419" s="17">
        <v>8709478</v>
      </c>
      <c r="R8419" s="17">
        <v>2167690</v>
      </c>
      <c r="S8419" s="17">
        <v>6541788</v>
      </c>
      <c r="T8419" s="16" t="s">
        <v>42</v>
      </c>
    </row>
    <row r="8420" spans="1:20" s="18" customFormat="1" x14ac:dyDescent="0.25">
      <c r="A8420" s="16">
        <v>9414</v>
      </c>
      <c r="B8420" s="16">
        <v>805004030</v>
      </c>
      <c r="C8420" s="16" t="s">
        <v>8972</v>
      </c>
      <c r="D8420" s="14" t="s">
        <v>25</v>
      </c>
      <c r="E8420" s="16" t="s">
        <v>1160</v>
      </c>
      <c r="F8420" s="16" t="s">
        <v>40</v>
      </c>
      <c r="G8420" s="16" t="s">
        <v>6364</v>
      </c>
      <c r="H8420" s="16" t="s">
        <v>318</v>
      </c>
      <c r="I8420" s="16" t="s">
        <v>30</v>
      </c>
      <c r="J8420" s="17">
        <v>13331692</v>
      </c>
      <c r="K8420" s="17">
        <v>64965</v>
      </c>
      <c r="L8420" s="17">
        <v>7700487</v>
      </c>
      <c r="M8420" s="17">
        <v>6453798</v>
      </c>
      <c r="N8420" s="17">
        <v>1246689</v>
      </c>
      <c r="O8420" s="17">
        <v>13577142</v>
      </c>
      <c r="P8420" s="17">
        <v>202463</v>
      </c>
      <c r="Q8420" s="17">
        <v>7219803</v>
      </c>
      <c r="R8420" s="17">
        <v>6038079</v>
      </c>
      <c r="S8420" s="17">
        <v>1181724</v>
      </c>
      <c r="T8420" s="16" t="s">
        <v>42</v>
      </c>
    </row>
    <row r="8421" spans="1:20" s="18" customFormat="1" x14ac:dyDescent="0.25">
      <c r="A8421" s="16">
        <v>9415</v>
      </c>
      <c r="B8421" s="16">
        <v>890800234</v>
      </c>
      <c r="C8421" s="16" t="s">
        <v>8973</v>
      </c>
      <c r="D8421" s="14" t="s">
        <v>25</v>
      </c>
      <c r="E8421" s="16" t="s">
        <v>9731</v>
      </c>
      <c r="F8421" s="16" t="s">
        <v>326</v>
      </c>
      <c r="G8421" s="16" t="s">
        <v>825</v>
      </c>
      <c r="H8421" s="16" t="s">
        <v>583</v>
      </c>
      <c r="I8421" s="16" t="s">
        <v>9734</v>
      </c>
      <c r="J8421" s="17">
        <v>13328652</v>
      </c>
      <c r="K8421" s="17">
        <v>280798</v>
      </c>
      <c r="L8421" s="17">
        <v>12365476</v>
      </c>
      <c r="M8421" s="17">
        <v>3852596</v>
      </c>
      <c r="N8421" s="17">
        <v>8512880</v>
      </c>
      <c r="O8421" s="17">
        <v>11478479</v>
      </c>
      <c r="P8421" s="17">
        <v>-946221</v>
      </c>
      <c r="Q8421" s="17">
        <v>20547830</v>
      </c>
      <c r="R8421" s="17">
        <v>3951191</v>
      </c>
      <c r="S8421" s="17">
        <v>16596639</v>
      </c>
      <c r="T8421" s="16" t="s">
        <v>42</v>
      </c>
    </row>
    <row r="8422" spans="1:20" s="18" customFormat="1" x14ac:dyDescent="0.25">
      <c r="A8422" s="16">
        <v>9416</v>
      </c>
      <c r="B8422" s="16">
        <v>860000999</v>
      </c>
      <c r="C8422" s="16" t="s">
        <v>8974</v>
      </c>
      <c r="D8422" s="14" t="s">
        <v>25</v>
      </c>
      <c r="E8422" s="16" t="s">
        <v>26</v>
      </c>
      <c r="F8422" s="16" t="s">
        <v>27</v>
      </c>
      <c r="G8422" s="16" t="s">
        <v>28</v>
      </c>
      <c r="H8422" s="16" t="s">
        <v>29</v>
      </c>
      <c r="I8422" s="16" t="s">
        <v>30</v>
      </c>
      <c r="J8422" s="17">
        <v>13326591</v>
      </c>
      <c r="K8422" s="17">
        <v>1029938</v>
      </c>
      <c r="L8422" s="17">
        <v>12008319</v>
      </c>
      <c r="M8422" s="17">
        <v>6965622</v>
      </c>
      <c r="N8422" s="17">
        <v>5042697</v>
      </c>
      <c r="O8422" s="17">
        <v>8307955</v>
      </c>
      <c r="P8422" s="17">
        <v>183522</v>
      </c>
      <c r="Q8422" s="17">
        <v>7844618</v>
      </c>
      <c r="R8422" s="17">
        <v>3971972</v>
      </c>
      <c r="S8422" s="17">
        <v>3872646</v>
      </c>
      <c r="T8422" s="16" t="s">
        <v>42</v>
      </c>
    </row>
    <row r="8423" spans="1:20" s="18" customFormat="1" x14ac:dyDescent="0.25">
      <c r="A8423" s="16">
        <v>9417</v>
      </c>
      <c r="B8423" s="16">
        <v>800140690</v>
      </c>
      <c r="C8423" s="16" t="s">
        <v>8975</v>
      </c>
      <c r="D8423" s="14" t="s">
        <v>25</v>
      </c>
      <c r="E8423" s="16" t="s">
        <v>139</v>
      </c>
      <c r="F8423" s="16" t="s">
        <v>118</v>
      </c>
      <c r="G8423" s="16" t="s">
        <v>119</v>
      </c>
      <c r="H8423" s="16" t="s">
        <v>636</v>
      </c>
      <c r="I8423" s="16" t="s">
        <v>9735</v>
      </c>
      <c r="J8423" s="17">
        <v>13324743</v>
      </c>
      <c r="K8423" s="17">
        <v>10130651</v>
      </c>
      <c r="L8423" s="17">
        <v>56857509</v>
      </c>
      <c r="M8423" s="17">
        <v>21544953</v>
      </c>
      <c r="N8423" s="17">
        <v>35312556</v>
      </c>
      <c r="O8423" s="17">
        <v>9425245</v>
      </c>
      <c r="P8423" s="17">
        <v>7389868</v>
      </c>
      <c r="Q8423" s="17">
        <v>45531367</v>
      </c>
      <c r="R8423" s="17">
        <v>19567463</v>
      </c>
      <c r="S8423" s="17">
        <v>25963904</v>
      </c>
      <c r="T8423" s="16" t="s">
        <v>52</v>
      </c>
    </row>
    <row r="8424" spans="1:20" s="18" customFormat="1" x14ac:dyDescent="0.25">
      <c r="A8424" s="16">
        <v>9418</v>
      </c>
      <c r="B8424" s="16">
        <v>830080694</v>
      </c>
      <c r="C8424" s="16" t="s">
        <v>8976</v>
      </c>
      <c r="D8424" s="14" t="s">
        <v>25</v>
      </c>
      <c r="E8424" s="16" t="s">
        <v>26</v>
      </c>
      <c r="F8424" s="16" t="s">
        <v>27</v>
      </c>
      <c r="G8424" s="16" t="s">
        <v>28</v>
      </c>
      <c r="H8424" s="16" t="s">
        <v>418</v>
      </c>
      <c r="I8424" s="16" t="s">
        <v>9732</v>
      </c>
      <c r="J8424" s="17">
        <v>13323954</v>
      </c>
      <c r="K8424" s="17">
        <v>6213200</v>
      </c>
      <c r="L8424" s="17">
        <v>33547929</v>
      </c>
      <c r="M8424" s="17">
        <v>4634157</v>
      </c>
      <c r="N8424" s="17">
        <v>28913772</v>
      </c>
      <c r="O8424" s="17">
        <v>6809059</v>
      </c>
      <c r="P8424" s="17">
        <v>1622545</v>
      </c>
      <c r="Q8424" s="17">
        <v>30667044</v>
      </c>
      <c r="R8424" s="17">
        <v>6782721</v>
      </c>
      <c r="S8424" s="17">
        <v>23884323</v>
      </c>
      <c r="T8424" s="16" t="s">
        <v>52</v>
      </c>
    </row>
    <row r="8425" spans="1:20" s="18" customFormat="1" x14ac:dyDescent="0.25">
      <c r="A8425" s="16">
        <v>9419</v>
      </c>
      <c r="B8425" s="16">
        <v>800017119</v>
      </c>
      <c r="C8425" s="16" t="s">
        <v>8977</v>
      </c>
      <c r="D8425" s="14" t="s">
        <v>25</v>
      </c>
      <c r="E8425" s="16" t="s">
        <v>1160</v>
      </c>
      <c r="F8425" s="16" t="s">
        <v>169</v>
      </c>
      <c r="G8425" s="16" t="s">
        <v>170</v>
      </c>
      <c r="H8425" s="16" t="s">
        <v>213</v>
      </c>
      <c r="I8425" s="16" t="s">
        <v>30</v>
      </c>
      <c r="J8425" s="17">
        <v>13323170</v>
      </c>
      <c r="K8425" s="17">
        <v>362997</v>
      </c>
      <c r="L8425" s="17">
        <v>7224279</v>
      </c>
      <c r="M8425" s="17">
        <v>4010255</v>
      </c>
      <c r="N8425" s="17">
        <v>3214024</v>
      </c>
      <c r="O8425" s="17">
        <v>10941744</v>
      </c>
      <c r="P8425" s="17">
        <v>272356</v>
      </c>
      <c r="Q8425" s="17">
        <v>7578471</v>
      </c>
      <c r="R8425" s="17">
        <v>4621239</v>
      </c>
      <c r="S8425" s="17">
        <v>2957232</v>
      </c>
      <c r="T8425" s="16" t="s">
        <v>42</v>
      </c>
    </row>
    <row r="8426" spans="1:20" s="18" customFormat="1" x14ac:dyDescent="0.25">
      <c r="A8426" s="16">
        <v>9420</v>
      </c>
      <c r="B8426" s="16">
        <v>900180815</v>
      </c>
      <c r="C8426" s="16" t="s">
        <v>8978</v>
      </c>
      <c r="D8426" s="14" t="s">
        <v>25</v>
      </c>
      <c r="E8426" s="16" t="s">
        <v>139</v>
      </c>
      <c r="F8426" s="16" t="s">
        <v>140</v>
      </c>
      <c r="G8426" s="16" t="s">
        <v>141</v>
      </c>
      <c r="H8426" s="16" t="s">
        <v>400</v>
      </c>
      <c r="I8426" s="16" t="s">
        <v>9734</v>
      </c>
      <c r="J8426" s="17">
        <v>13322923</v>
      </c>
      <c r="K8426" s="17">
        <v>-773214</v>
      </c>
      <c r="L8426" s="17">
        <v>167000777</v>
      </c>
      <c r="M8426" s="17">
        <v>153631614</v>
      </c>
      <c r="N8426" s="17">
        <v>13369163</v>
      </c>
      <c r="O8426" s="17">
        <v>9698111</v>
      </c>
      <c r="P8426" s="17">
        <v>-4836956</v>
      </c>
      <c r="Q8426" s="17">
        <v>166275389</v>
      </c>
      <c r="R8426" s="17">
        <v>152133012</v>
      </c>
      <c r="S8426" s="17">
        <v>14142377</v>
      </c>
      <c r="T8426" s="16" t="s">
        <v>31</v>
      </c>
    </row>
    <row r="8427" spans="1:20" s="18" customFormat="1" x14ac:dyDescent="0.25">
      <c r="A8427" s="16">
        <v>9421</v>
      </c>
      <c r="B8427" s="16">
        <v>890904724</v>
      </c>
      <c r="C8427" s="16" t="s">
        <v>8979</v>
      </c>
      <c r="D8427" s="14" t="s">
        <v>25</v>
      </c>
      <c r="E8427" s="16" t="s">
        <v>34</v>
      </c>
      <c r="F8427" s="16" t="s">
        <v>35</v>
      </c>
      <c r="G8427" s="16" t="s">
        <v>9631</v>
      </c>
      <c r="H8427" s="16" t="s">
        <v>362</v>
      </c>
      <c r="I8427" s="16" t="s">
        <v>9734</v>
      </c>
      <c r="J8427" s="17">
        <v>13318899</v>
      </c>
      <c r="K8427" s="17">
        <v>-483423</v>
      </c>
      <c r="L8427" s="17">
        <v>34254355</v>
      </c>
      <c r="M8427" s="17">
        <v>22549954</v>
      </c>
      <c r="N8427" s="17">
        <v>11704401</v>
      </c>
      <c r="O8427" s="17">
        <v>10815571</v>
      </c>
      <c r="P8427" s="17">
        <v>-1570119</v>
      </c>
      <c r="Q8427" s="17">
        <v>32414014</v>
      </c>
      <c r="R8427" s="17">
        <v>20238376</v>
      </c>
      <c r="S8427" s="17">
        <v>12175638</v>
      </c>
      <c r="T8427" s="16" t="s">
        <v>52</v>
      </c>
    </row>
    <row r="8428" spans="1:20" s="18" customFormat="1" x14ac:dyDescent="0.25">
      <c r="A8428" s="16">
        <v>9422</v>
      </c>
      <c r="B8428" s="16">
        <v>900148992</v>
      </c>
      <c r="C8428" s="16" t="s">
        <v>8980</v>
      </c>
      <c r="D8428" s="14" t="s">
        <v>25</v>
      </c>
      <c r="E8428" s="16" t="s">
        <v>26</v>
      </c>
      <c r="F8428" s="16" t="s">
        <v>73</v>
      </c>
      <c r="G8428" s="16" t="s">
        <v>5303</v>
      </c>
      <c r="H8428" s="16" t="s">
        <v>823</v>
      </c>
      <c r="I8428" s="16" t="s">
        <v>30</v>
      </c>
      <c r="J8428" s="17">
        <v>13318014</v>
      </c>
      <c r="K8428" s="17">
        <v>249166</v>
      </c>
      <c r="L8428" s="17">
        <v>6341419</v>
      </c>
      <c r="M8428" s="17">
        <v>4769296</v>
      </c>
      <c r="N8428" s="17">
        <v>1572123</v>
      </c>
      <c r="O8428" s="17">
        <v>15571337</v>
      </c>
      <c r="P8428" s="17">
        <v>169358</v>
      </c>
      <c r="Q8428" s="17">
        <v>6198009</v>
      </c>
      <c r="R8428" s="17">
        <v>4875052</v>
      </c>
      <c r="S8428" s="17">
        <v>1322957</v>
      </c>
      <c r="T8428" s="16" t="s">
        <v>42</v>
      </c>
    </row>
    <row r="8429" spans="1:20" s="18" customFormat="1" x14ac:dyDescent="0.25">
      <c r="A8429" s="16">
        <v>9423</v>
      </c>
      <c r="B8429" s="16">
        <v>860065036</v>
      </c>
      <c r="C8429" s="16" t="s">
        <v>8981</v>
      </c>
      <c r="D8429" s="14" t="s">
        <v>25</v>
      </c>
      <c r="E8429" s="16" t="s">
        <v>26</v>
      </c>
      <c r="F8429" s="16" t="s">
        <v>27</v>
      </c>
      <c r="G8429" s="16" t="s">
        <v>28</v>
      </c>
      <c r="H8429" s="16" t="s">
        <v>51</v>
      </c>
      <c r="I8429" s="16" t="s">
        <v>30</v>
      </c>
      <c r="J8429" s="17">
        <v>13316976</v>
      </c>
      <c r="K8429" s="17">
        <v>689608</v>
      </c>
      <c r="L8429" s="17">
        <v>9222976</v>
      </c>
      <c r="M8429" s="17">
        <v>4068185</v>
      </c>
      <c r="N8429" s="17">
        <v>5154791</v>
      </c>
      <c r="O8429" s="17">
        <v>10799683</v>
      </c>
      <c r="P8429" s="17">
        <v>496975</v>
      </c>
      <c r="Q8429" s="17">
        <v>6942573</v>
      </c>
      <c r="R8429" s="17">
        <v>2477390</v>
      </c>
      <c r="S8429" s="17">
        <v>4465183</v>
      </c>
      <c r="T8429" s="16" t="s">
        <v>42</v>
      </c>
    </row>
    <row r="8430" spans="1:20" s="18" customFormat="1" x14ac:dyDescent="0.25">
      <c r="A8430" s="16">
        <v>9424</v>
      </c>
      <c r="B8430" s="16">
        <v>900129168</v>
      </c>
      <c r="C8430" s="16" t="s">
        <v>8982</v>
      </c>
      <c r="D8430" s="14" t="s">
        <v>25</v>
      </c>
      <c r="E8430" s="16" t="s">
        <v>1160</v>
      </c>
      <c r="F8430" s="16" t="s">
        <v>40</v>
      </c>
      <c r="G8430" s="16" t="s">
        <v>9699</v>
      </c>
      <c r="H8430" s="16" t="s">
        <v>203</v>
      </c>
      <c r="I8430" s="16" t="s">
        <v>30</v>
      </c>
      <c r="J8430" s="17">
        <v>13311466</v>
      </c>
      <c r="K8430" s="17">
        <v>319916</v>
      </c>
      <c r="L8430" s="17">
        <v>5126034</v>
      </c>
      <c r="M8430" s="17">
        <v>3991449</v>
      </c>
      <c r="N8430" s="17">
        <v>1134585</v>
      </c>
      <c r="O8430" s="17">
        <v>11324747</v>
      </c>
      <c r="P8430" s="17">
        <v>195897</v>
      </c>
      <c r="Q8430" s="17">
        <v>3627609</v>
      </c>
      <c r="R8430" s="17">
        <v>2775485</v>
      </c>
      <c r="S8430" s="17">
        <v>852124</v>
      </c>
      <c r="T8430" s="16" t="s">
        <v>42</v>
      </c>
    </row>
    <row r="8431" spans="1:20" s="18" customFormat="1" x14ac:dyDescent="0.25">
      <c r="A8431" s="16">
        <v>9425</v>
      </c>
      <c r="B8431" s="16">
        <v>800186765</v>
      </c>
      <c r="C8431" s="16" t="s">
        <v>8983</v>
      </c>
      <c r="D8431" s="14" t="s">
        <v>25</v>
      </c>
      <c r="E8431" s="16" t="s">
        <v>1160</v>
      </c>
      <c r="F8431" s="16" t="s">
        <v>40</v>
      </c>
      <c r="G8431" s="16" t="s">
        <v>55</v>
      </c>
      <c r="H8431" s="16" t="s">
        <v>2002</v>
      </c>
      <c r="I8431" s="16" t="s">
        <v>9736</v>
      </c>
      <c r="J8431" s="17">
        <v>13308736</v>
      </c>
      <c r="K8431" s="17">
        <v>207735</v>
      </c>
      <c r="L8431" s="17">
        <v>5016256</v>
      </c>
      <c r="M8431" s="17">
        <v>1639389</v>
      </c>
      <c r="N8431" s="17">
        <v>3376867</v>
      </c>
      <c r="O8431" s="17">
        <v>6683865</v>
      </c>
      <c r="P8431" s="17">
        <v>280334</v>
      </c>
      <c r="Q8431" s="17">
        <v>5668796</v>
      </c>
      <c r="R8431" s="17">
        <v>2518516</v>
      </c>
      <c r="S8431" s="17">
        <v>3150280</v>
      </c>
      <c r="T8431" s="16" t="s">
        <v>42</v>
      </c>
    </row>
    <row r="8432" spans="1:20" s="18" customFormat="1" x14ac:dyDescent="0.25">
      <c r="A8432" s="16">
        <v>9426</v>
      </c>
      <c r="B8432" s="16">
        <v>900115861</v>
      </c>
      <c r="C8432" s="16" t="s">
        <v>8984</v>
      </c>
      <c r="D8432" s="14" t="s">
        <v>25</v>
      </c>
      <c r="E8432" s="16" t="s">
        <v>34</v>
      </c>
      <c r="F8432" s="16" t="s">
        <v>35</v>
      </c>
      <c r="G8432" s="16" t="s">
        <v>36</v>
      </c>
      <c r="H8432" s="16" t="s">
        <v>267</v>
      </c>
      <c r="I8432" s="16" t="s">
        <v>30</v>
      </c>
      <c r="J8432" s="17">
        <v>13306177</v>
      </c>
      <c r="K8432" s="17">
        <v>31707</v>
      </c>
      <c r="L8432" s="17">
        <v>7189661</v>
      </c>
      <c r="M8432" s="17">
        <v>1259239</v>
      </c>
      <c r="N8432" s="17">
        <v>5930422</v>
      </c>
      <c r="O8432" s="17">
        <v>15818845</v>
      </c>
      <c r="P8432" s="17">
        <v>373232</v>
      </c>
      <c r="Q8432" s="17">
        <v>6865265</v>
      </c>
      <c r="R8432" s="17">
        <v>966550</v>
      </c>
      <c r="S8432" s="17">
        <v>5898715</v>
      </c>
      <c r="T8432" s="16" t="s">
        <v>42</v>
      </c>
    </row>
    <row r="8433" spans="1:20" s="18" customFormat="1" x14ac:dyDescent="0.25">
      <c r="A8433" s="16">
        <v>9427</v>
      </c>
      <c r="B8433" s="16">
        <v>830109078</v>
      </c>
      <c r="C8433" s="16" t="s">
        <v>8985</v>
      </c>
      <c r="D8433" s="14" t="s">
        <v>25</v>
      </c>
      <c r="E8433" s="16" t="s">
        <v>26</v>
      </c>
      <c r="F8433" s="16" t="s">
        <v>73</v>
      </c>
      <c r="G8433" s="16" t="s">
        <v>2517</v>
      </c>
      <c r="H8433" s="16" t="s">
        <v>2377</v>
      </c>
      <c r="I8433" s="16" t="s">
        <v>9734</v>
      </c>
      <c r="J8433" s="17">
        <v>13304742</v>
      </c>
      <c r="K8433" s="17">
        <v>477925</v>
      </c>
      <c r="L8433" s="17">
        <v>9340808</v>
      </c>
      <c r="M8433" s="17">
        <v>4983318</v>
      </c>
      <c r="N8433" s="17">
        <v>4357490</v>
      </c>
      <c r="O8433" s="17">
        <v>9266470</v>
      </c>
      <c r="P8433" s="17">
        <v>453912</v>
      </c>
      <c r="Q8433" s="17">
        <v>6673424</v>
      </c>
      <c r="R8433" s="17">
        <v>2793860</v>
      </c>
      <c r="S8433" s="17">
        <v>3879564</v>
      </c>
      <c r="T8433" s="16" t="s">
        <v>42</v>
      </c>
    </row>
    <row r="8434" spans="1:20" s="18" customFormat="1" x14ac:dyDescent="0.25">
      <c r="A8434" s="16">
        <v>9428</v>
      </c>
      <c r="B8434" s="16">
        <v>901286513</v>
      </c>
      <c r="C8434" s="16" t="s">
        <v>8986</v>
      </c>
      <c r="D8434" s="14" t="s">
        <v>25</v>
      </c>
      <c r="E8434" s="16" t="s">
        <v>1160</v>
      </c>
      <c r="F8434" s="16" t="s">
        <v>40</v>
      </c>
      <c r="G8434" s="16" t="s">
        <v>6364</v>
      </c>
      <c r="H8434" s="16" t="s">
        <v>8987</v>
      </c>
      <c r="I8434" s="16" t="s">
        <v>9734</v>
      </c>
      <c r="J8434" s="17">
        <v>13300873</v>
      </c>
      <c r="K8434" s="17">
        <v>1059251</v>
      </c>
      <c r="L8434" s="17">
        <v>8463962</v>
      </c>
      <c r="M8434" s="17">
        <v>6237690</v>
      </c>
      <c r="N8434" s="17">
        <v>2226272</v>
      </c>
      <c r="O8434" s="17">
        <v>9009442</v>
      </c>
      <c r="P8434" s="17">
        <v>423158</v>
      </c>
      <c r="Q8434" s="17">
        <v>7595154</v>
      </c>
      <c r="R8434" s="17">
        <v>6428133</v>
      </c>
      <c r="S8434" s="17">
        <v>1167021</v>
      </c>
      <c r="T8434" s="16" t="s">
        <v>42</v>
      </c>
    </row>
    <row r="8435" spans="1:20" s="18" customFormat="1" x14ac:dyDescent="0.25">
      <c r="A8435" s="16">
        <v>9429</v>
      </c>
      <c r="B8435" s="16">
        <v>900502725</v>
      </c>
      <c r="C8435" s="16" t="s">
        <v>8988</v>
      </c>
      <c r="D8435" s="14" t="s">
        <v>25</v>
      </c>
      <c r="E8435" s="16" t="s">
        <v>34</v>
      </c>
      <c r="F8435" s="16" t="s">
        <v>35</v>
      </c>
      <c r="G8435" s="16" t="s">
        <v>380</v>
      </c>
      <c r="H8435" s="16" t="s">
        <v>416</v>
      </c>
      <c r="I8435" s="16" t="s">
        <v>9735</v>
      </c>
      <c r="J8435" s="17">
        <v>13298396</v>
      </c>
      <c r="K8435" s="17">
        <v>1111356</v>
      </c>
      <c r="L8435" s="17">
        <v>6898237</v>
      </c>
      <c r="M8435" s="17">
        <v>4528900</v>
      </c>
      <c r="N8435" s="17">
        <v>2369337</v>
      </c>
      <c r="O8435" s="17">
        <v>7125824</v>
      </c>
      <c r="P8435" s="17">
        <v>279044</v>
      </c>
      <c r="Q8435" s="17">
        <v>4291291</v>
      </c>
      <c r="R8435" s="17">
        <v>3033310</v>
      </c>
      <c r="S8435" s="17">
        <v>1257981</v>
      </c>
      <c r="T8435" s="16" t="s">
        <v>42</v>
      </c>
    </row>
    <row r="8436" spans="1:20" s="18" customFormat="1" x14ac:dyDescent="0.25">
      <c r="A8436" s="16">
        <v>9430</v>
      </c>
      <c r="B8436" s="16">
        <v>900855509</v>
      </c>
      <c r="C8436" s="16" t="s">
        <v>8989</v>
      </c>
      <c r="D8436" s="16" t="s">
        <v>54</v>
      </c>
      <c r="E8436" s="16" t="s">
        <v>139</v>
      </c>
      <c r="F8436" s="16" t="s">
        <v>340</v>
      </c>
      <c r="G8436" s="16" t="s">
        <v>341</v>
      </c>
      <c r="H8436" s="16" t="s">
        <v>56</v>
      </c>
      <c r="I8436" s="16" t="s">
        <v>9735</v>
      </c>
      <c r="J8436" s="17">
        <v>13298133.509</v>
      </c>
      <c r="K8436" s="17">
        <v>1939807.649</v>
      </c>
      <c r="L8436" s="17">
        <v>11834533.373</v>
      </c>
      <c r="M8436" s="17">
        <v>6390709.267</v>
      </c>
      <c r="N8436" s="17">
        <v>5443824.1059999997</v>
      </c>
      <c r="O8436" s="17">
        <v>11234616.346999999</v>
      </c>
      <c r="P8436" s="17">
        <v>1695199.49</v>
      </c>
      <c r="Q8436" s="17">
        <v>12588400.676999999</v>
      </c>
      <c r="R8436" s="17">
        <v>8616111.9560000002</v>
      </c>
      <c r="S8436" s="17">
        <v>3972288.7209999999</v>
      </c>
      <c r="T8436" s="16" t="s">
        <v>38</v>
      </c>
    </row>
    <row r="8437" spans="1:20" s="18" customFormat="1" x14ac:dyDescent="0.25">
      <c r="A8437" s="16">
        <v>9431</v>
      </c>
      <c r="B8437" s="16">
        <v>860047372</v>
      </c>
      <c r="C8437" s="16" t="s">
        <v>8990</v>
      </c>
      <c r="D8437" s="14" t="s">
        <v>25</v>
      </c>
      <c r="E8437" s="16" t="s">
        <v>26</v>
      </c>
      <c r="F8437" s="16" t="s">
        <v>27</v>
      </c>
      <c r="G8437" s="16" t="s">
        <v>28</v>
      </c>
      <c r="H8437" s="16" t="s">
        <v>490</v>
      </c>
      <c r="I8437" s="16" t="s">
        <v>9735</v>
      </c>
      <c r="J8437" s="17">
        <v>13297364</v>
      </c>
      <c r="K8437" s="17">
        <v>3364449</v>
      </c>
      <c r="L8437" s="17">
        <v>13025765</v>
      </c>
      <c r="M8437" s="17">
        <v>2493678</v>
      </c>
      <c r="N8437" s="17">
        <v>10532087</v>
      </c>
      <c r="O8437" s="17">
        <v>13969690</v>
      </c>
      <c r="P8437" s="17">
        <v>3252756</v>
      </c>
      <c r="Q8437" s="17">
        <v>13471040</v>
      </c>
      <c r="R8437" s="17">
        <v>2711950</v>
      </c>
      <c r="S8437" s="17">
        <v>10759090</v>
      </c>
      <c r="T8437" s="16" t="s">
        <v>42</v>
      </c>
    </row>
    <row r="8438" spans="1:20" s="18" customFormat="1" x14ac:dyDescent="0.25">
      <c r="A8438" s="16">
        <v>9432</v>
      </c>
      <c r="B8438" s="16">
        <v>860536256</v>
      </c>
      <c r="C8438" s="16" t="s">
        <v>8991</v>
      </c>
      <c r="D8438" s="14" t="s">
        <v>25</v>
      </c>
      <c r="E8438" s="16" t="s">
        <v>26</v>
      </c>
      <c r="F8438" s="16" t="s">
        <v>27</v>
      </c>
      <c r="G8438" s="16" t="s">
        <v>28</v>
      </c>
      <c r="H8438" s="16" t="s">
        <v>185</v>
      </c>
      <c r="I8438" s="16" t="s">
        <v>9734</v>
      </c>
      <c r="J8438" s="17">
        <v>13297334</v>
      </c>
      <c r="K8438" s="17">
        <v>1105277</v>
      </c>
      <c r="L8438" s="17">
        <v>21621047</v>
      </c>
      <c r="M8438" s="17">
        <v>10476649</v>
      </c>
      <c r="N8438" s="17">
        <v>11144398</v>
      </c>
      <c r="O8438" s="17">
        <v>7401009</v>
      </c>
      <c r="P8438" s="17">
        <v>-2132032</v>
      </c>
      <c r="Q8438" s="17">
        <v>19818316</v>
      </c>
      <c r="R8438" s="17">
        <v>9779195</v>
      </c>
      <c r="S8438" s="17">
        <v>10039121</v>
      </c>
      <c r="T8438" s="16" t="s">
        <v>31</v>
      </c>
    </row>
    <row r="8439" spans="1:20" s="18" customFormat="1" x14ac:dyDescent="0.25">
      <c r="A8439" s="16">
        <v>9433</v>
      </c>
      <c r="B8439" s="16">
        <v>900302428</v>
      </c>
      <c r="C8439" s="16" t="s">
        <v>8992</v>
      </c>
      <c r="D8439" s="14" t="s">
        <v>25</v>
      </c>
      <c r="E8439" s="16" t="s">
        <v>34</v>
      </c>
      <c r="F8439" s="16" t="s">
        <v>35</v>
      </c>
      <c r="G8439" s="16" t="s">
        <v>1093</v>
      </c>
      <c r="H8439" s="16" t="s">
        <v>252</v>
      </c>
      <c r="I8439" s="16" t="s">
        <v>30</v>
      </c>
      <c r="J8439" s="17">
        <v>13288506</v>
      </c>
      <c r="K8439" s="17">
        <v>186913</v>
      </c>
      <c r="L8439" s="17">
        <v>1272829</v>
      </c>
      <c r="M8439" s="17">
        <v>388408</v>
      </c>
      <c r="N8439" s="17">
        <v>884421</v>
      </c>
      <c r="O8439" s="17">
        <v>11821895</v>
      </c>
      <c r="P8439" s="17">
        <v>142538</v>
      </c>
      <c r="Q8439" s="17">
        <v>1291352</v>
      </c>
      <c r="R8439" s="17">
        <v>593844</v>
      </c>
      <c r="S8439" s="17">
        <v>697508</v>
      </c>
      <c r="T8439" s="16" t="s">
        <v>42</v>
      </c>
    </row>
    <row r="8440" spans="1:20" s="18" customFormat="1" x14ac:dyDescent="0.25">
      <c r="A8440" s="16">
        <v>9434</v>
      </c>
      <c r="B8440" s="16">
        <v>830006911</v>
      </c>
      <c r="C8440" s="16" t="s">
        <v>8993</v>
      </c>
      <c r="D8440" s="14" t="s">
        <v>25</v>
      </c>
      <c r="E8440" s="16" t="s">
        <v>26</v>
      </c>
      <c r="F8440" s="16" t="s">
        <v>27</v>
      </c>
      <c r="G8440" s="16" t="s">
        <v>28</v>
      </c>
      <c r="H8440" s="16" t="s">
        <v>74</v>
      </c>
      <c r="I8440" s="16" t="s">
        <v>9734</v>
      </c>
      <c r="J8440" s="17">
        <v>13285262</v>
      </c>
      <c r="K8440" s="17">
        <v>1194551</v>
      </c>
      <c r="L8440" s="17">
        <v>11351320</v>
      </c>
      <c r="M8440" s="17">
        <v>2582404</v>
      </c>
      <c r="N8440" s="17">
        <v>8768916</v>
      </c>
      <c r="O8440" s="17">
        <v>11911153</v>
      </c>
      <c r="P8440" s="17">
        <v>1621228</v>
      </c>
      <c r="Q8440" s="17">
        <v>10836247</v>
      </c>
      <c r="R8440" s="17">
        <v>2821817</v>
      </c>
      <c r="S8440" s="17">
        <v>8014430</v>
      </c>
      <c r="T8440" s="16" t="s">
        <v>42</v>
      </c>
    </row>
    <row r="8441" spans="1:20" s="18" customFormat="1" x14ac:dyDescent="0.25">
      <c r="A8441" s="16">
        <v>9435</v>
      </c>
      <c r="B8441" s="16">
        <v>830026793</v>
      </c>
      <c r="C8441" s="16" t="s">
        <v>8994</v>
      </c>
      <c r="D8441" s="14" t="s">
        <v>25</v>
      </c>
      <c r="E8441" s="16" t="s">
        <v>26</v>
      </c>
      <c r="F8441" s="16" t="s">
        <v>27</v>
      </c>
      <c r="G8441" s="16" t="s">
        <v>28</v>
      </c>
      <c r="H8441" s="16" t="s">
        <v>1235</v>
      </c>
      <c r="I8441" s="16" t="s">
        <v>9735</v>
      </c>
      <c r="J8441" s="17">
        <v>13285013</v>
      </c>
      <c r="K8441" s="17">
        <v>10067626</v>
      </c>
      <c r="L8441" s="17">
        <v>48012064</v>
      </c>
      <c r="M8441" s="17">
        <v>6422221</v>
      </c>
      <c r="N8441" s="17">
        <v>41589843</v>
      </c>
      <c r="O8441" s="17">
        <v>288375</v>
      </c>
      <c r="P8441" s="17">
        <v>-2011400</v>
      </c>
      <c r="Q8441" s="17">
        <v>37117682</v>
      </c>
      <c r="R8441" s="17">
        <v>5180203</v>
      </c>
      <c r="S8441" s="17">
        <v>31937479</v>
      </c>
      <c r="T8441" s="16" t="s">
        <v>42</v>
      </c>
    </row>
    <row r="8442" spans="1:20" s="18" customFormat="1" x14ac:dyDescent="0.25">
      <c r="A8442" s="16">
        <v>9436</v>
      </c>
      <c r="B8442" s="16">
        <v>900940222</v>
      </c>
      <c r="C8442" s="16" t="s">
        <v>8995</v>
      </c>
      <c r="D8442" s="14" t="s">
        <v>25</v>
      </c>
      <c r="E8442" s="16" t="s">
        <v>1257</v>
      </c>
      <c r="F8442" s="16" t="s">
        <v>70</v>
      </c>
      <c r="G8442" s="16" t="s">
        <v>310</v>
      </c>
      <c r="H8442" s="16" t="s">
        <v>270</v>
      </c>
      <c r="I8442" s="16" t="s">
        <v>30</v>
      </c>
      <c r="J8442" s="17">
        <v>13282570</v>
      </c>
      <c r="K8442" s="17">
        <v>174824</v>
      </c>
      <c r="L8442" s="17">
        <v>3281442</v>
      </c>
      <c r="M8442" s="17">
        <v>2593338</v>
      </c>
      <c r="N8442" s="17">
        <v>688104</v>
      </c>
      <c r="O8442" s="17">
        <v>11422701</v>
      </c>
      <c r="P8442" s="17">
        <v>130810</v>
      </c>
      <c r="Q8442" s="17">
        <v>2177543</v>
      </c>
      <c r="R8442" s="17">
        <v>1774264</v>
      </c>
      <c r="S8442" s="17">
        <v>403279</v>
      </c>
      <c r="T8442" s="16" t="s">
        <v>42</v>
      </c>
    </row>
    <row r="8443" spans="1:20" s="18" customFormat="1" x14ac:dyDescent="0.25">
      <c r="A8443" s="16">
        <v>9437</v>
      </c>
      <c r="B8443" s="16">
        <v>823004881</v>
      </c>
      <c r="C8443" s="16" t="s">
        <v>8996</v>
      </c>
      <c r="D8443" s="16" t="s">
        <v>54</v>
      </c>
      <c r="E8443" s="16" t="s">
        <v>139</v>
      </c>
      <c r="F8443" s="16" t="s">
        <v>630</v>
      </c>
      <c r="G8443" s="16" t="s">
        <v>8997</v>
      </c>
      <c r="H8443" s="16" t="s">
        <v>84</v>
      </c>
      <c r="I8443" s="16" t="s">
        <v>9735</v>
      </c>
      <c r="J8443" s="17">
        <v>13281077.774</v>
      </c>
      <c r="K8443" s="17">
        <v>1091771.9739999999</v>
      </c>
      <c r="L8443" s="17">
        <v>17887224.109000001</v>
      </c>
      <c r="M8443" s="17">
        <v>6611224.2369999997</v>
      </c>
      <c r="N8443" s="17">
        <v>11275999.872</v>
      </c>
      <c r="O8443" s="17">
        <v>10674177.460999999</v>
      </c>
      <c r="P8443" s="17">
        <v>934306</v>
      </c>
      <c r="Q8443" s="17">
        <v>16588022.353</v>
      </c>
      <c r="R8443" s="17">
        <v>6403794.4560000002</v>
      </c>
      <c r="S8443" s="17">
        <v>10184227.897</v>
      </c>
      <c r="T8443" s="16" t="s">
        <v>38</v>
      </c>
    </row>
    <row r="8444" spans="1:20" s="18" customFormat="1" x14ac:dyDescent="0.25">
      <c r="A8444" s="16">
        <v>9438</v>
      </c>
      <c r="B8444" s="16">
        <v>900007583</v>
      </c>
      <c r="C8444" s="16" t="s">
        <v>8998</v>
      </c>
      <c r="D8444" s="14" t="s">
        <v>25</v>
      </c>
      <c r="E8444" s="16" t="s">
        <v>26</v>
      </c>
      <c r="F8444" s="16" t="s">
        <v>27</v>
      </c>
      <c r="G8444" s="16" t="s">
        <v>28</v>
      </c>
      <c r="H8444" s="16" t="s">
        <v>1122</v>
      </c>
      <c r="I8444" s="16" t="s">
        <v>9735</v>
      </c>
      <c r="J8444" s="17">
        <v>13279983</v>
      </c>
      <c r="K8444" s="17">
        <v>28257</v>
      </c>
      <c r="L8444" s="17">
        <v>4713635</v>
      </c>
      <c r="M8444" s="17">
        <v>3543439</v>
      </c>
      <c r="N8444" s="17">
        <v>1170196</v>
      </c>
      <c r="O8444" s="17">
        <v>8670166</v>
      </c>
      <c r="P8444" s="17">
        <v>31699</v>
      </c>
      <c r="Q8444" s="17">
        <v>4415810</v>
      </c>
      <c r="R8444" s="17">
        <v>3273871</v>
      </c>
      <c r="S8444" s="17">
        <v>1141939</v>
      </c>
      <c r="T8444" s="16" t="s">
        <v>42</v>
      </c>
    </row>
    <row r="8445" spans="1:20" s="18" customFormat="1" x14ac:dyDescent="0.25">
      <c r="A8445" s="16">
        <v>9439</v>
      </c>
      <c r="B8445" s="16">
        <v>900850150</v>
      </c>
      <c r="C8445" s="16" t="s">
        <v>8999</v>
      </c>
      <c r="D8445" s="14" t="s">
        <v>25</v>
      </c>
      <c r="E8445" s="16" t="s">
        <v>26</v>
      </c>
      <c r="F8445" s="16" t="s">
        <v>27</v>
      </c>
      <c r="G8445" s="16" t="s">
        <v>28</v>
      </c>
      <c r="H8445" s="16" t="s">
        <v>41</v>
      </c>
      <c r="I8445" s="16" t="s">
        <v>9735</v>
      </c>
      <c r="J8445" s="17">
        <v>13275444</v>
      </c>
      <c r="K8445" s="17">
        <v>-964718</v>
      </c>
      <c r="L8445" s="17">
        <v>10019476</v>
      </c>
      <c r="M8445" s="17">
        <v>4839547</v>
      </c>
      <c r="N8445" s="17">
        <v>5179929</v>
      </c>
      <c r="O8445" s="17">
        <v>11302261</v>
      </c>
      <c r="P8445" s="17">
        <v>583214</v>
      </c>
      <c r="Q8445" s="17">
        <v>10045706</v>
      </c>
      <c r="R8445" s="17">
        <v>3638613</v>
      </c>
      <c r="S8445" s="17">
        <v>6407093</v>
      </c>
      <c r="T8445" s="16" t="s">
        <v>42</v>
      </c>
    </row>
    <row r="8446" spans="1:20" s="18" customFormat="1" x14ac:dyDescent="0.25">
      <c r="A8446" s="16">
        <v>9440</v>
      </c>
      <c r="B8446" s="16">
        <v>900564135</v>
      </c>
      <c r="C8446" s="16" t="s">
        <v>9000</v>
      </c>
      <c r="D8446" s="14" t="s">
        <v>25</v>
      </c>
      <c r="E8446" s="16" t="s">
        <v>26</v>
      </c>
      <c r="F8446" s="16" t="s">
        <v>27</v>
      </c>
      <c r="G8446" s="16" t="s">
        <v>28</v>
      </c>
      <c r="H8446" s="16" t="s">
        <v>1805</v>
      </c>
      <c r="I8446" s="16" t="s">
        <v>9732</v>
      </c>
      <c r="J8446" s="17">
        <v>13273161</v>
      </c>
      <c r="K8446" s="17">
        <v>-58922</v>
      </c>
      <c r="L8446" s="17">
        <v>11468914</v>
      </c>
      <c r="M8446" s="17">
        <v>1507131</v>
      </c>
      <c r="N8446" s="17">
        <v>9961783</v>
      </c>
      <c r="O8446" s="17">
        <v>15308259</v>
      </c>
      <c r="P8446" s="17">
        <v>167776</v>
      </c>
      <c r="Q8446" s="17">
        <v>13157384</v>
      </c>
      <c r="R8446" s="17">
        <v>3136679</v>
      </c>
      <c r="S8446" s="17">
        <v>10020705</v>
      </c>
      <c r="T8446" s="16" t="s">
        <v>31</v>
      </c>
    </row>
    <row r="8447" spans="1:20" s="18" customFormat="1" x14ac:dyDescent="0.25">
      <c r="A8447" s="16">
        <v>9441</v>
      </c>
      <c r="B8447" s="16">
        <v>900853300</v>
      </c>
      <c r="C8447" s="16" t="s">
        <v>9001</v>
      </c>
      <c r="D8447" s="14" t="s">
        <v>25</v>
      </c>
      <c r="E8447" s="16" t="s">
        <v>2917</v>
      </c>
      <c r="F8447" s="16" t="s">
        <v>521</v>
      </c>
      <c r="G8447" s="16" t="s">
        <v>522</v>
      </c>
      <c r="H8447" s="16" t="s">
        <v>230</v>
      </c>
      <c r="I8447" s="16" t="s">
        <v>30</v>
      </c>
      <c r="J8447" s="17">
        <v>13269704</v>
      </c>
      <c r="K8447" s="17">
        <v>346414</v>
      </c>
      <c r="L8447" s="17">
        <v>1865998</v>
      </c>
      <c r="M8447" s="17">
        <v>876891</v>
      </c>
      <c r="N8447" s="17">
        <v>989107</v>
      </c>
      <c r="O8447" s="17">
        <v>11925672</v>
      </c>
      <c r="P8447" s="17">
        <v>252096</v>
      </c>
      <c r="Q8447" s="17">
        <v>1119190</v>
      </c>
      <c r="R8447" s="17">
        <v>476497</v>
      </c>
      <c r="S8447" s="17">
        <v>642693</v>
      </c>
      <c r="T8447" s="16" t="s">
        <v>31</v>
      </c>
    </row>
    <row r="8448" spans="1:20" s="18" customFormat="1" x14ac:dyDescent="0.25">
      <c r="A8448" s="16">
        <v>9442</v>
      </c>
      <c r="B8448" s="16">
        <v>900437638</v>
      </c>
      <c r="C8448" s="16" t="s">
        <v>9002</v>
      </c>
      <c r="D8448" s="14" t="s">
        <v>25</v>
      </c>
      <c r="E8448" s="16" t="s">
        <v>26</v>
      </c>
      <c r="F8448" s="16" t="s">
        <v>27</v>
      </c>
      <c r="G8448" s="16" t="s">
        <v>28</v>
      </c>
      <c r="H8448" s="16" t="s">
        <v>418</v>
      </c>
      <c r="I8448" s="16" t="s">
        <v>9732</v>
      </c>
      <c r="J8448" s="17">
        <v>13269512</v>
      </c>
      <c r="K8448" s="17">
        <v>6682900</v>
      </c>
      <c r="L8448" s="17">
        <v>22001215</v>
      </c>
      <c r="M8448" s="17">
        <v>2848228</v>
      </c>
      <c r="N8448" s="17">
        <v>19152987</v>
      </c>
      <c r="O8448" s="17">
        <v>5960063</v>
      </c>
      <c r="P8448" s="17">
        <v>259149</v>
      </c>
      <c r="Q8448" s="17">
        <v>11476650</v>
      </c>
      <c r="R8448" s="17">
        <v>792809</v>
      </c>
      <c r="S8448" s="17">
        <v>10683841</v>
      </c>
      <c r="T8448" s="16" t="s">
        <v>42</v>
      </c>
    </row>
    <row r="8449" spans="1:20" s="18" customFormat="1" x14ac:dyDescent="0.25">
      <c r="A8449" s="16">
        <v>9443</v>
      </c>
      <c r="B8449" s="16">
        <v>900839212</v>
      </c>
      <c r="C8449" s="16" t="s">
        <v>9003</v>
      </c>
      <c r="D8449" s="16" t="s">
        <v>54</v>
      </c>
      <c r="E8449" s="16" t="s">
        <v>34</v>
      </c>
      <c r="F8449" s="16" t="s">
        <v>35</v>
      </c>
      <c r="G8449" s="16" t="s">
        <v>36</v>
      </c>
      <c r="H8449" s="16" t="s">
        <v>441</v>
      </c>
      <c r="I8449" s="16" t="s">
        <v>9735</v>
      </c>
      <c r="J8449" s="17">
        <v>13267961.620999999</v>
      </c>
      <c r="K8449" s="17">
        <v>2105534.466</v>
      </c>
      <c r="L8449" s="17">
        <v>13547531.967</v>
      </c>
      <c r="M8449" s="17">
        <v>7536786.7589999996</v>
      </c>
      <c r="N8449" s="17">
        <v>6010745.2079999996</v>
      </c>
      <c r="O8449" s="17">
        <v>9726391.7449999992</v>
      </c>
      <c r="P8449" s="17">
        <v>1468593.885</v>
      </c>
      <c r="Q8449" s="17">
        <v>8992622.8809999991</v>
      </c>
      <c r="R8449" s="17">
        <v>4572527.8540000003</v>
      </c>
      <c r="S8449" s="17">
        <v>4420095.0269999998</v>
      </c>
      <c r="T8449" s="16" t="s">
        <v>38</v>
      </c>
    </row>
    <row r="8450" spans="1:20" s="18" customFormat="1" x14ac:dyDescent="0.25">
      <c r="A8450" s="16">
        <v>9444</v>
      </c>
      <c r="B8450" s="16">
        <v>860528410</v>
      </c>
      <c r="C8450" s="16" t="s">
        <v>9004</v>
      </c>
      <c r="D8450" s="14" t="s">
        <v>25</v>
      </c>
      <c r="E8450" s="16" t="s">
        <v>26</v>
      </c>
      <c r="F8450" s="16" t="s">
        <v>27</v>
      </c>
      <c r="G8450" s="16" t="s">
        <v>28</v>
      </c>
      <c r="H8450" s="16" t="s">
        <v>494</v>
      </c>
      <c r="I8450" s="16" t="s">
        <v>30</v>
      </c>
      <c r="J8450" s="17">
        <v>13267497</v>
      </c>
      <c r="K8450" s="17">
        <v>1505016</v>
      </c>
      <c r="L8450" s="17">
        <v>15162275</v>
      </c>
      <c r="M8450" s="17">
        <v>7307469</v>
      </c>
      <c r="N8450" s="17">
        <v>7854806</v>
      </c>
      <c r="O8450" s="17">
        <v>10850718</v>
      </c>
      <c r="P8450" s="17">
        <v>794262</v>
      </c>
      <c r="Q8450" s="17">
        <v>12135194</v>
      </c>
      <c r="R8450" s="17">
        <v>1767857</v>
      </c>
      <c r="S8450" s="17">
        <v>10367337</v>
      </c>
      <c r="T8450" s="16" t="s">
        <v>52</v>
      </c>
    </row>
    <row r="8451" spans="1:20" s="18" customFormat="1" x14ac:dyDescent="0.25">
      <c r="A8451" s="16">
        <v>9445</v>
      </c>
      <c r="B8451" s="16">
        <v>844001355</v>
      </c>
      <c r="C8451" s="16" t="s">
        <v>9005</v>
      </c>
      <c r="D8451" s="16" t="s">
        <v>54</v>
      </c>
      <c r="E8451" s="16" t="s">
        <v>2917</v>
      </c>
      <c r="F8451" s="16" t="s">
        <v>315</v>
      </c>
      <c r="G8451" s="16" t="s">
        <v>9006</v>
      </c>
      <c r="H8451" s="16" t="s">
        <v>56</v>
      </c>
      <c r="I8451" s="16" t="s">
        <v>9735</v>
      </c>
      <c r="J8451" s="17">
        <v>13253675.787</v>
      </c>
      <c r="K8451" s="17">
        <v>957075.34600000002</v>
      </c>
      <c r="L8451" s="17">
        <v>18827617.965</v>
      </c>
      <c r="M8451" s="17">
        <v>512172.88199999998</v>
      </c>
      <c r="N8451" s="17">
        <v>18315445.083000001</v>
      </c>
      <c r="O8451" s="17">
        <v>9991654.8920000009</v>
      </c>
      <c r="P8451" s="17">
        <v>645576.29200000002</v>
      </c>
      <c r="Q8451" s="17">
        <v>18150338.386</v>
      </c>
      <c r="R8451" s="17">
        <v>1175765.649</v>
      </c>
      <c r="S8451" s="17">
        <v>16974572.737</v>
      </c>
      <c r="T8451" s="16" t="s">
        <v>125</v>
      </c>
    </row>
    <row r="8452" spans="1:20" s="18" customFormat="1" x14ac:dyDescent="0.25">
      <c r="A8452" s="16">
        <v>9446</v>
      </c>
      <c r="B8452" s="16">
        <v>900054587</v>
      </c>
      <c r="C8452" s="16" t="s">
        <v>9617</v>
      </c>
      <c r="D8452" s="14" t="s">
        <v>25</v>
      </c>
      <c r="E8452" s="16" t="s">
        <v>26</v>
      </c>
      <c r="F8452" s="16" t="s">
        <v>27</v>
      </c>
      <c r="G8452" s="16" t="s">
        <v>28</v>
      </c>
      <c r="H8452" s="16" t="s">
        <v>51</v>
      </c>
      <c r="I8452" s="16" t="s">
        <v>30</v>
      </c>
      <c r="J8452" s="17">
        <v>13250083</v>
      </c>
      <c r="K8452" s="17">
        <v>664303</v>
      </c>
      <c r="L8452" s="17">
        <v>4296701</v>
      </c>
      <c r="M8452" s="17">
        <v>1030592</v>
      </c>
      <c r="N8452" s="17">
        <v>3266109</v>
      </c>
      <c r="O8452" s="17">
        <v>10619485</v>
      </c>
      <c r="P8452" s="17">
        <v>452784</v>
      </c>
      <c r="Q8452" s="17">
        <v>2845003</v>
      </c>
      <c r="R8452" s="17">
        <v>865464</v>
      </c>
      <c r="S8452" s="17">
        <v>1979539</v>
      </c>
      <c r="T8452" s="16" t="s">
        <v>42</v>
      </c>
    </row>
    <row r="8453" spans="1:20" s="18" customFormat="1" x14ac:dyDescent="0.25">
      <c r="A8453" s="16">
        <v>9447</v>
      </c>
      <c r="B8453" s="16">
        <v>900735158</v>
      </c>
      <c r="C8453" s="16" t="s">
        <v>9007</v>
      </c>
      <c r="D8453" s="14" t="s">
        <v>25</v>
      </c>
      <c r="E8453" s="16" t="s">
        <v>139</v>
      </c>
      <c r="F8453" s="16" t="s">
        <v>368</v>
      </c>
      <c r="G8453" s="16" t="s">
        <v>933</v>
      </c>
      <c r="H8453" s="16" t="s">
        <v>71</v>
      </c>
      <c r="I8453" s="16" t="s">
        <v>9736</v>
      </c>
      <c r="J8453" s="17">
        <v>13248780</v>
      </c>
      <c r="K8453" s="17">
        <v>788629</v>
      </c>
      <c r="L8453" s="17">
        <v>10608172</v>
      </c>
      <c r="M8453" s="17">
        <v>5195294</v>
      </c>
      <c r="N8453" s="17">
        <v>5412878</v>
      </c>
      <c r="O8453" s="17">
        <v>10177671</v>
      </c>
      <c r="P8453" s="17">
        <v>1595891</v>
      </c>
      <c r="Q8453" s="17">
        <v>10723064</v>
      </c>
      <c r="R8453" s="17">
        <v>5117529</v>
      </c>
      <c r="S8453" s="17">
        <v>5605535</v>
      </c>
      <c r="T8453" s="16" t="s">
        <v>52</v>
      </c>
    </row>
    <row r="8454" spans="1:20" s="18" customFormat="1" x14ac:dyDescent="0.25">
      <c r="A8454" s="16">
        <v>9448</v>
      </c>
      <c r="B8454" s="16">
        <v>860500689</v>
      </c>
      <c r="C8454" s="16" t="s">
        <v>9008</v>
      </c>
      <c r="D8454" s="14" t="s">
        <v>25</v>
      </c>
      <c r="E8454" s="16" t="s">
        <v>26</v>
      </c>
      <c r="F8454" s="16" t="s">
        <v>27</v>
      </c>
      <c r="G8454" s="16" t="s">
        <v>28</v>
      </c>
      <c r="H8454" s="16" t="s">
        <v>68</v>
      </c>
      <c r="I8454" s="16" t="s">
        <v>30</v>
      </c>
      <c r="J8454" s="17">
        <v>13248416</v>
      </c>
      <c r="K8454" s="17">
        <v>168650</v>
      </c>
      <c r="L8454" s="17">
        <v>10529311</v>
      </c>
      <c r="M8454" s="17">
        <v>5649655</v>
      </c>
      <c r="N8454" s="17">
        <v>4879656</v>
      </c>
      <c r="O8454" s="17">
        <v>11828579</v>
      </c>
      <c r="P8454" s="17">
        <v>110629</v>
      </c>
      <c r="Q8454" s="17">
        <v>9493356</v>
      </c>
      <c r="R8454" s="17">
        <v>4782350</v>
      </c>
      <c r="S8454" s="17">
        <v>4711006</v>
      </c>
      <c r="T8454" s="16" t="s">
        <v>42</v>
      </c>
    </row>
    <row r="8455" spans="1:20" s="18" customFormat="1" x14ac:dyDescent="0.25">
      <c r="A8455" s="16">
        <v>9449</v>
      </c>
      <c r="B8455" s="16">
        <v>860503184</v>
      </c>
      <c r="C8455" s="16" t="s">
        <v>9009</v>
      </c>
      <c r="D8455" s="14" t="s">
        <v>25</v>
      </c>
      <c r="E8455" s="16" t="s">
        <v>26</v>
      </c>
      <c r="F8455" s="16" t="s">
        <v>27</v>
      </c>
      <c r="G8455" s="16" t="s">
        <v>28</v>
      </c>
      <c r="H8455" s="16" t="s">
        <v>8173</v>
      </c>
      <c r="I8455" s="16" t="s">
        <v>9735</v>
      </c>
      <c r="J8455" s="17">
        <v>13246859</v>
      </c>
      <c r="K8455" s="17">
        <v>1142830</v>
      </c>
      <c r="L8455" s="17">
        <v>4801533</v>
      </c>
      <c r="M8455" s="17">
        <v>2859790</v>
      </c>
      <c r="N8455" s="17">
        <v>1941743</v>
      </c>
      <c r="O8455" s="17">
        <v>9649043</v>
      </c>
      <c r="P8455" s="17">
        <v>907888</v>
      </c>
      <c r="Q8455" s="17">
        <v>4258988</v>
      </c>
      <c r="R8455" s="17">
        <v>1406769</v>
      </c>
      <c r="S8455" s="17">
        <v>2852219</v>
      </c>
      <c r="T8455" s="16" t="s">
        <v>42</v>
      </c>
    </row>
    <row r="8456" spans="1:20" s="18" customFormat="1" x14ac:dyDescent="0.25">
      <c r="A8456" s="16">
        <v>9450</v>
      </c>
      <c r="B8456" s="16">
        <v>800226991</v>
      </c>
      <c r="C8456" s="16" t="s">
        <v>9010</v>
      </c>
      <c r="D8456" s="14" t="s">
        <v>25</v>
      </c>
      <c r="E8456" s="16" t="s">
        <v>26</v>
      </c>
      <c r="F8456" s="16" t="s">
        <v>27</v>
      </c>
      <c r="G8456" s="16" t="s">
        <v>28</v>
      </c>
      <c r="H8456" s="16" t="s">
        <v>366</v>
      </c>
      <c r="I8456" s="16" t="s">
        <v>30</v>
      </c>
      <c r="J8456" s="17">
        <v>13245976</v>
      </c>
      <c r="K8456" s="17">
        <v>517597</v>
      </c>
      <c r="L8456" s="17">
        <v>7253774</v>
      </c>
      <c r="M8456" s="17">
        <v>4286395</v>
      </c>
      <c r="N8456" s="17">
        <v>2967379</v>
      </c>
      <c r="O8456" s="17">
        <v>7257526</v>
      </c>
      <c r="P8456" s="17">
        <v>20108</v>
      </c>
      <c r="Q8456" s="17">
        <v>6567076</v>
      </c>
      <c r="R8456" s="17">
        <v>4117294</v>
      </c>
      <c r="S8456" s="17">
        <v>2449782</v>
      </c>
      <c r="T8456" s="16" t="s">
        <v>42</v>
      </c>
    </row>
    <row r="8457" spans="1:20" s="18" customFormat="1" x14ac:dyDescent="0.25">
      <c r="A8457" s="16">
        <v>9451</v>
      </c>
      <c r="B8457" s="16">
        <v>830054097</v>
      </c>
      <c r="C8457" s="16" t="s">
        <v>9011</v>
      </c>
      <c r="D8457" s="14" t="s">
        <v>25</v>
      </c>
      <c r="E8457" s="16" t="s">
        <v>26</v>
      </c>
      <c r="F8457" s="16" t="s">
        <v>27</v>
      </c>
      <c r="G8457" s="16" t="s">
        <v>28</v>
      </c>
      <c r="H8457" s="16" t="s">
        <v>122</v>
      </c>
      <c r="I8457" s="16" t="s">
        <v>9735</v>
      </c>
      <c r="J8457" s="17">
        <v>13243224</v>
      </c>
      <c r="K8457" s="17">
        <v>1588447</v>
      </c>
      <c r="L8457" s="17">
        <v>14102318</v>
      </c>
      <c r="M8457" s="17">
        <v>6683487</v>
      </c>
      <c r="N8457" s="17">
        <v>7418831</v>
      </c>
      <c r="O8457" s="17">
        <v>11639024</v>
      </c>
      <c r="P8457" s="17">
        <v>932633</v>
      </c>
      <c r="Q8457" s="17">
        <v>10642777</v>
      </c>
      <c r="R8457" s="17">
        <v>4808716</v>
      </c>
      <c r="S8457" s="17">
        <v>5834061</v>
      </c>
      <c r="T8457" s="16" t="s">
        <v>42</v>
      </c>
    </row>
    <row r="8458" spans="1:20" s="18" customFormat="1" x14ac:dyDescent="0.25">
      <c r="A8458" s="16">
        <v>9452</v>
      </c>
      <c r="B8458" s="16">
        <v>830088374</v>
      </c>
      <c r="C8458" s="16" t="s">
        <v>9012</v>
      </c>
      <c r="D8458" s="14" t="s">
        <v>25</v>
      </c>
      <c r="E8458" s="16" t="s">
        <v>26</v>
      </c>
      <c r="F8458" s="16" t="s">
        <v>27</v>
      </c>
      <c r="G8458" s="16" t="s">
        <v>28</v>
      </c>
      <c r="H8458" s="16" t="s">
        <v>547</v>
      </c>
      <c r="I8458" s="16" t="s">
        <v>9735</v>
      </c>
      <c r="J8458" s="17">
        <v>13239555</v>
      </c>
      <c r="K8458" s="17">
        <v>183182</v>
      </c>
      <c r="L8458" s="17">
        <v>10935308</v>
      </c>
      <c r="M8458" s="17">
        <v>5764793</v>
      </c>
      <c r="N8458" s="17">
        <v>5170515</v>
      </c>
      <c r="O8458" s="17">
        <v>5556272</v>
      </c>
      <c r="P8458" s="17">
        <v>-1778465</v>
      </c>
      <c r="Q8458" s="17">
        <v>8041165</v>
      </c>
      <c r="R8458" s="17">
        <v>7553859</v>
      </c>
      <c r="S8458" s="17">
        <v>487306</v>
      </c>
      <c r="T8458" s="16" t="s">
        <v>42</v>
      </c>
    </row>
    <row r="8459" spans="1:20" s="18" customFormat="1" x14ac:dyDescent="0.25">
      <c r="A8459" s="16">
        <v>9453</v>
      </c>
      <c r="B8459" s="16">
        <v>800147578</v>
      </c>
      <c r="C8459" s="16" t="s">
        <v>9013</v>
      </c>
      <c r="D8459" s="14" t="s">
        <v>25</v>
      </c>
      <c r="E8459" s="16" t="s">
        <v>26</v>
      </c>
      <c r="F8459" s="16" t="s">
        <v>27</v>
      </c>
      <c r="G8459" s="16" t="s">
        <v>28</v>
      </c>
      <c r="H8459" s="16" t="s">
        <v>634</v>
      </c>
      <c r="I8459" s="16" t="s">
        <v>9735</v>
      </c>
      <c r="J8459" s="17">
        <v>13239431</v>
      </c>
      <c r="K8459" s="17">
        <v>-227445</v>
      </c>
      <c r="L8459" s="17">
        <v>21658266</v>
      </c>
      <c r="M8459" s="17">
        <v>5104119</v>
      </c>
      <c r="N8459" s="17">
        <v>16554147</v>
      </c>
      <c r="O8459" s="17">
        <v>40586786</v>
      </c>
      <c r="P8459" s="17">
        <v>4194330</v>
      </c>
      <c r="Q8459" s="17">
        <v>27967627</v>
      </c>
      <c r="R8459" s="17">
        <v>11186035</v>
      </c>
      <c r="S8459" s="17">
        <v>16781592</v>
      </c>
      <c r="T8459" s="16" t="s">
        <v>31</v>
      </c>
    </row>
    <row r="8460" spans="1:20" s="18" customFormat="1" x14ac:dyDescent="0.25">
      <c r="A8460" s="16">
        <v>9454</v>
      </c>
      <c r="B8460" s="16">
        <v>860403097</v>
      </c>
      <c r="C8460" s="16" t="s">
        <v>9014</v>
      </c>
      <c r="D8460" s="14" t="s">
        <v>25</v>
      </c>
      <c r="E8460" s="16" t="s">
        <v>26</v>
      </c>
      <c r="F8460" s="16" t="s">
        <v>27</v>
      </c>
      <c r="G8460" s="16" t="s">
        <v>28</v>
      </c>
      <c r="H8460" s="16" t="s">
        <v>203</v>
      </c>
      <c r="I8460" s="16" t="s">
        <v>30</v>
      </c>
      <c r="J8460" s="17">
        <v>13237037</v>
      </c>
      <c r="K8460" s="17">
        <v>1955237</v>
      </c>
      <c r="L8460" s="17">
        <v>16978562</v>
      </c>
      <c r="M8460" s="17">
        <v>3023623</v>
      </c>
      <c r="N8460" s="17">
        <v>13954939</v>
      </c>
      <c r="O8460" s="17">
        <v>10405405</v>
      </c>
      <c r="P8460" s="17">
        <v>1439390</v>
      </c>
      <c r="Q8460" s="17">
        <v>15153662</v>
      </c>
      <c r="R8460" s="17">
        <v>2453960</v>
      </c>
      <c r="S8460" s="17">
        <v>12699702</v>
      </c>
      <c r="T8460" s="16" t="s">
        <v>42</v>
      </c>
    </row>
    <row r="8461" spans="1:20" s="18" customFormat="1" x14ac:dyDescent="0.25">
      <c r="A8461" s="16">
        <v>9455</v>
      </c>
      <c r="B8461" s="16">
        <v>900729243</v>
      </c>
      <c r="C8461" s="16" t="s">
        <v>9015</v>
      </c>
      <c r="D8461" s="14" t="s">
        <v>25</v>
      </c>
      <c r="E8461" s="16" t="s">
        <v>139</v>
      </c>
      <c r="F8461" s="16" t="s">
        <v>140</v>
      </c>
      <c r="G8461" s="16" t="s">
        <v>141</v>
      </c>
      <c r="H8461" s="16" t="s">
        <v>333</v>
      </c>
      <c r="I8461" s="16" t="s">
        <v>30</v>
      </c>
      <c r="J8461" s="17">
        <v>13233947</v>
      </c>
      <c r="K8461" s="17">
        <v>463252</v>
      </c>
      <c r="L8461" s="17">
        <v>4484230</v>
      </c>
      <c r="M8461" s="17">
        <v>3051944</v>
      </c>
      <c r="N8461" s="17">
        <v>1432286</v>
      </c>
      <c r="O8461" s="17">
        <v>7314988</v>
      </c>
      <c r="P8461" s="17">
        <v>364686</v>
      </c>
      <c r="Q8461" s="17">
        <v>2829246</v>
      </c>
      <c r="R8461" s="17">
        <v>1860212</v>
      </c>
      <c r="S8461" s="17">
        <v>969034</v>
      </c>
      <c r="T8461" s="16" t="s">
        <v>42</v>
      </c>
    </row>
    <row r="8462" spans="1:20" s="18" customFormat="1" x14ac:dyDescent="0.25">
      <c r="A8462" s="16">
        <v>9456</v>
      </c>
      <c r="B8462" s="16">
        <v>900743110</v>
      </c>
      <c r="C8462" s="16" t="s">
        <v>9016</v>
      </c>
      <c r="D8462" s="16" t="s">
        <v>54</v>
      </c>
      <c r="E8462" s="16" t="s">
        <v>1257</v>
      </c>
      <c r="F8462" s="16" t="s">
        <v>248</v>
      </c>
      <c r="G8462" s="16" t="s">
        <v>1131</v>
      </c>
      <c r="H8462" s="16" t="s">
        <v>84</v>
      </c>
      <c r="I8462" s="16" t="s">
        <v>9735</v>
      </c>
      <c r="J8462" s="17">
        <v>13233892.59</v>
      </c>
      <c r="K8462" s="17">
        <v>1102732.5689999999</v>
      </c>
      <c r="L8462" s="17">
        <v>7129169.04</v>
      </c>
      <c r="M8462" s="17">
        <v>5136781.3210000005</v>
      </c>
      <c r="N8462" s="17">
        <v>1992387.719</v>
      </c>
      <c r="O8462" s="17">
        <v>5442089.9850000003</v>
      </c>
      <c r="P8462" s="17">
        <v>540662.36800000002</v>
      </c>
      <c r="Q8462" s="17">
        <v>3723515.1439999999</v>
      </c>
      <c r="R8462" s="17">
        <v>2782333.33</v>
      </c>
      <c r="S8462" s="17">
        <v>941181.81400000001</v>
      </c>
      <c r="T8462" s="16" t="s">
        <v>3199</v>
      </c>
    </row>
    <row r="8463" spans="1:20" s="18" customFormat="1" x14ac:dyDescent="0.25">
      <c r="A8463" s="16">
        <v>9457</v>
      </c>
      <c r="B8463" s="16">
        <v>832010320</v>
      </c>
      <c r="C8463" s="16" t="s">
        <v>9017</v>
      </c>
      <c r="D8463" s="14" t="s">
        <v>25</v>
      </c>
      <c r="E8463" s="16" t="s">
        <v>26</v>
      </c>
      <c r="F8463" s="16" t="s">
        <v>27</v>
      </c>
      <c r="G8463" s="16" t="s">
        <v>28</v>
      </c>
      <c r="H8463" s="16" t="s">
        <v>177</v>
      </c>
      <c r="I8463" s="16" t="s">
        <v>9732</v>
      </c>
      <c r="J8463" s="17">
        <v>13228522</v>
      </c>
      <c r="K8463" s="17">
        <v>545437</v>
      </c>
      <c r="L8463" s="17">
        <v>8927353</v>
      </c>
      <c r="M8463" s="17">
        <v>7820317</v>
      </c>
      <c r="N8463" s="17">
        <v>1107036</v>
      </c>
      <c r="O8463" s="17">
        <v>10547763</v>
      </c>
      <c r="P8463" s="17">
        <v>428207</v>
      </c>
      <c r="Q8463" s="17">
        <v>8085971</v>
      </c>
      <c r="R8463" s="17">
        <v>7310268</v>
      </c>
      <c r="S8463" s="17">
        <v>775703</v>
      </c>
      <c r="T8463" s="16" t="s">
        <v>31</v>
      </c>
    </row>
    <row r="8464" spans="1:20" s="18" customFormat="1" x14ac:dyDescent="0.25">
      <c r="A8464" s="16">
        <v>9458</v>
      </c>
      <c r="B8464" s="16">
        <v>900181508</v>
      </c>
      <c r="C8464" s="16" t="s">
        <v>9018</v>
      </c>
      <c r="D8464" s="14" t="s">
        <v>25</v>
      </c>
      <c r="E8464" s="16" t="s">
        <v>26</v>
      </c>
      <c r="F8464" s="16" t="s">
        <v>27</v>
      </c>
      <c r="G8464" s="16" t="s">
        <v>28</v>
      </c>
      <c r="H8464" s="16" t="s">
        <v>9019</v>
      </c>
      <c r="I8464" s="16" t="s">
        <v>9735</v>
      </c>
      <c r="J8464" s="17">
        <v>13225692</v>
      </c>
      <c r="K8464" s="17">
        <v>96926</v>
      </c>
      <c r="L8464" s="17">
        <v>18499937</v>
      </c>
      <c r="M8464" s="17">
        <v>11308274</v>
      </c>
      <c r="N8464" s="17">
        <v>7191663</v>
      </c>
      <c r="O8464" s="17">
        <v>10934765</v>
      </c>
      <c r="P8464" s="17">
        <v>49200</v>
      </c>
      <c r="Q8464" s="17">
        <v>21088539</v>
      </c>
      <c r="R8464" s="17">
        <v>13993802</v>
      </c>
      <c r="S8464" s="17">
        <v>7094737</v>
      </c>
      <c r="T8464" s="16" t="s">
        <v>42</v>
      </c>
    </row>
    <row r="8465" spans="1:20" s="18" customFormat="1" x14ac:dyDescent="0.25">
      <c r="A8465" s="16">
        <v>9459</v>
      </c>
      <c r="B8465" s="16">
        <v>800171581</v>
      </c>
      <c r="C8465" s="16" t="s">
        <v>9020</v>
      </c>
      <c r="D8465" s="14" t="s">
        <v>25</v>
      </c>
      <c r="E8465" s="16" t="s">
        <v>26</v>
      </c>
      <c r="F8465" s="16" t="s">
        <v>73</v>
      </c>
      <c r="G8465" s="16" t="s">
        <v>2517</v>
      </c>
      <c r="H8465" s="16" t="s">
        <v>1274</v>
      </c>
      <c r="I8465" s="16" t="s">
        <v>30</v>
      </c>
      <c r="J8465" s="17">
        <v>13219716</v>
      </c>
      <c r="K8465" s="17">
        <v>482519</v>
      </c>
      <c r="L8465" s="17">
        <v>10842440</v>
      </c>
      <c r="M8465" s="17">
        <v>7783157</v>
      </c>
      <c r="N8465" s="17">
        <v>3059283</v>
      </c>
      <c r="O8465" s="17">
        <v>8826161</v>
      </c>
      <c r="P8465" s="17">
        <v>266339</v>
      </c>
      <c r="Q8465" s="17">
        <v>7284680</v>
      </c>
      <c r="R8465" s="17">
        <v>4707916</v>
      </c>
      <c r="S8465" s="17">
        <v>2576764</v>
      </c>
      <c r="T8465" s="16" t="s">
        <v>42</v>
      </c>
    </row>
    <row r="8466" spans="1:20" s="18" customFormat="1" x14ac:dyDescent="0.25">
      <c r="A8466" s="16">
        <v>9460</v>
      </c>
      <c r="B8466" s="16">
        <v>900428743</v>
      </c>
      <c r="C8466" s="16" t="s">
        <v>9021</v>
      </c>
      <c r="D8466" s="14" t="s">
        <v>25</v>
      </c>
      <c r="E8466" s="16" t="s">
        <v>26</v>
      </c>
      <c r="F8466" s="16" t="s">
        <v>27</v>
      </c>
      <c r="G8466" s="16" t="s">
        <v>28</v>
      </c>
      <c r="H8466" s="16" t="s">
        <v>594</v>
      </c>
      <c r="I8466" s="16" t="s">
        <v>9735</v>
      </c>
      <c r="J8466" s="17">
        <v>13218540</v>
      </c>
      <c r="K8466" s="17">
        <v>2231125</v>
      </c>
      <c r="L8466" s="17">
        <v>59723925</v>
      </c>
      <c r="M8466" s="17">
        <v>39621243</v>
      </c>
      <c r="N8466" s="17">
        <v>20102682</v>
      </c>
      <c r="O8466" s="17">
        <v>14798777</v>
      </c>
      <c r="P8466" s="17">
        <v>2324684</v>
      </c>
      <c r="Q8466" s="17">
        <v>68357310</v>
      </c>
      <c r="R8466" s="17">
        <v>49439646</v>
      </c>
      <c r="S8466" s="17">
        <v>18917664</v>
      </c>
      <c r="T8466" s="16" t="s">
        <v>42</v>
      </c>
    </row>
    <row r="8467" spans="1:20" s="18" customFormat="1" x14ac:dyDescent="0.25">
      <c r="A8467" s="16">
        <v>9461</v>
      </c>
      <c r="B8467" s="16">
        <v>830067384</v>
      </c>
      <c r="C8467" s="16" t="s">
        <v>9022</v>
      </c>
      <c r="D8467" s="14" t="s">
        <v>25</v>
      </c>
      <c r="E8467" s="16" t="s">
        <v>26</v>
      </c>
      <c r="F8467" s="16" t="s">
        <v>27</v>
      </c>
      <c r="G8467" s="16" t="s">
        <v>28</v>
      </c>
      <c r="H8467" s="16" t="s">
        <v>76</v>
      </c>
      <c r="I8467" s="16" t="s">
        <v>30</v>
      </c>
      <c r="J8467" s="17">
        <v>13217653</v>
      </c>
      <c r="K8467" s="17">
        <v>2056313</v>
      </c>
      <c r="L8467" s="17">
        <v>6431514</v>
      </c>
      <c r="M8467" s="17">
        <v>1765603</v>
      </c>
      <c r="N8467" s="17">
        <v>4665911</v>
      </c>
      <c r="O8467" s="17">
        <v>9713439</v>
      </c>
      <c r="P8467" s="17">
        <v>8015</v>
      </c>
      <c r="Q8467" s="17">
        <v>6039952</v>
      </c>
      <c r="R8467" s="17">
        <v>1512954</v>
      </c>
      <c r="S8467" s="17">
        <v>4526998</v>
      </c>
      <c r="T8467" s="16" t="s">
        <v>42</v>
      </c>
    </row>
    <row r="8468" spans="1:20" s="18" customFormat="1" x14ac:dyDescent="0.25">
      <c r="A8468" s="16">
        <v>9462</v>
      </c>
      <c r="B8468" s="16">
        <v>809008620</v>
      </c>
      <c r="C8468" s="16" t="s">
        <v>9023</v>
      </c>
      <c r="D8468" s="14" t="s">
        <v>25</v>
      </c>
      <c r="E8468" s="16" t="s">
        <v>2917</v>
      </c>
      <c r="F8468" s="16" t="s">
        <v>373</v>
      </c>
      <c r="G8468" s="16" t="s">
        <v>650</v>
      </c>
      <c r="H8468" s="16" t="s">
        <v>37</v>
      </c>
      <c r="I8468" s="16" t="s">
        <v>9735</v>
      </c>
      <c r="J8468" s="17">
        <v>13217507</v>
      </c>
      <c r="K8468" s="17">
        <v>52185</v>
      </c>
      <c r="L8468" s="17">
        <v>6519674</v>
      </c>
      <c r="M8468" s="17">
        <v>1850339</v>
      </c>
      <c r="N8468" s="17">
        <v>4669335</v>
      </c>
      <c r="O8468" s="17">
        <v>15184614</v>
      </c>
      <c r="P8468" s="17">
        <v>757498</v>
      </c>
      <c r="Q8468" s="17">
        <v>6352174</v>
      </c>
      <c r="R8468" s="17">
        <v>1746185</v>
      </c>
      <c r="S8468" s="17">
        <v>4605989</v>
      </c>
      <c r="T8468" s="16" t="s">
        <v>42</v>
      </c>
    </row>
    <row r="8469" spans="1:20" s="18" customFormat="1" x14ac:dyDescent="0.25">
      <c r="A8469" s="16">
        <v>9463</v>
      </c>
      <c r="B8469" s="16">
        <v>890300412</v>
      </c>
      <c r="C8469" s="16" t="s">
        <v>9024</v>
      </c>
      <c r="D8469" s="14" t="s">
        <v>25</v>
      </c>
      <c r="E8469" s="16" t="s">
        <v>1160</v>
      </c>
      <c r="F8469" s="16" t="s">
        <v>40</v>
      </c>
      <c r="G8469" s="16" t="s">
        <v>55</v>
      </c>
      <c r="H8469" s="16" t="s">
        <v>1604</v>
      </c>
      <c r="I8469" s="16" t="s">
        <v>9736</v>
      </c>
      <c r="J8469" s="17">
        <v>13217255</v>
      </c>
      <c r="K8469" s="17">
        <v>382833</v>
      </c>
      <c r="L8469" s="17">
        <v>14390978</v>
      </c>
      <c r="M8469" s="17">
        <v>6663949</v>
      </c>
      <c r="N8469" s="17">
        <v>7727029</v>
      </c>
      <c r="O8469" s="17">
        <v>13078198</v>
      </c>
      <c r="P8469" s="17">
        <v>245774</v>
      </c>
      <c r="Q8469" s="17">
        <v>12875344</v>
      </c>
      <c r="R8469" s="17">
        <v>5224506</v>
      </c>
      <c r="S8469" s="17">
        <v>7650838</v>
      </c>
      <c r="T8469" s="16" t="s">
        <v>42</v>
      </c>
    </row>
    <row r="8470" spans="1:20" s="18" customFormat="1" x14ac:dyDescent="0.25">
      <c r="A8470" s="16">
        <v>9464</v>
      </c>
      <c r="B8470" s="16">
        <v>900392471</v>
      </c>
      <c r="C8470" s="16" t="s">
        <v>9025</v>
      </c>
      <c r="D8470" s="14" t="s">
        <v>25</v>
      </c>
      <c r="E8470" s="16" t="s">
        <v>26</v>
      </c>
      <c r="F8470" s="16" t="s">
        <v>73</v>
      </c>
      <c r="G8470" s="16" t="s">
        <v>9673</v>
      </c>
      <c r="H8470" s="16" t="s">
        <v>100</v>
      </c>
      <c r="I8470" s="16" t="s">
        <v>30</v>
      </c>
      <c r="J8470" s="17">
        <v>13215020</v>
      </c>
      <c r="K8470" s="17">
        <v>337085</v>
      </c>
      <c r="L8470" s="17">
        <v>6942615</v>
      </c>
      <c r="M8470" s="17">
        <v>3743899</v>
      </c>
      <c r="N8470" s="17">
        <v>3198716</v>
      </c>
      <c r="O8470" s="17">
        <v>10508974</v>
      </c>
      <c r="P8470" s="17">
        <v>302938</v>
      </c>
      <c r="Q8470" s="17">
        <v>3006436</v>
      </c>
      <c r="R8470" s="17">
        <v>1675510</v>
      </c>
      <c r="S8470" s="17">
        <v>1330926</v>
      </c>
      <c r="T8470" s="16" t="s">
        <v>42</v>
      </c>
    </row>
    <row r="8471" spans="1:20" s="18" customFormat="1" x14ac:dyDescent="0.25">
      <c r="A8471" s="16">
        <v>9465</v>
      </c>
      <c r="B8471" s="16">
        <v>860516860</v>
      </c>
      <c r="C8471" s="16" t="s">
        <v>9026</v>
      </c>
      <c r="D8471" s="14" t="s">
        <v>25</v>
      </c>
      <c r="E8471" s="16" t="s">
        <v>26</v>
      </c>
      <c r="F8471" s="16" t="s">
        <v>27</v>
      </c>
      <c r="G8471" s="16" t="s">
        <v>28</v>
      </c>
      <c r="H8471" s="16" t="s">
        <v>58</v>
      </c>
      <c r="I8471" s="16" t="s">
        <v>30</v>
      </c>
      <c r="J8471" s="17">
        <v>13209690</v>
      </c>
      <c r="K8471" s="17">
        <v>998770</v>
      </c>
      <c r="L8471" s="17">
        <v>25557433</v>
      </c>
      <c r="M8471" s="17">
        <v>10395498</v>
      </c>
      <c r="N8471" s="17">
        <v>15161935</v>
      </c>
      <c r="O8471" s="17">
        <v>12135572</v>
      </c>
      <c r="P8471" s="17">
        <v>835392</v>
      </c>
      <c r="Q8471" s="17">
        <v>27133314</v>
      </c>
      <c r="R8471" s="17">
        <v>12970149</v>
      </c>
      <c r="S8471" s="17">
        <v>14163165</v>
      </c>
      <c r="T8471" s="16" t="s">
        <v>42</v>
      </c>
    </row>
    <row r="8472" spans="1:20" s="18" customFormat="1" x14ac:dyDescent="0.25">
      <c r="A8472" s="16">
        <v>9466</v>
      </c>
      <c r="B8472" s="16">
        <v>890941953</v>
      </c>
      <c r="C8472" s="16" t="s">
        <v>9027</v>
      </c>
      <c r="D8472" s="14" t="s">
        <v>25</v>
      </c>
      <c r="E8472" s="16" t="s">
        <v>34</v>
      </c>
      <c r="F8472" s="16" t="s">
        <v>35</v>
      </c>
      <c r="G8472" s="16" t="s">
        <v>36</v>
      </c>
      <c r="H8472" s="16" t="s">
        <v>1235</v>
      </c>
      <c r="I8472" s="16" t="s">
        <v>9735</v>
      </c>
      <c r="J8472" s="17">
        <v>13209363</v>
      </c>
      <c r="K8472" s="17">
        <v>7424182</v>
      </c>
      <c r="L8472" s="17">
        <v>72423097</v>
      </c>
      <c r="M8472" s="17">
        <v>23297230</v>
      </c>
      <c r="N8472" s="17">
        <v>49125867</v>
      </c>
      <c r="O8472" s="17">
        <v>14252881</v>
      </c>
      <c r="P8472" s="17">
        <v>8922917</v>
      </c>
      <c r="Q8472" s="17">
        <v>61689105</v>
      </c>
      <c r="R8472" s="17">
        <v>19917302</v>
      </c>
      <c r="S8472" s="17">
        <v>41771803</v>
      </c>
      <c r="T8472" s="16" t="s">
        <v>42</v>
      </c>
    </row>
    <row r="8473" spans="1:20" s="18" customFormat="1" x14ac:dyDescent="0.25">
      <c r="A8473" s="16">
        <v>9467</v>
      </c>
      <c r="B8473" s="16">
        <v>900298032</v>
      </c>
      <c r="C8473" s="16" t="s">
        <v>9028</v>
      </c>
      <c r="D8473" s="14" t="s">
        <v>25</v>
      </c>
      <c r="E8473" s="16" t="s">
        <v>26</v>
      </c>
      <c r="F8473" s="16" t="s">
        <v>27</v>
      </c>
      <c r="G8473" s="16" t="s">
        <v>28</v>
      </c>
      <c r="H8473" s="16" t="s">
        <v>1310</v>
      </c>
      <c r="I8473" s="16" t="s">
        <v>9736</v>
      </c>
      <c r="J8473" s="17">
        <v>13208819</v>
      </c>
      <c r="K8473" s="17">
        <v>114370</v>
      </c>
      <c r="L8473" s="17">
        <v>13450118</v>
      </c>
      <c r="M8473" s="17">
        <v>7746295</v>
      </c>
      <c r="N8473" s="17">
        <v>5703823</v>
      </c>
      <c r="O8473" s="17">
        <v>14803631</v>
      </c>
      <c r="P8473" s="17">
        <v>851504</v>
      </c>
      <c r="Q8473" s="17">
        <v>10509365</v>
      </c>
      <c r="R8473" s="17">
        <v>4919914</v>
      </c>
      <c r="S8473" s="17">
        <v>5589451</v>
      </c>
      <c r="T8473" s="16" t="s">
        <v>42</v>
      </c>
    </row>
    <row r="8474" spans="1:20" s="18" customFormat="1" x14ac:dyDescent="0.25">
      <c r="A8474" s="16">
        <v>9468</v>
      </c>
      <c r="B8474" s="16">
        <v>900901456</v>
      </c>
      <c r="C8474" s="16" t="s">
        <v>9029</v>
      </c>
      <c r="D8474" s="14" t="s">
        <v>25</v>
      </c>
      <c r="E8474" s="16" t="s">
        <v>34</v>
      </c>
      <c r="F8474" s="16" t="s">
        <v>35</v>
      </c>
      <c r="G8474" s="16" t="s">
        <v>36</v>
      </c>
      <c r="H8474" s="16" t="s">
        <v>636</v>
      </c>
      <c r="I8474" s="16" t="s">
        <v>9735</v>
      </c>
      <c r="J8474" s="17">
        <v>13205852</v>
      </c>
      <c r="K8474" s="17">
        <v>8686627</v>
      </c>
      <c r="L8474" s="17">
        <v>67777126</v>
      </c>
      <c r="M8474" s="17">
        <v>52160591</v>
      </c>
      <c r="N8474" s="17">
        <v>15616535</v>
      </c>
      <c r="O8474" s="17">
        <v>8043141</v>
      </c>
      <c r="P8474" s="17">
        <v>5226389</v>
      </c>
      <c r="Q8474" s="17">
        <v>52747395</v>
      </c>
      <c r="R8474" s="17">
        <v>45817487</v>
      </c>
      <c r="S8474" s="17">
        <v>6929908</v>
      </c>
      <c r="T8474" s="16" t="s">
        <v>52</v>
      </c>
    </row>
    <row r="8475" spans="1:20" s="18" customFormat="1" x14ac:dyDescent="0.25">
      <c r="A8475" s="16">
        <v>9469</v>
      </c>
      <c r="B8475" s="16">
        <v>900501925</v>
      </c>
      <c r="C8475" s="16" t="s">
        <v>9030</v>
      </c>
      <c r="D8475" s="16" t="s">
        <v>33</v>
      </c>
      <c r="E8475" s="16" t="s">
        <v>1257</v>
      </c>
      <c r="F8475" s="16" t="s">
        <v>70</v>
      </c>
      <c r="G8475" s="16" t="s">
        <v>2025</v>
      </c>
      <c r="H8475" s="16" t="s">
        <v>37</v>
      </c>
      <c r="I8475" s="16" t="s">
        <v>9735</v>
      </c>
      <c r="J8475" s="17">
        <v>13202735.253</v>
      </c>
      <c r="K8475" s="17">
        <v>193158.639</v>
      </c>
      <c r="L8475" s="17">
        <v>4057767.6940000001</v>
      </c>
      <c r="M8475" s="17">
        <v>2767015.9920000001</v>
      </c>
      <c r="N8475" s="17">
        <v>1290751.702</v>
      </c>
      <c r="O8475" s="17">
        <v>11292460.113</v>
      </c>
      <c r="P8475" s="17">
        <v>439141.16200000001</v>
      </c>
      <c r="Q8475" s="17">
        <v>3177111.2450000001</v>
      </c>
      <c r="R8475" s="17">
        <v>2013362.182</v>
      </c>
      <c r="S8475" s="17">
        <v>1163749.0630000001</v>
      </c>
      <c r="T8475" s="16" t="s">
        <v>38</v>
      </c>
    </row>
    <row r="8476" spans="1:20" s="18" customFormat="1" x14ac:dyDescent="0.25">
      <c r="A8476" s="16">
        <v>9470</v>
      </c>
      <c r="B8476" s="16">
        <v>811023726</v>
      </c>
      <c r="C8476" s="16" t="s">
        <v>9031</v>
      </c>
      <c r="D8476" s="14" t="s">
        <v>25</v>
      </c>
      <c r="E8476" s="16" t="s">
        <v>34</v>
      </c>
      <c r="F8476" s="16" t="s">
        <v>35</v>
      </c>
      <c r="G8476" s="16" t="s">
        <v>36</v>
      </c>
      <c r="H8476" s="16" t="s">
        <v>1472</v>
      </c>
      <c r="I8476" s="16" t="s">
        <v>9732</v>
      </c>
      <c r="J8476" s="17">
        <v>13200842</v>
      </c>
      <c r="K8476" s="17">
        <v>1090579</v>
      </c>
      <c r="L8476" s="17">
        <v>25750774</v>
      </c>
      <c r="M8476" s="17">
        <v>5075594</v>
      </c>
      <c r="N8476" s="17">
        <v>20675180</v>
      </c>
      <c r="O8476" s="17">
        <v>9317731</v>
      </c>
      <c r="P8476" s="17">
        <v>953899</v>
      </c>
      <c r="Q8476" s="17">
        <v>24841296</v>
      </c>
      <c r="R8476" s="17">
        <v>5039170</v>
      </c>
      <c r="S8476" s="17">
        <v>19802126</v>
      </c>
      <c r="T8476" s="16" t="s">
        <v>42</v>
      </c>
    </row>
    <row r="8477" spans="1:20" s="18" customFormat="1" x14ac:dyDescent="0.25">
      <c r="A8477" s="16">
        <v>9471</v>
      </c>
      <c r="B8477" s="16">
        <v>900255785</v>
      </c>
      <c r="C8477" s="16" t="s">
        <v>9032</v>
      </c>
      <c r="D8477" s="14" t="s">
        <v>25</v>
      </c>
      <c r="E8477" s="16" t="s">
        <v>26</v>
      </c>
      <c r="F8477" s="16" t="s">
        <v>73</v>
      </c>
      <c r="G8477" s="16" t="s">
        <v>5303</v>
      </c>
      <c r="H8477" s="16" t="s">
        <v>213</v>
      </c>
      <c r="I8477" s="16" t="s">
        <v>30</v>
      </c>
      <c r="J8477" s="17">
        <v>13200091</v>
      </c>
      <c r="K8477" s="17">
        <v>513843</v>
      </c>
      <c r="L8477" s="17">
        <v>22231455</v>
      </c>
      <c r="M8477" s="17">
        <v>12940292</v>
      </c>
      <c r="N8477" s="17">
        <v>9291163</v>
      </c>
      <c r="O8477" s="17">
        <v>12097895</v>
      </c>
      <c r="P8477" s="17">
        <v>232722</v>
      </c>
      <c r="Q8477" s="17">
        <v>22369430</v>
      </c>
      <c r="R8477" s="17">
        <v>13592110</v>
      </c>
      <c r="S8477" s="17">
        <v>8777320</v>
      </c>
      <c r="T8477" s="16" t="s">
        <v>42</v>
      </c>
    </row>
    <row r="8478" spans="1:20" s="18" customFormat="1" x14ac:dyDescent="0.25">
      <c r="A8478" s="16">
        <v>9472</v>
      </c>
      <c r="B8478" s="16">
        <v>800013728</v>
      </c>
      <c r="C8478" s="16" t="s">
        <v>9033</v>
      </c>
      <c r="D8478" s="14" t="s">
        <v>25</v>
      </c>
      <c r="E8478" s="16" t="s">
        <v>1257</v>
      </c>
      <c r="F8478" s="16" t="s">
        <v>70</v>
      </c>
      <c r="G8478" s="16" t="s">
        <v>310</v>
      </c>
      <c r="H8478" s="16" t="s">
        <v>333</v>
      </c>
      <c r="I8478" s="16" t="s">
        <v>30</v>
      </c>
      <c r="J8478" s="17">
        <v>13197805</v>
      </c>
      <c r="K8478" s="17">
        <v>506463</v>
      </c>
      <c r="L8478" s="17">
        <v>4078889</v>
      </c>
      <c r="M8478" s="17">
        <v>2140096</v>
      </c>
      <c r="N8478" s="17">
        <v>1938793</v>
      </c>
      <c r="O8478" s="17">
        <v>9350708</v>
      </c>
      <c r="P8478" s="17">
        <v>213918</v>
      </c>
      <c r="Q8478" s="17">
        <v>3253356</v>
      </c>
      <c r="R8478" s="17">
        <v>1196834</v>
      </c>
      <c r="S8478" s="17">
        <v>2056522</v>
      </c>
      <c r="T8478" s="16" t="s">
        <v>42</v>
      </c>
    </row>
    <row r="8479" spans="1:20" s="18" customFormat="1" x14ac:dyDescent="0.25">
      <c r="A8479" s="16">
        <v>9473</v>
      </c>
      <c r="B8479" s="16">
        <v>800048961</v>
      </c>
      <c r="C8479" s="16" t="s">
        <v>9034</v>
      </c>
      <c r="D8479" s="16" t="s">
        <v>33</v>
      </c>
      <c r="E8479" s="16" t="s">
        <v>1257</v>
      </c>
      <c r="F8479" s="16" t="s">
        <v>652</v>
      </c>
      <c r="G8479" s="16" t="s">
        <v>3860</v>
      </c>
      <c r="H8479" s="16" t="s">
        <v>37</v>
      </c>
      <c r="I8479" s="16" t="s">
        <v>9735</v>
      </c>
      <c r="J8479" s="17">
        <v>13193111.172999999</v>
      </c>
      <c r="K8479" s="17">
        <v>95698.782000000007</v>
      </c>
      <c r="L8479" s="17">
        <v>6208569.2259999998</v>
      </c>
      <c r="M8479" s="17">
        <v>2168521.6800000002</v>
      </c>
      <c r="N8479" s="17">
        <v>4040047.5460000001</v>
      </c>
      <c r="O8479" s="17">
        <v>13933219.817</v>
      </c>
      <c r="P8479" s="17">
        <v>620217.72499999998</v>
      </c>
      <c r="Q8479" s="17">
        <v>6263276.4280000003</v>
      </c>
      <c r="R8479" s="17">
        <v>2318927.665</v>
      </c>
      <c r="S8479" s="17">
        <v>3944348.7629999998</v>
      </c>
      <c r="T8479" s="16" t="s">
        <v>38</v>
      </c>
    </row>
    <row r="8480" spans="1:20" s="18" customFormat="1" x14ac:dyDescent="0.25">
      <c r="A8480" s="16">
        <v>9474</v>
      </c>
      <c r="B8480" s="16">
        <v>800050903</v>
      </c>
      <c r="C8480" s="16" t="s">
        <v>9035</v>
      </c>
      <c r="D8480" s="14" t="s">
        <v>25</v>
      </c>
      <c r="E8480" s="16" t="s">
        <v>9731</v>
      </c>
      <c r="F8480" s="16" t="s">
        <v>82</v>
      </c>
      <c r="G8480" s="16" t="s">
        <v>83</v>
      </c>
      <c r="H8480" s="16" t="s">
        <v>544</v>
      </c>
      <c r="I8480" s="16" t="s">
        <v>30</v>
      </c>
      <c r="J8480" s="17">
        <v>13186048</v>
      </c>
      <c r="K8480" s="17">
        <v>787206</v>
      </c>
      <c r="L8480" s="17">
        <v>7475833</v>
      </c>
      <c r="M8480" s="17">
        <v>2086750</v>
      </c>
      <c r="N8480" s="17">
        <v>5389083</v>
      </c>
      <c r="O8480" s="17">
        <v>12555681</v>
      </c>
      <c r="P8480" s="17">
        <v>629132</v>
      </c>
      <c r="Q8480" s="17">
        <v>7049237</v>
      </c>
      <c r="R8480" s="17">
        <v>2447360</v>
      </c>
      <c r="S8480" s="17">
        <v>4601877</v>
      </c>
      <c r="T8480" s="16" t="s">
        <v>42</v>
      </c>
    </row>
    <row r="8481" spans="1:20" s="18" customFormat="1" x14ac:dyDescent="0.25">
      <c r="A8481" s="16">
        <v>9475</v>
      </c>
      <c r="B8481" s="16">
        <v>800229535</v>
      </c>
      <c r="C8481" s="16" t="s">
        <v>9036</v>
      </c>
      <c r="D8481" s="14" t="s">
        <v>25</v>
      </c>
      <c r="E8481" s="16" t="s">
        <v>26</v>
      </c>
      <c r="F8481" s="16" t="s">
        <v>27</v>
      </c>
      <c r="G8481" s="16" t="s">
        <v>28</v>
      </c>
      <c r="H8481" s="16" t="s">
        <v>1604</v>
      </c>
      <c r="I8481" s="16" t="s">
        <v>9736</v>
      </c>
      <c r="J8481" s="17">
        <v>13185009</v>
      </c>
      <c r="K8481" s="17">
        <v>613264</v>
      </c>
      <c r="L8481" s="17">
        <v>10539750</v>
      </c>
      <c r="M8481" s="17">
        <v>6028069</v>
      </c>
      <c r="N8481" s="17">
        <v>4511681</v>
      </c>
      <c r="O8481" s="17">
        <v>8277315</v>
      </c>
      <c r="P8481" s="17">
        <v>785491</v>
      </c>
      <c r="Q8481" s="17">
        <v>8128094</v>
      </c>
      <c r="R8481" s="17">
        <v>4229677</v>
      </c>
      <c r="S8481" s="17">
        <v>3898417</v>
      </c>
      <c r="T8481" s="16" t="s">
        <v>42</v>
      </c>
    </row>
    <row r="8482" spans="1:20" s="18" customFormat="1" x14ac:dyDescent="0.25">
      <c r="A8482" s="16">
        <v>9476</v>
      </c>
      <c r="B8482" s="16">
        <v>800171780</v>
      </c>
      <c r="C8482" s="16" t="s">
        <v>9037</v>
      </c>
      <c r="D8482" s="16" t="s">
        <v>54</v>
      </c>
      <c r="E8482" s="16" t="s">
        <v>1160</v>
      </c>
      <c r="F8482" s="16" t="s">
        <v>40</v>
      </c>
      <c r="G8482" s="16" t="s">
        <v>55</v>
      </c>
      <c r="H8482" s="16" t="s">
        <v>95</v>
      </c>
      <c r="I8482" s="16" t="s">
        <v>9735</v>
      </c>
      <c r="J8482" s="17">
        <v>13176714.318</v>
      </c>
      <c r="K8482" s="17">
        <v>4390327.6220000004</v>
      </c>
      <c r="L8482" s="17">
        <v>48300930.994999997</v>
      </c>
      <c r="M8482" s="17">
        <v>965486.89199999999</v>
      </c>
      <c r="N8482" s="17">
        <v>47335444.103</v>
      </c>
      <c r="O8482" s="17">
        <v>11913695.686000001</v>
      </c>
      <c r="P8482" s="17">
        <v>4541838.5889999997</v>
      </c>
      <c r="Q8482" s="17">
        <v>49440303.023000002</v>
      </c>
      <c r="R8482" s="17">
        <v>879917.58100000001</v>
      </c>
      <c r="S8482" s="17">
        <v>48560385.442000002</v>
      </c>
      <c r="T8482" s="16" t="s">
        <v>38</v>
      </c>
    </row>
    <row r="8483" spans="1:20" s="18" customFormat="1" x14ac:dyDescent="0.25">
      <c r="A8483" s="16">
        <v>9477</v>
      </c>
      <c r="B8483" s="16">
        <v>890985660</v>
      </c>
      <c r="C8483" s="16" t="s">
        <v>9038</v>
      </c>
      <c r="D8483" s="16" t="s">
        <v>54</v>
      </c>
      <c r="E8483" s="16" t="s">
        <v>34</v>
      </c>
      <c r="F8483" s="16" t="s">
        <v>35</v>
      </c>
      <c r="G8483" s="16" t="s">
        <v>9039</v>
      </c>
      <c r="H8483" s="16" t="s">
        <v>56</v>
      </c>
      <c r="I8483" s="16" t="s">
        <v>9735</v>
      </c>
      <c r="J8483" s="17">
        <v>13168848.233999999</v>
      </c>
      <c r="K8483" s="17">
        <v>1143036.4180000001</v>
      </c>
      <c r="L8483" s="17">
        <v>17602892.425999999</v>
      </c>
      <c r="M8483" s="17">
        <v>4919196.324</v>
      </c>
      <c r="N8483" s="17">
        <v>12683696.102</v>
      </c>
      <c r="O8483" s="17">
        <v>12286409.876</v>
      </c>
      <c r="P8483" s="17">
        <v>153274.81200000001</v>
      </c>
      <c r="Q8483" s="17">
        <v>16214323.619999999</v>
      </c>
      <c r="R8483" s="17">
        <v>4283171.8880000003</v>
      </c>
      <c r="S8483" s="17">
        <v>11931151.732000001</v>
      </c>
      <c r="T8483" s="16" t="s">
        <v>125</v>
      </c>
    </row>
    <row r="8484" spans="1:20" s="18" customFormat="1" x14ac:dyDescent="0.25">
      <c r="A8484" s="16">
        <v>9478</v>
      </c>
      <c r="B8484" s="16">
        <v>900150662</v>
      </c>
      <c r="C8484" s="16" t="s">
        <v>9040</v>
      </c>
      <c r="D8484" s="14" t="s">
        <v>25</v>
      </c>
      <c r="E8484" s="16" t="s">
        <v>26</v>
      </c>
      <c r="F8484" s="16" t="s">
        <v>27</v>
      </c>
      <c r="G8484" s="16" t="s">
        <v>28</v>
      </c>
      <c r="H8484" s="16" t="s">
        <v>64</v>
      </c>
      <c r="I8484" s="16" t="s">
        <v>9735</v>
      </c>
      <c r="J8484" s="17">
        <v>13167678</v>
      </c>
      <c r="K8484" s="17">
        <v>-199005</v>
      </c>
      <c r="L8484" s="17">
        <v>7317337</v>
      </c>
      <c r="M8484" s="17">
        <v>6993245</v>
      </c>
      <c r="N8484" s="17">
        <v>324092</v>
      </c>
      <c r="O8484" s="17">
        <v>13607908</v>
      </c>
      <c r="P8484" s="17">
        <v>470972</v>
      </c>
      <c r="Q8484" s="17">
        <v>15264030</v>
      </c>
      <c r="R8484" s="17">
        <v>14740933</v>
      </c>
      <c r="S8484" s="17">
        <v>523097</v>
      </c>
      <c r="T8484" s="16" t="s">
        <v>31</v>
      </c>
    </row>
    <row r="8485" spans="1:20" s="18" customFormat="1" x14ac:dyDescent="0.25">
      <c r="A8485" s="16">
        <v>9479</v>
      </c>
      <c r="B8485" s="16">
        <v>900169235</v>
      </c>
      <c r="C8485" s="16" t="s">
        <v>9041</v>
      </c>
      <c r="D8485" s="14" t="s">
        <v>25</v>
      </c>
      <c r="E8485" s="16" t="s">
        <v>34</v>
      </c>
      <c r="F8485" s="16" t="s">
        <v>35</v>
      </c>
      <c r="G8485" s="16" t="s">
        <v>4468</v>
      </c>
      <c r="H8485" s="16" t="s">
        <v>318</v>
      </c>
      <c r="I8485" s="16" t="s">
        <v>30</v>
      </c>
      <c r="J8485" s="17">
        <v>13167074</v>
      </c>
      <c r="K8485" s="17">
        <v>-48311</v>
      </c>
      <c r="L8485" s="17">
        <v>3812517</v>
      </c>
      <c r="M8485" s="17">
        <v>3426671</v>
      </c>
      <c r="N8485" s="17">
        <v>385846</v>
      </c>
      <c r="O8485" s="17">
        <v>12455898</v>
      </c>
      <c r="P8485" s="17">
        <v>199125</v>
      </c>
      <c r="Q8485" s="17">
        <v>3588600</v>
      </c>
      <c r="R8485" s="17">
        <v>2985067</v>
      </c>
      <c r="S8485" s="17">
        <v>603533</v>
      </c>
      <c r="T8485" s="16" t="s">
        <v>42</v>
      </c>
    </row>
    <row r="8486" spans="1:20" s="18" customFormat="1" x14ac:dyDescent="0.25">
      <c r="A8486" s="16">
        <v>9480</v>
      </c>
      <c r="B8486" s="16">
        <v>830098096</v>
      </c>
      <c r="C8486" s="16" t="s">
        <v>9042</v>
      </c>
      <c r="D8486" s="16" t="s">
        <v>33</v>
      </c>
      <c r="E8486" s="16" t="s">
        <v>26</v>
      </c>
      <c r="F8486" s="16" t="s">
        <v>27</v>
      </c>
      <c r="G8486" s="16" t="s">
        <v>28</v>
      </c>
      <c r="H8486" s="16" t="s">
        <v>37</v>
      </c>
      <c r="I8486" s="16" t="s">
        <v>9735</v>
      </c>
      <c r="J8486" s="17">
        <v>13165762.038000001</v>
      </c>
      <c r="K8486" s="17">
        <v>207525.52299999999</v>
      </c>
      <c r="L8486" s="17">
        <v>6607098.4469999997</v>
      </c>
      <c r="M8486" s="17">
        <v>3090604.0040000002</v>
      </c>
      <c r="N8486" s="17">
        <v>3516494.443</v>
      </c>
      <c r="O8486" s="17">
        <v>13403868.494999999</v>
      </c>
      <c r="P8486" s="17">
        <v>225598.59</v>
      </c>
      <c r="Q8486" s="17">
        <v>6637043.9689999996</v>
      </c>
      <c r="R8486" s="17">
        <v>3328075.0490000001</v>
      </c>
      <c r="S8486" s="17">
        <v>3308968.92</v>
      </c>
      <c r="T8486" s="16" t="s">
        <v>38</v>
      </c>
    </row>
    <row r="8487" spans="1:20" s="18" customFormat="1" x14ac:dyDescent="0.25">
      <c r="A8487" s="16">
        <v>9481</v>
      </c>
      <c r="B8487" s="16">
        <v>811011781</v>
      </c>
      <c r="C8487" s="16" t="s">
        <v>9043</v>
      </c>
      <c r="D8487" s="14" t="s">
        <v>25</v>
      </c>
      <c r="E8487" s="16" t="s">
        <v>34</v>
      </c>
      <c r="F8487" s="16" t="s">
        <v>35</v>
      </c>
      <c r="G8487" s="16" t="s">
        <v>36</v>
      </c>
      <c r="H8487" s="16" t="s">
        <v>58</v>
      </c>
      <c r="I8487" s="16" t="s">
        <v>30</v>
      </c>
      <c r="J8487" s="17">
        <v>13164999</v>
      </c>
      <c r="K8487" s="17">
        <v>3121230</v>
      </c>
      <c r="L8487" s="17">
        <v>10778017</v>
      </c>
      <c r="M8487" s="17">
        <v>2234002</v>
      </c>
      <c r="N8487" s="17">
        <v>8544015</v>
      </c>
      <c r="O8487" s="17">
        <v>10397780</v>
      </c>
      <c r="P8487" s="17">
        <v>2470217</v>
      </c>
      <c r="Q8487" s="17">
        <v>9021958</v>
      </c>
      <c r="R8487" s="17">
        <v>2129173</v>
      </c>
      <c r="S8487" s="17">
        <v>6892785</v>
      </c>
      <c r="T8487" s="16" t="s">
        <v>42</v>
      </c>
    </row>
    <row r="8488" spans="1:20" s="18" customFormat="1" x14ac:dyDescent="0.25">
      <c r="A8488" s="16">
        <v>9482</v>
      </c>
      <c r="B8488" s="16">
        <v>900283709</v>
      </c>
      <c r="C8488" s="16" t="s">
        <v>9044</v>
      </c>
      <c r="D8488" s="14" t="s">
        <v>25</v>
      </c>
      <c r="E8488" s="16" t="s">
        <v>26</v>
      </c>
      <c r="F8488" s="16" t="s">
        <v>27</v>
      </c>
      <c r="G8488" s="16" t="s">
        <v>28</v>
      </c>
      <c r="H8488" s="16" t="s">
        <v>853</v>
      </c>
      <c r="I8488" s="16" t="s">
        <v>9735</v>
      </c>
      <c r="J8488" s="17">
        <v>13163968</v>
      </c>
      <c r="K8488" s="17">
        <v>230591</v>
      </c>
      <c r="L8488" s="17">
        <v>8305893</v>
      </c>
      <c r="M8488" s="17">
        <v>6807613</v>
      </c>
      <c r="N8488" s="17">
        <v>1498280</v>
      </c>
      <c r="O8488" s="17">
        <v>11134299</v>
      </c>
      <c r="P8488" s="17">
        <v>191345</v>
      </c>
      <c r="Q8488" s="17">
        <v>6667819</v>
      </c>
      <c r="R8488" s="17">
        <v>5400130</v>
      </c>
      <c r="S8488" s="17">
        <v>1267689</v>
      </c>
      <c r="T8488" s="16" t="s">
        <v>42</v>
      </c>
    </row>
    <row r="8489" spans="1:20" s="18" customFormat="1" x14ac:dyDescent="0.25">
      <c r="A8489" s="16">
        <v>9483</v>
      </c>
      <c r="B8489" s="16">
        <v>900396581</v>
      </c>
      <c r="C8489" s="16" t="s">
        <v>9045</v>
      </c>
      <c r="D8489" s="14" t="s">
        <v>25</v>
      </c>
      <c r="E8489" s="16" t="s">
        <v>26</v>
      </c>
      <c r="F8489" s="16" t="s">
        <v>27</v>
      </c>
      <c r="G8489" s="16" t="s">
        <v>28</v>
      </c>
      <c r="H8489" s="16" t="s">
        <v>76</v>
      </c>
      <c r="I8489" s="16" t="s">
        <v>30</v>
      </c>
      <c r="J8489" s="17">
        <v>13160719</v>
      </c>
      <c r="K8489" s="17">
        <v>675322</v>
      </c>
      <c r="L8489" s="17">
        <v>8697907</v>
      </c>
      <c r="M8489" s="17">
        <v>3579598</v>
      </c>
      <c r="N8489" s="17">
        <v>5118309</v>
      </c>
      <c r="O8489" s="17">
        <v>9782672</v>
      </c>
      <c r="P8489" s="17">
        <v>476543</v>
      </c>
      <c r="Q8489" s="17">
        <v>7229422</v>
      </c>
      <c r="R8489" s="17">
        <v>2786435</v>
      </c>
      <c r="S8489" s="17">
        <v>4442987</v>
      </c>
      <c r="T8489" s="16" t="s">
        <v>42</v>
      </c>
    </row>
    <row r="8490" spans="1:20" s="18" customFormat="1" x14ac:dyDescent="0.25">
      <c r="A8490" s="16">
        <v>9484</v>
      </c>
      <c r="B8490" s="16">
        <v>900980724</v>
      </c>
      <c r="C8490" s="16" t="s">
        <v>9046</v>
      </c>
      <c r="D8490" s="14" t="s">
        <v>25</v>
      </c>
      <c r="E8490" s="16" t="s">
        <v>34</v>
      </c>
      <c r="F8490" s="16" t="s">
        <v>35</v>
      </c>
      <c r="G8490" s="16" t="s">
        <v>36</v>
      </c>
      <c r="H8490" s="16" t="s">
        <v>154</v>
      </c>
      <c r="I8490" s="16" t="s">
        <v>9734</v>
      </c>
      <c r="J8490" s="17">
        <v>13159661</v>
      </c>
      <c r="K8490" s="17">
        <v>390969</v>
      </c>
      <c r="L8490" s="17">
        <v>7324157</v>
      </c>
      <c r="M8490" s="17">
        <v>4601348</v>
      </c>
      <c r="N8490" s="17">
        <v>2722809</v>
      </c>
      <c r="O8490" s="17">
        <v>8169465</v>
      </c>
      <c r="P8490" s="17">
        <v>-45448</v>
      </c>
      <c r="Q8490" s="17">
        <v>5706531</v>
      </c>
      <c r="R8490" s="17">
        <v>3328548</v>
      </c>
      <c r="S8490" s="17">
        <v>2377983</v>
      </c>
      <c r="T8490" s="16" t="s">
        <v>42</v>
      </c>
    </row>
    <row r="8491" spans="1:20" s="18" customFormat="1" x14ac:dyDescent="0.25">
      <c r="A8491" s="16">
        <v>9485</v>
      </c>
      <c r="B8491" s="16">
        <v>890115209</v>
      </c>
      <c r="C8491" s="16" t="s">
        <v>9047</v>
      </c>
      <c r="D8491" s="14" t="s">
        <v>25</v>
      </c>
      <c r="E8491" s="16" t="s">
        <v>139</v>
      </c>
      <c r="F8491" s="16" t="s">
        <v>140</v>
      </c>
      <c r="G8491" s="16" t="s">
        <v>141</v>
      </c>
      <c r="H8491" s="16" t="s">
        <v>203</v>
      </c>
      <c r="I8491" s="16" t="s">
        <v>30</v>
      </c>
      <c r="J8491" s="17">
        <v>13156660</v>
      </c>
      <c r="K8491" s="17">
        <v>799239</v>
      </c>
      <c r="L8491" s="17">
        <v>10599295</v>
      </c>
      <c r="M8491" s="17">
        <v>6485316</v>
      </c>
      <c r="N8491" s="17">
        <v>4113979</v>
      </c>
      <c r="O8491" s="17">
        <v>9532005</v>
      </c>
      <c r="P8491" s="17">
        <v>352858</v>
      </c>
      <c r="Q8491" s="17">
        <v>6814617</v>
      </c>
      <c r="R8491" s="17">
        <v>3887276</v>
      </c>
      <c r="S8491" s="17">
        <v>2927341</v>
      </c>
      <c r="T8491" s="16" t="s">
        <v>42</v>
      </c>
    </row>
    <row r="8492" spans="1:20" s="18" customFormat="1" x14ac:dyDescent="0.25">
      <c r="A8492" s="16">
        <v>9486</v>
      </c>
      <c r="B8492" s="16">
        <v>800120677</v>
      </c>
      <c r="C8492" s="16" t="s">
        <v>9048</v>
      </c>
      <c r="D8492" s="14" t="s">
        <v>25</v>
      </c>
      <c r="E8492" s="16" t="s">
        <v>2917</v>
      </c>
      <c r="F8492" s="16" t="s">
        <v>521</v>
      </c>
      <c r="G8492" s="16" t="s">
        <v>522</v>
      </c>
      <c r="H8492" s="16" t="s">
        <v>205</v>
      </c>
      <c r="I8492" s="16" t="s">
        <v>30</v>
      </c>
      <c r="J8492" s="17">
        <v>13153484</v>
      </c>
      <c r="K8492" s="17">
        <v>826946</v>
      </c>
      <c r="L8492" s="17">
        <v>9845192</v>
      </c>
      <c r="M8492" s="17">
        <v>4234289</v>
      </c>
      <c r="N8492" s="17">
        <v>5610903</v>
      </c>
      <c r="O8492" s="17">
        <v>13247176</v>
      </c>
      <c r="P8492" s="17">
        <v>541176</v>
      </c>
      <c r="Q8492" s="17">
        <v>8405174</v>
      </c>
      <c r="R8492" s="17">
        <v>3621217</v>
      </c>
      <c r="S8492" s="17">
        <v>4783957</v>
      </c>
      <c r="T8492" s="16" t="s">
        <v>42</v>
      </c>
    </row>
    <row r="8493" spans="1:20" s="18" customFormat="1" x14ac:dyDescent="0.25">
      <c r="A8493" s="16">
        <v>9487</v>
      </c>
      <c r="B8493" s="16">
        <v>900076133</v>
      </c>
      <c r="C8493" s="16" t="s">
        <v>9049</v>
      </c>
      <c r="D8493" s="14" t="s">
        <v>25</v>
      </c>
      <c r="E8493" s="16" t="s">
        <v>26</v>
      </c>
      <c r="F8493" s="16" t="s">
        <v>27</v>
      </c>
      <c r="G8493" s="16" t="s">
        <v>28</v>
      </c>
      <c r="H8493" s="16" t="s">
        <v>71</v>
      </c>
      <c r="I8493" s="16" t="s">
        <v>9736</v>
      </c>
      <c r="J8493" s="17">
        <v>13151588</v>
      </c>
      <c r="K8493" s="17">
        <v>903826</v>
      </c>
      <c r="L8493" s="17">
        <v>11550842</v>
      </c>
      <c r="M8493" s="17">
        <v>8145386</v>
      </c>
      <c r="N8493" s="17">
        <v>3405456</v>
      </c>
      <c r="O8493" s="17">
        <v>4281835</v>
      </c>
      <c r="P8493" s="17">
        <v>55913</v>
      </c>
      <c r="Q8493" s="17">
        <v>10693428</v>
      </c>
      <c r="R8493" s="17">
        <v>7701734</v>
      </c>
      <c r="S8493" s="17">
        <v>2991694</v>
      </c>
      <c r="T8493" s="16" t="s">
        <v>31</v>
      </c>
    </row>
    <row r="8494" spans="1:20" s="18" customFormat="1" x14ac:dyDescent="0.25">
      <c r="A8494" s="16">
        <v>9488</v>
      </c>
      <c r="B8494" s="16">
        <v>800073566</v>
      </c>
      <c r="C8494" s="16" t="s">
        <v>9050</v>
      </c>
      <c r="D8494" s="14" t="s">
        <v>25</v>
      </c>
      <c r="E8494" s="16" t="s">
        <v>34</v>
      </c>
      <c r="F8494" s="16" t="s">
        <v>35</v>
      </c>
      <c r="G8494" s="16" t="s">
        <v>380</v>
      </c>
      <c r="H8494" s="16" t="s">
        <v>370</v>
      </c>
      <c r="I8494" s="16" t="s">
        <v>9732</v>
      </c>
      <c r="J8494" s="17">
        <v>13148558</v>
      </c>
      <c r="K8494" s="17">
        <v>-1471592</v>
      </c>
      <c r="L8494" s="17">
        <v>20612215</v>
      </c>
      <c r="M8494" s="17">
        <v>16899465</v>
      </c>
      <c r="N8494" s="17">
        <v>3712750</v>
      </c>
      <c r="O8494" s="17">
        <v>15200923</v>
      </c>
      <c r="P8494" s="17">
        <v>402362</v>
      </c>
      <c r="Q8494" s="17">
        <v>19728332</v>
      </c>
      <c r="R8494" s="17">
        <v>14543990</v>
      </c>
      <c r="S8494" s="17">
        <v>5184342</v>
      </c>
      <c r="T8494" s="16" t="s">
        <v>31</v>
      </c>
    </row>
    <row r="8495" spans="1:20" s="18" customFormat="1" x14ac:dyDescent="0.25">
      <c r="A8495" s="16">
        <v>9489</v>
      </c>
      <c r="B8495" s="16">
        <v>860070770</v>
      </c>
      <c r="C8495" s="16" t="s">
        <v>9051</v>
      </c>
      <c r="D8495" s="14" t="s">
        <v>25</v>
      </c>
      <c r="E8495" s="16" t="s">
        <v>26</v>
      </c>
      <c r="F8495" s="16" t="s">
        <v>73</v>
      </c>
      <c r="G8495" s="16" t="s">
        <v>5303</v>
      </c>
      <c r="H8495" s="16" t="s">
        <v>333</v>
      </c>
      <c r="I8495" s="16" t="s">
        <v>30</v>
      </c>
      <c r="J8495" s="17">
        <v>13145420</v>
      </c>
      <c r="K8495" s="17">
        <v>-163955</v>
      </c>
      <c r="L8495" s="17">
        <v>30121414</v>
      </c>
      <c r="M8495" s="17">
        <v>13679392</v>
      </c>
      <c r="N8495" s="17">
        <v>16442022</v>
      </c>
      <c r="O8495" s="17">
        <v>9825287</v>
      </c>
      <c r="P8495" s="17">
        <v>-3453923</v>
      </c>
      <c r="Q8495" s="17">
        <v>29509466</v>
      </c>
      <c r="R8495" s="17">
        <v>12903489</v>
      </c>
      <c r="S8495" s="17">
        <v>16605977</v>
      </c>
      <c r="T8495" s="16" t="s">
        <v>47</v>
      </c>
    </row>
    <row r="8496" spans="1:20" s="18" customFormat="1" x14ac:dyDescent="0.25">
      <c r="A8496" s="16">
        <v>9490</v>
      </c>
      <c r="B8496" s="16">
        <v>900272239</v>
      </c>
      <c r="C8496" s="16" t="s">
        <v>9052</v>
      </c>
      <c r="D8496" s="14" t="s">
        <v>25</v>
      </c>
      <c r="E8496" s="16" t="s">
        <v>2917</v>
      </c>
      <c r="F8496" s="16" t="s">
        <v>269</v>
      </c>
      <c r="G8496" s="16" t="s">
        <v>1552</v>
      </c>
      <c r="H8496" s="16" t="s">
        <v>9053</v>
      </c>
      <c r="I8496" s="16" t="s">
        <v>9734</v>
      </c>
      <c r="J8496" s="17">
        <v>13143585</v>
      </c>
      <c r="K8496" s="17">
        <v>3840486</v>
      </c>
      <c r="L8496" s="17">
        <v>18661269</v>
      </c>
      <c r="M8496" s="17">
        <v>683719</v>
      </c>
      <c r="N8496" s="17">
        <v>17977550</v>
      </c>
      <c r="O8496" s="17">
        <v>17799279</v>
      </c>
      <c r="P8496" s="17">
        <v>2085020</v>
      </c>
      <c r="Q8496" s="17">
        <v>21165804</v>
      </c>
      <c r="R8496" s="17">
        <v>4943191</v>
      </c>
      <c r="S8496" s="17">
        <v>16222613</v>
      </c>
      <c r="T8496" s="16" t="s">
        <v>42</v>
      </c>
    </row>
    <row r="8497" spans="1:20" s="18" customFormat="1" x14ac:dyDescent="0.25">
      <c r="A8497" s="16">
        <v>9491</v>
      </c>
      <c r="B8497" s="16">
        <v>860003956</v>
      </c>
      <c r="C8497" s="16" t="s">
        <v>9054</v>
      </c>
      <c r="D8497" s="14" t="s">
        <v>25</v>
      </c>
      <c r="E8497" s="16" t="s">
        <v>26</v>
      </c>
      <c r="F8497" s="16" t="s">
        <v>27</v>
      </c>
      <c r="G8497" s="16" t="s">
        <v>28</v>
      </c>
      <c r="H8497" s="16" t="s">
        <v>583</v>
      </c>
      <c r="I8497" s="16" t="s">
        <v>9734</v>
      </c>
      <c r="J8497" s="17">
        <v>13139951</v>
      </c>
      <c r="K8497" s="17">
        <v>14048552</v>
      </c>
      <c r="L8497" s="17">
        <v>25282394</v>
      </c>
      <c r="M8497" s="17">
        <v>5147273</v>
      </c>
      <c r="N8497" s="17">
        <v>20135121</v>
      </c>
      <c r="O8497" s="17">
        <v>11795521</v>
      </c>
      <c r="P8497" s="17">
        <v>1835907</v>
      </c>
      <c r="Q8497" s="17">
        <v>23485980</v>
      </c>
      <c r="R8497" s="17">
        <v>4383780</v>
      </c>
      <c r="S8497" s="17">
        <v>19102200</v>
      </c>
      <c r="T8497" s="16" t="s">
        <v>42</v>
      </c>
    </row>
    <row r="8498" spans="1:20" s="18" customFormat="1" x14ac:dyDescent="0.25">
      <c r="A8498" s="16">
        <v>9492</v>
      </c>
      <c r="B8498" s="16">
        <v>900764727</v>
      </c>
      <c r="C8498" s="16" t="s">
        <v>9055</v>
      </c>
      <c r="D8498" s="14" t="s">
        <v>25</v>
      </c>
      <c r="E8498" s="16" t="s">
        <v>9731</v>
      </c>
      <c r="F8498" s="16" t="s">
        <v>82</v>
      </c>
      <c r="G8498" s="16" t="s">
        <v>3344</v>
      </c>
      <c r="H8498" s="16" t="s">
        <v>44</v>
      </c>
      <c r="I8498" s="16" t="s">
        <v>30</v>
      </c>
      <c r="J8498" s="17">
        <v>13137434</v>
      </c>
      <c r="K8498" s="17">
        <v>183680</v>
      </c>
      <c r="L8498" s="17">
        <v>4074604</v>
      </c>
      <c r="M8498" s="17">
        <v>3636155</v>
      </c>
      <c r="N8498" s="17">
        <v>438449</v>
      </c>
      <c r="O8498" s="17">
        <v>12080719</v>
      </c>
      <c r="P8498" s="17">
        <v>56008</v>
      </c>
      <c r="Q8498" s="17">
        <v>2987761</v>
      </c>
      <c r="R8498" s="17">
        <v>2732992</v>
      </c>
      <c r="S8498" s="17">
        <v>254769</v>
      </c>
      <c r="T8498" s="16" t="s">
        <v>42</v>
      </c>
    </row>
    <row r="8499" spans="1:20" s="18" customFormat="1" x14ac:dyDescent="0.25">
      <c r="A8499" s="16">
        <v>9493</v>
      </c>
      <c r="B8499" s="16">
        <v>901026584</v>
      </c>
      <c r="C8499" s="16" t="s">
        <v>9056</v>
      </c>
      <c r="D8499" s="14" t="s">
        <v>25</v>
      </c>
      <c r="E8499" s="16" t="s">
        <v>34</v>
      </c>
      <c r="F8499" s="16" t="s">
        <v>35</v>
      </c>
      <c r="G8499" s="16" t="s">
        <v>36</v>
      </c>
      <c r="H8499" s="16" t="s">
        <v>636</v>
      </c>
      <c r="I8499" s="16" t="s">
        <v>9735</v>
      </c>
      <c r="J8499" s="17">
        <v>13132205</v>
      </c>
      <c r="K8499" s="17">
        <v>368976</v>
      </c>
      <c r="L8499" s="17">
        <v>18854307</v>
      </c>
      <c r="M8499" s="17">
        <v>16662379</v>
      </c>
      <c r="N8499" s="17">
        <v>2191928</v>
      </c>
      <c r="O8499" s="17">
        <v>32509605</v>
      </c>
      <c r="P8499" s="17">
        <v>221393</v>
      </c>
      <c r="Q8499" s="17">
        <v>37527520</v>
      </c>
      <c r="R8499" s="17">
        <v>35704568</v>
      </c>
      <c r="S8499" s="17">
        <v>1822952</v>
      </c>
      <c r="T8499" s="16" t="s">
        <v>42</v>
      </c>
    </row>
    <row r="8500" spans="1:20" s="18" customFormat="1" x14ac:dyDescent="0.25">
      <c r="A8500" s="16">
        <v>9494</v>
      </c>
      <c r="B8500" s="16">
        <v>830134474</v>
      </c>
      <c r="C8500" s="16" t="s">
        <v>9057</v>
      </c>
      <c r="D8500" s="14" t="s">
        <v>25</v>
      </c>
      <c r="E8500" s="16" t="s">
        <v>26</v>
      </c>
      <c r="F8500" s="16" t="s">
        <v>27</v>
      </c>
      <c r="G8500" s="16" t="s">
        <v>28</v>
      </c>
      <c r="H8500" s="16" t="s">
        <v>328</v>
      </c>
      <c r="I8500" s="16" t="s">
        <v>9735</v>
      </c>
      <c r="J8500" s="17">
        <v>13129892</v>
      </c>
      <c r="K8500" s="17">
        <v>885726</v>
      </c>
      <c r="L8500" s="17">
        <v>11712502</v>
      </c>
      <c r="M8500" s="17">
        <v>7034891</v>
      </c>
      <c r="N8500" s="17">
        <v>4677611</v>
      </c>
      <c r="O8500" s="17">
        <v>10911773</v>
      </c>
      <c r="P8500" s="17">
        <v>786219</v>
      </c>
      <c r="Q8500" s="17">
        <v>8547170</v>
      </c>
      <c r="R8500" s="17">
        <v>3812739</v>
      </c>
      <c r="S8500" s="17">
        <v>4734431</v>
      </c>
      <c r="T8500" s="16" t="s">
        <v>42</v>
      </c>
    </row>
    <row r="8501" spans="1:20" s="18" customFormat="1" x14ac:dyDescent="0.25">
      <c r="A8501" s="16">
        <v>9495</v>
      </c>
      <c r="B8501" s="16">
        <v>900331124</v>
      </c>
      <c r="C8501" s="16" t="s">
        <v>9058</v>
      </c>
      <c r="D8501" s="14" t="s">
        <v>25</v>
      </c>
      <c r="E8501" s="16" t="s">
        <v>26</v>
      </c>
      <c r="F8501" s="16" t="s">
        <v>73</v>
      </c>
      <c r="G8501" s="16" t="s">
        <v>5303</v>
      </c>
      <c r="H8501" s="16" t="s">
        <v>213</v>
      </c>
      <c r="I8501" s="16" t="s">
        <v>30</v>
      </c>
      <c r="J8501" s="17">
        <v>13127024</v>
      </c>
      <c r="K8501" s="17">
        <v>-1561304</v>
      </c>
      <c r="L8501" s="17">
        <v>11871363</v>
      </c>
      <c r="M8501" s="17">
        <v>12418429</v>
      </c>
      <c r="N8501" s="17">
        <v>-547066</v>
      </c>
      <c r="O8501" s="17">
        <v>7936425</v>
      </c>
      <c r="P8501" s="17">
        <v>-1547131</v>
      </c>
      <c r="Q8501" s="17">
        <v>13526393</v>
      </c>
      <c r="R8501" s="17">
        <v>12512155</v>
      </c>
      <c r="S8501" s="17">
        <v>1014238</v>
      </c>
      <c r="T8501" s="16" t="s">
        <v>31</v>
      </c>
    </row>
    <row r="8502" spans="1:20" s="18" customFormat="1" x14ac:dyDescent="0.25">
      <c r="A8502" s="16">
        <v>9496</v>
      </c>
      <c r="B8502" s="16">
        <v>890400305</v>
      </c>
      <c r="C8502" s="16" t="s">
        <v>9059</v>
      </c>
      <c r="D8502" s="14" t="s">
        <v>25</v>
      </c>
      <c r="E8502" s="16" t="s">
        <v>26</v>
      </c>
      <c r="F8502" s="16" t="s">
        <v>27</v>
      </c>
      <c r="G8502" s="16" t="s">
        <v>28</v>
      </c>
      <c r="H8502" s="16" t="s">
        <v>2142</v>
      </c>
      <c r="I8502" s="16" t="s">
        <v>9735</v>
      </c>
      <c r="J8502" s="17">
        <v>13124271</v>
      </c>
      <c r="K8502" s="17">
        <v>-56508</v>
      </c>
      <c r="L8502" s="17">
        <v>5051171</v>
      </c>
      <c r="M8502" s="17">
        <v>1957969</v>
      </c>
      <c r="N8502" s="17">
        <v>3093202</v>
      </c>
      <c r="O8502" s="17">
        <v>11712016</v>
      </c>
      <c r="P8502" s="17">
        <v>-400248</v>
      </c>
      <c r="Q8502" s="17">
        <v>5692666</v>
      </c>
      <c r="R8502" s="17">
        <v>2542956</v>
      </c>
      <c r="S8502" s="17">
        <v>3149710</v>
      </c>
      <c r="T8502" s="16" t="s">
        <v>31</v>
      </c>
    </row>
    <row r="8503" spans="1:20" s="18" customFormat="1" x14ac:dyDescent="0.25">
      <c r="A8503" s="16">
        <v>9497</v>
      </c>
      <c r="B8503" s="16">
        <v>900042824</v>
      </c>
      <c r="C8503" s="16" t="s">
        <v>9060</v>
      </c>
      <c r="D8503" s="16" t="s">
        <v>54</v>
      </c>
      <c r="E8503" s="16" t="s">
        <v>139</v>
      </c>
      <c r="F8503" s="16" t="s">
        <v>118</v>
      </c>
      <c r="G8503" s="16" t="s">
        <v>119</v>
      </c>
      <c r="H8503" s="16" t="s">
        <v>84</v>
      </c>
      <c r="I8503" s="16" t="s">
        <v>9735</v>
      </c>
      <c r="J8503" s="17">
        <v>13121651.679</v>
      </c>
      <c r="K8503" s="17">
        <v>809462.99100000004</v>
      </c>
      <c r="L8503" s="17">
        <v>7460531.1349999998</v>
      </c>
      <c r="M8503" s="17">
        <v>4539944.5329999998</v>
      </c>
      <c r="N8503" s="17">
        <v>2920586.602</v>
      </c>
      <c r="O8503" s="17">
        <v>7905281.943</v>
      </c>
      <c r="P8503" s="17">
        <v>607704.01899999997</v>
      </c>
      <c r="Q8503" s="17">
        <v>6256679.6919999998</v>
      </c>
      <c r="R8503" s="17">
        <v>4145551.0040000002</v>
      </c>
      <c r="S8503" s="17">
        <v>2111128.6880000001</v>
      </c>
      <c r="T8503" s="16" t="s">
        <v>38</v>
      </c>
    </row>
    <row r="8504" spans="1:20" s="18" customFormat="1" x14ac:dyDescent="0.25">
      <c r="A8504" s="16">
        <v>9498</v>
      </c>
      <c r="B8504" s="16">
        <v>900577183</v>
      </c>
      <c r="C8504" s="16" t="s">
        <v>9061</v>
      </c>
      <c r="D8504" s="14" t="s">
        <v>25</v>
      </c>
      <c r="E8504" s="16" t="s">
        <v>26</v>
      </c>
      <c r="F8504" s="16" t="s">
        <v>27</v>
      </c>
      <c r="G8504" s="16" t="s">
        <v>28</v>
      </c>
      <c r="H8504" s="16" t="s">
        <v>122</v>
      </c>
      <c r="I8504" s="16" t="s">
        <v>9735</v>
      </c>
      <c r="J8504" s="17">
        <v>13121209</v>
      </c>
      <c r="K8504" s="17">
        <v>14502558</v>
      </c>
      <c r="L8504" s="17">
        <v>111500965</v>
      </c>
      <c r="M8504" s="17">
        <v>2708227</v>
      </c>
      <c r="N8504" s="17">
        <v>108792738</v>
      </c>
      <c r="O8504" s="17">
        <v>113137</v>
      </c>
      <c r="P8504" s="17">
        <v>-11814413</v>
      </c>
      <c r="Q8504" s="17">
        <v>94793616</v>
      </c>
      <c r="R8504" s="17">
        <v>419981</v>
      </c>
      <c r="S8504" s="17">
        <v>94373635</v>
      </c>
      <c r="T8504" s="16" t="s">
        <v>42</v>
      </c>
    </row>
    <row r="8505" spans="1:20" s="18" customFormat="1" x14ac:dyDescent="0.25">
      <c r="A8505" s="16">
        <v>9499</v>
      </c>
      <c r="B8505" s="16">
        <v>900403962</v>
      </c>
      <c r="C8505" s="16" t="s">
        <v>9062</v>
      </c>
      <c r="D8505" s="14" t="s">
        <v>25</v>
      </c>
      <c r="E8505" s="16" t="s">
        <v>26</v>
      </c>
      <c r="F8505" s="16" t="s">
        <v>27</v>
      </c>
      <c r="G8505" s="16" t="s">
        <v>28</v>
      </c>
      <c r="H8505" s="16" t="s">
        <v>71</v>
      </c>
      <c r="I8505" s="16" t="s">
        <v>9736</v>
      </c>
      <c r="J8505" s="17">
        <v>13118746</v>
      </c>
      <c r="K8505" s="17">
        <v>741596</v>
      </c>
      <c r="L8505" s="17">
        <v>8215546</v>
      </c>
      <c r="M8505" s="17">
        <v>4527024</v>
      </c>
      <c r="N8505" s="17">
        <v>3688522</v>
      </c>
      <c r="O8505" s="17">
        <v>8043618</v>
      </c>
      <c r="P8505" s="17">
        <v>350425</v>
      </c>
      <c r="Q8505" s="17">
        <v>8481912</v>
      </c>
      <c r="R8505" s="17">
        <v>5534986</v>
      </c>
      <c r="S8505" s="17">
        <v>2946926</v>
      </c>
      <c r="T8505" s="16" t="s">
        <v>42</v>
      </c>
    </row>
    <row r="8506" spans="1:20" s="18" customFormat="1" x14ac:dyDescent="0.25">
      <c r="A8506" s="16">
        <v>9500</v>
      </c>
      <c r="B8506" s="16">
        <v>900191362</v>
      </c>
      <c r="C8506" s="16" t="s">
        <v>9063</v>
      </c>
      <c r="D8506" s="16" t="s">
        <v>54</v>
      </c>
      <c r="E8506" s="16" t="s">
        <v>1257</v>
      </c>
      <c r="F8506" s="16" t="s">
        <v>248</v>
      </c>
      <c r="G8506" s="16" t="s">
        <v>286</v>
      </c>
      <c r="H8506" s="16" t="s">
        <v>95</v>
      </c>
      <c r="I8506" s="16" t="s">
        <v>9735</v>
      </c>
      <c r="J8506" s="17">
        <v>13116541.960000001</v>
      </c>
      <c r="K8506" s="17">
        <v>656987.95400000003</v>
      </c>
      <c r="L8506" s="17">
        <v>9328950.2039999999</v>
      </c>
      <c r="M8506" s="17">
        <v>2399718.5449999999</v>
      </c>
      <c r="N8506" s="17">
        <v>6929231.659</v>
      </c>
      <c r="O8506" s="17">
        <v>9208083.0089999996</v>
      </c>
      <c r="P8506" s="17">
        <v>379754.91200000001</v>
      </c>
      <c r="Q8506" s="17">
        <v>8143379.585</v>
      </c>
      <c r="R8506" s="17">
        <v>1671135.88</v>
      </c>
      <c r="S8506" s="17">
        <v>6472243.7050000001</v>
      </c>
      <c r="T8506" s="16" t="s">
        <v>38</v>
      </c>
    </row>
    <row r="8507" spans="1:20" s="18" customFormat="1" x14ac:dyDescent="0.25">
      <c r="A8507" s="16">
        <v>9501</v>
      </c>
      <c r="B8507" s="16">
        <v>900429367</v>
      </c>
      <c r="C8507" s="16" t="s">
        <v>9064</v>
      </c>
      <c r="D8507" s="14" t="s">
        <v>25</v>
      </c>
      <c r="E8507" s="16" t="s">
        <v>26</v>
      </c>
      <c r="F8507" s="16" t="s">
        <v>27</v>
      </c>
      <c r="G8507" s="16" t="s">
        <v>28</v>
      </c>
      <c r="H8507" s="16" t="s">
        <v>547</v>
      </c>
      <c r="I8507" s="16" t="s">
        <v>9735</v>
      </c>
      <c r="J8507" s="17">
        <v>13115796</v>
      </c>
      <c r="K8507" s="17">
        <v>-5175793</v>
      </c>
      <c r="L8507" s="17">
        <v>2883019</v>
      </c>
      <c r="M8507" s="17">
        <v>2341911</v>
      </c>
      <c r="N8507" s="17">
        <v>541108</v>
      </c>
      <c r="O8507" s="17">
        <v>10300438</v>
      </c>
      <c r="P8507" s="17">
        <v>-739498</v>
      </c>
      <c r="Q8507" s="17">
        <v>10928463</v>
      </c>
      <c r="R8507" s="17">
        <v>5211565</v>
      </c>
      <c r="S8507" s="17">
        <v>5716898</v>
      </c>
      <c r="T8507" s="16" t="s">
        <v>31</v>
      </c>
    </row>
    <row r="8508" spans="1:20" s="18" customFormat="1" x14ac:dyDescent="0.25">
      <c r="A8508" s="16">
        <v>9502</v>
      </c>
      <c r="B8508" s="16">
        <v>805017681</v>
      </c>
      <c r="C8508" s="16" t="s">
        <v>9065</v>
      </c>
      <c r="D8508" s="16" t="s">
        <v>54</v>
      </c>
      <c r="E8508" s="16" t="s">
        <v>9731</v>
      </c>
      <c r="F8508" s="16" t="s">
        <v>326</v>
      </c>
      <c r="G8508" s="16" t="s">
        <v>825</v>
      </c>
      <c r="H8508" s="16" t="s">
        <v>441</v>
      </c>
      <c r="I8508" s="16" t="s">
        <v>9735</v>
      </c>
      <c r="J8508" s="17">
        <v>13114861</v>
      </c>
      <c r="K8508" s="17">
        <v>2072818</v>
      </c>
      <c r="L8508" s="17">
        <v>10661084</v>
      </c>
      <c r="M8508" s="17">
        <v>3040268</v>
      </c>
      <c r="N8508" s="17">
        <v>7620816</v>
      </c>
      <c r="O8508" s="17">
        <v>8748462</v>
      </c>
      <c r="P8508" s="17">
        <v>1034634</v>
      </c>
      <c r="Q8508" s="17">
        <v>9321940</v>
      </c>
      <c r="R8508" s="17">
        <v>2977596</v>
      </c>
      <c r="S8508" s="17">
        <v>6344344</v>
      </c>
      <c r="T8508" s="16" t="s">
        <v>38</v>
      </c>
    </row>
    <row r="8509" spans="1:20" s="18" customFormat="1" x14ac:dyDescent="0.25">
      <c r="A8509" s="16">
        <v>9503</v>
      </c>
      <c r="B8509" s="16">
        <v>900636366</v>
      </c>
      <c r="C8509" s="16" t="s">
        <v>9066</v>
      </c>
      <c r="D8509" s="16" t="s">
        <v>33</v>
      </c>
      <c r="E8509" s="16" t="s">
        <v>26</v>
      </c>
      <c r="F8509" s="16" t="s">
        <v>27</v>
      </c>
      <c r="G8509" s="16" t="s">
        <v>28</v>
      </c>
      <c r="H8509" s="16" t="s">
        <v>37</v>
      </c>
      <c r="I8509" s="16" t="s">
        <v>9735</v>
      </c>
      <c r="J8509" s="17">
        <v>13114820</v>
      </c>
      <c r="K8509" s="17">
        <v>175063</v>
      </c>
      <c r="L8509" s="17">
        <v>1898871</v>
      </c>
      <c r="M8509" s="17">
        <v>991970</v>
      </c>
      <c r="N8509" s="17">
        <v>906901</v>
      </c>
      <c r="O8509" s="17">
        <v>13562811.619000001</v>
      </c>
      <c r="P8509" s="17">
        <v>130392.31</v>
      </c>
      <c r="Q8509" s="17">
        <v>1592013</v>
      </c>
      <c r="R8509" s="17">
        <v>879626.09600000002</v>
      </c>
      <c r="S8509" s="17">
        <v>712386.90399999998</v>
      </c>
      <c r="T8509" s="16" t="s">
        <v>38</v>
      </c>
    </row>
    <row r="8510" spans="1:20" s="18" customFormat="1" x14ac:dyDescent="0.25">
      <c r="A8510" s="16">
        <v>9504</v>
      </c>
      <c r="B8510" s="16">
        <v>901193430</v>
      </c>
      <c r="C8510" s="16" t="s">
        <v>9067</v>
      </c>
      <c r="D8510" s="14" t="s">
        <v>25</v>
      </c>
      <c r="E8510" s="16" t="s">
        <v>26</v>
      </c>
      <c r="F8510" s="16" t="s">
        <v>27</v>
      </c>
      <c r="G8510" s="16" t="s">
        <v>28</v>
      </c>
      <c r="H8510" s="16" t="s">
        <v>163</v>
      </c>
      <c r="I8510" s="16" t="s">
        <v>9735</v>
      </c>
      <c r="J8510" s="17">
        <v>13114566</v>
      </c>
      <c r="K8510" s="17">
        <v>-9904442</v>
      </c>
      <c r="L8510" s="17">
        <v>110040896</v>
      </c>
      <c r="M8510" s="17">
        <v>111819599</v>
      </c>
      <c r="N8510" s="17">
        <v>-1778703</v>
      </c>
      <c r="O8510" s="17">
        <v>6202096</v>
      </c>
      <c r="P8510" s="17">
        <v>8124744</v>
      </c>
      <c r="Q8510" s="17">
        <v>106049822</v>
      </c>
      <c r="R8510" s="17">
        <v>97924083</v>
      </c>
      <c r="S8510" s="17">
        <v>8125739</v>
      </c>
      <c r="T8510" s="16" t="s">
        <v>31</v>
      </c>
    </row>
    <row r="8511" spans="1:20" s="18" customFormat="1" x14ac:dyDescent="0.25">
      <c r="A8511" s="16">
        <v>9505</v>
      </c>
      <c r="B8511" s="16">
        <v>860031342</v>
      </c>
      <c r="C8511" s="16" t="s">
        <v>9068</v>
      </c>
      <c r="D8511" s="14" t="s">
        <v>25</v>
      </c>
      <c r="E8511" s="16" t="s">
        <v>26</v>
      </c>
      <c r="F8511" s="16" t="s">
        <v>27</v>
      </c>
      <c r="G8511" s="16" t="s">
        <v>28</v>
      </c>
      <c r="H8511" s="16" t="s">
        <v>51</v>
      </c>
      <c r="I8511" s="16" t="s">
        <v>30</v>
      </c>
      <c r="J8511" s="17">
        <v>13114090</v>
      </c>
      <c r="K8511" s="17">
        <v>1957890</v>
      </c>
      <c r="L8511" s="17">
        <v>8936389</v>
      </c>
      <c r="M8511" s="17">
        <v>1242462</v>
      </c>
      <c r="N8511" s="17">
        <v>7693927</v>
      </c>
      <c r="O8511" s="17">
        <v>15870044</v>
      </c>
      <c r="P8511" s="17">
        <v>2646756</v>
      </c>
      <c r="Q8511" s="17">
        <v>11939649</v>
      </c>
      <c r="R8511" s="17">
        <v>3321737</v>
      </c>
      <c r="S8511" s="17">
        <v>8617912</v>
      </c>
      <c r="T8511" s="16" t="s">
        <v>42</v>
      </c>
    </row>
    <row r="8512" spans="1:20" s="18" customFormat="1" x14ac:dyDescent="0.25">
      <c r="A8512" s="16">
        <v>9506</v>
      </c>
      <c r="B8512" s="16">
        <v>860530482</v>
      </c>
      <c r="C8512" s="16" t="s">
        <v>9069</v>
      </c>
      <c r="D8512" s="14" t="s">
        <v>25</v>
      </c>
      <c r="E8512" s="16" t="s">
        <v>26</v>
      </c>
      <c r="F8512" s="16" t="s">
        <v>27</v>
      </c>
      <c r="G8512" s="16" t="s">
        <v>28</v>
      </c>
      <c r="H8512" s="16" t="s">
        <v>71</v>
      </c>
      <c r="I8512" s="16" t="s">
        <v>9736</v>
      </c>
      <c r="J8512" s="17">
        <v>13109694</v>
      </c>
      <c r="K8512" s="17">
        <v>533510</v>
      </c>
      <c r="L8512" s="17">
        <v>38025503</v>
      </c>
      <c r="M8512" s="17">
        <v>22764590</v>
      </c>
      <c r="N8512" s="17">
        <v>15260913</v>
      </c>
      <c r="O8512" s="17">
        <v>30130882</v>
      </c>
      <c r="P8512" s="17">
        <v>1607276</v>
      </c>
      <c r="Q8512" s="17">
        <v>32214723</v>
      </c>
      <c r="R8512" s="17">
        <v>19043292</v>
      </c>
      <c r="S8512" s="17">
        <v>13171431</v>
      </c>
      <c r="T8512" s="16" t="s">
        <v>52</v>
      </c>
    </row>
    <row r="8513" spans="1:20" s="18" customFormat="1" x14ac:dyDescent="0.25">
      <c r="A8513" s="16">
        <v>9507</v>
      </c>
      <c r="B8513" s="16">
        <v>900614469</v>
      </c>
      <c r="C8513" s="16" t="s">
        <v>9070</v>
      </c>
      <c r="D8513" s="14" t="s">
        <v>25</v>
      </c>
      <c r="E8513" s="16" t="s">
        <v>26</v>
      </c>
      <c r="F8513" s="16" t="s">
        <v>27</v>
      </c>
      <c r="G8513" s="16" t="s">
        <v>28</v>
      </c>
      <c r="H8513" s="16" t="s">
        <v>1627</v>
      </c>
      <c r="I8513" s="16" t="s">
        <v>9732</v>
      </c>
      <c r="J8513" s="17">
        <v>13109575</v>
      </c>
      <c r="K8513" s="17">
        <v>-16499596</v>
      </c>
      <c r="L8513" s="17">
        <v>121035748</v>
      </c>
      <c r="M8513" s="17">
        <v>112187337</v>
      </c>
      <c r="N8513" s="17">
        <v>8848411</v>
      </c>
      <c r="O8513" s="17">
        <v>0</v>
      </c>
      <c r="P8513" s="17">
        <v>-33664403</v>
      </c>
      <c r="Q8513" s="17">
        <v>108028130</v>
      </c>
      <c r="R8513" s="17">
        <v>90057673</v>
      </c>
      <c r="S8513" s="17">
        <v>17970457</v>
      </c>
      <c r="T8513" s="16" t="s">
        <v>31</v>
      </c>
    </row>
    <row r="8514" spans="1:20" s="18" customFormat="1" x14ac:dyDescent="0.25">
      <c r="A8514" s="16">
        <v>9508</v>
      </c>
      <c r="B8514" s="16">
        <v>900532979</v>
      </c>
      <c r="C8514" s="16" t="s">
        <v>9071</v>
      </c>
      <c r="D8514" s="14" t="s">
        <v>25</v>
      </c>
      <c r="E8514" s="16" t="s">
        <v>2917</v>
      </c>
      <c r="F8514" s="16" t="s">
        <v>269</v>
      </c>
      <c r="G8514" s="16" t="s">
        <v>1552</v>
      </c>
      <c r="H8514" s="16" t="s">
        <v>541</v>
      </c>
      <c r="I8514" s="16" t="s">
        <v>9734</v>
      </c>
      <c r="J8514" s="17">
        <v>13108965</v>
      </c>
      <c r="K8514" s="17">
        <v>874705</v>
      </c>
      <c r="L8514" s="17">
        <v>5437262</v>
      </c>
      <c r="M8514" s="17">
        <v>3009174</v>
      </c>
      <c r="N8514" s="17">
        <v>2428088</v>
      </c>
      <c r="O8514" s="17">
        <v>4343887</v>
      </c>
      <c r="P8514" s="17">
        <v>213475</v>
      </c>
      <c r="Q8514" s="17">
        <v>5437220</v>
      </c>
      <c r="R8514" s="17">
        <v>3883837</v>
      </c>
      <c r="S8514" s="17">
        <v>1553383</v>
      </c>
      <c r="T8514" s="16" t="s">
        <v>42</v>
      </c>
    </row>
    <row r="8515" spans="1:20" s="18" customFormat="1" x14ac:dyDescent="0.25">
      <c r="A8515" s="16">
        <v>9509</v>
      </c>
      <c r="B8515" s="16">
        <v>812002335</v>
      </c>
      <c r="C8515" s="16" t="s">
        <v>9072</v>
      </c>
      <c r="D8515" s="14" t="s">
        <v>25</v>
      </c>
      <c r="E8515" s="16" t="s">
        <v>139</v>
      </c>
      <c r="F8515" s="16" t="s">
        <v>433</v>
      </c>
      <c r="G8515" s="16" t="s">
        <v>434</v>
      </c>
      <c r="H8515" s="16" t="s">
        <v>547</v>
      </c>
      <c r="I8515" s="16" t="s">
        <v>9735</v>
      </c>
      <c r="J8515" s="17">
        <v>13107734</v>
      </c>
      <c r="K8515" s="17">
        <v>503866</v>
      </c>
      <c r="L8515" s="17">
        <v>10372618</v>
      </c>
      <c r="M8515" s="17">
        <v>4532923</v>
      </c>
      <c r="N8515" s="17">
        <v>5839695</v>
      </c>
      <c r="O8515" s="17">
        <v>7227830</v>
      </c>
      <c r="P8515" s="17">
        <v>-901999</v>
      </c>
      <c r="Q8515" s="17">
        <v>10449318</v>
      </c>
      <c r="R8515" s="17">
        <v>5177304</v>
      </c>
      <c r="S8515" s="17">
        <v>5272014</v>
      </c>
      <c r="T8515" s="16" t="s">
        <v>52</v>
      </c>
    </row>
    <row r="8516" spans="1:20" s="18" customFormat="1" x14ac:dyDescent="0.25">
      <c r="A8516" s="16">
        <v>9510</v>
      </c>
      <c r="B8516" s="16">
        <v>830054028</v>
      </c>
      <c r="C8516" s="16" t="s">
        <v>9073</v>
      </c>
      <c r="D8516" s="14" t="s">
        <v>25</v>
      </c>
      <c r="E8516" s="16" t="s">
        <v>26</v>
      </c>
      <c r="F8516" s="16" t="s">
        <v>27</v>
      </c>
      <c r="G8516" s="16" t="s">
        <v>28</v>
      </c>
      <c r="H8516" s="16" t="s">
        <v>252</v>
      </c>
      <c r="I8516" s="16" t="s">
        <v>30</v>
      </c>
      <c r="J8516" s="17">
        <v>13102576</v>
      </c>
      <c r="K8516" s="17">
        <v>505528</v>
      </c>
      <c r="L8516" s="17">
        <v>7796024</v>
      </c>
      <c r="M8516" s="17">
        <v>4203840</v>
      </c>
      <c r="N8516" s="17">
        <v>3592184</v>
      </c>
      <c r="O8516" s="17">
        <v>12038897</v>
      </c>
      <c r="P8516" s="17">
        <v>455896</v>
      </c>
      <c r="Q8516" s="17">
        <v>6640291</v>
      </c>
      <c r="R8516" s="17">
        <v>3136628</v>
      </c>
      <c r="S8516" s="17">
        <v>3503663</v>
      </c>
      <c r="T8516" s="16" t="s">
        <v>42</v>
      </c>
    </row>
    <row r="8517" spans="1:20" s="18" customFormat="1" x14ac:dyDescent="0.25">
      <c r="A8517" s="16">
        <v>9511</v>
      </c>
      <c r="B8517" s="16">
        <v>900363819</v>
      </c>
      <c r="C8517" s="16" t="s">
        <v>9074</v>
      </c>
      <c r="D8517" s="14" t="s">
        <v>25</v>
      </c>
      <c r="E8517" s="16" t="s">
        <v>26</v>
      </c>
      <c r="F8517" s="16" t="s">
        <v>27</v>
      </c>
      <c r="G8517" s="16" t="s">
        <v>28</v>
      </c>
      <c r="H8517" s="16" t="s">
        <v>2002</v>
      </c>
      <c r="I8517" s="16" t="s">
        <v>9736</v>
      </c>
      <c r="J8517" s="17">
        <v>13101461</v>
      </c>
      <c r="K8517" s="17">
        <v>-2394160</v>
      </c>
      <c r="L8517" s="17">
        <v>28067714</v>
      </c>
      <c r="M8517" s="17">
        <v>23374231</v>
      </c>
      <c r="N8517" s="17">
        <v>4693483</v>
      </c>
      <c r="O8517" s="17">
        <v>7918905</v>
      </c>
      <c r="P8517" s="17">
        <v>-4485404</v>
      </c>
      <c r="Q8517" s="17">
        <v>33683525</v>
      </c>
      <c r="R8517" s="17">
        <v>26595882</v>
      </c>
      <c r="S8517" s="17">
        <v>7087643</v>
      </c>
      <c r="T8517" s="16" t="s">
        <v>42</v>
      </c>
    </row>
    <row r="8518" spans="1:20" s="18" customFormat="1" x14ac:dyDescent="0.25">
      <c r="A8518" s="16">
        <v>9512</v>
      </c>
      <c r="B8518" s="16">
        <v>900859531</v>
      </c>
      <c r="C8518" s="16" t="s">
        <v>9075</v>
      </c>
      <c r="D8518" s="14" t="s">
        <v>25</v>
      </c>
      <c r="E8518" s="16" t="s">
        <v>1160</v>
      </c>
      <c r="F8518" s="16" t="s">
        <v>40</v>
      </c>
      <c r="G8518" s="16" t="s">
        <v>55</v>
      </c>
      <c r="H8518" s="16" t="s">
        <v>343</v>
      </c>
      <c r="I8518" s="16" t="s">
        <v>30</v>
      </c>
      <c r="J8518" s="17">
        <v>13097488</v>
      </c>
      <c r="K8518" s="17">
        <v>50257</v>
      </c>
      <c r="L8518" s="17">
        <v>10839547</v>
      </c>
      <c r="M8518" s="17">
        <v>9712146</v>
      </c>
      <c r="N8518" s="17">
        <v>1127401</v>
      </c>
      <c r="O8518" s="17">
        <v>6914280</v>
      </c>
      <c r="P8518" s="17">
        <v>-198705</v>
      </c>
      <c r="Q8518" s="17">
        <v>9495079</v>
      </c>
      <c r="R8518" s="17">
        <v>8417935</v>
      </c>
      <c r="S8518" s="17">
        <v>1077144</v>
      </c>
      <c r="T8518" s="16" t="s">
        <v>42</v>
      </c>
    </row>
    <row r="8519" spans="1:20" s="18" customFormat="1" x14ac:dyDescent="0.25">
      <c r="A8519" s="16">
        <v>9513</v>
      </c>
      <c r="B8519" s="16">
        <v>830062113</v>
      </c>
      <c r="C8519" s="16" t="s">
        <v>9076</v>
      </c>
      <c r="D8519" s="14" t="s">
        <v>25</v>
      </c>
      <c r="E8519" s="16" t="s">
        <v>26</v>
      </c>
      <c r="F8519" s="16" t="s">
        <v>27</v>
      </c>
      <c r="G8519" s="16" t="s">
        <v>28</v>
      </c>
      <c r="H8519" s="16" t="s">
        <v>6885</v>
      </c>
      <c r="I8519" s="16" t="s">
        <v>9735</v>
      </c>
      <c r="J8519" s="17">
        <v>13096700</v>
      </c>
      <c r="K8519" s="17">
        <v>596431</v>
      </c>
      <c r="L8519" s="17">
        <v>12190002</v>
      </c>
      <c r="M8519" s="17">
        <v>6356936</v>
      </c>
      <c r="N8519" s="17">
        <v>5833066</v>
      </c>
      <c r="O8519" s="17">
        <v>6865708</v>
      </c>
      <c r="P8519" s="17">
        <v>95385</v>
      </c>
      <c r="Q8519" s="17">
        <v>9942421</v>
      </c>
      <c r="R8519" s="17">
        <v>4705787</v>
      </c>
      <c r="S8519" s="17">
        <v>5236634</v>
      </c>
      <c r="T8519" s="16" t="s">
        <v>42</v>
      </c>
    </row>
    <row r="8520" spans="1:20" s="18" customFormat="1" x14ac:dyDescent="0.25">
      <c r="A8520" s="16">
        <v>9514</v>
      </c>
      <c r="B8520" s="16">
        <v>800061409</v>
      </c>
      <c r="C8520" s="16" t="s">
        <v>9077</v>
      </c>
      <c r="D8520" s="14" t="s">
        <v>25</v>
      </c>
      <c r="E8520" s="16" t="s">
        <v>26</v>
      </c>
      <c r="F8520" s="16" t="s">
        <v>27</v>
      </c>
      <c r="G8520" s="16" t="s">
        <v>28</v>
      </c>
      <c r="H8520" s="16" t="s">
        <v>122</v>
      </c>
      <c r="I8520" s="16" t="s">
        <v>9735</v>
      </c>
      <c r="J8520" s="17">
        <v>13092123</v>
      </c>
      <c r="K8520" s="17">
        <v>805921</v>
      </c>
      <c r="L8520" s="17">
        <v>10214748</v>
      </c>
      <c r="M8520" s="17">
        <v>2744326</v>
      </c>
      <c r="N8520" s="17">
        <v>7470422</v>
      </c>
      <c r="O8520" s="17">
        <v>9905239</v>
      </c>
      <c r="P8520" s="17">
        <v>592407</v>
      </c>
      <c r="Q8520" s="17">
        <v>10261820</v>
      </c>
      <c r="R8520" s="17">
        <v>3601596</v>
      </c>
      <c r="S8520" s="17">
        <v>6660224</v>
      </c>
      <c r="T8520" s="16" t="s">
        <v>52</v>
      </c>
    </row>
    <row r="8521" spans="1:20" s="18" customFormat="1" x14ac:dyDescent="0.25">
      <c r="A8521" s="16">
        <v>9515</v>
      </c>
      <c r="B8521" s="16">
        <v>830072826</v>
      </c>
      <c r="C8521" s="16" t="s">
        <v>9078</v>
      </c>
      <c r="D8521" s="14" t="s">
        <v>25</v>
      </c>
      <c r="E8521" s="16" t="s">
        <v>26</v>
      </c>
      <c r="F8521" s="16" t="s">
        <v>27</v>
      </c>
      <c r="G8521" s="16" t="s">
        <v>28</v>
      </c>
      <c r="H8521" s="16" t="s">
        <v>211</v>
      </c>
      <c r="I8521" s="16" t="s">
        <v>30</v>
      </c>
      <c r="J8521" s="17">
        <v>13088242</v>
      </c>
      <c r="K8521" s="17">
        <v>675061</v>
      </c>
      <c r="L8521" s="17">
        <v>7941387</v>
      </c>
      <c r="M8521" s="17">
        <v>2322688</v>
      </c>
      <c r="N8521" s="17">
        <v>5618699</v>
      </c>
      <c r="O8521" s="17">
        <v>8293523</v>
      </c>
      <c r="P8521" s="17">
        <v>230060</v>
      </c>
      <c r="Q8521" s="17">
        <v>6983657</v>
      </c>
      <c r="R8521" s="17">
        <v>2040019</v>
      </c>
      <c r="S8521" s="17">
        <v>4943638</v>
      </c>
      <c r="T8521" s="16" t="s">
        <v>42</v>
      </c>
    </row>
    <row r="8522" spans="1:20" s="18" customFormat="1" x14ac:dyDescent="0.25">
      <c r="A8522" s="16">
        <v>9516</v>
      </c>
      <c r="B8522" s="16">
        <v>800227877</v>
      </c>
      <c r="C8522" s="16" t="s">
        <v>9079</v>
      </c>
      <c r="D8522" s="16" t="s">
        <v>54</v>
      </c>
      <c r="E8522" s="16" t="s">
        <v>34</v>
      </c>
      <c r="F8522" s="16" t="s">
        <v>35</v>
      </c>
      <c r="G8522" s="16" t="s">
        <v>9080</v>
      </c>
      <c r="H8522" s="16" t="s">
        <v>56</v>
      </c>
      <c r="I8522" s="16" t="s">
        <v>9735</v>
      </c>
      <c r="J8522" s="17">
        <v>13080112.754999999</v>
      </c>
      <c r="K8522" s="17">
        <v>681550.84199999995</v>
      </c>
      <c r="L8522" s="17">
        <v>18850678.545000002</v>
      </c>
      <c r="M8522" s="17">
        <v>3189582.64</v>
      </c>
      <c r="N8522" s="17">
        <v>15661095.904999999</v>
      </c>
      <c r="O8522" s="17">
        <v>11965015.672999999</v>
      </c>
      <c r="P8522" s="17">
        <v>288922.43900000001</v>
      </c>
      <c r="Q8522" s="17">
        <v>18424668.381999999</v>
      </c>
      <c r="R8522" s="17">
        <v>3408596.37</v>
      </c>
      <c r="S8522" s="17">
        <v>15016072.012</v>
      </c>
      <c r="T8522" s="16" t="s">
        <v>125</v>
      </c>
    </row>
    <row r="8523" spans="1:20" s="18" customFormat="1" x14ac:dyDescent="0.25">
      <c r="A8523" s="16">
        <v>9517</v>
      </c>
      <c r="B8523" s="16">
        <v>860007873</v>
      </c>
      <c r="C8523" s="16" t="s">
        <v>9081</v>
      </c>
      <c r="D8523" s="14" t="s">
        <v>25</v>
      </c>
      <c r="E8523" s="16" t="s">
        <v>26</v>
      </c>
      <c r="F8523" s="16" t="s">
        <v>27</v>
      </c>
      <c r="G8523" s="16" t="s">
        <v>28</v>
      </c>
      <c r="H8523" s="16" t="s">
        <v>157</v>
      </c>
      <c r="I8523" s="16" t="s">
        <v>9734</v>
      </c>
      <c r="J8523" s="17">
        <v>13079571</v>
      </c>
      <c r="K8523" s="17">
        <v>1736914</v>
      </c>
      <c r="L8523" s="17">
        <v>11166180</v>
      </c>
      <c r="M8523" s="17">
        <v>2910797</v>
      </c>
      <c r="N8523" s="17">
        <v>8255383</v>
      </c>
      <c r="O8523" s="17">
        <v>12511302</v>
      </c>
      <c r="P8523" s="17">
        <v>1455822</v>
      </c>
      <c r="Q8523" s="17">
        <v>10922013</v>
      </c>
      <c r="R8523" s="17">
        <v>3496949</v>
      </c>
      <c r="S8523" s="17">
        <v>7425064</v>
      </c>
      <c r="T8523" s="16" t="s">
        <v>42</v>
      </c>
    </row>
    <row r="8524" spans="1:20" s="18" customFormat="1" x14ac:dyDescent="0.25">
      <c r="A8524" s="16">
        <v>9518</v>
      </c>
      <c r="B8524" s="16">
        <v>900315454</v>
      </c>
      <c r="C8524" s="16" t="s">
        <v>9082</v>
      </c>
      <c r="D8524" s="14" t="s">
        <v>25</v>
      </c>
      <c r="E8524" s="16" t="s">
        <v>26</v>
      </c>
      <c r="F8524" s="16" t="s">
        <v>73</v>
      </c>
      <c r="G8524" s="16" t="s">
        <v>2517</v>
      </c>
      <c r="H8524" s="16" t="s">
        <v>1394</v>
      </c>
      <c r="I8524" s="16" t="s">
        <v>9734</v>
      </c>
      <c r="J8524" s="17">
        <v>13077212</v>
      </c>
      <c r="K8524" s="17">
        <v>439808</v>
      </c>
      <c r="L8524" s="17">
        <v>17098580</v>
      </c>
      <c r="M8524" s="17">
        <v>11816647</v>
      </c>
      <c r="N8524" s="17">
        <v>5281933</v>
      </c>
      <c r="O8524" s="17">
        <v>11020787</v>
      </c>
      <c r="P8524" s="17">
        <v>320649</v>
      </c>
      <c r="Q8524" s="17">
        <v>10793173</v>
      </c>
      <c r="R8524" s="17">
        <v>5951048</v>
      </c>
      <c r="S8524" s="17">
        <v>4842125</v>
      </c>
      <c r="T8524" s="16" t="s">
        <v>42</v>
      </c>
    </row>
    <row r="8525" spans="1:20" s="18" customFormat="1" x14ac:dyDescent="0.25">
      <c r="A8525" s="16">
        <v>9519</v>
      </c>
      <c r="B8525" s="16">
        <v>891304366</v>
      </c>
      <c r="C8525" s="16" t="s">
        <v>9083</v>
      </c>
      <c r="D8525" s="14" t="s">
        <v>25</v>
      </c>
      <c r="E8525" s="16" t="s">
        <v>1160</v>
      </c>
      <c r="F8525" s="16" t="s">
        <v>40</v>
      </c>
      <c r="G8525" s="16" t="s">
        <v>1412</v>
      </c>
      <c r="H8525" s="16" t="s">
        <v>88</v>
      </c>
      <c r="I8525" s="16" t="s">
        <v>9732</v>
      </c>
      <c r="J8525" s="17">
        <v>13075928</v>
      </c>
      <c r="K8525" s="17">
        <v>235975</v>
      </c>
      <c r="L8525" s="17">
        <v>11286041</v>
      </c>
      <c r="M8525" s="17">
        <v>1393036</v>
      </c>
      <c r="N8525" s="17">
        <v>9893005</v>
      </c>
      <c r="O8525" s="17">
        <v>10928114</v>
      </c>
      <c r="P8525" s="17">
        <v>198457</v>
      </c>
      <c r="Q8525" s="17">
        <v>10786716</v>
      </c>
      <c r="R8525" s="17">
        <v>1129686</v>
      </c>
      <c r="S8525" s="17">
        <v>9657030</v>
      </c>
      <c r="T8525" s="16" t="s">
        <v>31</v>
      </c>
    </row>
    <row r="8526" spans="1:20" s="18" customFormat="1" x14ac:dyDescent="0.25">
      <c r="A8526" s="16">
        <v>9520</v>
      </c>
      <c r="B8526" s="16">
        <v>900998976</v>
      </c>
      <c r="C8526" s="16" t="s">
        <v>9084</v>
      </c>
      <c r="D8526" s="14" t="s">
        <v>25</v>
      </c>
      <c r="E8526" s="16" t="s">
        <v>34</v>
      </c>
      <c r="F8526" s="16" t="s">
        <v>35</v>
      </c>
      <c r="G8526" s="16" t="s">
        <v>36</v>
      </c>
      <c r="H8526" s="16" t="s">
        <v>544</v>
      </c>
      <c r="I8526" s="16" t="s">
        <v>30</v>
      </c>
      <c r="J8526" s="17">
        <v>13075308</v>
      </c>
      <c r="K8526" s="17">
        <v>230726</v>
      </c>
      <c r="L8526" s="17">
        <v>6381945</v>
      </c>
      <c r="M8526" s="17">
        <v>4320185</v>
      </c>
      <c r="N8526" s="17">
        <v>2061760</v>
      </c>
      <c r="O8526" s="17">
        <v>8705928</v>
      </c>
      <c r="P8526" s="17">
        <v>109702</v>
      </c>
      <c r="Q8526" s="17">
        <v>5199480</v>
      </c>
      <c r="R8526" s="17">
        <v>3368446</v>
      </c>
      <c r="S8526" s="17">
        <v>1831034</v>
      </c>
      <c r="T8526" s="16" t="s">
        <v>42</v>
      </c>
    </row>
    <row r="8527" spans="1:20" s="18" customFormat="1" x14ac:dyDescent="0.25">
      <c r="A8527" s="16">
        <v>9521</v>
      </c>
      <c r="B8527" s="16">
        <v>900013119</v>
      </c>
      <c r="C8527" s="16" t="s">
        <v>9085</v>
      </c>
      <c r="D8527" s="14" t="s">
        <v>25</v>
      </c>
      <c r="E8527" s="16" t="s">
        <v>1160</v>
      </c>
      <c r="F8527" s="16" t="s">
        <v>40</v>
      </c>
      <c r="G8527" s="16" t="s">
        <v>55</v>
      </c>
      <c r="H8527" s="16" t="s">
        <v>58</v>
      </c>
      <c r="I8527" s="16" t="s">
        <v>30</v>
      </c>
      <c r="J8527" s="17">
        <v>13075198</v>
      </c>
      <c r="K8527" s="17">
        <v>146994</v>
      </c>
      <c r="L8527" s="17">
        <v>9316894</v>
      </c>
      <c r="M8527" s="17">
        <v>6673636</v>
      </c>
      <c r="N8527" s="17">
        <v>2643258</v>
      </c>
      <c r="O8527" s="17">
        <v>13995397</v>
      </c>
      <c r="P8527" s="17">
        <v>209767</v>
      </c>
      <c r="Q8527" s="17">
        <v>9265613</v>
      </c>
      <c r="R8527" s="17">
        <v>6769349</v>
      </c>
      <c r="S8527" s="17">
        <v>2496264</v>
      </c>
      <c r="T8527" s="16" t="s">
        <v>42</v>
      </c>
    </row>
    <row r="8528" spans="1:20" s="18" customFormat="1" x14ac:dyDescent="0.25">
      <c r="A8528" s="16">
        <v>9522</v>
      </c>
      <c r="B8528" s="16">
        <v>900130497</v>
      </c>
      <c r="C8528" s="16" t="s">
        <v>9086</v>
      </c>
      <c r="D8528" s="14" t="s">
        <v>25</v>
      </c>
      <c r="E8528" s="16" t="s">
        <v>26</v>
      </c>
      <c r="F8528" s="16" t="s">
        <v>27</v>
      </c>
      <c r="G8528" s="16" t="s">
        <v>28</v>
      </c>
      <c r="H8528" s="16" t="s">
        <v>410</v>
      </c>
      <c r="I8528" s="16" t="s">
        <v>30</v>
      </c>
      <c r="J8528" s="17">
        <v>13072092</v>
      </c>
      <c r="K8528" s="17">
        <v>764377</v>
      </c>
      <c r="L8528" s="17">
        <v>19011564</v>
      </c>
      <c r="M8528" s="17">
        <v>12572368</v>
      </c>
      <c r="N8528" s="17">
        <v>6439196</v>
      </c>
      <c r="O8528" s="17">
        <v>7735549</v>
      </c>
      <c r="P8528" s="17">
        <v>295847</v>
      </c>
      <c r="Q8528" s="17">
        <v>12359812</v>
      </c>
      <c r="R8528" s="17">
        <v>6684993</v>
      </c>
      <c r="S8528" s="17">
        <v>5674819</v>
      </c>
      <c r="T8528" s="16" t="s">
        <v>42</v>
      </c>
    </row>
    <row r="8529" spans="1:20" s="18" customFormat="1" x14ac:dyDescent="0.25">
      <c r="A8529" s="16">
        <v>9523</v>
      </c>
      <c r="B8529" s="16">
        <v>900297999</v>
      </c>
      <c r="C8529" s="16" t="s">
        <v>9087</v>
      </c>
      <c r="D8529" s="14" t="s">
        <v>25</v>
      </c>
      <c r="E8529" s="16" t="s">
        <v>1257</v>
      </c>
      <c r="F8529" s="16" t="s">
        <v>248</v>
      </c>
      <c r="G8529" s="16" t="s">
        <v>286</v>
      </c>
      <c r="H8529" s="16" t="s">
        <v>438</v>
      </c>
      <c r="I8529" s="16" t="s">
        <v>9733</v>
      </c>
      <c r="J8529" s="17">
        <v>13071053</v>
      </c>
      <c r="K8529" s="17">
        <v>210414</v>
      </c>
      <c r="L8529" s="17">
        <v>5118668</v>
      </c>
      <c r="M8529" s="17">
        <v>591681</v>
      </c>
      <c r="N8529" s="17">
        <v>4526987</v>
      </c>
      <c r="O8529" s="17">
        <v>5546895</v>
      </c>
      <c r="P8529" s="17">
        <v>373841</v>
      </c>
      <c r="Q8529" s="17">
        <v>4626675</v>
      </c>
      <c r="R8529" s="17">
        <v>310102</v>
      </c>
      <c r="S8529" s="17">
        <v>4316573</v>
      </c>
      <c r="T8529" s="16" t="s">
        <v>42</v>
      </c>
    </row>
    <row r="8530" spans="1:20" s="18" customFormat="1" x14ac:dyDescent="0.25">
      <c r="A8530" s="16">
        <v>9524</v>
      </c>
      <c r="B8530" s="16">
        <v>900142547</v>
      </c>
      <c r="C8530" s="16" t="s">
        <v>9088</v>
      </c>
      <c r="D8530" s="14" t="s">
        <v>25</v>
      </c>
      <c r="E8530" s="16" t="s">
        <v>1257</v>
      </c>
      <c r="F8530" s="16" t="s">
        <v>70</v>
      </c>
      <c r="G8530" s="16" t="s">
        <v>310</v>
      </c>
      <c r="H8530" s="16" t="s">
        <v>394</v>
      </c>
      <c r="I8530" s="16" t="s">
        <v>9734</v>
      </c>
      <c r="J8530" s="17">
        <v>13071017</v>
      </c>
      <c r="K8530" s="17">
        <v>1069597</v>
      </c>
      <c r="L8530" s="17">
        <v>9542617</v>
      </c>
      <c r="M8530" s="17">
        <v>5034712</v>
      </c>
      <c r="N8530" s="17">
        <v>4507905</v>
      </c>
      <c r="O8530" s="17">
        <v>10528990</v>
      </c>
      <c r="P8530" s="17">
        <v>-140923</v>
      </c>
      <c r="Q8530" s="17">
        <v>9023272</v>
      </c>
      <c r="R8530" s="17">
        <v>5584964</v>
      </c>
      <c r="S8530" s="17">
        <v>3438308</v>
      </c>
      <c r="T8530" s="16" t="s">
        <v>31</v>
      </c>
    </row>
    <row r="8531" spans="1:20" s="18" customFormat="1" x14ac:dyDescent="0.25">
      <c r="A8531" s="16">
        <v>9525</v>
      </c>
      <c r="B8531" s="16">
        <v>900226585</v>
      </c>
      <c r="C8531" s="16" t="s">
        <v>9089</v>
      </c>
      <c r="D8531" s="16" t="s">
        <v>54</v>
      </c>
      <c r="E8531" s="15" t="s">
        <v>9731</v>
      </c>
      <c r="F8531" s="16" t="s">
        <v>866</v>
      </c>
      <c r="G8531" s="16" t="s">
        <v>867</v>
      </c>
      <c r="H8531" s="16" t="s">
        <v>668</v>
      </c>
      <c r="I8531" s="16" t="s">
        <v>9735</v>
      </c>
      <c r="J8531" s="17">
        <v>13070860.913999999</v>
      </c>
      <c r="K8531" s="17">
        <v>1788724.1340000001</v>
      </c>
      <c r="L8531" s="17">
        <v>4220168.091</v>
      </c>
      <c r="M8531" s="17">
        <v>2330043.9569999999</v>
      </c>
      <c r="N8531" s="17">
        <v>1890124.1340000001</v>
      </c>
      <c r="O8531" s="17">
        <v>1352919.39</v>
      </c>
      <c r="P8531" s="17">
        <v>17844.786</v>
      </c>
      <c r="Q8531" s="17">
        <v>380550.76299999998</v>
      </c>
      <c r="R8531" s="17">
        <v>261305.97700000001</v>
      </c>
      <c r="S8531" s="17">
        <v>119244.78599999999</v>
      </c>
      <c r="T8531" s="16" t="s">
        <v>38</v>
      </c>
    </row>
    <row r="8532" spans="1:20" s="18" customFormat="1" x14ac:dyDescent="0.25">
      <c r="A8532" s="16">
        <v>9526</v>
      </c>
      <c r="B8532" s="16">
        <v>900139569</v>
      </c>
      <c r="C8532" s="16" t="s">
        <v>9090</v>
      </c>
      <c r="D8532" s="14" t="s">
        <v>25</v>
      </c>
      <c r="E8532" s="16" t="s">
        <v>139</v>
      </c>
      <c r="F8532" s="16" t="s">
        <v>140</v>
      </c>
      <c r="G8532" s="16" t="s">
        <v>141</v>
      </c>
      <c r="H8532" s="16" t="s">
        <v>672</v>
      </c>
      <c r="I8532" s="16" t="s">
        <v>9734</v>
      </c>
      <c r="J8532" s="17">
        <v>13069708</v>
      </c>
      <c r="K8532" s="17">
        <v>-8233378</v>
      </c>
      <c r="L8532" s="17">
        <v>26538883</v>
      </c>
      <c r="M8532" s="17">
        <v>21392500</v>
      </c>
      <c r="N8532" s="17">
        <v>5146383</v>
      </c>
      <c r="O8532" s="17">
        <v>13070035</v>
      </c>
      <c r="P8532" s="17">
        <v>-8034400</v>
      </c>
      <c r="Q8532" s="17">
        <v>30768144</v>
      </c>
      <c r="R8532" s="17">
        <v>17388383</v>
      </c>
      <c r="S8532" s="17">
        <v>13379761</v>
      </c>
      <c r="T8532" s="16" t="s">
        <v>31</v>
      </c>
    </row>
    <row r="8533" spans="1:20" s="18" customFormat="1" x14ac:dyDescent="0.25">
      <c r="A8533" s="16">
        <v>9527</v>
      </c>
      <c r="B8533" s="16">
        <v>900470074</v>
      </c>
      <c r="C8533" s="16" t="s">
        <v>9091</v>
      </c>
      <c r="D8533" s="14" t="s">
        <v>25</v>
      </c>
      <c r="E8533" s="16" t="s">
        <v>1257</v>
      </c>
      <c r="F8533" s="16" t="s">
        <v>70</v>
      </c>
      <c r="G8533" s="16" t="s">
        <v>310</v>
      </c>
      <c r="H8533" s="16" t="s">
        <v>211</v>
      </c>
      <c r="I8533" s="16" t="s">
        <v>30</v>
      </c>
      <c r="J8533" s="17">
        <v>13066414</v>
      </c>
      <c r="K8533" s="17">
        <v>-268797</v>
      </c>
      <c r="L8533" s="17">
        <v>9179443</v>
      </c>
      <c r="M8533" s="17">
        <v>8234529</v>
      </c>
      <c r="N8533" s="17">
        <v>944914</v>
      </c>
      <c r="O8533" s="17">
        <v>13489016</v>
      </c>
      <c r="P8533" s="17">
        <v>4856</v>
      </c>
      <c r="Q8533" s="17">
        <v>9856779</v>
      </c>
      <c r="R8533" s="17">
        <v>8630497</v>
      </c>
      <c r="S8533" s="17">
        <v>1226282</v>
      </c>
      <c r="T8533" s="16" t="s">
        <v>42</v>
      </c>
    </row>
    <row r="8534" spans="1:20" s="18" customFormat="1" x14ac:dyDescent="0.25">
      <c r="A8534" s="16">
        <v>9528</v>
      </c>
      <c r="B8534" s="16">
        <v>900396868</v>
      </c>
      <c r="C8534" s="16" t="s">
        <v>9092</v>
      </c>
      <c r="D8534" s="14" t="s">
        <v>25</v>
      </c>
      <c r="E8534" s="16" t="s">
        <v>34</v>
      </c>
      <c r="F8534" s="16" t="s">
        <v>35</v>
      </c>
      <c r="G8534" s="16" t="s">
        <v>36</v>
      </c>
      <c r="H8534" s="16" t="s">
        <v>64</v>
      </c>
      <c r="I8534" s="16" t="s">
        <v>9735</v>
      </c>
      <c r="J8534" s="17">
        <v>13064552</v>
      </c>
      <c r="K8534" s="17">
        <v>-747807</v>
      </c>
      <c r="L8534" s="17">
        <v>6688518</v>
      </c>
      <c r="M8534" s="17">
        <v>11178672</v>
      </c>
      <c r="N8534" s="17">
        <v>-4490154</v>
      </c>
      <c r="O8534" s="17">
        <v>4125578</v>
      </c>
      <c r="P8534" s="17">
        <v>-2135284</v>
      </c>
      <c r="Q8534" s="17">
        <v>5538490</v>
      </c>
      <c r="R8534" s="17">
        <v>9280837</v>
      </c>
      <c r="S8534" s="17">
        <v>-3742347</v>
      </c>
      <c r="T8534" s="16" t="s">
        <v>31</v>
      </c>
    </row>
    <row r="8535" spans="1:20" s="18" customFormat="1" x14ac:dyDescent="0.25">
      <c r="A8535" s="16">
        <v>9529</v>
      </c>
      <c r="B8535" s="16">
        <v>900477097</v>
      </c>
      <c r="C8535" s="16" t="s">
        <v>9093</v>
      </c>
      <c r="D8535" s="14" t="s">
        <v>25</v>
      </c>
      <c r="E8535" s="16" t="s">
        <v>26</v>
      </c>
      <c r="F8535" s="16" t="s">
        <v>27</v>
      </c>
      <c r="G8535" s="16" t="s">
        <v>28</v>
      </c>
      <c r="H8535" s="16" t="s">
        <v>384</v>
      </c>
      <c r="I8535" s="16" t="s">
        <v>9735</v>
      </c>
      <c r="J8535" s="17">
        <v>13063913</v>
      </c>
      <c r="K8535" s="17">
        <v>1871392</v>
      </c>
      <c r="L8535" s="17">
        <v>12145305</v>
      </c>
      <c r="M8535" s="17">
        <v>7827761</v>
      </c>
      <c r="N8535" s="17">
        <v>4317544</v>
      </c>
      <c r="O8535" s="17">
        <v>10301486</v>
      </c>
      <c r="P8535" s="17">
        <v>759771</v>
      </c>
      <c r="Q8535" s="17">
        <v>9592608</v>
      </c>
      <c r="R8535" s="17">
        <v>7146456</v>
      </c>
      <c r="S8535" s="17">
        <v>2446152</v>
      </c>
      <c r="T8535" s="16" t="s">
        <v>42</v>
      </c>
    </row>
    <row r="8536" spans="1:20" s="18" customFormat="1" x14ac:dyDescent="0.25">
      <c r="A8536" s="16">
        <v>9530</v>
      </c>
      <c r="B8536" s="16">
        <v>830048588</v>
      </c>
      <c r="C8536" s="16" t="s">
        <v>9094</v>
      </c>
      <c r="D8536" s="14" t="s">
        <v>25</v>
      </c>
      <c r="E8536" s="16" t="s">
        <v>26</v>
      </c>
      <c r="F8536" s="16" t="s">
        <v>27</v>
      </c>
      <c r="G8536" s="16" t="s">
        <v>28</v>
      </c>
      <c r="H8536" s="16" t="s">
        <v>108</v>
      </c>
      <c r="I8536" s="16" t="s">
        <v>9734</v>
      </c>
      <c r="J8536" s="17">
        <v>13063131</v>
      </c>
      <c r="K8536" s="17">
        <v>1296993</v>
      </c>
      <c r="L8536" s="17">
        <v>15074427</v>
      </c>
      <c r="M8536" s="17">
        <v>3873926</v>
      </c>
      <c r="N8536" s="17">
        <v>11200501</v>
      </c>
      <c r="O8536" s="17">
        <v>9751955</v>
      </c>
      <c r="P8536" s="17">
        <v>817587</v>
      </c>
      <c r="Q8536" s="17">
        <v>12056624</v>
      </c>
      <c r="R8536" s="17">
        <v>2153116</v>
      </c>
      <c r="S8536" s="17">
        <v>9903508</v>
      </c>
      <c r="T8536" s="16" t="s">
        <v>42</v>
      </c>
    </row>
    <row r="8537" spans="1:20" s="18" customFormat="1" x14ac:dyDescent="0.25">
      <c r="A8537" s="16">
        <v>9531</v>
      </c>
      <c r="B8537" s="16">
        <v>900113563</v>
      </c>
      <c r="C8537" s="16" t="s">
        <v>9095</v>
      </c>
      <c r="D8537" s="14" t="s">
        <v>25</v>
      </c>
      <c r="E8537" s="16" t="s">
        <v>34</v>
      </c>
      <c r="F8537" s="16" t="s">
        <v>35</v>
      </c>
      <c r="G8537" s="16" t="s">
        <v>36</v>
      </c>
      <c r="H8537" s="16" t="s">
        <v>6524</v>
      </c>
      <c r="I8537" s="16" t="s">
        <v>9732</v>
      </c>
      <c r="J8537" s="17">
        <v>13062415</v>
      </c>
      <c r="K8537" s="17">
        <v>79190546</v>
      </c>
      <c r="L8537" s="17">
        <v>655293186</v>
      </c>
      <c r="M8537" s="17">
        <v>84318724</v>
      </c>
      <c r="N8537" s="17">
        <v>570974462</v>
      </c>
      <c r="O8537" s="17">
        <v>195267</v>
      </c>
      <c r="P8537" s="17">
        <v>47201166</v>
      </c>
      <c r="Q8537" s="17">
        <v>488797004</v>
      </c>
      <c r="R8537" s="17">
        <v>56640022</v>
      </c>
      <c r="S8537" s="17">
        <v>432156982</v>
      </c>
      <c r="T8537" s="16" t="s">
        <v>31</v>
      </c>
    </row>
    <row r="8538" spans="1:20" s="18" customFormat="1" x14ac:dyDescent="0.25">
      <c r="A8538" s="16">
        <v>9532</v>
      </c>
      <c r="B8538" s="16">
        <v>800096386</v>
      </c>
      <c r="C8538" s="16" t="s">
        <v>9096</v>
      </c>
      <c r="D8538" s="14" t="s">
        <v>25</v>
      </c>
      <c r="E8538" s="16" t="s">
        <v>26</v>
      </c>
      <c r="F8538" s="16" t="s">
        <v>27</v>
      </c>
      <c r="G8538" s="16" t="s">
        <v>28</v>
      </c>
      <c r="H8538" s="16" t="s">
        <v>5722</v>
      </c>
      <c r="I8538" s="16" t="s">
        <v>9734</v>
      </c>
      <c r="J8538" s="17">
        <v>13059547</v>
      </c>
      <c r="K8538" s="17">
        <v>895566</v>
      </c>
      <c r="L8538" s="17">
        <v>20795220</v>
      </c>
      <c r="M8538" s="17">
        <v>12413326</v>
      </c>
      <c r="N8538" s="17">
        <v>8381894</v>
      </c>
      <c r="O8538" s="17">
        <v>7851874</v>
      </c>
      <c r="P8538" s="17">
        <v>129315</v>
      </c>
      <c r="Q8538" s="17">
        <v>16021004</v>
      </c>
      <c r="R8538" s="17">
        <v>7051979</v>
      </c>
      <c r="S8538" s="17">
        <v>8969025</v>
      </c>
      <c r="T8538" s="16" t="s">
        <v>42</v>
      </c>
    </row>
    <row r="8539" spans="1:20" s="18" customFormat="1" x14ac:dyDescent="0.25">
      <c r="A8539" s="16">
        <v>9533</v>
      </c>
      <c r="B8539" s="16">
        <v>832009646</v>
      </c>
      <c r="C8539" s="16" t="s">
        <v>9097</v>
      </c>
      <c r="D8539" s="14" t="s">
        <v>25</v>
      </c>
      <c r="E8539" s="16" t="s">
        <v>26</v>
      </c>
      <c r="F8539" s="16" t="s">
        <v>73</v>
      </c>
      <c r="G8539" s="16" t="s">
        <v>9676</v>
      </c>
      <c r="H8539" s="16" t="s">
        <v>252</v>
      </c>
      <c r="I8539" s="16" t="s">
        <v>30</v>
      </c>
      <c r="J8539" s="17">
        <v>13058412</v>
      </c>
      <c r="K8539" s="17">
        <v>461101</v>
      </c>
      <c r="L8539" s="17">
        <v>8206127</v>
      </c>
      <c r="M8539" s="17">
        <v>5273350</v>
      </c>
      <c r="N8539" s="17">
        <v>2932777</v>
      </c>
      <c r="O8539" s="17">
        <v>12633129</v>
      </c>
      <c r="P8539" s="17">
        <v>364511</v>
      </c>
      <c r="Q8539" s="17">
        <v>6801579</v>
      </c>
      <c r="R8539" s="17">
        <v>4370173</v>
      </c>
      <c r="S8539" s="17">
        <v>2431406</v>
      </c>
      <c r="T8539" s="16" t="s">
        <v>42</v>
      </c>
    </row>
    <row r="8540" spans="1:20" s="18" customFormat="1" x14ac:dyDescent="0.25">
      <c r="A8540" s="16">
        <v>9534</v>
      </c>
      <c r="B8540" s="16">
        <v>900056795</v>
      </c>
      <c r="C8540" s="16" t="s">
        <v>9098</v>
      </c>
      <c r="D8540" s="14" t="s">
        <v>25</v>
      </c>
      <c r="E8540" s="15" t="s">
        <v>9731</v>
      </c>
      <c r="F8540" s="16" t="s">
        <v>866</v>
      </c>
      <c r="G8540" s="16" t="s">
        <v>867</v>
      </c>
      <c r="H8540" s="16" t="s">
        <v>492</v>
      </c>
      <c r="I8540" s="16" t="s">
        <v>9734</v>
      </c>
      <c r="J8540" s="17">
        <v>13057466</v>
      </c>
      <c r="K8540" s="17">
        <v>1641779</v>
      </c>
      <c r="L8540" s="17">
        <v>6134132</v>
      </c>
      <c r="M8540" s="17">
        <v>1841165</v>
      </c>
      <c r="N8540" s="17">
        <v>4292967</v>
      </c>
      <c r="O8540" s="17">
        <v>9771233</v>
      </c>
      <c r="P8540" s="17">
        <v>698420</v>
      </c>
      <c r="Q8540" s="17">
        <v>4621753</v>
      </c>
      <c r="R8540" s="17">
        <v>1470565</v>
      </c>
      <c r="S8540" s="17">
        <v>3151188</v>
      </c>
      <c r="T8540" s="16" t="s">
        <v>42</v>
      </c>
    </row>
    <row r="8541" spans="1:20" s="18" customFormat="1" x14ac:dyDescent="0.25">
      <c r="A8541" s="16">
        <v>9535</v>
      </c>
      <c r="B8541" s="16">
        <v>900375456</v>
      </c>
      <c r="C8541" s="16" t="s">
        <v>9099</v>
      </c>
      <c r="D8541" s="14" t="s">
        <v>25</v>
      </c>
      <c r="E8541" s="16" t="s">
        <v>26</v>
      </c>
      <c r="F8541" s="16" t="s">
        <v>27</v>
      </c>
      <c r="G8541" s="16" t="s">
        <v>28</v>
      </c>
      <c r="H8541" s="16" t="s">
        <v>211</v>
      </c>
      <c r="I8541" s="16" t="s">
        <v>30</v>
      </c>
      <c r="J8541" s="17">
        <v>13056839</v>
      </c>
      <c r="K8541" s="17">
        <v>448339</v>
      </c>
      <c r="L8541" s="17">
        <v>10528247</v>
      </c>
      <c r="M8541" s="17">
        <v>7932214</v>
      </c>
      <c r="N8541" s="17">
        <v>2596033</v>
      </c>
      <c r="O8541" s="17">
        <v>9154831</v>
      </c>
      <c r="P8541" s="17">
        <v>261753</v>
      </c>
      <c r="Q8541" s="17">
        <v>5293779</v>
      </c>
      <c r="R8541" s="17">
        <v>3204849</v>
      </c>
      <c r="S8541" s="17">
        <v>2088930</v>
      </c>
      <c r="T8541" s="16" t="s">
        <v>42</v>
      </c>
    </row>
    <row r="8542" spans="1:20" s="18" customFormat="1" x14ac:dyDescent="0.25">
      <c r="A8542" s="16">
        <v>9536</v>
      </c>
      <c r="B8542" s="16">
        <v>860032402</v>
      </c>
      <c r="C8542" s="16" t="s">
        <v>9100</v>
      </c>
      <c r="D8542" s="14" t="s">
        <v>25</v>
      </c>
      <c r="E8542" s="16" t="s">
        <v>26</v>
      </c>
      <c r="F8542" s="16" t="s">
        <v>27</v>
      </c>
      <c r="G8542" s="16" t="s">
        <v>28</v>
      </c>
      <c r="H8542" s="16" t="s">
        <v>276</v>
      </c>
      <c r="I8542" s="16" t="s">
        <v>9734</v>
      </c>
      <c r="J8542" s="17">
        <v>13055801</v>
      </c>
      <c r="K8542" s="17">
        <v>-74033</v>
      </c>
      <c r="L8542" s="17">
        <v>17172517</v>
      </c>
      <c r="M8542" s="17">
        <v>6822231</v>
      </c>
      <c r="N8542" s="17">
        <v>10350286</v>
      </c>
      <c r="O8542" s="17">
        <v>11703242</v>
      </c>
      <c r="P8542" s="17">
        <v>-501947</v>
      </c>
      <c r="Q8542" s="17">
        <v>19785901</v>
      </c>
      <c r="R8542" s="17">
        <v>9361582</v>
      </c>
      <c r="S8542" s="17">
        <v>10424319</v>
      </c>
      <c r="T8542" s="16" t="s">
        <v>42</v>
      </c>
    </row>
    <row r="8543" spans="1:20" s="18" customFormat="1" x14ac:dyDescent="0.25">
      <c r="A8543" s="16">
        <v>9537</v>
      </c>
      <c r="B8543" s="16">
        <v>830077641</v>
      </c>
      <c r="C8543" s="16" t="s">
        <v>9101</v>
      </c>
      <c r="D8543" s="14" t="s">
        <v>25</v>
      </c>
      <c r="E8543" s="16" t="s">
        <v>26</v>
      </c>
      <c r="F8543" s="16" t="s">
        <v>27</v>
      </c>
      <c r="G8543" s="16" t="s">
        <v>28</v>
      </c>
      <c r="H8543" s="16" t="s">
        <v>51</v>
      </c>
      <c r="I8543" s="16" t="s">
        <v>30</v>
      </c>
      <c r="J8543" s="17">
        <v>13054547</v>
      </c>
      <c r="K8543" s="17">
        <v>1172673</v>
      </c>
      <c r="L8543" s="17">
        <v>32349764</v>
      </c>
      <c r="M8543" s="17">
        <v>11809079</v>
      </c>
      <c r="N8543" s="17">
        <v>20540685</v>
      </c>
      <c r="O8543" s="17">
        <v>12029270</v>
      </c>
      <c r="P8543" s="17">
        <v>1200916</v>
      </c>
      <c r="Q8543" s="17">
        <v>30035254</v>
      </c>
      <c r="R8543" s="17">
        <v>12354182</v>
      </c>
      <c r="S8543" s="17">
        <v>17681072</v>
      </c>
      <c r="T8543" s="16" t="s">
        <v>42</v>
      </c>
    </row>
    <row r="8544" spans="1:20" s="18" customFormat="1" x14ac:dyDescent="0.25">
      <c r="A8544" s="16">
        <v>9538</v>
      </c>
      <c r="B8544" s="16">
        <v>830066854</v>
      </c>
      <c r="C8544" s="16" t="s">
        <v>9102</v>
      </c>
      <c r="D8544" s="14" t="s">
        <v>25</v>
      </c>
      <c r="E8544" s="16" t="s">
        <v>26</v>
      </c>
      <c r="F8544" s="16" t="s">
        <v>27</v>
      </c>
      <c r="G8544" s="16" t="s">
        <v>28</v>
      </c>
      <c r="H8544" s="16" t="s">
        <v>51</v>
      </c>
      <c r="I8544" s="16" t="s">
        <v>30</v>
      </c>
      <c r="J8544" s="17">
        <v>13053481</v>
      </c>
      <c r="K8544" s="17">
        <v>666867</v>
      </c>
      <c r="L8544" s="17">
        <v>14401469</v>
      </c>
      <c r="M8544" s="17">
        <v>8384169</v>
      </c>
      <c r="N8544" s="17">
        <v>6017300</v>
      </c>
      <c r="O8544" s="17">
        <v>9976028</v>
      </c>
      <c r="P8544" s="17">
        <v>175697</v>
      </c>
      <c r="Q8544" s="17">
        <v>11696583</v>
      </c>
      <c r="R8544" s="17">
        <v>6346150</v>
      </c>
      <c r="S8544" s="17">
        <v>5350433</v>
      </c>
      <c r="T8544" s="16" t="s">
        <v>42</v>
      </c>
    </row>
    <row r="8545" spans="1:20" s="18" customFormat="1" x14ac:dyDescent="0.25">
      <c r="A8545" s="16">
        <v>9539</v>
      </c>
      <c r="B8545" s="16">
        <v>801004383</v>
      </c>
      <c r="C8545" s="16" t="s">
        <v>9103</v>
      </c>
      <c r="D8545" s="14" t="s">
        <v>25</v>
      </c>
      <c r="E8545" s="15" t="s">
        <v>9731</v>
      </c>
      <c r="F8545" s="16" t="s">
        <v>866</v>
      </c>
      <c r="G8545" s="16" t="s">
        <v>867</v>
      </c>
      <c r="H8545" s="16" t="s">
        <v>2002</v>
      </c>
      <c r="I8545" s="16" t="s">
        <v>9736</v>
      </c>
      <c r="J8545" s="17">
        <v>13053362</v>
      </c>
      <c r="K8545" s="17">
        <v>642994</v>
      </c>
      <c r="L8545" s="17">
        <v>7300453</v>
      </c>
      <c r="M8545" s="17">
        <v>4452923</v>
      </c>
      <c r="N8545" s="17">
        <v>2847530</v>
      </c>
      <c r="O8545" s="17">
        <v>8695619</v>
      </c>
      <c r="P8545" s="17">
        <v>510239</v>
      </c>
      <c r="Q8545" s="17">
        <v>3805291</v>
      </c>
      <c r="R8545" s="17">
        <v>1600755</v>
      </c>
      <c r="S8545" s="17">
        <v>2204536</v>
      </c>
      <c r="T8545" s="16" t="s">
        <v>42</v>
      </c>
    </row>
    <row r="8546" spans="1:20" s="18" customFormat="1" x14ac:dyDescent="0.25">
      <c r="A8546" s="16">
        <v>9540</v>
      </c>
      <c r="B8546" s="16">
        <v>830081217</v>
      </c>
      <c r="C8546" s="16" t="s">
        <v>9104</v>
      </c>
      <c r="D8546" s="14" t="s">
        <v>25</v>
      </c>
      <c r="E8546" s="16" t="s">
        <v>26</v>
      </c>
      <c r="F8546" s="16" t="s">
        <v>27</v>
      </c>
      <c r="G8546" s="16" t="s">
        <v>28</v>
      </c>
      <c r="H8546" s="16" t="s">
        <v>74</v>
      </c>
      <c r="I8546" s="16" t="s">
        <v>9734</v>
      </c>
      <c r="J8546" s="17">
        <v>13048290</v>
      </c>
      <c r="K8546" s="17">
        <v>1322920</v>
      </c>
      <c r="L8546" s="17">
        <v>12786632</v>
      </c>
      <c r="M8546" s="17">
        <v>5823156</v>
      </c>
      <c r="N8546" s="17">
        <v>6963476</v>
      </c>
      <c r="O8546" s="17">
        <v>11201678</v>
      </c>
      <c r="P8546" s="17">
        <v>1221440</v>
      </c>
      <c r="Q8546" s="17">
        <v>11437072</v>
      </c>
      <c r="R8546" s="17">
        <v>5190098</v>
      </c>
      <c r="S8546" s="17">
        <v>6246974</v>
      </c>
      <c r="T8546" s="16" t="s">
        <v>42</v>
      </c>
    </row>
    <row r="8547" spans="1:20" s="18" customFormat="1" x14ac:dyDescent="0.25">
      <c r="A8547" s="16">
        <v>9541</v>
      </c>
      <c r="B8547" s="16">
        <v>860531097</v>
      </c>
      <c r="C8547" s="16" t="s">
        <v>9105</v>
      </c>
      <c r="D8547" s="14" t="s">
        <v>25</v>
      </c>
      <c r="E8547" s="16" t="s">
        <v>26</v>
      </c>
      <c r="F8547" s="16" t="s">
        <v>27</v>
      </c>
      <c r="G8547" s="16" t="s">
        <v>28</v>
      </c>
      <c r="H8547" s="16" t="s">
        <v>29</v>
      </c>
      <c r="I8547" s="16" t="s">
        <v>30</v>
      </c>
      <c r="J8547" s="17">
        <v>13042266</v>
      </c>
      <c r="K8547" s="17">
        <v>391790</v>
      </c>
      <c r="L8547" s="17">
        <v>10586690</v>
      </c>
      <c r="M8547" s="17">
        <v>4773089</v>
      </c>
      <c r="N8547" s="17">
        <v>5813601</v>
      </c>
      <c r="O8547" s="17">
        <v>14052684</v>
      </c>
      <c r="P8547" s="17">
        <v>822225</v>
      </c>
      <c r="Q8547" s="17">
        <v>10554655</v>
      </c>
      <c r="R8547" s="17">
        <v>5132844</v>
      </c>
      <c r="S8547" s="17">
        <v>5421811</v>
      </c>
      <c r="T8547" s="16" t="s">
        <v>42</v>
      </c>
    </row>
    <row r="8548" spans="1:20" s="18" customFormat="1" x14ac:dyDescent="0.25">
      <c r="A8548" s="16">
        <v>9542</v>
      </c>
      <c r="B8548" s="16">
        <v>860403380</v>
      </c>
      <c r="C8548" s="16" t="s">
        <v>9106</v>
      </c>
      <c r="D8548" s="14" t="s">
        <v>25</v>
      </c>
      <c r="E8548" s="16" t="s">
        <v>26</v>
      </c>
      <c r="F8548" s="16" t="s">
        <v>27</v>
      </c>
      <c r="G8548" s="16" t="s">
        <v>28</v>
      </c>
      <c r="H8548" s="16" t="s">
        <v>58</v>
      </c>
      <c r="I8548" s="16" t="s">
        <v>30</v>
      </c>
      <c r="J8548" s="17">
        <v>13041526</v>
      </c>
      <c r="K8548" s="17">
        <v>3862836</v>
      </c>
      <c r="L8548" s="17">
        <v>14886359</v>
      </c>
      <c r="M8548" s="17">
        <v>5732101</v>
      </c>
      <c r="N8548" s="17">
        <v>9154258</v>
      </c>
      <c r="O8548" s="17">
        <v>18547170</v>
      </c>
      <c r="P8548" s="17">
        <v>2900259</v>
      </c>
      <c r="Q8548" s="17">
        <v>16955783</v>
      </c>
      <c r="R8548" s="17">
        <v>6449723</v>
      </c>
      <c r="S8548" s="17">
        <v>10506060</v>
      </c>
      <c r="T8548" s="16" t="s">
        <v>42</v>
      </c>
    </row>
    <row r="8549" spans="1:20" s="18" customFormat="1" x14ac:dyDescent="0.25">
      <c r="A8549" s="16">
        <v>9543</v>
      </c>
      <c r="B8549" s="16">
        <v>830111723</v>
      </c>
      <c r="C8549" s="16" t="s">
        <v>9107</v>
      </c>
      <c r="D8549" s="14" t="s">
        <v>25</v>
      </c>
      <c r="E8549" s="16" t="s">
        <v>26</v>
      </c>
      <c r="F8549" s="16" t="s">
        <v>27</v>
      </c>
      <c r="G8549" s="16" t="s">
        <v>28</v>
      </c>
      <c r="H8549" s="16" t="s">
        <v>167</v>
      </c>
      <c r="I8549" s="16" t="s">
        <v>30</v>
      </c>
      <c r="J8549" s="17">
        <v>13041422</v>
      </c>
      <c r="K8549" s="17">
        <v>183387</v>
      </c>
      <c r="L8549" s="17">
        <v>997129</v>
      </c>
      <c r="M8549" s="17">
        <v>391954</v>
      </c>
      <c r="N8549" s="17">
        <v>605175</v>
      </c>
      <c r="O8549" s="17">
        <v>11668118</v>
      </c>
      <c r="P8549" s="17">
        <v>121037</v>
      </c>
      <c r="Q8549" s="17">
        <v>951629</v>
      </c>
      <c r="R8549" s="17">
        <v>529841</v>
      </c>
      <c r="S8549" s="17">
        <v>421788</v>
      </c>
      <c r="T8549" s="16" t="s">
        <v>42</v>
      </c>
    </row>
    <row r="8550" spans="1:20" s="18" customFormat="1" x14ac:dyDescent="0.25">
      <c r="A8550" s="16">
        <v>9544</v>
      </c>
      <c r="B8550" s="16">
        <v>806008176</v>
      </c>
      <c r="C8550" s="16" t="s">
        <v>9108</v>
      </c>
      <c r="D8550" s="14" t="s">
        <v>25</v>
      </c>
      <c r="E8550" s="16" t="s">
        <v>139</v>
      </c>
      <c r="F8550" s="16" t="s">
        <v>118</v>
      </c>
      <c r="G8550" s="16" t="s">
        <v>119</v>
      </c>
      <c r="H8550" s="16" t="s">
        <v>51</v>
      </c>
      <c r="I8550" s="16" t="s">
        <v>30</v>
      </c>
      <c r="J8550" s="17">
        <v>13036701</v>
      </c>
      <c r="K8550" s="17">
        <v>712516</v>
      </c>
      <c r="L8550" s="17">
        <v>9558806</v>
      </c>
      <c r="M8550" s="17">
        <v>2552572</v>
      </c>
      <c r="N8550" s="17">
        <v>7006234</v>
      </c>
      <c r="O8550" s="17">
        <v>9491847</v>
      </c>
      <c r="P8550" s="17">
        <v>366357</v>
      </c>
      <c r="Q8550" s="17">
        <v>7029080</v>
      </c>
      <c r="R8550" s="17">
        <v>1671471</v>
      </c>
      <c r="S8550" s="17">
        <v>5357609</v>
      </c>
      <c r="T8550" s="16" t="s">
        <v>42</v>
      </c>
    </row>
    <row r="8551" spans="1:20" s="18" customFormat="1" x14ac:dyDescent="0.25">
      <c r="A8551" s="16">
        <v>9545</v>
      </c>
      <c r="B8551" s="16">
        <v>800107157</v>
      </c>
      <c r="C8551" s="16" t="s">
        <v>9109</v>
      </c>
      <c r="D8551" s="14" t="s">
        <v>25</v>
      </c>
      <c r="E8551" s="16" t="s">
        <v>26</v>
      </c>
      <c r="F8551" s="16" t="s">
        <v>27</v>
      </c>
      <c r="G8551" s="16" t="s">
        <v>28</v>
      </c>
      <c r="H8551" s="16" t="s">
        <v>185</v>
      </c>
      <c r="I8551" s="16" t="s">
        <v>9734</v>
      </c>
      <c r="J8551" s="17">
        <v>13035249</v>
      </c>
      <c r="K8551" s="17">
        <v>1626216</v>
      </c>
      <c r="L8551" s="17">
        <v>7917341</v>
      </c>
      <c r="M8551" s="17">
        <v>4352382</v>
      </c>
      <c r="N8551" s="17">
        <v>3564959</v>
      </c>
      <c r="O8551" s="17">
        <v>4468387</v>
      </c>
      <c r="P8551" s="17">
        <v>93094</v>
      </c>
      <c r="Q8551" s="17">
        <v>8921947</v>
      </c>
      <c r="R8551" s="17">
        <v>7043204</v>
      </c>
      <c r="S8551" s="17">
        <v>1878743</v>
      </c>
      <c r="T8551" s="16" t="s">
        <v>42</v>
      </c>
    </row>
    <row r="8552" spans="1:20" s="18" customFormat="1" x14ac:dyDescent="0.25">
      <c r="A8552" s="16">
        <v>9546</v>
      </c>
      <c r="B8552" s="16">
        <v>900588073</v>
      </c>
      <c r="C8552" s="16" t="s">
        <v>9110</v>
      </c>
      <c r="D8552" s="14" t="s">
        <v>25</v>
      </c>
      <c r="E8552" s="16" t="s">
        <v>34</v>
      </c>
      <c r="F8552" s="16" t="s">
        <v>35</v>
      </c>
      <c r="G8552" s="16" t="s">
        <v>36</v>
      </c>
      <c r="H8552" s="16" t="s">
        <v>205</v>
      </c>
      <c r="I8552" s="16" t="s">
        <v>30</v>
      </c>
      <c r="J8552" s="17">
        <v>13033433</v>
      </c>
      <c r="K8552" s="17">
        <v>212803</v>
      </c>
      <c r="L8552" s="17">
        <v>8222809</v>
      </c>
      <c r="M8552" s="17">
        <v>6436442</v>
      </c>
      <c r="N8552" s="17">
        <v>1786367</v>
      </c>
      <c r="O8552" s="17">
        <v>15496256</v>
      </c>
      <c r="P8552" s="17">
        <v>696378</v>
      </c>
      <c r="Q8552" s="17">
        <v>9154773</v>
      </c>
      <c r="R8552" s="17">
        <v>6948920</v>
      </c>
      <c r="S8552" s="17">
        <v>2205853</v>
      </c>
      <c r="T8552" s="16" t="s">
        <v>42</v>
      </c>
    </row>
    <row r="8553" spans="1:20" s="18" customFormat="1" x14ac:dyDescent="0.25">
      <c r="A8553" s="16">
        <v>9547</v>
      </c>
      <c r="B8553" s="16">
        <v>900648909</v>
      </c>
      <c r="C8553" s="16" t="s">
        <v>9111</v>
      </c>
      <c r="D8553" s="14" t="s">
        <v>25</v>
      </c>
      <c r="E8553" s="16" t="s">
        <v>139</v>
      </c>
      <c r="F8553" s="16" t="s">
        <v>118</v>
      </c>
      <c r="G8553" s="16" t="s">
        <v>119</v>
      </c>
      <c r="H8553" s="16" t="s">
        <v>68</v>
      </c>
      <c r="I8553" s="16" t="s">
        <v>30</v>
      </c>
      <c r="J8553" s="17">
        <v>13031947</v>
      </c>
      <c r="K8553" s="17">
        <v>-391024</v>
      </c>
      <c r="L8553" s="17">
        <v>16966579</v>
      </c>
      <c r="M8553" s="17">
        <v>13798755</v>
      </c>
      <c r="N8553" s="17">
        <v>3167824</v>
      </c>
      <c r="O8553" s="17">
        <v>10848103</v>
      </c>
      <c r="P8553" s="17">
        <v>-2291299</v>
      </c>
      <c r="Q8553" s="17">
        <v>14161566</v>
      </c>
      <c r="R8553" s="17">
        <v>10602719</v>
      </c>
      <c r="S8553" s="17">
        <v>3558847</v>
      </c>
      <c r="T8553" s="16" t="s">
        <v>42</v>
      </c>
    </row>
    <row r="8554" spans="1:20" s="18" customFormat="1" x14ac:dyDescent="0.25">
      <c r="A8554" s="16">
        <v>9548</v>
      </c>
      <c r="B8554" s="16">
        <v>816006234</v>
      </c>
      <c r="C8554" s="16" t="s">
        <v>9112</v>
      </c>
      <c r="D8554" s="14" t="s">
        <v>25</v>
      </c>
      <c r="E8554" s="16" t="s">
        <v>26</v>
      </c>
      <c r="F8554" s="16" t="s">
        <v>73</v>
      </c>
      <c r="G8554" s="16" t="s">
        <v>2517</v>
      </c>
      <c r="H8554" s="16" t="s">
        <v>366</v>
      </c>
      <c r="I8554" s="16" t="s">
        <v>30</v>
      </c>
      <c r="J8554" s="17">
        <v>13028869</v>
      </c>
      <c r="K8554" s="17">
        <v>1854581</v>
      </c>
      <c r="L8554" s="17">
        <v>11478385</v>
      </c>
      <c r="M8554" s="17">
        <v>3245068</v>
      </c>
      <c r="N8554" s="17">
        <v>8233317</v>
      </c>
      <c r="O8554" s="17">
        <v>10504961</v>
      </c>
      <c r="P8554" s="17">
        <v>1051255</v>
      </c>
      <c r="Q8554" s="17">
        <v>8201414</v>
      </c>
      <c r="R8554" s="17">
        <v>1822678</v>
      </c>
      <c r="S8554" s="17">
        <v>6378736</v>
      </c>
      <c r="T8554" s="16" t="s">
        <v>42</v>
      </c>
    </row>
    <row r="8555" spans="1:20" s="18" customFormat="1" x14ac:dyDescent="0.25">
      <c r="A8555" s="16">
        <v>9549</v>
      </c>
      <c r="B8555" s="16">
        <v>900209816</v>
      </c>
      <c r="C8555" s="16" t="s">
        <v>9113</v>
      </c>
      <c r="D8555" s="14" t="s">
        <v>25</v>
      </c>
      <c r="E8555" s="16" t="s">
        <v>26</v>
      </c>
      <c r="F8555" s="16" t="s">
        <v>27</v>
      </c>
      <c r="G8555" s="16" t="s">
        <v>28</v>
      </c>
      <c r="H8555" s="16" t="s">
        <v>298</v>
      </c>
      <c r="I8555" s="16" t="s">
        <v>9736</v>
      </c>
      <c r="J8555" s="17">
        <v>13025564</v>
      </c>
      <c r="K8555" s="17">
        <v>130567</v>
      </c>
      <c r="L8555" s="17">
        <v>6308855</v>
      </c>
      <c r="M8555" s="17">
        <v>1795737</v>
      </c>
      <c r="N8555" s="17">
        <v>4513118</v>
      </c>
      <c r="O8555" s="17">
        <v>6565640</v>
      </c>
      <c r="P8555" s="17">
        <v>210141</v>
      </c>
      <c r="Q8555" s="17">
        <v>19783530</v>
      </c>
      <c r="R8555" s="17">
        <v>15303192</v>
      </c>
      <c r="S8555" s="17">
        <v>4480338</v>
      </c>
      <c r="T8555" s="16" t="s">
        <v>52</v>
      </c>
    </row>
    <row r="8556" spans="1:20" s="18" customFormat="1" x14ac:dyDescent="0.25">
      <c r="A8556" s="16">
        <v>9550</v>
      </c>
      <c r="B8556" s="16">
        <v>815003093</v>
      </c>
      <c r="C8556" s="16" t="s">
        <v>9114</v>
      </c>
      <c r="D8556" s="14" t="s">
        <v>25</v>
      </c>
      <c r="E8556" s="16" t="s">
        <v>1160</v>
      </c>
      <c r="F8556" s="16" t="s">
        <v>40</v>
      </c>
      <c r="G8556" s="16" t="s">
        <v>55</v>
      </c>
      <c r="H8556" s="16" t="s">
        <v>400</v>
      </c>
      <c r="I8556" s="16" t="s">
        <v>9734</v>
      </c>
      <c r="J8556" s="17">
        <v>13024512</v>
      </c>
      <c r="K8556" s="17">
        <v>586344</v>
      </c>
      <c r="L8556" s="17">
        <v>9922946</v>
      </c>
      <c r="M8556" s="17">
        <v>6825696</v>
      </c>
      <c r="N8556" s="17">
        <v>3097250</v>
      </c>
      <c r="O8556" s="17">
        <v>6504274</v>
      </c>
      <c r="P8556" s="17">
        <v>-858679</v>
      </c>
      <c r="Q8556" s="17">
        <v>8636135</v>
      </c>
      <c r="R8556" s="17">
        <v>6125228</v>
      </c>
      <c r="S8556" s="17">
        <v>2510907</v>
      </c>
      <c r="T8556" s="16" t="s">
        <v>42</v>
      </c>
    </row>
    <row r="8557" spans="1:20" s="18" customFormat="1" x14ac:dyDescent="0.25">
      <c r="A8557" s="16">
        <v>9551</v>
      </c>
      <c r="B8557" s="16">
        <v>811033705</v>
      </c>
      <c r="C8557" s="16" t="s">
        <v>9115</v>
      </c>
      <c r="D8557" s="14" t="s">
        <v>25</v>
      </c>
      <c r="E8557" s="16" t="s">
        <v>34</v>
      </c>
      <c r="F8557" s="16" t="s">
        <v>35</v>
      </c>
      <c r="G8557" s="16" t="s">
        <v>36</v>
      </c>
      <c r="H8557" s="16" t="s">
        <v>1302</v>
      </c>
      <c r="I8557" s="16" t="s">
        <v>30</v>
      </c>
      <c r="J8557" s="17">
        <v>13021288</v>
      </c>
      <c r="K8557" s="17">
        <v>357299</v>
      </c>
      <c r="L8557" s="17">
        <v>11532098</v>
      </c>
      <c r="M8557" s="17">
        <v>8829778</v>
      </c>
      <c r="N8557" s="17">
        <v>2702320</v>
      </c>
      <c r="O8557" s="17">
        <v>8746304</v>
      </c>
      <c r="P8557" s="17">
        <v>-727531</v>
      </c>
      <c r="Q8557" s="17">
        <v>10596106</v>
      </c>
      <c r="R8557" s="17">
        <v>8251085</v>
      </c>
      <c r="S8557" s="17">
        <v>2345021</v>
      </c>
      <c r="T8557" s="16" t="s">
        <v>42</v>
      </c>
    </row>
    <row r="8558" spans="1:20" s="18" customFormat="1" x14ac:dyDescent="0.25">
      <c r="A8558" s="16">
        <v>9552</v>
      </c>
      <c r="B8558" s="16">
        <v>814006009</v>
      </c>
      <c r="C8558" s="16" t="s">
        <v>9116</v>
      </c>
      <c r="D8558" s="16" t="s">
        <v>54</v>
      </c>
      <c r="E8558" s="16" t="s">
        <v>1160</v>
      </c>
      <c r="F8558" s="16" t="s">
        <v>124</v>
      </c>
      <c r="G8558" s="16" t="s">
        <v>9700</v>
      </c>
      <c r="H8558" s="16" t="s">
        <v>441</v>
      </c>
      <c r="I8558" s="16" t="s">
        <v>9735</v>
      </c>
      <c r="J8558" s="17">
        <v>13015916.421</v>
      </c>
      <c r="K8558" s="17">
        <v>2866510.3620000002</v>
      </c>
      <c r="L8558" s="17">
        <v>19203043.715999998</v>
      </c>
      <c r="M8558" s="17">
        <v>5505679.3380000005</v>
      </c>
      <c r="N8558" s="17">
        <v>13697364.378</v>
      </c>
      <c r="O8558" s="17">
        <v>13657074.395</v>
      </c>
      <c r="P8558" s="17">
        <v>1831657.4040000001</v>
      </c>
      <c r="Q8558" s="17">
        <v>16733444.540999999</v>
      </c>
      <c r="R8558" s="17">
        <v>6233879.5219999999</v>
      </c>
      <c r="S8558" s="17">
        <v>10499565.018999999</v>
      </c>
      <c r="T8558" s="16" t="s">
        <v>38</v>
      </c>
    </row>
    <row r="8559" spans="1:20" s="18" customFormat="1" x14ac:dyDescent="0.25">
      <c r="A8559" s="16">
        <v>9553</v>
      </c>
      <c r="B8559" s="16">
        <v>830129904</v>
      </c>
      <c r="C8559" s="16" t="s">
        <v>9117</v>
      </c>
      <c r="D8559" s="14" t="s">
        <v>25</v>
      </c>
      <c r="E8559" s="16" t="s">
        <v>26</v>
      </c>
      <c r="F8559" s="16" t="s">
        <v>27</v>
      </c>
      <c r="G8559" s="16" t="s">
        <v>28</v>
      </c>
      <c r="H8559" s="16" t="s">
        <v>1243</v>
      </c>
      <c r="I8559" s="16" t="s">
        <v>9735</v>
      </c>
      <c r="J8559" s="17">
        <v>13009848</v>
      </c>
      <c r="K8559" s="17">
        <v>1385360</v>
      </c>
      <c r="L8559" s="17">
        <v>23182811</v>
      </c>
      <c r="M8559" s="17">
        <v>825120</v>
      </c>
      <c r="N8559" s="17">
        <v>22357691</v>
      </c>
      <c r="O8559" s="17">
        <v>15704536</v>
      </c>
      <c r="P8559" s="17">
        <v>1186684</v>
      </c>
      <c r="Q8559" s="17">
        <v>21828867</v>
      </c>
      <c r="R8559" s="17">
        <v>856535</v>
      </c>
      <c r="S8559" s="17">
        <v>20972332</v>
      </c>
      <c r="T8559" s="16" t="s">
        <v>42</v>
      </c>
    </row>
    <row r="8560" spans="1:20" s="18" customFormat="1" x14ac:dyDescent="0.25">
      <c r="A8560" s="16">
        <v>9554</v>
      </c>
      <c r="B8560" s="16">
        <v>890327567</v>
      </c>
      <c r="C8560" s="16" t="s">
        <v>9118</v>
      </c>
      <c r="D8560" s="14" t="s">
        <v>25</v>
      </c>
      <c r="E8560" s="16" t="s">
        <v>1160</v>
      </c>
      <c r="F8560" s="16" t="s">
        <v>40</v>
      </c>
      <c r="G8560" s="16" t="s">
        <v>55</v>
      </c>
      <c r="H8560" s="16" t="s">
        <v>3746</v>
      </c>
      <c r="I8560" s="16" t="s">
        <v>9732</v>
      </c>
      <c r="J8560" s="17">
        <v>13009661</v>
      </c>
      <c r="K8560" s="17">
        <v>9711090</v>
      </c>
      <c r="L8560" s="17">
        <v>168728058</v>
      </c>
      <c r="M8560" s="17">
        <v>21462572</v>
      </c>
      <c r="N8560" s="17">
        <v>147265486</v>
      </c>
      <c r="O8560" s="17">
        <v>66546430</v>
      </c>
      <c r="P8560" s="17">
        <v>56702894</v>
      </c>
      <c r="Q8560" s="17">
        <v>149445762</v>
      </c>
      <c r="R8560" s="17">
        <v>10352534</v>
      </c>
      <c r="S8560" s="17">
        <v>139093228</v>
      </c>
      <c r="T8560" s="16" t="s">
        <v>42</v>
      </c>
    </row>
    <row r="8561" spans="1:20" s="18" customFormat="1" x14ac:dyDescent="0.25">
      <c r="A8561" s="16">
        <v>9555</v>
      </c>
      <c r="B8561" s="16">
        <v>806005746</v>
      </c>
      <c r="C8561" s="16" t="s">
        <v>9119</v>
      </c>
      <c r="D8561" s="14" t="s">
        <v>25</v>
      </c>
      <c r="E8561" s="16" t="s">
        <v>139</v>
      </c>
      <c r="F8561" s="16" t="s">
        <v>118</v>
      </c>
      <c r="G8561" s="16" t="s">
        <v>119</v>
      </c>
      <c r="H8561" s="16" t="s">
        <v>270</v>
      </c>
      <c r="I8561" s="16" t="s">
        <v>30</v>
      </c>
      <c r="J8561" s="17">
        <v>13006223</v>
      </c>
      <c r="K8561" s="17">
        <v>228002</v>
      </c>
      <c r="L8561" s="17">
        <v>4451678</v>
      </c>
      <c r="M8561" s="17">
        <v>2014049</v>
      </c>
      <c r="N8561" s="17">
        <v>2437629</v>
      </c>
      <c r="O8561" s="17">
        <v>11160114</v>
      </c>
      <c r="P8561" s="17">
        <v>193574</v>
      </c>
      <c r="Q8561" s="17">
        <v>4573601</v>
      </c>
      <c r="R8561" s="17">
        <v>2268673</v>
      </c>
      <c r="S8561" s="17">
        <v>2304928</v>
      </c>
      <c r="T8561" s="16" t="s">
        <v>42</v>
      </c>
    </row>
    <row r="8562" spans="1:20" s="18" customFormat="1" x14ac:dyDescent="0.25">
      <c r="A8562" s="16">
        <v>9556</v>
      </c>
      <c r="B8562" s="16">
        <v>900038405</v>
      </c>
      <c r="C8562" s="16" t="s">
        <v>9120</v>
      </c>
      <c r="D8562" s="14" t="s">
        <v>25</v>
      </c>
      <c r="E8562" s="16" t="s">
        <v>26</v>
      </c>
      <c r="F8562" s="16" t="s">
        <v>27</v>
      </c>
      <c r="G8562" s="16" t="s">
        <v>28</v>
      </c>
      <c r="H8562" s="16" t="s">
        <v>870</v>
      </c>
      <c r="I8562" s="16" t="s">
        <v>9734</v>
      </c>
      <c r="J8562" s="17">
        <v>13002153</v>
      </c>
      <c r="K8562" s="17">
        <v>100495</v>
      </c>
      <c r="L8562" s="17">
        <v>11718819</v>
      </c>
      <c r="M8562" s="17">
        <v>2781980</v>
      </c>
      <c r="N8562" s="17">
        <v>8936839</v>
      </c>
      <c r="O8562" s="17">
        <v>10215995</v>
      </c>
      <c r="P8562" s="17">
        <v>-403808</v>
      </c>
      <c r="Q8562" s="17">
        <v>10538252</v>
      </c>
      <c r="R8562" s="17">
        <v>1701908</v>
      </c>
      <c r="S8562" s="17">
        <v>8836344</v>
      </c>
      <c r="T8562" s="16" t="s">
        <v>42</v>
      </c>
    </row>
    <row r="8563" spans="1:20" s="18" customFormat="1" x14ac:dyDescent="0.25">
      <c r="A8563" s="16">
        <v>9557</v>
      </c>
      <c r="B8563" s="16">
        <v>800219130</v>
      </c>
      <c r="C8563" s="16" t="s">
        <v>9121</v>
      </c>
      <c r="D8563" s="14" t="s">
        <v>25</v>
      </c>
      <c r="E8563" s="16" t="s">
        <v>34</v>
      </c>
      <c r="F8563" s="16" t="s">
        <v>35</v>
      </c>
      <c r="G8563" s="16" t="s">
        <v>36</v>
      </c>
      <c r="H8563" s="16" t="s">
        <v>270</v>
      </c>
      <c r="I8563" s="16" t="s">
        <v>30</v>
      </c>
      <c r="J8563" s="17">
        <v>13000682</v>
      </c>
      <c r="K8563" s="17">
        <v>840396</v>
      </c>
      <c r="L8563" s="17">
        <v>6874011</v>
      </c>
      <c r="M8563" s="17">
        <v>1302381</v>
      </c>
      <c r="N8563" s="17">
        <v>5571630</v>
      </c>
      <c r="O8563" s="17">
        <v>9900603</v>
      </c>
      <c r="P8563" s="17">
        <v>482732</v>
      </c>
      <c r="Q8563" s="17">
        <v>5849529</v>
      </c>
      <c r="R8563" s="17">
        <v>1211672</v>
      </c>
      <c r="S8563" s="17">
        <v>4637857</v>
      </c>
      <c r="T8563" s="16" t="s">
        <v>42</v>
      </c>
    </row>
    <row r="8564" spans="1:20" s="18" customFormat="1" x14ac:dyDescent="0.25">
      <c r="A8564" s="16">
        <v>9558</v>
      </c>
      <c r="B8564" s="16">
        <v>891407961</v>
      </c>
      <c r="C8564" s="16" t="s">
        <v>9122</v>
      </c>
      <c r="D8564" s="14" t="s">
        <v>25</v>
      </c>
      <c r="E8564" s="16" t="s">
        <v>9731</v>
      </c>
      <c r="F8564" s="16" t="s">
        <v>82</v>
      </c>
      <c r="G8564" s="16" t="s">
        <v>83</v>
      </c>
      <c r="H8564" s="16" t="s">
        <v>252</v>
      </c>
      <c r="I8564" s="16" t="s">
        <v>30</v>
      </c>
      <c r="J8564" s="17">
        <v>12998375</v>
      </c>
      <c r="K8564" s="17">
        <v>-160743</v>
      </c>
      <c r="L8564" s="17">
        <v>22428489</v>
      </c>
      <c r="M8564" s="17">
        <v>4747651</v>
      </c>
      <c r="N8564" s="17">
        <v>17680838</v>
      </c>
      <c r="O8564" s="17">
        <v>12467434</v>
      </c>
      <c r="P8564" s="17">
        <v>201798</v>
      </c>
      <c r="Q8564" s="17">
        <v>21352887</v>
      </c>
      <c r="R8564" s="17">
        <v>2739349</v>
      </c>
      <c r="S8564" s="17">
        <v>18613538</v>
      </c>
      <c r="T8564" s="16" t="s">
        <v>42</v>
      </c>
    </row>
    <row r="8565" spans="1:20" s="18" customFormat="1" x14ac:dyDescent="0.25">
      <c r="A8565" s="16">
        <v>9559</v>
      </c>
      <c r="B8565" s="16">
        <v>900434598</v>
      </c>
      <c r="C8565" s="16" t="s">
        <v>9123</v>
      </c>
      <c r="D8565" s="14" t="s">
        <v>25</v>
      </c>
      <c r="E8565" s="16" t="s">
        <v>34</v>
      </c>
      <c r="F8565" s="16" t="s">
        <v>35</v>
      </c>
      <c r="G8565" s="16" t="s">
        <v>36</v>
      </c>
      <c r="H8565" s="16" t="s">
        <v>2014</v>
      </c>
      <c r="I8565" s="16" t="s">
        <v>9732</v>
      </c>
      <c r="J8565" s="17">
        <v>12998223</v>
      </c>
      <c r="K8565" s="17">
        <v>335643</v>
      </c>
      <c r="L8565" s="17">
        <v>7822189</v>
      </c>
      <c r="M8565" s="17">
        <v>5033214</v>
      </c>
      <c r="N8565" s="17">
        <v>2788975</v>
      </c>
      <c r="O8565" s="17">
        <v>11968483</v>
      </c>
      <c r="P8565" s="17">
        <v>208056</v>
      </c>
      <c r="Q8565" s="17">
        <v>7039403</v>
      </c>
      <c r="R8565" s="17">
        <v>4586071</v>
      </c>
      <c r="S8565" s="17">
        <v>2453332</v>
      </c>
      <c r="T8565" s="16" t="s">
        <v>42</v>
      </c>
    </row>
    <row r="8566" spans="1:20" s="18" customFormat="1" x14ac:dyDescent="0.25">
      <c r="A8566" s="16">
        <v>9560</v>
      </c>
      <c r="B8566" s="16">
        <v>806013598</v>
      </c>
      <c r="C8566" s="16" t="s">
        <v>9124</v>
      </c>
      <c r="D8566" s="16" t="s">
        <v>54</v>
      </c>
      <c r="E8566" s="16" t="s">
        <v>139</v>
      </c>
      <c r="F8566" s="16" t="s">
        <v>118</v>
      </c>
      <c r="G8566" s="16" t="s">
        <v>534</v>
      </c>
      <c r="H8566" s="16" t="s">
        <v>95</v>
      </c>
      <c r="I8566" s="16" t="s">
        <v>9735</v>
      </c>
      <c r="J8566" s="17">
        <v>12998061.947999999</v>
      </c>
      <c r="K8566" s="17">
        <v>-427805.36900000001</v>
      </c>
      <c r="L8566" s="17">
        <v>11578605.185000001</v>
      </c>
      <c r="M8566" s="17">
        <v>9812537.4890000001</v>
      </c>
      <c r="N8566" s="17">
        <v>1766067.696</v>
      </c>
      <c r="O8566" s="17">
        <v>11679107.426999999</v>
      </c>
      <c r="P8566" s="17">
        <v>-2114229.81</v>
      </c>
      <c r="Q8566" s="17">
        <v>10836603.096999999</v>
      </c>
      <c r="R8566" s="17">
        <v>10778004.296</v>
      </c>
      <c r="S8566" s="17">
        <v>58598.800999999999</v>
      </c>
      <c r="T8566" s="16" t="s">
        <v>125</v>
      </c>
    </row>
    <row r="8567" spans="1:20" s="18" customFormat="1" x14ac:dyDescent="0.25">
      <c r="A8567" s="16">
        <v>9561</v>
      </c>
      <c r="B8567" s="16">
        <v>860024766</v>
      </c>
      <c r="C8567" s="16" t="s">
        <v>9125</v>
      </c>
      <c r="D8567" s="16" t="s">
        <v>54</v>
      </c>
      <c r="E8567" s="16" t="s">
        <v>26</v>
      </c>
      <c r="F8567" s="16" t="s">
        <v>73</v>
      </c>
      <c r="G8567" s="16" t="s">
        <v>9126</v>
      </c>
      <c r="H8567" s="16" t="s">
        <v>56</v>
      </c>
      <c r="I8567" s="16" t="s">
        <v>9735</v>
      </c>
      <c r="J8567" s="17">
        <v>12996412.353</v>
      </c>
      <c r="K8567" s="17">
        <v>1078306.51</v>
      </c>
      <c r="L8567" s="17">
        <v>20866601.191</v>
      </c>
      <c r="M8567" s="17">
        <v>3121618.605</v>
      </c>
      <c r="N8567" s="17">
        <v>17744982.585999999</v>
      </c>
      <c r="O8567" s="17">
        <v>11135667.581</v>
      </c>
      <c r="P8567" s="17">
        <v>30698.495999999999</v>
      </c>
      <c r="Q8567" s="17">
        <v>18764490.214000002</v>
      </c>
      <c r="R8567" s="17">
        <v>2106965.0129999998</v>
      </c>
      <c r="S8567" s="17">
        <v>16657525.200999999</v>
      </c>
      <c r="T8567" s="16" t="s">
        <v>125</v>
      </c>
    </row>
    <row r="8568" spans="1:20" s="18" customFormat="1" x14ac:dyDescent="0.25">
      <c r="A8568" s="16">
        <v>9562</v>
      </c>
      <c r="B8568" s="16">
        <v>900401535</v>
      </c>
      <c r="C8568" s="16" t="s">
        <v>9127</v>
      </c>
      <c r="D8568" s="14" t="s">
        <v>25</v>
      </c>
      <c r="E8568" s="16" t="s">
        <v>34</v>
      </c>
      <c r="F8568" s="16" t="s">
        <v>35</v>
      </c>
      <c r="G8568" s="16" t="s">
        <v>36</v>
      </c>
      <c r="H8568" s="16" t="s">
        <v>66</v>
      </c>
      <c r="I8568" s="16" t="s">
        <v>9736</v>
      </c>
      <c r="J8568" s="17">
        <v>12996345</v>
      </c>
      <c r="K8568" s="17">
        <v>-277535</v>
      </c>
      <c r="L8568" s="17">
        <v>23373555</v>
      </c>
      <c r="M8568" s="17">
        <v>22444514</v>
      </c>
      <c r="N8568" s="17">
        <v>929041</v>
      </c>
      <c r="O8568" s="17">
        <v>4134601</v>
      </c>
      <c r="P8568" s="17">
        <v>4716</v>
      </c>
      <c r="Q8568" s="17">
        <v>27011772</v>
      </c>
      <c r="R8568" s="17">
        <v>25805196</v>
      </c>
      <c r="S8568" s="17">
        <v>1206576</v>
      </c>
      <c r="T8568" s="16" t="s">
        <v>31</v>
      </c>
    </row>
    <row r="8569" spans="1:20" s="18" customFormat="1" x14ac:dyDescent="0.25">
      <c r="A8569" s="16">
        <v>9563</v>
      </c>
      <c r="B8569" s="16">
        <v>800089361</v>
      </c>
      <c r="C8569" s="16" t="s">
        <v>9128</v>
      </c>
      <c r="D8569" s="14" t="s">
        <v>25</v>
      </c>
      <c r="E8569" s="16" t="s">
        <v>26</v>
      </c>
      <c r="F8569" s="16" t="s">
        <v>73</v>
      </c>
      <c r="G8569" s="16" t="s">
        <v>1245</v>
      </c>
      <c r="H8569" s="16" t="s">
        <v>177</v>
      </c>
      <c r="I8569" s="16" t="s">
        <v>9732</v>
      </c>
      <c r="J8569" s="17">
        <v>12995878</v>
      </c>
      <c r="K8569" s="17">
        <v>520910</v>
      </c>
      <c r="L8569" s="17">
        <v>13484434</v>
      </c>
      <c r="M8569" s="17">
        <v>9860499</v>
      </c>
      <c r="N8569" s="17">
        <v>3623935</v>
      </c>
      <c r="O8569" s="17">
        <v>10613097</v>
      </c>
      <c r="P8569" s="17">
        <v>137952</v>
      </c>
      <c r="Q8569" s="17">
        <v>7102699</v>
      </c>
      <c r="R8569" s="17">
        <v>3899674</v>
      </c>
      <c r="S8569" s="17">
        <v>3203025</v>
      </c>
      <c r="T8569" s="16" t="s">
        <v>42</v>
      </c>
    </row>
    <row r="8570" spans="1:20" s="18" customFormat="1" x14ac:dyDescent="0.25">
      <c r="A8570" s="16">
        <v>9564</v>
      </c>
      <c r="B8570" s="16">
        <v>900206594</v>
      </c>
      <c r="C8570" s="16" t="s">
        <v>9129</v>
      </c>
      <c r="D8570" s="14" t="s">
        <v>25</v>
      </c>
      <c r="E8570" s="16" t="s">
        <v>1257</v>
      </c>
      <c r="F8570" s="16" t="s">
        <v>70</v>
      </c>
      <c r="G8570" s="16" t="s">
        <v>310</v>
      </c>
      <c r="H8570" s="16" t="s">
        <v>270</v>
      </c>
      <c r="I8570" s="16" t="s">
        <v>30</v>
      </c>
      <c r="J8570" s="17">
        <v>12991120</v>
      </c>
      <c r="K8570" s="17">
        <v>147559</v>
      </c>
      <c r="L8570" s="17">
        <v>8945789</v>
      </c>
      <c r="M8570" s="17">
        <v>1152529</v>
      </c>
      <c r="N8570" s="17">
        <v>7793260</v>
      </c>
      <c r="O8570" s="17">
        <v>8452514</v>
      </c>
      <c r="P8570" s="17">
        <v>243630</v>
      </c>
      <c r="Q8570" s="17">
        <v>8815937</v>
      </c>
      <c r="R8570" s="17">
        <v>1168315</v>
      </c>
      <c r="S8570" s="17">
        <v>7647622</v>
      </c>
      <c r="T8570" s="16" t="s">
        <v>52</v>
      </c>
    </row>
    <row r="8571" spans="1:20" s="18" customFormat="1" x14ac:dyDescent="0.25">
      <c r="A8571" s="16">
        <v>9565</v>
      </c>
      <c r="B8571" s="16">
        <v>811045761</v>
      </c>
      <c r="C8571" s="16" t="s">
        <v>9130</v>
      </c>
      <c r="D8571" s="14" t="s">
        <v>25</v>
      </c>
      <c r="E8571" s="16" t="s">
        <v>34</v>
      </c>
      <c r="F8571" s="16" t="s">
        <v>35</v>
      </c>
      <c r="G8571" s="16" t="s">
        <v>36</v>
      </c>
      <c r="H8571" s="16" t="s">
        <v>100</v>
      </c>
      <c r="I8571" s="16" t="s">
        <v>30</v>
      </c>
      <c r="J8571" s="17">
        <v>12986970</v>
      </c>
      <c r="K8571" s="17">
        <v>-2135738</v>
      </c>
      <c r="L8571" s="17">
        <v>83296160</v>
      </c>
      <c r="M8571" s="17">
        <v>29272168</v>
      </c>
      <c r="N8571" s="17">
        <v>54023992</v>
      </c>
      <c r="O8571" s="17">
        <v>20321513</v>
      </c>
      <c r="P8571" s="17">
        <v>-3267379</v>
      </c>
      <c r="Q8571" s="17">
        <v>84989794</v>
      </c>
      <c r="R8571" s="17">
        <v>28830064</v>
      </c>
      <c r="S8571" s="17">
        <v>56159730</v>
      </c>
      <c r="T8571" s="16" t="s">
        <v>42</v>
      </c>
    </row>
    <row r="8572" spans="1:20" s="18" customFormat="1" x14ac:dyDescent="0.25">
      <c r="A8572" s="16">
        <v>9566</v>
      </c>
      <c r="B8572" s="16">
        <v>900361866</v>
      </c>
      <c r="C8572" s="16" t="s">
        <v>9131</v>
      </c>
      <c r="D8572" s="14" t="s">
        <v>25</v>
      </c>
      <c r="E8572" s="16" t="s">
        <v>26</v>
      </c>
      <c r="F8572" s="16" t="s">
        <v>27</v>
      </c>
      <c r="G8572" s="16" t="s">
        <v>28</v>
      </c>
      <c r="H8572" s="16" t="s">
        <v>159</v>
      </c>
      <c r="I8572" s="16" t="s">
        <v>9735</v>
      </c>
      <c r="J8572" s="17">
        <v>12986697</v>
      </c>
      <c r="K8572" s="17">
        <v>12527423</v>
      </c>
      <c r="L8572" s="17">
        <v>36976285</v>
      </c>
      <c r="M8572" s="17">
        <v>14528953</v>
      </c>
      <c r="N8572" s="17">
        <v>22447332</v>
      </c>
      <c r="O8572" s="17">
        <v>0</v>
      </c>
      <c r="P8572" s="17">
        <v>-959860</v>
      </c>
      <c r="Q8572" s="17">
        <v>28440117</v>
      </c>
      <c r="R8572" s="17">
        <v>10471698</v>
      </c>
      <c r="S8572" s="17">
        <v>17968419</v>
      </c>
      <c r="T8572" s="16" t="s">
        <v>52</v>
      </c>
    </row>
    <row r="8573" spans="1:20" s="18" customFormat="1" x14ac:dyDescent="0.25">
      <c r="A8573" s="16">
        <v>9567</v>
      </c>
      <c r="B8573" s="16">
        <v>900656493</v>
      </c>
      <c r="C8573" s="16" t="s">
        <v>9132</v>
      </c>
      <c r="D8573" s="16" t="s">
        <v>54</v>
      </c>
      <c r="E8573" s="16" t="s">
        <v>139</v>
      </c>
      <c r="F8573" s="16" t="s">
        <v>630</v>
      </c>
      <c r="G8573" s="16" t="s">
        <v>631</v>
      </c>
      <c r="H8573" s="16" t="s">
        <v>95</v>
      </c>
      <c r="I8573" s="16" t="s">
        <v>9735</v>
      </c>
      <c r="J8573" s="17">
        <v>12982750.434</v>
      </c>
      <c r="K8573" s="17">
        <v>1033306.384</v>
      </c>
      <c r="L8573" s="17">
        <v>8722117.7400000002</v>
      </c>
      <c r="M8573" s="17">
        <v>5434084.7280000001</v>
      </c>
      <c r="N8573" s="17">
        <v>3288033.0120000001</v>
      </c>
      <c r="O8573" s="17">
        <v>10815228.814000001</v>
      </c>
      <c r="P8573" s="17">
        <v>1424416.7139999999</v>
      </c>
      <c r="Q8573" s="17">
        <v>7758375.6689999998</v>
      </c>
      <c r="R8573" s="17">
        <v>3124777.9550000001</v>
      </c>
      <c r="S8573" s="17">
        <v>4633597.7139999997</v>
      </c>
      <c r="T8573" s="16" t="s">
        <v>38</v>
      </c>
    </row>
    <row r="8574" spans="1:20" s="18" customFormat="1" x14ac:dyDescent="0.25">
      <c r="A8574" s="16">
        <v>9568</v>
      </c>
      <c r="B8574" s="16">
        <v>802008687</v>
      </c>
      <c r="C8574" s="16" t="s">
        <v>9133</v>
      </c>
      <c r="D8574" s="14" t="s">
        <v>25</v>
      </c>
      <c r="E8574" s="16" t="s">
        <v>139</v>
      </c>
      <c r="F8574" s="16" t="s">
        <v>140</v>
      </c>
      <c r="G8574" s="16" t="s">
        <v>141</v>
      </c>
      <c r="H8574" s="16" t="s">
        <v>51</v>
      </c>
      <c r="I8574" s="16" t="s">
        <v>30</v>
      </c>
      <c r="J8574" s="17">
        <v>12981334</v>
      </c>
      <c r="K8574" s="17">
        <v>225307</v>
      </c>
      <c r="L8574" s="17">
        <v>1827286</v>
      </c>
      <c r="M8574" s="17">
        <v>902831</v>
      </c>
      <c r="N8574" s="17">
        <v>924455</v>
      </c>
      <c r="O8574" s="17">
        <v>9550960</v>
      </c>
      <c r="P8574" s="17">
        <v>124976</v>
      </c>
      <c r="Q8574" s="17">
        <v>1539696</v>
      </c>
      <c r="R8574" s="17">
        <v>840548</v>
      </c>
      <c r="S8574" s="17">
        <v>699148</v>
      </c>
      <c r="T8574" s="16" t="s">
        <v>42</v>
      </c>
    </row>
    <row r="8575" spans="1:20" s="18" customFormat="1" x14ac:dyDescent="0.25">
      <c r="A8575" s="16">
        <v>9569</v>
      </c>
      <c r="B8575" s="16">
        <v>900564455</v>
      </c>
      <c r="C8575" s="16" t="s">
        <v>9134</v>
      </c>
      <c r="D8575" s="14" t="s">
        <v>25</v>
      </c>
      <c r="E8575" s="16" t="s">
        <v>26</v>
      </c>
      <c r="F8575" s="16" t="s">
        <v>27</v>
      </c>
      <c r="G8575" s="16" t="s">
        <v>28</v>
      </c>
      <c r="H8575" s="16" t="s">
        <v>298</v>
      </c>
      <c r="I8575" s="16" t="s">
        <v>9736</v>
      </c>
      <c r="J8575" s="17">
        <v>12979651</v>
      </c>
      <c r="K8575" s="17">
        <v>661570</v>
      </c>
      <c r="L8575" s="17">
        <v>9268063</v>
      </c>
      <c r="M8575" s="17">
        <v>7365568</v>
      </c>
      <c r="N8575" s="17">
        <v>1902495</v>
      </c>
      <c r="O8575" s="17">
        <v>11637869</v>
      </c>
      <c r="P8575" s="17">
        <v>77640</v>
      </c>
      <c r="Q8575" s="17">
        <v>7038129</v>
      </c>
      <c r="R8575" s="17">
        <v>5797204</v>
      </c>
      <c r="S8575" s="17">
        <v>1240925</v>
      </c>
      <c r="T8575" s="16" t="s">
        <v>52</v>
      </c>
    </row>
    <row r="8576" spans="1:20" s="18" customFormat="1" x14ac:dyDescent="0.25">
      <c r="A8576" s="16">
        <v>9570</v>
      </c>
      <c r="B8576" s="16">
        <v>830035143</v>
      </c>
      <c r="C8576" s="16" t="s">
        <v>9135</v>
      </c>
      <c r="D8576" s="14" t="s">
        <v>25</v>
      </c>
      <c r="E8576" s="16" t="s">
        <v>26</v>
      </c>
      <c r="F8576" s="16" t="s">
        <v>27</v>
      </c>
      <c r="G8576" s="16" t="s">
        <v>28</v>
      </c>
      <c r="H8576" s="16" t="s">
        <v>177</v>
      </c>
      <c r="I8576" s="16" t="s">
        <v>9732</v>
      </c>
      <c r="J8576" s="17">
        <v>12979601</v>
      </c>
      <c r="K8576" s="17">
        <v>3060144</v>
      </c>
      <c r="L8576" s="17">
        <v>11170851</v>
      </c>
      <c r="M8576" s="17">
        <v>2505348</v>
      </c>
      <c r="N8576" s="17">
        <v>8665503</v>
      </c>
      <c r="O8576" s="17">
        <v>10515302</v>
      </c>
      <c r="P8576" s="17">
        <v>1372626</v>
      </c>
      <c r="Q8576" s="17">
        <v>9990405</v>
      </c>
      <c r="R8576" s="17">
        <v>2164414</v>
      </c>
      <c r="S8576" s="17">
        <v>7825991</v>
      </c>
      <c r="T8576" s="16" t="s">
        <v>42</v>
      </c>
    </row>
    <row r="8577" spans="1:20" s="18" customFormat="1" x14ac:dyDescent="0.25">
      <c r="A8577" s="16">
        <v>9571</v>
      </c>
      <c r="B8577" s="16">
        <v>900025233</v>
      </c>
      <c r="C8577" s="16" t="s">
        <v>9136</v>
      </c>
      <c r="D8577" s="14" t="s">
        <v>25</v>
      </c>
      <c r="E8577" s="16" t="s">
        <v>139</v>
      </c>
      <c r="F8577" s="16" t="s">
        <v>368</v>
      </c>
      <c r="G8577" s="16" t="s">
        <v>933</v>
      </c>
      <c r="H8577" s="16" t="s">
        <v>9137</v>
      </c>
      <c r="I8577" s="16" t="s">
        <v>9735</v>
      </c>
      <c r="J8577" s="17">
        <v>12975235</v>
      </c>
      <c r="K8577" s="17">
        <v>-20963</v>
      </c>
      <c r="L8577" s="17">
        <v>50212474</v>
      </c>
      <c r="M8577" s="17">
        <v>13308815</v>
      </c>
      <c r="N8577" s="17">
        <v>36903659</v>
      </c>
      <c r="O8577" s="17">
        <v>6252056</v>
      </c>
      <c r="P8577" s="17">
        <v>-889708</v>
      </c>
      <c r="Q8577" s="17">
        <v>52135528</v>
      </c>
      <c r="R8577" s="17">
        <v>13918657</v>
      </c>
      <c r="S8577" s="17">
        <v>38216871</v>
      </c>
      <c r="T8577" s="16" t="s">
        <v>52</v>
      </c>
    </row>
    <row r="8578" spans="1:20" s="18" customFormat="1" x14ac:dyDescent="0.25">
      <c r="A8578" s="16">
        <v>9572</v>
      </c>
      <c r="B8578" s="16">
        <v>900445054</v>
      </c>
      <c r="C8578" s="16" t="s">
        <v>9138</v>
      </c>
      <c r="D8578" s="14" t="s">
        <v>25</v>
      </c>
      <c r="E8578" s="16" t="s">
        <v>26</v>
      </c>
      <c r="F8578" s="16" t="s">
        <v>73</v>
      </c>
      <c r="G8578" s="16" t="s">
        <v>4967</v>
      </c>
      <c r="H8578" s="16" t="s">
        <v>74</v>
      </c>
      <c r="I8578" s="16" t="s">
        <v>9734</v>
      </c>
      <c r="J8578" s="17">
        <v>12974178</v>
      </c>
      <c r="K8578" s="17">
        <v>324702</v>
      </c>
      <c r="L8578" s="17">
        <v>8349371</v>
      </c>
      <c r="M8578" s="17">
        <v>4253314</v>
      </c>
      <c r="N8578" s="17">
        <v>4096057</v>
      </c>
      <c r="O8578" s="17">
        <v>8609637</v>
      </c>
      <c r="P8578" s="17">
        <v>204052</v>
      </c>
      <c r="Q8578" s="17">
        <v>6395226</v>
      </c>
      <c r="R8578" s="17">
        <v>2430932</v>
      </c>
      <c r="S8578" s="17">
        <v>3964294</v>
      </c>
      <c r="T8578" s="16" t="s">
        <v>42</v>
      </c>
    </row>
    <row r="8579" spans="1:20" s="18" customFormat="1" x14ac:dyDescent="0.25">
      <c r="A8579" s="16">
        <v>9573</v>
      </c>
      <c r="B8579" s="16">
        <v>900147743</v>
      </c>
      <c r="C8579" s="16" t="s">
        <v>9139</v>
      </c>
      <c r="D8579" s="14" t="s">
        <v>25</v>
      </c>
      <c r="E8579" s="16" t="s">
        <v>34</v>
      </c>
      <c r="F8579" s="16" t="s">
        <v>35</v>
      </c>
      <c r="G8579" s="16" t="s">
        <v>380</v>
      </c>
      <c r="H8579" s="16" t="s">
        <v>66</v>
      </c>
      <c r="I8579" s="16" t="s">
        <v>9736</v>
      </c>
      <c r="J8579" s="17">
        <v>12971592</v>
      </c>
      <c r="K8579" s="17">
        <v>547111</v>
      </c>
      <c r="L8579" s="17">
        <v>28573779</v>
      </c>
      <c r="M8579" s="17">
        <v>26681468</v>
      </c>
      <c r="N8579" s="17">
        <v>1892311</v>
      </c>
      <c r="O8579" s="17">
        <v>11507181</v>
      </c>
      <c r="P8579" s="17">
        <v>692314</v>
      </c>
      <c r="Q8579" s="17">
        <v>21226293</v>
      </c>
      <c r="R8579" s="17">
        <v>19881093</v>
      </c>
      <c r="S8579" s="17">
        <v>1345200</v>
      </c>
      <c r="T8579" s="16" t="s">
        <v>42</v>
      </c>
    </row>
    <row r="8580" spans="1:20" s="18" customFormat="1" x14ac:dyDescent="0.25">
      <c r="A8580" s="16">
        <v>9574</v>
      </c>
      <c r="B8580" s="16">
        <v>890319324</v>
      </c>
      <c r="C8580" s="16" t="s">
        <v>9140</v>
      </c>
      <c r="D8580" s="14" t="s">
        <v>25</v>
      </c>
      <c r="E8580" s="16" t="s">
        <v>1160</v>
      </c>
      <c r="F8580" s="16" t="s">
        <v>40</v>
      </c>
      <c r="G8580" s="16" t="s">
        <v>55</v>
      </c>
      <c r="H8580" s="16" t="s">
        <v>1604</v>
      </c>
      <c r="I8580" s="16" t="s">
        <v>9736</v>
      </c>
      <c r="J8580" s="17">
        <v>12971522</v>
      </c>
      <c r="K8580" s="17">
        <v>732409</v>
      </c>
      <c r="L8580" s="17">
        <v>12111775</v>
      </c>
      <c r="M8580" s="17">
        <v>5997979</v>
      </c>
      <c r="N8580" s="17">
        <v>6113796</v>
      </c>
      <c r="O8580" s="17">
        <v>12179899</v>
      </c>
      <c r="P8580" s="17">
        <v>443965</v>
      </c>
      <c r="Q8580" s="17">
        <v>9544629</v>
      </c>
      <c r="R8580" s="17">
        <v>3804188</v>
      </c>
      <c r="S8580" s="17">
        <v>5740441</v>
      </c>
      <c r="T8580" s="16" t="s">
        <v>42</v>
      </c>
    </row>
    <row r="8581" spans="1:20" s="18" customFormat="1" x14ac:dyDescent="0.25">
      <c r="A8581" s="16">
        <v>9575</v>
      </c>
      <c r="B8581" s="16">
        <v>900423649</v>
      </c>
      <c r="C8581" s="16" t="s">
        <v>9141</v>
      </c>
      <c r="D8581" s="14" t="s">
        <v>25</v>
      </c>
      <c r="E8581" s="16" t="s">
        <v>34</v>
      </c>
      <c r="F8581" s="16" t="s">
        <v>35</v>
      </c>
      <c r="G8581" s="16" t="s">
        <v>877</v>
      </c>
      <c r="H8581" s="16" t="s">
        <v>1080</v>
      </c>
      <c r="I8581" s="16" t="s">
        <v>9736</v>
      </c>
      <c r="J8581" s="17">
        <v>12971316</v>
      </c>
      <c r="K8581" s="17">
        <v>660729</v>
      </c>
      <c r="L8581" s="17">
        <v>24247515</v>
      </c>
      <c r="M8581" s="17">
        <v>21280883</v>
      </c>
      <c r="N8581" s="17">
        <v>2966632</v>
      </c>
      <c r="O8581" s="17">
        <v>7920482</v>
      </c>
      <c r="P8581" s="17">
        <v>489914</v>
      </c>
      <c r="Q8581" s="17">
        <v>5934705</v>
      </c>
      <c r="R8581" s="17">
        <v>3628802</v>
      </c>
      <c r="S8581" s="17">
        <v>2305903</v>
      </c>
      <c r="T8581" s="16" t="s">
        <v>42</v>
      </c>
    </row>
    <row r="8582" spans="1:20" s="18" customFormat="1" x14ac:dyDescent="0.25">
      <c r="A8582" s="16">
        <v>9576</v>
      </c>
      <c r="B8582" s="16">
        <v>860015929</v>
      </c>
      <c r="C8582" s="16" t="s">
        <v>9142</v>
      </c>
      <c r="D8582" s="16" t="s">
        <v>54</v>
      </c>
      <c r="E8582" s="16" t="s">
        <v>26</v>
      </c>
      <c r="F8582" s="16" t="s">
        <v>73</v>
      </c>
      <c r="G8582" s="16" t="s">
        <v>9143</v>
      </c>
      <c r="H8582" s="16" t="s">
        <v>56</v>
      </c>
      <c r="I8582" s="16" t="s">
        <v>9735</v>
      </c>
      <c r="J8582" s="17">
        <v>12967749.771000002</v>
      </c>
      <c r="K8582" s="17">
        <v>1554439.0649999999</v>
      </c>
      <c r="L8582" s="17">
        <v>26965143.024</v>
      </c>
      <c r="M8582" s="17">
        <v>4697952.4929999998</v>
      </c>
      <c r="N8582" s="17">
        <v>22267190.530999999</v>
      </c>
      <c r="O8582" s="17">
        <v>11912215.404000001</v>
      </c>
      <c r="P8582" s="17">
        <v>2707445.4890000001</v>
      </c>
      <c r="Q8582" s="17">
        <v>24571402.247000001</v>
      </c>
      <c r="R8582" s="17">
        <v>3858650.78</v>
      </c>
      <c r="S8582" s="17">
        <v>20712751.467</v>
      </c>
      <c r="T8582" s="16" t="s">
        <v>125</v>
      </c>
    </row>
    <row r="8583" spans="1:20" s="18" customFormat="1" x14ac:dyDescent="0.25">
      <c r="A8583" s="16">
        <v>9577</v>
      </c>
      <c r="B8583" s="16">
        <v>830125779</v>
      </c>
      <c r="C8583" s="16" t="s">
        <v>9144</v>
      </c>
      <c r="D8583" s="14" t="s">
        <v>25</v>
      </c>
      <c r="E8583" s="16" t="s">
        <v>26</v>
      </c>
      <c r="F8583" s="16" t="s">
        <v>73</v>
      </c>
      <c r="G8583" s="16" t="s">
        <v>2313</v>
      </c>
      <c r="H8583" s="16" t="s">
        <v>473</v>
      </c>
      <c r="I8583" s="16" t="s">
        <v>9734</v>
      </c>
      <c r="J8583" s="17">
        <v>12967003</v>
      </c>
      <c r="K8583" s="17">
        <v>203868</v>
      </c>
      <c r="L8583" s="17">
        <v>14259684</v>
      </c>
      <c r="M8583" s="17">
        <v>5993446</v>
      </c>
      <c r="N8583" s="17">
        <v>8266238</v>
      </c>
      <c r="O8583" s="17">
        <v>11047401</v>
      </c>
      <c r="P8583" s="17">
        <v>-292390</v>
      </c>
      <c r="Q8583" s="17">
        <v>13508947</v>
      </c>
      <c r="R8583" s="17">
        <v>5446577</v>
      </c>
      <c r="S8583" s="17">
        <v>8062370</v>
      </c>
      <c r="T8583" s="16" t="s">
        <v>42</v>
      </c>
    </row>
    <row r="8584" spans="1:20" s="18" customFormat="1" x14ac:dyDescent="0.25">
      <c r="A8584" s="16">
        <v>9578</v>
      </c>
      <c r="B8584" s="16">
        <v>892000264</v>
      </c>
      <c r="C8584" s="16" t="s">
        <v>9145</v>
      </c>
      <c r="D8584" s="16" t="s">
        <v>54</v>
      </c>
      <c r="E8584" s="16" t="s">
        <v>2917</v>
      </c>
      <c r="F8584" s="16" t="s">
        <v>269</v>
      </c>
      <c r="G8584" s="16" t="s">
        <v>9146</v>
      </c>
      <c r="H8584" s="16" t="s">
        <v>56</v>
      </c>
      <c r="I8584" s="16" t="s">
        <v>9735</v>
      </c>
      <c r="J8584" s="17">
        <v>12963042.165000001</v>
      </c>
      <c r="K8584" s="17">
        <v>-1531065.656</v>
      </c>
      <c r="L8584" s="17">
        <v>14663268.279999999</v>
      </c>
      <c r="M8584" s="17">
        <v>7496184.3830000004</v>
      </c>
      <c r="N8584" s="17">
        <v>7167083.8969999999</v>
      </c>
      <c r="O8584" s="17">
        <v>9962423.5759999994</v>
      </c>
      <c r="P8584" s="17">
        <v>-1870771.25</v>
      </c>
      <c r="Q8584" s="17">
        <v>12989736.348999999</v>
      </c>
      <c r="R8584" s="17">
        <v>4291586.7960000001</v>
      </c>
      <c r="S8584" s="17">
        <v>8698149.5529999994</v>
      </c>
      <c r="T8584" s="16" t="s">
        <v>125</v>
      </c>
    </row>
    <row r="8585" spans="1:20" s="18" customFormat="1" x14ac:dyDescent="0.25">
      <c r="A8585" s="16">
        <v>9579</v>
      </c>
      <c r="B8585" s="16">
        <v>900245560</v>
      </c>
      <c r="C8585" s="16" t="s">
        <v>9147</v>
      </c>
      <c r="D8585" s="16" t="s">
        <v>33</v>
      </c>
      <c r="E8585" s="16" t="s">
        <v>139</v>
      </c>
      <c r="F8585" s="16" t="s">
        <v>9148</v>
      </c>
      <c r="G8585" s="16" t="s">
        <v>341</v>
      </c>
      <c r="H8585" s="16" t="s">
        <v>37</v>
      </c>
      <c r="I8585" s="16" t="s">
        <v>9735</v>
      </c>
      <c r="J8585" s="17">
        <v>12959304</v>
      </c>
      <c r="K8585" s="17">
        <v>274004</v>
      </c>
      <c r="L8585" s="17">
        <v>7765128</v>
      </c>
      <c r="M8585" s="17">
        <v>2820225</v>
      </c>
      <c r="N8585" s="17">
        <v>4944903</v>
      </c>
      <c r="O8585" s="17">
        <v>14459118</v>
      </c>
      <c r="P8585" s="17">
        <v>168059</v>
      </c>
      <c r="Q8585" s="17">
        <v>7256831</v>
      </c>
      <c r="R8585" s="17">
        <v>2585932</v>
      </c>
      <c r="S8585" s="17">
        <v>4670899</v>
      </c>
      <c r="T8585" s="16" t="s">
        <v>38</v>
      </c>
    </row>
    <row r="8586" spans="1:20" s="18" customFormat="1" x14ac:dyDescent="0.25">
      <c r="A8586" s="16">
        <v>9580</v>
      </c>
      <c r="B8586" s="16">
        <v>800032552</v>
      </c>
      <c r="C8586" s="16" t="s">
        <v>9149</v>
      </c>
      <c r="D8586" s="14" t="s">
        <v>25</v>
      </c>
      <c r="E8586" s="16" t="s">
        <v>139</v>
      </c>
      <c r="F8586" s="16" t="s">
        <v>433</v>
      </c>
      <c r="G8586" s="16" t="s">
        <v>434</v>
      </c>
      <c r="H8586" s="16" t="s">
        <v>544</v>
      </c>
      <c r="I8586" s="16" t="s">
        <v>30</v>
      </c>
      <c r="J8586" s="17">
        <v>12958044</v>
      </c>
      <c r="K8586" s="17">
        <v>104379</v>
      </c>
      <c r="L8586" s="17">
        <v>8619951</v>
      </c>
      <c r="M8586" s="17">
        <v>3549092</v>
      </c>
      <c r="N8586" s="17">
        <v>5070859</v>
      </c>
      <c r="O8586" s="17">
        <v>9334550</v>
      </c>
      <c r="P8586" s="17">
        <v>147752</v>
      </c>
      <c r="Q8586" s="17">
        <v>8248172</v>
      </c>
      <c r="R8586" s="17">
        <v>3308166</v>
      </c>
      <c r="S8586" s="17">
        <v>4940006</v>
      </c>
      <c r="T8586" s="16" t="s">
        <v>42</v>
      </c>
    </row>
    <row r="8587" spans="1:20" s="18" customFormat="1" x14ac:dyDescent="0.25">
      <c r="A8587" s="16">
        <v>9581</v>
      </c>
      <c r="B8587" s="16">
        <v>860058002</v>
      </c>
      <c r="C8587" s="16" t="s">
        <v>9150</v>
      </c>
      <c r="D8587" s="16" t="s">
        <v>33</v>
      </c>
      <c r="E8587" s="16" t="s">
        <v>26</v>
      </c>
      <c r="F8587" s="16" t="s">
        <v>27</v>
      </c>
      <c r="G8587" s="16" t="s">
        <v>28</v>
      </c>
      <c r="H8587" s="16" t="s">
        <v>37</v>
      </c>
      <c r="I8587" s="16" t="s">
        <v>9735</v>
      </c>
      <c r="J8587" s="17">
        <v>12957572.968</v>
      </c>
      <c r="K8587" s="17">
        <v>443315.28100000002</v>
      </c>
      <c r="L8587" s="17">
        <v>4448974.9970000004</v>
      </c>
      <c r="M8587" s="17">
        <v>1600231.5190000001</v>
      </c>
      <c r="N8587" s="17">
        <v>2848743.4780000001</v>
      </c>
      <c r="O8587" s="17">
        <v>12002115.249</v>
      </c>
      <c r="P8587" s="17">
        <v>411055.08100000001</v>
      </c>
      <c r="Q8587" s="17">
        <v>4959446.4670000002</v>
      </c>
      <c r="R8587" s="17">
        <v>2554018.27</v>
      </c>
      <c r="S8587" s="17">
        <v>2405428.1970000002</v>
      </c>
      <c r="T8587" s="16" t="s">
        <v>38</v>
      </c>
    </row>
    <row r="8588" spans="1:20" s="18" customFormat="1" x14ac:dyDescent="0.25">
      <c r="A8588" s="16">
        <v>9582</v>
      </c>
      <c r="B8588" s="16">
        <v>890331931</v>
      </c>
      <c r="C8588" s="16" t="s">
        <v>9151</v>
      </c>
      <c r="D8588" s="14" t="s">
        <v>25</v>
      </c>
      <c r="E8588" s="16" t="s">
        <v>1160</v>
      </c>
      <c r="F8588" s="16" t="s">
        <v>40</v>
      </c>
      <c r="G8588" s="16" t="s">
        <v>55</v>
      </c>
      <c r="H8588" s="16" t="s">
        <v>270</v>
      </c>
      <c r="I8588" s="16" t="s">
        <v>30</v>
      </c>
      <c r="J8588" s="17">
        <v>12953346</v>
      </c>
      <c r="K8588" s="17">
        <v>233699</v>
      </c>
      <c r="L8588" s="17">
        <v>2255659</v>
      </c>
      <c r="M8588" s="17">
        <v>1177805</v>
      </c>
      <c r="N8588" s="17">
        <v>1077854</v>
      </c>
      <c r="O8588" s="17">
        <v>11742668</v>
      </c>
      <c r="P8588" s="17">
        <v>258277</v>
      </c>
      <c r="Q8588" s="17">
        <v>1510711</v>
      </c>
      <c r="R8588" s="17">
        <v>685441</v>
      </c>
      <c r="S8588" s="17">
        <v>825270</v>
      </c>
      <c r="T8588" s="16" t="s">
        <v>42</v>
      </c>
    </row>
    <row r="8589" spans="1:20" s="18" customFormat="1" x14ac:dyDescent="0.25">
      <c r="A8589" s="16">
        <v>9583</v>
      </c>
      <c r="B8589" s="16">
        <v>800058856</v>
      </c>
      <c r="C8589" s="16" t="s">
        <v>9152</v>
      </c>
      <c r="D8589" s="16" t="s">
        <v>54</v>
      </c>
      <c r="E8589" s="16" t="s">
        <v>34</v>
      </c>
      <c r="F8589" s="16" t="s">
        <v>35</v>
      </c>
      <c r="G8589" s="16" t="s">
        <v>877</v>
      </c>
      <c r="H8589" s="16" t="s">
        <v>56</v>
      </c>
      <c r="I8589" s="16" t="s">
        <v>9735</v>
      </c>
      <c r="J8589" s="17">
        <v>12952970.293</v>
      </c>
      <c r="K8589" s="17">
        <v>52550.766000000003</v>
      </c>
      <c r="L8589" s="17">
        <v>10994472.912</v>
      </c>
      <c r="M8589" s="17">
        <v>7224571.2920000004</v>
      </c>
      <c r="N8589" s="17">
        <v>3769901.62</v>
      </c>
      <c r="O8589" s="17">
        <v>8922394.9180000015</v>
      </c>
      <c r="P8589" s="17">
        <v>-595170.18000000005</v>
      </c>
      <c r="Q8589" s="17">
        <v>10808034.766000001</v>
      </c>
      <c r="R8589" s="17">
        <v>6475709.9100000001</v>
      </c>
      <c r="S8589" s="17">
        <v>4332324.8559999997</v>
      </c>
      <c r="T8589" s="16" t="s">
        <v>38</v>
      </c>
    </row>
    <row r="8590" spans="1:20" s="18" customFormat="1" x14ac:dyDescent="0.25">
      <c r="A8590" s="16">
        <v>9584</v>
      </c>
      <c r="B8590" s="16">
        <v>900181466</v>
      </c>
      <c r="C8590" s="16" t="s">
        <v>9153</v>
      </c>
      <c r="D8590" s="14" t="s">
        <v>25</v>
      </c>
      <c r="E8590" s="16" t="s">
        <v>139</v>
      </c>
      <c r="F8590" s="16" t="s">
        <v>368</v>
      </c>
      <c r="G8590" s="16" t="s">
        <v>933</v>
      </c>
      <c r="H8590" s="16" t="s">
        <v>370</v>
      </c>
      <c r="I8590" s="16" t="s">
        <v>9732</v>
      </c>
      <c r="J8590" s="17">
        <v>12952855</v>
      </c>
      <c r="K8590" s="17">
        <v>989877</v>
      </c>
      <c r="L8590" s="17">
        <v>14803298</v>
      </c>
      <c r="M8590" s="17">
        <v>4239855</v>
      </c>
      <c r="N8590" s="17">
        <v>10563443</v>
      </c>
      <c r="O8590" s="17">
        <v>10718981</v>
      </c>
      <c r="P8590" s="17">
        <v>109938</v>
      </c>
      <c r="Q8590" s="17">
        <v>12272295</v>
      </c>
      <c r="R8590" s="17">
        <v>3393729</v>
      </c>
      <c r="S8590" s="17">
        <v>8878566</v>
      </c>
      <c r="T8590" s="16" t="s">
        <v>31</v>
      </c>
    </row>
    <row r="8591" spans="1:20" s="18" customFormat="1" x14ac:dyDescent="0.25">
      <c r="A8591" s="16">
        <v>9585</v>
      </c>
      <c r="B8591" s="16">
        <v>800110976</v>
      </c>
      <c r="C8591" s="16" t="s">
        <v>9154</v>
      </c>
      <c r="D8591" s="14" t="s">
        <v>25</v>
      </c>
      <c r="E8591" s="16" t="s">
        <v>26</v>
      </c>
      <c r="F8591" s="16" t="s">
        <v>27</v>
      </c>
      <c r="G8591" s="16" t="s">
        <v>28</v>
      </c>
      <c r="H8591" s="16" t="s">
        <v>1661</v>
      </c>
      <c r="I8591" s="16" t="s">
        <v>9735</v>
      </c>
      <c r="J8591" s="17">
        <v>12950711</v>
      </c>
      <c r="K8591" s="17">
        <v>1781950</v>
      </c>
      <c r="L8591" s="17">
        <v>14650802</v>
      </c>
      <c r="M8591" s="17">
        <v>5114374</v>
      </c>
      <c r="N8591" s="17">
        <v>9536428</v>
      </c>
      <c r="O8591" s="17">
        <v>10509337</v>
      </c>
      <c r="P8591" s="17">
        <v>1052466</v>
      </c>
      <c r="Q8591" s="17">
        <v>11807274</v>
      </c>
      <c r="R8591" s="17">
        <v>4557563</v>
      </c>
      <c r="S8591" s="17">
        <v>7249711</v>
      </c>
      <c r="T8591" s="16" t="s">
        <v>52</v>
      </c>
    </row>
    <row r="8592" spans="1:20" s="18" customFormat="1" x14ac:dyDescent="0.25">
      <c r="A8592" s="16">
        <v>9586</v>
      </c>
      <c r="B8592" s="16">
        <v>900073438</v>
      </c>
      <c r="C8592" s="16" t="s">
        <v>9155</v>
      </c>
      <c r="D8592" s="14" t="s">
        <v>25</v>
      </c>
      <c r="E8592" s="16" t="s">
        <v>26</v>
      </c>
      <c r="F8592" s="16" t="s">
        <v>27</v>
      </c>
      <c r="G8592" s="16" t="s">
        <v>28</v>
      </c>
      <c r="H8592" s="16" t="s">
        <v>636</v>
      </c>
      <c r="I8592" s="16" t="s">
        <v>9735</v>
      </c>
      <c r="J8592" s="17">
        <v>12945736</v>
      </c>
      <c r="K8592" s="17">
        <v>881909</v>
      </c>
      <c r="L8592" s="17">
        <v>24571415</v>
      </c>
      <c r="M8592" s="17">
        <v>1962719</v>
      </c>
      <c r="N8592" s="17">
        <v>22608696</v>
      </c>
      <c r="O8592" s="17">
        <v>17110412</v>
      </c>
      <c r="P8592" s="17">
        <v>515314</v>
      </c>
      <c r="Q8592" s="17">
        <v>23318963</v>
      </c>
      <c r="R8592" s="17">
        <v>1640178</v>
      </c>
      <c r="S8592" s="17">
        <v>21678785</v>
      </c>
      <c r="T8592" s="16" t="s">
        <v>52</v>
      </c>
    </row>
    <row r="8593" spans="1:20" s="18" customFormat="1" x14ac:dyDescent="0.25">
      <c r="A8593" s="16">
        <v>9587</v>
      </c>
      <c r="B8593" s="16">
        <v>900802411</v>
      </c>
      <c r="C8593" s="16" t="s">
        <v>9156</v>
      </c>
      <c r="D8593" s="14" t="s">
        <v>25</v>
      </c>
      <c r="E8593" s="16" t="s">
        <v>9731</v>
      </c>
      <c r="F8593" s="16" t="s">
        <v>326</v>
      </c>
      <c r="G8593" s="16" t="s">
        <v>825</v>
      </c>
      <c r="H8593" s="16" t="s">
        <v>441</v>
      </c>
      <c r="I8593" s="16" t="s">
        <v>9735</v>
      </c>
      <c r="J8593" s="17">
        <v>12938285</v>
      </c>
      <c r="K8593" s="17">
        <v>2829678</v>
      </c>
      <c r="L8593" s="17">
        <v>9689212</v>
      </c>
      <c r="M8593" s="17">
        <v>5937556</v>
      </c>
      <c r="N8593" s="17">
        <v>3751656</v>
      </c>
      <c r="O8593" s="17">
        <v>6873513</v>
      </c>
      <c r="P8593" s="17">
        <v>854684</v>
      </c>
      <c r="Q8593" s="17">
        <v>8595300</v>
      </c>
      <c r="R8593" s="17">
        <v>7173323</v>
      </c>
      <c r="S8593" s="17">
        <v>1421977</v>
      </c>
      <c r="T8593" s="16" t="s">
        <v>42</v>
      </c>
    </row>
    <row r="8594" spans="1:20" s="18" customFormat="1" x14ac:dyDescent="0.25">
      <c r="A8594" s="16">
        <v>9588</v>
      </c>
      <c r="B8594" s="16">
        <v>900835283</v>
      </c>
      <c r="C8594" s="16" t="s">
        <v>9157</v>
      </c>
      <c r="D8594" s="16" t="s">
        <v>54</v>
      </c>
      <c r="E8594" s="16" t="s">
        <v>2917</v>
      </c>
      <c r="F8594" s="16" t="s">
        <v>521</v>
      </c>
      <c r="G8594" s="16" t="s">
        <v>522</v>
      </c>
      <c r="H8594" s="16" t="s">
        <v>95</v>
      </c>
      <c r="I8594" s="16" t="s">
        <v>9735</v>
      </c>
      <c r="J8594" s="17">
        <v>12936501.374</v>
      </c>
      <c r="K8594" s="17">
        <v>625700.26199999999</v>
      </c>
      <c r="L8594" s="17">
        <v>8453054.2300000004</v>
      </c>
      <c r="M8594" s="17">
        <v>5751097.7220000001</v>
      </c>
      <c r="N8594" s="17">
        <v>2701956.5079999999</v>
      </c>
      <c r="O8594" s="17">
        <v>11611024.532</v>
      </c>
      <c r="P8594" s="17">
        <v>2843262.5589999999</v>
      </c>
      <c r="Q8594" s="17">
        <v>8049330.75</v>
      </c>
      <c r="R8594" s="17">
        <v>4453435.1689999998</v>
      </c>
      <c r="S8594" s="17">
        <v>3595895.5809999998</v>
      </c>
      <c r="T8594" s="16" t="s">
        <v>38</v>
      </c>
    </row>
    <row r="8595" spans="1:20" s="18" customFormat="1" x14ac:dyDescent="0.25">
      <c r="A8595" s="16">
        <v>9589</v>
      </c>
      <c r="B8595" s="16">
        <v>860000254</v>
      </c>
      <c r="C8595" s="16" t="s">
        <v>9158</v>
      </c>
      <c r="D8595" s="14" t="s">
        <v>25</v>
      </c>
      <c r="E8595" s="16" t="s">
        <v>26</v>
      </c>
      <c r="F8595" s="16" t="s">
        <v>27</v>
      </c>
      <c r="G8595" s="16" t="s">
        <v>28</v>
      </c>
      <c r="H8595" s="16" t="s">
        <v>58</v>
      </c>
      <c r="I8595" s="16" t="s">
        <v>30</v>
      </c>
      <c r="J8595" s="17">
        <v>12933815</v>
      </c>
      <c r="K8595" s="17">
        <v>842864</v>
      </c>
      <c r="L8595" s="17">
        <v>9521512</v>
      </c>
      <c r="M8595" s="17">
        <v>5724659</v>
      </c>
      <c r="N8595" s="17">
        <v>3796853</v>
      </c>
      <c r="O8595" s="17">
        <v>8670955</v>
      </c>
      <c r="P8595" s="17">
        <v>156393</v>
      </c>
      <c r="Q8595" s="17">
        <v>8445515</v>
      </c>
      <c r="R8595" s="17">
        <v>5491526</v>
      </c>
      <c r="S8595" s="17">
        <v>2953989</v>
      </c>
      <c r="T8595" s="16" t="s">
        <v>42</v>
      </c>
    </row>
    <row r="8596" spans="1:20" s="18" customFormat="1" x14ac:dyDescent="0.25">
      <c r="A8596" s="16">
        <v>9590</v>
      </c>
      <c r="B8596" s="16">
        <v>830085522</v>
      </c>
      <c r="C8596" s="16" t="s">
        <v>9159</v>
      </c>
      <c r="D8596" s="14" t="s">
        <v>25</v>
      </c>
      <c r="E8596" s="16" t="s">
        <v>26</v>
      </c>
      <c r="F8596" s="16" t="s">
        <v>73</v>
      </c>
      <c r="G8596" s="16" t="s">
        <v>2517</v>
      </c>
      <c r="H8596" s="16" t="s">
        <v>333</v>
      </c>
      <c r="I8596" s="16" t="s">
        <v>30</v>
      </c>
      <c r="J8596" s="17">
        <v>12933182</v>
      </c>
      <c r="K8596" s="17">
        <v>1229616</v>
      </c>
      <c r="L8596" s="17">
        <v>8535610</v>
      </c>
      <c r="M8596" s="17">
        <v>6068520</v>
      </c>
      <c r="N8596" s="17">
        <v>2467090</v>
      </c>
      <c r="O8596" s="17">
        <v>10591091</v>
      </c>
      <c r="P8596" s="17">
        <v>795037</v>
      </c>
      <c r="Q8596" s="17">
        <v>5388013</v>
      </c>
      <c r="R8596" s="17">
        <v>3355502</v>
      </c>
      <c r="S8596" s="17">
        <v>2032511</v>
      </c>
      <c r="T8596" s="16" t="s">
        <v>42</v>
      </c>
    </row>
    <row r="8597" spans="1:20" s="18" customFormat="1" x14ac:dyDescent="0.25">
      <c r="A8597" s="16">
        <v>9591</v>
      </c>
      <c r="B8597" s="16">
        <v>800162615</v>
      </c>
      <c r="C8597" s="16" t="s">
        <v>9160</v>
      </c>
      <c r="D8597" s="14" t="s">
        <v>25</v>
      </c>
      <c r="E8597" s="16" t="s">
        <v>26</v>
      </c>
      <c r="F8597" s="16" t="s">
        <v>27</v>
      </c>
      <c r="G8597" s="16" t="s">
        <v>28</v>
      </c>
      <c r="H8597" s="16" t="s">
        <v>203</v>
      </c>
      <c r="I8597" s="16" t="s">
        <v>30</v>
      </c>
      <c r="J8597" s="17">
        <v>12931196</v>
      </c>
      <c r="K8597" s="17">
        <v>1699035</v>
      </c>
      <c r="L8597" s="17">
        <v>10918888</v>
      </c>
      <c r="M8597" s="17">
        <v>2147832</v>
      </c>
      <c r="N8597" s="17">
        <v>8771056</v>
      </c>
      <c r="O8597" s="17">
        <v>14303864</v>
      </c>
      <c r="P8597" s="17">
        <v>1842572</v>
      </c>
      <c r="Q8597" s="17">
        <v>9980926</v>
      </c>
      <c r="R8597" s="17">
        <v>2908905</v>
      </c>
      <c r="S8597" s="17">
        <v>7072021</v>
      </c>
      <c r="T8597" s="16" t="s">
        <v>42</v>
      </c>
    </row>
    <row r="8598" spans="1:20" s="18" customFormat="1" x14ac:dyDescent="0.25">
      <c r="A8598" s="16">
        <v>9592</v>
      </c>
      <c r="B8598" s="16">
        <v>800139398</v>
      </c>
      <c r="C8598" s="16" t="s">
        <v>9161</v>
      </c>
      <c r="D8598" s="14" t="s">
        <v>25</v>
      </c>
      <c r="E8598" s="16" t="s">
        <v>34</v>
      </c>
      <c r="F8598" s="16" t="s">
        <v>35</v>
      </c>
      <c r="G8598" s="16" t="s">
        <v>36</v>
      </c>
      <c r="H8598" s="16" t="s">
        <v>201</v>
      </c>
      <c r="I8598" s="16" t="s">
        <v>9735</v>
      </c>
      <c r="J8598" s="17">
        <v>12928485</v>
      </c>
      <c r="K8598" s="17">
        <v>2040295</v>
      </c>
      <c r="L8598" s="17">
        <v>65563109</v>
      </c>
      <c r="M8598" s="17">
        <v>46872712</v>
      </c>
      <c r="N8598" s="17">
        <v>18690397</v>
      </c>
      <c r="O8598" s="17">
        <v>9786407</v>
      </c>
      <c r="P8598" s="17">
        <v>1031005</v>
      </c>
      <c r="Q8598" s="17">
        <v>50776740</v>
      </c>
      <c r="R8598" s="17">
        <v>34126638</v>
      </c>
      <c r="S8598" s="17">
        <v>16650102</v>
      </c>
      <c r="T8598" s="16" t="s">
        <v>42</v>
      </c>
    </row>
    <row r="8599" spans="1:20" s="18" customFormat="1" x14ac:dyDescent="0.25">
      <c r="A8599" s="16">
        <v>9593</v>
      </c>
      <c r="B8599" s="16">
        <v>901000790</v>
      </c>
      <c r="C8599" s="16" t="s">
        <v>9162</v>
      </c>
      <c r="D8599" s="14" t="s">
        <v>25</v>
      </c>
      <c r="E8599" s="16" t="s">
        <v>1257</v>
      </c>
      <c r="F8599" s="16" t="s">
        <v>70</v>
      </c>
      <c r="G8599" s="16" t="s">
        <v>2025</v>
      </c>
      <c r="H8599" s="16" t="s">
        <v>1661</v>
      </c>
      <c r="I8599" s="16" t="s">
        <v>9735</v>
      </c>
      <c r="J8599" s="17">
        <v>12926023</v>
      </c>
      <c r="K8599" s="17">
        <v>65721</v>
      </c>
      <c r="L8599" s="17">
        <v>10612457</v>
      </c>
      <c r="M8599" s="17">
        <v>8518300</v>
      </c>
      <c r="N8599" s="17">
        <v>2094157</v>
      </c>
      <c r="O8599" s="17">
        <v>10442951</v>
      </c>
      <c r="P8599" s="17">
        <v>-1530584</v>
      </c>
      <c r="Q8599" s="17">
        <v>10765993</v>
      </c>
      <c r="R8599" s="17">
        <v>8737557</v>
      </c>
      <c r="S8599" s="17">
        <v>2028436</v>
      </c>
      <c r="T8599" s="16" t="s">
        <v>42</v>
      </c>
    </row>
    <row r="8600" spans="1:20" s="18" customFormat="1" x14ac:dyDescent="0.25">
      <c r="A8600" s="16">
        <v>9594</v>
      </c>
      <c r="B8600" s="16">
        <v>802006337</v>
      </c>
      <c r="C8600" s="16" t="s">
        <v>9163</v>
      </c>
      <c r="D8600" s="16" t="s">
        <v>54</v>
      </c>
      <c r="E8600" s="16" t="s">
        <v>139</v>
      </c>
      <c r="F8600" s="16" t="s">
        <v>140</v>
      </c>
      <c r="G8600" s="16" t="s">
        <v>141</v>
      </c>
      <c r="H8600" s="16" t="s">
        <v>441</v>
      </c>
      <c r="I8600" s="16" t="s">
        <v>9735</v>
      </c>
      <c r="J8600" s="17">
        <v>12924612.233999999</v>
      </c>
      <c r="K8600" s="17">
        <v>1090966.5079999999</v>
      </c>
      <c r="L8600" s="17">
        <v>13110399.614</v>
      </c>
      <c r="M8600" s="17">
        <v>6199738.6859999998</v>
      </c>
      <c r="N8600" s="17">
        <v>6910660.9280000003</v>
      </c>
      <c r="O8600" s="17">
        <v>8981105.4740000013</v>
      </c>
      <c r="P8600" s="17">
        <v>1304913.858</v>
      </c>
      <c r="Q8600" s="17">
        <v>11149543.181</v>
      </c>
      <c r="R8600" s="17">
        <v>4286992.4289999995</v>
      </c>
      <c r="S8600" s="17">
        <v>6862550.7520000003</v>
      </c>
      <c r="T8600" s="16" t="s">
        <v>38</v>
      </c>
    </row>
    <row r="8601" spans="1:20" s="18" customFormat="1" x14ac:dyDescent="0.25">
      <c r="A8601" s="16">
        <v>9595</v>
      </c>
      <c r="B8601" s="16">
        <v>900407711</v>
      </c>
      <c r="C8601" s="16" t="s">
        <v>9164</v>
      </c>
      <c r="D8601" s="14" t="s">
        <v>25</v>
      </c>
      <c r="E8601" s="16" t="s">
        <v>26</v>
      </c>
      <c r="F8601" s="16" t="s">
        <v>27</v>
      </c>
      <c r="G8601" s="16" t="s">
        <v>28</v>
      </c>
      <c r="H8601" s="16" t="s">
        <v>71</v>
      </c>
      <c r="I8601" s="16" t="s">
        <v>9736</v>
      </c>
      <c r="J8601" s="17">
        <v>12924332</v>
      </c>
      <c r="K8601" s="17">
        <v>3525593</v>
      </c>
      <c r="L8601" s="17">
        <v>12366813</v>
      </c>
      <c r="M8601" s="17">
        <v>4689542</v>
      </c>
      <c r="N8601" s="17">
        <v>7677271</v>
      </c>
      <c r="O8601" s="17">
        <v>11140824</v>
      </c>
      <c r="P8601" s="17">
        <v>1784980</v>
      </c>
      <c r="Q8601" s="17">
        <v>7534737</v>
      </c>
      <c r="R8601" s="17">
        <v>3383059</v>
      </c>
      <c r="S8601" s="17">
        <v>4151678</v>
      </c>
      <c r="T8601" s="16" t="s">
        <v>52</v>
      </c>
    </row>
    <row r="8602" spans="1:20" s="18" customFormat="1" x14ac:dyDescent="0.25">
      <c r="A8602" s="16">
        <v>9596</v>
      </c>
      <c r="B8602" s="16">
        <v>900406145</v>
      </c>
      <c r="C8602" s="16" t="s">
        <v>9165</v>
      </c>
      <c r="D8602" s="14" t="s">
        <v>25</v>
      </c>
      <c r="E8602" s="16" t="s">
        <v>26</v>
      </c>
      <c r="F8602" s="16" t="s">
        <v>27</v>
      </c>
      <c r="G8602" s="16" t="s">
        <v>28</v>
      </c>
      <c r="H8602" s="16" t="s">
        <v>68</v>
      </c>
      <c r="I8602" s="16" t="s">
        <v>30</v>
      </c>
      <c r="J8602" s="17">
        <v>12923939</v>
      </c>
      <c r="K8602" s="17">
        <v>205075</v>
      </c>
      <c r="L8602" s="17">
        <v>10750632</v>
      </c>
      <c r="M8602" s="17">
        <v>8563992</v>
      </c>
      <c r="N8602" s="17">
        <v>2186640</v>
      </c>
      <c r="O8602" s="17">
        <v>12099611</v>
      </c>
      <c r="P8602" s="17">
        <v>108226</v>
      </c>
      <c r="Q8602" s="17">
        <v>10078597</v>
      </c>
      <c r="R8602" s="17">
        <v>8097032</v>
      </c>
      <c r="S8602" s="17">
        <v>1981565</v>
      </c>
      <c r="T8602" s="16" t="s">
        <v>42</v>
      </c>
    </row>
    <row r="8603" spans="1:20" s="18" customFormat="1" x14ac:dyDescent="0.25">
      <c r="A8603" s="16">
        <v>9597</v>
      </c>
      <c r="B8603" s="16">
        <v>800245974</v>
      </c>
      <c r="C8603" s="16" t="s">
        <v>9166</v>
      </c>
      <c r="D8603" s="14" t="s">
        <v>25</v>
      </c>
      <c r="E8603" s="16" t="s">
        <v>26</v>
      </c>
      <c r="F8603" s="16" t="s">
        <v>27</v>
      </c>
      <c r="G8603" s="16" t="s">
        <v>28</v>
      </c>
      <c r="H8603" s="16" t="s">
        <v>228</v>
      </c>
      <c r="I8603" s="16" t="s">
        <v>30</v>
      </c>
      <c r="J8603" s="17">
        <v>12923731</v>
      </c>
      <c r="K8603" s="17">
        <v>603167</v>
      </c>
      <c r="L8603" s="17">
        <v>5655518</v>
      </c>
      <c r="M8603" s="17">
        <v>3677456</v>
      </c>
      <c r="N8603" s="17">
        <v>1978062</v>
      </c>
      <c r="O8603" s="17">
        <v>12451036</v>
      </c>
      <c r="P8603" s="17">
        <v>256260</v>
      </c>
      <c r="Q8603" s="17">
        <v>6669976</v>
      </c>
      <c r="R8603" s="17">
        <v>4829781</v>
      </c>
      <c r="S8603" s="17">
        <v>1840195</v>
      </c>
      <c r="T8603" s="16" t="s">
        <v>42</v>
      </c>
    </row>
    <row r="8604" spans="1:20" s="18" customFormat="1" x14ac:dyDescent="0.25">
      <c r="A8604" s="16">
        <v>9598</v>
      </c>
      <c r="B8604" s="16">
        <v>800009646</v>
      </c>
      <c r="C8604" s="16" t="s">
        <v>9167</v>
      </c>
      <c r="D8604" s="16" t="s">
        <v>54</v>
      </c>
      <c r="E8604" s="16" t="s">
        <v>26</v>
      </c>
      <c r="F8604" s="16" t="s">
        <v>27</v>
      </c>
      <c r="G8604" s="16" t="s">
        <v>28</v>
      </c>
      <c r="H8604" s="16" t="s">
        <v>441</v>
      </c>
      <c r="I8604" s="16" t="s">
        <v>9735</v>
      </c>
      <c r="J8604" s="17">
        <v>12922524.933</v>
      </c>
      <c r="K8604" s="17">
        <v>1921666.915</v>
      </c>
      <c r="L8604" s="17">
        <v>5565167.7520000003</v>
      </c>
      <c r="M8604" s="17">
        <v>1121569.129</v>
      </c>
      <c r="N8604" s="17">
        <v>4443598.6229999997</v>
      </c>
      <c r="O8604" s="17">
        <v>9730677.6849999987</v>
      </c>
      <c r="P8604" s="17">
        <v>858263.397</v>
      </c>
      <c r="Q8604" s="17">
        <v>3945041.3059999999</v>
      </c>
      <c r="R8604" s="17">
        <v>1077079.2039999999</v>
      </c>
      <c r="S8604" s="17">
        <v>2867962.102</v>
      </c>
      <c r="T8604" s="16" t="s">
        <v>38</v>
      </c>
    </row>
    <row r="8605" spans="1:20" s="18" customFormat="1" x14ac:dyDescent="0.25">
      <c r="A8605" s="16">
        <v>9599</v>
      </c>
      <c r="B8605" s="16">
        <v>890924789</v>
      </c>
      <c r="C8605" s="16" t="s">
        <v>9168</v>
      </c>
      <c r="D8605" s="14" t="s">
        <v>25</v>
      </c>
      <c r="E8605" s="16" t="s">
        <v>34</v>
      </c>
      <c r="F8605" s="16" t="s">
        <v>35</v>
      </c>
      <c r="G8605" s="16" t="s">
        <v>36</v>
      </c>
      <c r="H8605" s="16" t="s">
        <v>1235</v>
      </c>
      <c r="I8605" s="16" t="s">
        <v>9735</v>
      </c>
      <c r="J8605" s="17">
        <v>12922108</v>
      </c>
      <c r="K8605" s="17">
        <v>1654547</v>
      </c>
      <c r="L8605" s="17">
        <v>18945786</v>
      </c>
      <c r="M8605" s="17">
        <v>7463435</v>
      </c>
      <c r="N8605" s="17">
        <v>11482351</v>
      </c>
      <c r="O8605" s="17">
        <v>11646218</v>
      </c>
      <c r="P8605" s="17">
        <v>1389735</v>
      </c>
      <c r="Q8605" s="17">
        <v>17513582</v>
      </c>
      <c r="R8605" s="17">
        <v>7685777</v>
      </c>
      <c r="S8605" s="17">
        <v>9827805</v>
      </c>
      <c r="T8605" s="16" t="s">
        <v>52</v>
      </c>
    </row>
    <row r="8606" spans="1:20" s="18" customFormat="1" x14ac:dyDescent="0.25">
      <c r="A8606" s="16">
        <v>9600</v>
      </c>
      <c r="B8606" s="16">
        <v>900428846</v>
      </c>
      <c r="C8606" s="16" t="s">
        <v>9169</v>
      </c>
      <c r="D8606" s="14" t="s">
        <v>25</v>
      </c>
      <c r="E8606" s="16" t="s">
        <v>2917</v>
      </c>
      <c r="F8606" s="16" t="s">
        <v>521</v>
      </c>
      <c r="G8606" s="16" t="s">
        <v>522</v>
      </c>
      <c r="H8606" s="16" t="s">
        <v>2142</v>
      </c>
      <c r="I8606" s="16" t="s">
        <v>9735</v>
      </c>
      <c r="J8606" s="17">
        <v>12913696</v>
      </c>
      <c r="K8606" s="17">
        <v>1008238</v>
      </c>
      <c r="L8606" s="17">
        <v>6855765</v>
      </c>
      <c r="M8606" s="17">
        <v>2611041</v>
      </c>
      <c r="N8606" s="17">
        <v>4244724</v>
      </c>
      <c r="O8606" s="17">
        <v>10992649</v>
      </c>
      <c r="P8606" s="17">
        <v>1009416</v>
      </c>
      <c r="Q8606" s="17">
        <v>6203499</v>
      </c>
      <c r="R8606" s="17">
        <v>2967013</v>
      </c>
      <c r="S8606" s="17">
        <v>3236486</v>
      </c>
      <c r="T8606" s="16" t="s">
        <v>42</v>
      </c>
    </row>
    <row r="8607" spans="1:20" s="18" customFormat="1" x14ac:dyDescent="0.25">
      <c r="A8607" s="16">
        <v>9601</v>
      </c>
      <c r="B8607" s="16">
        <v>830131674</v>
      </c>
      <c r="C8607" s="16" t="s">
        <v>9170</v>
      </c>
      <c r="D8607" s="14" t="s">
        <v>25</v>
      </c>
      <c r="E8607" s="16" t="s">
        <v>26</v>
      </c>
      <c r="F8607" s="16" t="s">
        <v>27</v>
      </c>
      <c r="G8607" s="16" t="s">
        <v>28</v>
      </c>
      <c r="H8607" s="16" t="s">
        <v>46</v>
      </c>
      <c r="I8607" s="16" t="s">
        <v>9735</v>
      </c>
      <c r="J8607" s="17">
        <v>12911014</v>
      </c>
      <c r="K8607" s="17">
        <v>849390</v>
      </c>
      <c r="L8607" s="17">
        <v>8384797</v>
      </c>
      <c r="M8607" s="17">
        <v>2708056</v>
      </c>
      <c r="N8607" s="17">
        <v>5676741</v>
      </c>
      <c r="O8607" s="17">
        <v>9108066</v>
      </c>
      <c r="P8607" s="17">
        <v>1386926</v>
      </c>
      <c r="Q8607" s="17">
        <v>6578657</v>
      </c>
      <c r="R8607" s="17">
        <v>1751306</v>
      </c>
      <c r="S8607" s="17">
        <v>4827351</v>
      </c>
      <c r="T8607" s="16" t="s">
        <v>42</v>
      </c>
    </row>
    <row r="8608" spans="1:20" s="18" customFormat="1" x14ac:dyDescent="0.25">
      <c r="A8608" s="16">
        <v>9602</v>
      </c>
      <c r="B8608" s="16">
        <v>900265877</v>
      </c>
      <c r="C8608" s="16" t="s">
        <v>9171</v>
      </c>
      <c r="D8608" s="14" t="s">
        <v>25</v>
      </c>
      <c r="E8608" s="16" t="s">
        <v>1257</v>
      </c>
      <c r="F8608" s="16" t="s">
        <v>70</v>
      </c>
      <c r="G8608" s="16" t="s">
        <v>310</v>
      </c>
      <c r="H8608" s="16" t="s">
        <v>88</v>
      </c>
      <c r="I8608" s="16" t="s">
        <v>9732</v>
      </c>
      <c r="J8608" s="17">
        <v>12909158</v>
      </c>
      <c r="K8608" s="17">
        <v>508460</v>
      </c>
      <c r="L8608" s="17">
        <v>4806685</v>
      </c>
      <c r="M8608" s="17">
        <v>1956030</v>
      </c>
      <c r="N8608" s="17">
        <v>2850655</v>
      </c>
      <c r="O8608" s="17">
        <v>11827044</v>
      </c>
      <c r="P8608" s="17">
        <v>332322</v>
      </c>
      <c r="Q8608" s="17">
        <v>3806916</v>
      </c>
      <c r="R8608" s="17">
        <v>1464721</v>
      </c>
      <c r="S8608" s="17">
        <v>2342195</v>
      </c>
      <c r="T8608" s="16" t="s">
        <v>42</v>
      </c>
    </row>
    <row r="8609" spans="1:20" s="18" customFormat="1" x14ac:dyDescent="0.25">
      <c r="A8609" s="16">
        <v>9603</v>
      </c>
      <c r="B8609" s="16">
        <v>830094426</v>
      </c>
      <c r="C8609" s="16" t="s">
        <v>9172</v>
      </c>
      <c r="D8609" s="14" t="s">
        <v>25</v>
      </c>
      <c r="E8609" s="16" t="s">
        <v>26</v>
      </c>
      <c r="F8609" s="16" t="s">
        <v>73</v>
      </c>
      <c r="G8609" s="16" t="s">
        <v>5303</v>
      </c>
      <c r="H8609" s="16" t="s">
        <v>1111</v>
      </c>
      <c r="I8609" s="16" t="s">
        <v>9734</v>
      </c>
      <c r="J8609" s="17">
        <v>12907830</v>
      </c>
      <c r="K8609" s="17">
        <v>423783</v>
      </c>
      <c r="L8609" s="17">
        <v>9349634</v>
      </c>
      <c r="M8609" s="17">
        <v>5227145</v>
      </c>
      <c r="N8609" s="17">
        <v>4122489</v>
      </c>
      <c r="O8609" s="17">
        <v>12083006</v>
      </c>
      <c r="P8609" s="17">
        <v>1003118</v>
      </c>
      <c r="Q8609" s="17">
        <v>8399222</v>
      </c>
      <c r="R8609" s="17">
        <v>4696317</v>
      </c>
      <c r="S8609" s="17">
        <v>3702905</v>
      </c>
      <c r="T8609" s="16" t="s">
        <v>42</v>
      </c>
    </row>
    <row r="8610" spans="1:20" s="18" customFormat="1" x14ac:dyDescent="0.25">
      <c r="A8610" s="16">
        <v>9604</v>
      </c>
      <c r="B8610" s="16">
        <v>830122420</v>
      </c>
      <c r="C8610" s="16" t="s">
        <v>9173</v>
      </c>
      <c r="D8610" s="14" t="s">
        <v>25</v>
      </c>
      <c r="E8610" s="16" t="s">
        <v>26</v>
      </c>
      <c r="F8610" s="16" t="s">
        <v>73</v>
      </c>
      <c r="G8610" s="16" t="s">
        <v>2313</v>
      </c>
      <c r="H8610" s="16" t="s">
        <v>839</v>
      </c>
      <c r="I8610" s="16" t="s">
        <v>30</v>
      </c>
      <c r="J8610" s="17">
        <v>12903308</v>
      </c>
      <c r="K8610" s="17">
        <v>976365</v>
      </c>
      <c r="L8610" s="17">
        <v>11287977</v>
      </c>
      <c r="M8610" s="17">
        <v>3994200</v>
      </c>
      <c r="N8610" s="17">
        <v>7293777</v>
      </c>
      <c r="O8610" s="17">
        <v>8690968</v>
      </c>
      <c r="P8610" s="17">
        <v>3830</v>
      </c>
      <c r="Q8610" s="17">
        <v>9942495</v>
      </c>
      <c r="R8610" s="17">
        <v>3625411</v>
      </c>
      <c r="S8610" s="17">
        <v>6317084</v>
      </c>
      <c r="T8610" s="16" t="s">
        <v>42</v>
      </c>
    </row>
    <row r="8611" spans="1:20" s="18" customFormat="1" x14ac:dyDescent="0.25">
      <c r="A8611" s="16">
        <v>9605</v>
      </c>
      <c r="B8611" s="16">
        <v>900081370</v>
      </c>
      <c r="C8611" s="16" t="s">
        <v>9174</v>
      </c>
      <c r="D8611" s="14" t="s">
        <v>25</v>
      </c>
      <c r="E8611" s="16" t="s">
        <v>1160</v>
      </c>
      <c r="F8611" s="16" t="s">
        <v>40</v>
      </c>
      <c r="G8611" s="16" t="s">
        <v>55</v>
      </c>
      <c r="H8611" s="16" t="s">
        <v>88</v>
      </c>
      <c r="I8611" s="16" t="s">
        <v>9732</v>
      </c>
      <c r="J8611" s="17">
        <v>12902357</v>
      </c>
      <c r="K8611" s="17">
        <v>171421</v>
      </c>
      <c r="L8611" s="17">
        <v>6470735</v>
      </c>
      <c r="M8611" s="17">
        <v>1153804</v>
      </c>
      <c r="N8611" s="17">
        <v>5316931</v>
      </c>
      <c r="O8611" s="17">
        <v>14354981</v>
      </c>
      <c r="P8611" s="17">
        <v>222198</v>
      </c>
      <c r="Q8611" s="17">
        <v>8477902</v>
      </c>
      <c r="R8611" s="17">
        <v>3332395</v>
      </c>
      <c r="S8611" s="17">
        <v>5145507</v>
      </c>
      <c r="T8611" s="16" t="s">
        <v>42</v>
      </c>
    </row>
    <row r="8612" spans="1:20" s="18" customFormat="1" x14ac:dyDescent="0.25">
      <c r="A8612" s="16">
        <v>9606</v>
      </c>
      <c r="B8612" s="16">
        <v>800160274</v>
      </c>
      <c r="C8612" s="16" t="s">
        <v>9175</v>
      </c>
      <c r="D8612" s="14" t="s">
        <v>25</v>
      </c>
      <c r="E8612" s="16" t="s">
        <v>26</v>
      </c>
      <c r="F8612" s="16" t="s">
        <v>27</v>
      </c>
      <c r="G8612" s="16" t="s">
        <v>28</v>
      </c>
      <c r="H8612" s="16" t="s">
        <v>903</v>
      </c>
      <c r="I8612" s="16" t="s">
        <v>9735</v>
      </c>
      <c r="J8612" s="17">
        <v>12901583</v>
      </c>
      <c r="K8612" s="17">
        <v>1518110</v>
      </c>
      <c r="L8612" s="17">
        <v>15672754</v>
      </c>
      <c r="M8612" s="17">
        <v>10205611</v>
      </c>
      <c r="N8612" s="17">
        <v>5467143</v>
      </c>
      <c r="O8612" s="17">
        <v>11654835</v>
      </c>
      <c r="P8612" s="17">
        <v>929564</v>
      </c>
      <c r="Q8612" s="17">
        <v>12723673</v>
      </c>
      <c r="R8612" s="17">
        <v>8774640</v>
      </c>
      <c r="S8612" s="17">
        <v>3949033</v>
      </c>
      <c r="T8612" s="16" t="s">
        <v>42</v>
      </c>
    </row>
    <row r="8613" spans="1:20" s="18" customFormat="1" x14ac:dyDescent="0.25">
      <c r="A8613" s="16">
        <v>9607</v>
      </c>
      <c r="B8613" s="16">
        <v>830082848</v>
      </c>
      <c r="C8613" s="16" t="s">
        <v>9176</v>
      </c>
      <c r="D8613" s="14" t="s">
        <v>25</v>
      </c>
      <c r="E8613" s="16" t="s">
        <v>26</v>
      </c>
      <c r="F8613" s="16" t="s">
        <v>27</v>
      </c>
      <c r="G8613" s="16" t="s">
        <v>28</v>
      </c>
      <c r="H8613" s="16" t="s">
        <v>68</v>
      </c>
      <c r="I8613" s="16" t="s">
        <v>30</v>
      </c>
      <c r="J8613" s="17">
        <v>12900971</v>
      </c>
      <c r="K8613" s="17">
        <v>324558</v>
      </c>
      <c r="L8613" s="17">
        <v>11900298</v>
      </c>
      <c r="M8613" s="17">
        <v>10207855</v>
      </c>
      <c r="N8613" s="17">
        <v>1692443</v>
      </c>
      <c r="O8613" s="17">
        <v>8552681</v>
      </c>
      <c r="P8613" s="17">
        <v>-2274879</v>
      </c>
      <c r="Q8613" s="17">
        <v>11261585</v>
      </c>
      <c r="R8613" s="17">
        <v>9893700</v>
      </c>
      <c r="S8613" s="17">
        <v>1367885</v>
      </c>
      <c r="T8613" s="16" t="s">
        <v>42</v>
      </c>
    </row>
    <row r="8614" spans="1:20" s="18" customFormat="1" x14ac:dyDescent="0.25">
      <c r="A8614" s="16">
        <v>9608</v>
      </c>
      <c r="B8614" s="16">
        <v>900481214</v>
      </c>
      <c r="C8614" s="16" t="s">
        <v>9177</v>
      </c>
      <c r="D8614" s="14" t="s">
        <v>25</v>
      </c>
      <c r="E8614" s="16" t="s">
        <v>26</v>
      </c>
      <c r="F8614" s="16" t="s">
        <v>73</v>
      </c>
      <c r="G8614" s="16" t="s">
        <v>4967</v>
      </c>
      <c r="H8614" s="16" t="s">
        <v>252</v>
      </c>
      <c r="I8614" s="16" t="s">
        <v>30</v>
      </c>
      <c r="J8614" s="17">
        <v>12900776</v>
      </c>
      <c r="K8614" s="17">
        <v>-874789</v>
      </c>
      <c r="L8614" s="17">
        <v>21159961</v>
      </c>
      <c r="M8614" s="17">
        <v>19588201</v>
      </c>
      <c r="N8614" s="17">
        <v>1571760</v>
      </c>
      <c r="O8614" s="17">
        <v>7769161</v>
      </c>
      <c r="P8614" s="17">
        <v>-1931013</v>
      </c>
      <c r="Q8614" s="17">
        <v>21790323</v>
      </c>
      <c r="R8614" s="17">
        <v>19343774</v>
      </c>
      <c r="S8614" s="17">
        <v>2446549</v>
      </c>
      <c r="T8614" s="16" t="s">
        <v>42</v>
      </c>
    </row>
    <row r="8615" spans="1:20" s="18" customFormat="1" x14ac:dyDescent="0.25">
      <c r="A8615" s="16">
        <v>9609</v>
      </c>
      <c r="B8615" s="16">
        <v>900088496</v>
      </c>
      <c r="C8615" s="16" t="s">
        <v>9178</v>
      </c>
      <c r="D8615" s="14" t="s">
        <v>25</v>
      </c>
      <c r="E8615" s="16" t="s">
        <v>26</v>
      </c>
      <c r="F8615" s="16" t="s">
        <v>27</v>
      </c>
      <c r="G8615" s="16" t="s">
        <v>28</v>
      </c>
      <c r="H8615" s="16" t="s">
        <v>51</v>
      </c>
      <c r="I8615" s="16" t="s">
        <v>30</v>
      </c>
      <c r="J8615" s="17">
        <v>12897782</v>
      </c>
      <c r="K8615" s="17">
        <v>-551835</v>
      </c>
      <c r="L8615" s="17">
        <v>12280060</v>
      </c>
      <c r="M8615" s="17">
        <v>10132673</v>
      </c>
      <c r="N8615" s="17">
        <v>2147387</v>
      </c>
      <c r="O8615" s="17">
        <v>9300101</v>
      </c>
      <c r="P8615" s="17">
        <v>-345082</v>
      </c>
      <c r="Q8615" s="17">
        <v>10627675</v>
      </c>
      <c r="R8615" s="17">
        <v>7928453</v>
      </c>
      <c r="S8615" s="17">
        <v>2699222</v>
      </c>
      <c r="T8615" s="16" t="s">
        <v>42</v>
      </c>
    </row>
    <row r="8616" spans="1:20" s="18" customFormat="1" x14ac:dyDescent="0.25">
      <c r="A8616" s="16">
        <v>9610</v>
      </c>
      <c r="B8616" s="16">
        <v>810003085</v>
      </c>
      <c r="C8616" s="16" t="s">
        <v>9179</v>
      </c>
      <c r="D8616" s="16" t="s">
        <v>33</v>
      </c>
      <c r="E8616" s="16" t="s">
        <v>9731</v>
      </c>
      <c r="F8616" s="16" t="s">
        <v>326</v>
      </c>
      <c r="G8616" s="16" t="s">
        <v>825</v>
      </c>
      <c r="H8616" s="16" t="s">
        <v>37</v>
      </c>
      <c r="I8616" s="16" t="s">
        <v>9735</v>
      </c>
      <c r="J8616" s="17">
        <v>12896014.994000001</v>
      </c>
      <c r="K8616" s="17">
        <v>434467.14</v>
      </c>
      <c r="L8616" s="17">
        <v>10246035.834000001</v>
      </c>
      <c r="M8616" s="17">
        <v>4041420.4440000001</v>
      </c>
      <c r="N8616" s="17">
        <v>6204615.3899999997</v>
      </c>
      <c r="O8616" s="17">
        <v>9893013.8430000003</v>
      </c>
      <c r="P8616" s="17">
        <v>265405.51799999998</v>
      </c>
      <c r="Q8616" s="17">
        <v>9481069.1439999994</v>
      </c>
      <c r="R8616" s="17">
        <v>4609810.2189999996</v>
      </c>
      <c r="S8616" s="17">
        <v>4871258.9249999998</v>
      </c>
      <c r="T8616" s="16" t="s">
        <v>38</v>
      </c>
    </row>
    <row r="8617" spans="1:20" s="18" customFormat="1" x14ac:dyDescent="0.25">
      <c r="A8617" s="16">
        <v>9611</v>
      </c>
      <c r="B8617" s="16">
        <v>900483729</v>
      </c>
      <c r="C8617" s="16" t="s">
        <v>9180</v>
      </c>
      <c r="D8617" s="14" t="s">
        <v>25</v>
      </c>
      <c r="E8617" s="16" t="s">
        <v>26</v>
      </c>
      <c r="F8617" s="16" t="s">
        <v>27</v>
      </c>
      <c r="G8617" s="16" t="s">
        <v>28</v>
      </c>
      <c r="H8617" s="16" t="s">
        <v>636</v>
      </c>
      <c r="I8617" s="16" t="s">
        <v>9735</v>
      </c>
      <c r="J8617" s="17">
        <v>12893958</v>
      </c>
      <c r="K8617" s="17">
        <v>10603611</v>
      </c>
      <c r="L8617" s="17">
        <v>6665500</v>
      </c>
      <c r="M8617" s="17">
        <v>4735501</v>
      </c>
      <c r="N8617" s="17">
        <v>1929999</v>
      </c>
      <c r="O8617" s="17">
        <v>18</v>
      </c>
      <c r="P8617" s="17">
        <v>136777</v>
      </c>
      <c r="Q8617" s="17">
        <v>8674566</v>
      </c>
      <c r="R8617" s="17">
        <v>17348178</v>
      </c>
      <c r="S8617" s="17">
        <v>-8673612</v>
      </c>
      <c r="T8617" s="16" t="s">
        <v>31</v>
      </c>
    </row>
    <row r="8618" spans="1:20" s="18" customFormat="1" x14ac:dyDescent="0.25">
      <c r="A8618" s="16">
        <v>9612</v>
      </c>
      <c r="B8618" s="16">
        <v>890907724</v>
      </c>
      <c r="C8618" s="16" t="s">
        <v>9181</v>
      </c>
      <c r="D8618" s="14" t="s">
        <v>25</v>
      </c>
      <c r="E8618" s="16" t="s">
        <v>34</v>
      </c>
      <c r="F8618" s="16" t="s">
        <v>35</v>
      </c>
      <c r="G8618" s="16" t="s">
        <v>36</v>
      </c>
      <c r="H8618" s="16" t="s">
        <v>122</v>
      </c>
      <c r="I8618" s="16" t="s">
        <v>9735</v>
      </c>
      <c r="J8618" s="17">
        <v>12892471</v>
      </c>
      <c r="K8618" s="17">
        <v>251200</v>
      </c>
      <c r="L8618" s="17">
        <v>25699993</v>
      </c>
      <c r="M8618" s="17">
        <v>25248192</v>
      </c>
      <c r="N8618" s="17">
        <v>451801</v>
      </c>
      <c r="O8618" s="17">
        <v>6845662</v>
      </c>
      <c r="P8618" s="17">
        <v>9951</v>
      </c>
      <c r="Q8618" s="17">
        <v>23160476</v>
      </c>
      <c r="R8618" s="17">
        <v>22959875</v>
      </c>
      <c r="S8618" s="17">
        <v>200601</v>
      </c>
      <c r="T8618" s="16" t="s">
        <v>42</v>
      </c>
    </row>
    <row r="8619" spans="1:20" s="18" customFormat="1" x14ac:dyDescent="0.25">
      <c r="A8619" s="16">
        <v>9613</v>
      </c>
      <c r="B8619" s="16">
        <v>900646251</v>
      </c>
      <c r="C8619" s="16" t="s">
        <v>9182</v>
      </c>
      <c r="D8619" s="14" t="s">
        <v>25</v>
      </c>
      <c r="E8619" s="16" t="s">
        <v>26</v>
      </c>
      <c r="F8619" s="16" t="s">
        <v>27</v>
      </c>
      <c r="G8619" s="16" t="s">
        <v>28</v>
      </c>
      <c r="H8619" s="16" t="s">
        <v>64</v>
      </c>
      <c r="I8619" s="16" t="s">
        <v>9735</v>
      </c>
      <c r="J8619" s="17">
        <v>12891949</v>
      </c>
      <c r="K8619" s="17">
        <v>-957860</v>
      </c>
      <c r="L8619" s="17">
        <v>32940774</v>
      </c>
      <c r="M8619" s="17">
        <v>19768234</v>
      </c>
      <c r="N8619" s="17">
        <v>13172540</v>
      </c>
      <c r="O8619" s="17">
        <v>13772144</v>
      </c>
      <c r="P8619" s="17">
        <v>-3473788</v>
      </c>
      <c r="Q8619" s="17">
        <v>30886885</v>
      </c>
      <c r="R8619" s="17">
        <v>16996487</v>
      </c>
      <c r="S8619" s="17">
        <v>13890398</v>
      </c>
      <c r="T8619" s="16" t="s">
        <v>47</v>
      </c>
    </row>
    <row r="8620" spans="1:20" s="18" customFormat="1" x14ac:dyDescent="0.25">
      <c r="A8620" s="16">
        <v>9614</v>
      </c>
      <c r="B8620" s="16">
        <v>830013966</v>
      </c>
      <c r="C8620" s="16" t="s">
        <v>9183</v>
      </c>
      <c r="D8620" s="14" t="s">
        <v>25</v>
      </c>
      <c r="E8620" s="16" t="s">
        <v>26</v>
      </c>
      <c r="F8620" s="16" t="s">
        <v>27</v>
      </c>
      <c r="G8620" s="16" t="s">
        <v>28</v>
      </c>
      <c r="H8620" s="16" t="s">
        <v>213</v>
      </c>
      <c r="I8620" s="16" t="s">
        <v>30</v>
      </c>
      <c r="J8620" s="17">
        <v>12891601</v>
      </c>
      <c r="K8620" s="17">
        <v>294409</v>
      </c>
      <c r="L8620" s="17">
        <v>6603890</v>
      </c>
      <c r="M8620" s="17">
        <v>4997757</v>
      </c>
      <c r="N8620" s="17">
        <v>1606133</v>
      </c>
      <c r="O8620" s="17">
        <v>9272973</v>
      </c>
      <c r="P8620" s="17">
        <v>446530</v>
      </c>
      <c r="Q8620" s="17">
        <v>6050929</v>
      </c>
      <c r="R8620" s="17">
        <v>4737454</v>
      </c>
      <c r="S8620" s="17">
        <v>1313475</v>
      </c>
      <c r="T8620" s="16" t="s">
        <v>42</v>
      </c>
    </row>
    <row r="8621" spans="1:20" s="18" customFormat="1" x14ac:dyDescent="0.25">
      <c r="A8621" s="16">
        <v>9615</v>
      </c>
      <c r="B8621" s="16">
        <v>900147344</v>
      </c>
      <c r="C8621" s="16" t="s">
        <v>9184</v>
      </c>
      <c r="D8621" s="14" t="s">
        <v>25</v>
      </c>
      <c r="E8621" s="16" t="s">
        <v>1257</v>
      </c>
      <c r="F8621" s="16" t="s">
        <v>652</v>
      </c>
      <c r="G8621" s="16" t="s">
        <v>3084</v>
      </c>
      <c r="H8621" s="16" t="s">
        <v>252</v>
      </c>
      <c r="I8621" s="16" t="s">
        <v>30</v>
      </c>
      <c r="J8621" s="17">
        <v>12889207</v>
      </c>
      <c r="K8621" s="17">
        <v>286901</v>
      </c>
      <c r="L8621" s="17">
        <v>2201821</v>
      </c>
      <c r="M8621" s="17">
        <v>977881</v>
      </c>
      <c r="N8621" s="17">
        <v>1223940</v>
      </c>
      <c r="O8621" s="17">
        <v>11684137</v>
      </c>
      <c r="P8621" s="17">
        <v>246412</v>
      </c>
      <c r="Q8621" s="17">
        <v>1988681</v>
      </c>
      <c r="R8621" s="17">
        <v>1051641</v>
      </c>
      <c r="S8621" s="17">
        <v>937040</v>
      </c>
      <c r="T8621" s="16" t="s">
        <v>42</v>
      </c>
    </row>
    <row r="8622" spans="1:20" s="18" customFormat="1" x14ac:dyDescent="0.25">
      <c r="A8622" s="16">
        <v>9616</v>
      </c>
      <c r="B8622" s="16">
        <v>900409703</v>
      </c>
      <c r="C8622" s="16" t="s">
        <v>9185</v>
      </c>
      <c r="D8622" s="14" t="s">
        <v>25</v>
      </c>
      <c r="E8622" s="16" t="s">
        <v>26</v>
      </c>
      <c r="F8622" s="16" t="s">
        <v>27</v>
      </c>
      <c r="G8622" s="16" t="s">
        <v>28</v>
      </c>
      <c r="H8622" s="16" t="s">
        <v>5225</v>
      </c>
      <c r="I8622" s="16" t="s">
        <v>9732</v>
      </c>
      <c r="J8622" s="17">
        <v>12885943</v>
      </c>
      <c r="K8622" s="17">
        <v>215699</v>
      </c>
      <c r="L8622" s="17">
        <v>13165040</v>
      </c>
      <c r="M8622" s="17">
        <v>6603243</v>
      </c>
      <c r="N8622" s="17">
        <v>6561797</v>
      </c>
      <c r="O8622" s="17">
        <v>8388262</v>
      </c>
      <c r="P8622" s="17">
        <v>400851</v>
      </c>
      <c r="Q8622" s="17">
        <v>7917757</v>
      </c>
      <c r="R8622" s="17">
        <v>2391360</v>
      </c>
      <c r="S8622" s="17">
        <v>5526397</v>
      </c>
      <c r="T8622" s="16" t="s">
        <v>42</v>
      </c>
    </row>
    <row r="8623" spans="1:20" s="18" customFormat="1" x14ac:dyDescent="0.25">
      <c r="A8623" s="16">
        <v>9617</v>
      </c>
      <c r="B8623" s="16">
        <v>900560496</v>
      </c>
      <c r="C8623" s="16" t="s">
        <v>9186</v>
      </c>
      <c r="D8623" s="14" t="s">
        <v>25</v>
      </c>
      <c r="E8623" s="16" t="s">
        <v>34</v>
      </c>
      <c r="F8623" s="16" t="s">
        <v>35</v>
      </c>
      <c r="G8623" s="16" t="s">
        <v>877</v>
      </c>
      <c r="H8623" s="16" t="s">
        <v>370</v>
      </c>
      <c r="I8623" s="16" t="s">
        <v>9732</v>
      </c>
      <c r="J8623" s="17">
        <v>12882888</v>
      </c>
      <c r="K8623" s="17">
        <v>2153634</v>
      </c>
      <c r="L8623" s="17">
        <v>18638197</v>
      </c>
      <c r="M8623" s="17">
        <v>3859712</v>
      </c>
      <c r="N8623" s="17">
        <v>14778485</v>
      </c>
      <c r="O8623" s="17">
        <v>13825157</v>
      </c>
      <c r="P8623" s="17">
        <v>2412737</v>
      </c>
      <c r="Q8623" s="17">
        <v>19189353</v>
      </c>
      <c r="R8623" s="17">
        <v>3888799</v>
      </c>
      <c r="S8623" s="17">
        <v>15300554</v>
      </c>
      <c r="T8623" s="16" t="s">
        <v>42</v>
      </c>
    </row>
    <row r="8624" spans="1:20" s="18" customFormat="1" x14ac:dyDescent="0.25">
      <c r="A8624" s="16">
        <v>9618</v>
      </c>
      <c r="B8624" s="16">
        <v>800017935</v>
      </c>
      <c r="C8624" s="16" t="s">
        <v>9187</v>
      </c>
      <c r="D8624" s="14" t="s">
        <v>25</v>
      </c>
      <c r="E8624" s="16" t="s">
        <v>26</v>
      </c>
      <c r="F8624" s="16" t="s">
        <v>27</v>
      </c>
      <c r="G8624" s="16" t="s">
        <v>28</v>
      </c>
      <c r="H8624" s="16" t="s">
        <v>49</v>
      </c>
      <c r="I8624" s="16" t="s">
        <v>9735</v>
      </c>
      <c r="J8624" s="17">
        <v>12879941</v>
      </c>
      <c r="K8624" s="17">
        <v>12023199</v>
      </c>
      <c r="L8624" s="17">
        <v>172198725</v>
      </c>
      <c r="M8624" s="17">
        <v>593628</v>
      </c>
      <c r="N8624" s="17">
        <v>171605097</v>
      </c>
      <c r="O8624" s="17">
        <v>10374169</v>
      </c>
      <c r="P8624" s="17">
        <v>9460427</v>
      </c>
      <c r="Q8624" s="17">
        <v>162814406</v>
      </c>
      <c r="R8624" s="17">
        <v>587891</v>
      </c>
      <c r="S8624" s="17">
        <v>162226515</v>
      </c>
      <c r="T8624" s="16" t="s">
        <v>52</v>
      </c>
    </row>
    <row r="8625" spans="1:20" s="18" customFormat="1" x14ac:dyDescent="0.25">
      <c r="A8625" s="16">
        <v>9619</v>
      </c>
      <c r="B8625" s="16">
        <v>830058072</v>
      </c>
      <c r="C8625" s="16" t="s">
        <v>9188</v>
      </c>
      <c r="D8625" s="14" t="s">
        <v>25</v>
      </c>
      <c r="E8625" s="16" t="s">
        <v>26</v>
      </c>
      <c r="F8625" s="16" t="s">
        <v>27</v>
      </c>
      <c r="G8625" s="16" t="s">
        <v>28</v>
      </c>
      <c r="H8625" s="16" t="s">
        <v>1253</v>
      </c>
      <c r="I8625" s="16" t="s">
        <v>30</v>
      </c>
      <c r="J8625" s="17">
        <v>12879885</v>
      </c>
      <c r="K8625" s="17">
        <v>140044</v>
      </c>
      <c r="L8625" s="17">
        <v>4191361</v>
      </c>
      <c r="M8625" s="17">
        <v>3176745</v>
      </c>
      <c r="N8625" s="17">
        <v>1014616</v>
      </c>
      <c r="O8625" s="17">
        <v>6691933</v>
      </c>
      <c r="P8625" s="17">
        <v>84249</v>
      </c>
      <c r="Q8625" s="17">
        <v>3098974</v>
      </c>
      <c r="R8625" s="17">
        <v>2224202</v>
      </c>
      <c r="S8625" s="17">
        <v>874772</v>
      </c>
      <c r="T8625" s="16" t="s">
        <v>42</v>
      </c>
    </row>
    <row r="8626" spans="1:20" s="18" customFormat="1" x14ac:dyDescent="0.25">
      <c r="A8626" s="16">
        <v>9620</v>
      </c>
      <c r="B8626" s="16">
        <v>900181621</v>
      </c>
      <c r="C8626" s="16" t="s">
        <v>9189</v>
      </c>
      <c r="D8626" s="14" t="s">
        <v>25</v>
      </c>
      <c r="E8626" s="16" t="s">
        <v>34</v>
      </c>
      <c r="F8626" s="16" t="s">
        <v>35</v>
      </c>
      <c r="G8626" s="16" t="s">
        <v>9622</v>
      </c>
      <c r="H8626" s="16" t="s">
        <v>3675</v>
      </c>
      <c r="I8626" s="16" t="s">
        <v>9733</v>
      </c>
      <c r="J8626" s="17">
        <v>12875295</v>
      </c>
      <c r="K8626" s="17">
        <v>280324</v>
      </c>
      <c r="L8626" s="17">
        <v>7301235</v>
      </c>
      <c r="M8626" s="17">
        <v>3648571</v>
      </c>
      <c r="N8626" s="17">
        <v>3652664</v>
      </c>
      <c r="O8626" s="17">
        <v>11366131</v>
      </c>
      <c r="P8626" s="17">
        <v>349886</v>
      </c>
      <c r="Q8626" s="17">
        <v>6797489</v>
      </c>
      <c r="R8626" s="17">
        <v>3425149</v>
      </c>
      <c r="S8626" s="17">
        <v>3372340</v>
      </c>
      <c r="T8626" s="16" t="s">
        <v>42</v>
      </c>
    </row>
    <row r="8627" spans="1:20" s="18" customFormat="1" x14ac:dyDescent="0.25">
      <c r="A8627" s="16">
        <v>9621</v>
      </c>
      <c r="B8627" s="16">
        <v>900502164</v>
      </c>
      <c r="C8627" s="16" t="s">
        <v>9190</v>
      </c>
      <c r="D8627" s="14" t="s">
        <v>25</v>
      </c>
      <c r="E8627" s="16" t="s">
        <v>1160</v>
      </c>
      <c r="F8627" s="16" t="s">
        <v>40</v>
      </c>
      <c r="G8627" s="16" t="s">
        <v>55</v>
      </c>
      <c r="H8627" s="16" t="s">
        <v>157</v>
      </c>
      <c r="I8627" s="16" t="s">
        <v>9734</v>
      </c>
      <c r="J8627" s="17">
        <v>12866843</v>
      </c>
      <c r="K8627" s="17">
        <v>1247663</v>
      </c>
      <c r="L8627" s="17">
        <v>10849914</v>
      </c>
      <c r="M8627" s="17">
        <v>4681323</v>
      </c>
      <c r="N8627" s="17">
        <v>6168591</v>
      </c>
      <c r="O8627" s="17">
        <v>11024467</v>
      </c>
      <c r="P8627" s="17">
        <v>1132084</v>
      </c>
      <c r="Q8627" s="17">
        <v>9255620</v>
      </c>
      <c r="R8627" s="17">
        <v>4334692</v>
      </c>
      <c r="S8627" s="17">
        <v>4920928</v>
      </c>
      <c r="T8627" s="16" t="s">
        <v>42</v>
      </c>
    </row>
    <row r="8628" spans="1:20" s="18" customFormat="1" x14ac:dyDescent="0.25">
      <c r="A8628" s="16">
        <v>9622</v>
      </c>
      <c r="B8628" s="16">
        <v>890939438</v>
      </c>
      <c r="C8628" s="16" t="s">
        <v>9191</v>
      </c>
      <c r="D8628" s="14" t="s">
        <v>25</v>
      </c>
      <c r="E8628" s="16" t="s">
        <v>34</v>
      </c>
      <c r="F8628" s="16" t="s">
        <v>35</v>
      </c>
      <c r="G8628" s="16" t="s">
        <v>36</v>
      </c>
      <c r="H8628" s="16" t="s">
        <v>583</v>
      </c>
      <c r="I8628" s="16" t="s">
        <v>9734</v>
      </c>
      <c r="J8628" s="17">
        <v>12866620</v>
      </c>
      <c r="K8628" s="17">
        <v>-600881</v>
      </c>
      <c r="L8628" s="17">
        <v>9442135</v>
      </c>
      <c r="M8628" s="17">
        <v>6854154</v>
      </c>
      <c r="N8628" s="17">
        <v>2587981</v>
      </c>
      <c r="O8628" s="17">
        <v>11865601</v>
      </c>
      <c r="P8628" s="17">
        <v>337071</v>
      </c>
      <c r="Q8628" s="17">
        <v>9791477</v>
      </c>
      <c r="R8628" s="17">
        <v>6839716</v>
      </c>
      <c r="S8628" s="17">
        <v>2951761</v>
      </c>
      <c r="T8628" s="16" t="s">
        <v>42</v>
      </c>
    </row>
    <row r="8629" spans="1:20" s="18" customFormat="1" x14ac:dyDescent="0.25">
      <c r="A8629" s="16">
        <v>9623</v>
      </c>
      <c r="B8629" s="16">
        <v>800017936</v>
      </c>
      <c r="C8629" s="16" t="s">
        <v>9192</v>
      </c>
      <c r="D8629" s="14" t="s">
        <v>25</v>
      </c>
      <c r="E8629" s="16" t="s">
        <v>26</v>
      </c>
      <c r="F8629" s="16" t="s">
        <v>27</v>
      </c>
      <c r="G8629" s="16" t="s">
        <v>28</v>
      </c>
      <c r="H8629" s="16" t="s">
        <v>49</v>
      </c>
      <c r="I8629" s="16" t="s">
        <v>9735</v>
      </c>
      <c r="J8629" s="17">
        <v>12866158</v>
      </c>
      <c r="K8629" s="17">
        <v>12034737</v>
      </c>
      <c r="L8629" s="17">
        <v>171105063</v>
      </c>
      <c r="M8629" s="17">
        <v>30332</v>
      </c>
      <c r="N8629" s="17">
        <v>171074731</v>
      </c>
      <c r="O8629" s="17">
        <v>10352512</v>
      </c>
      <c r="P8629" s="17">
        <v>9466307</v>
      </c>
      <c r="Q8629" s="17">
        <v>161722114</v>
      </c>
      <c r="R8629" s="17">
        <v>37503</v>
      </c>
      <c r="S8629" s="17">
        <v>161684611</v>
      </c>
      <c r="T8629" s="16" t="s">
        <v>52</v>
      </c>
    </row>
    <row r="8630" spans="1:20" s="18" customFormat="1" x14ac:dyDescent="0.25">
      <c r="A8630" s="16">
        <v>9624</v>
      </c>
      <c r="B8630" s="16">
        <v>900476207</v>
      </c>
      <c r="C8630" s="16" t="s">
        <v>9193</v>
      </c>
      <c r="D8630" s="14" t="s">
        <v>25</v>
      </c>
      <c r="E8630" s="16" t="s">
        <v>26</v>
      </c>
      <c r="F8630" s="16" t="s">
        <v>27</v>
      </c>
      <c r="G8630" s="16" t="s">
        <v>28</v>
      </c>
      <c r="H8630" s="16" t="s">
        <v>173</v>
      </c>
      <c r="I8630" s="16" t="s">
        <v>30</v>
      </c>
      <c r="J8630" s="17">
        <v>12863193</v>
      </c>
      <c r="K8630" s="17">
        <v>1123338</v>
      </c>
      <c r="L8630" s="17">
        <v>12876982</v>
      </c>
      <c r="M8630" s="17">
        <v>7705738</v>
      </c>
      <c r="N8630" s="17">
        <v>5171244</v>
      </c>
      <c r="O8630" s="17">
        <v>6823109</v>
      </c>
      <c r="P8630" s="17">
        <v>159046</v>
      </c>
      <c r="Q8630" s="17">
        <v>12798595</v>
      </c>
      <c r="R8630" s="17">
        <v>8750689</v>
      </c>
      <c r="S8630" s="17">
        <v>4047906</v>
      </c>
      <c r="T8630" s="16" t="s">
        <v>31</v>
      </c>
    </row>
    <row r="8631" spans="1:20" s="18" customFormat="1" x14ac:dyDescent="0.25">
      <c r="A8631" s="16">
        <v>9625</v>
      </c>
      <c r="B8631" s="16">
        <v>860068394</v>
      </c>
      <c r="C8631" s="16" t="s">
        <v>9194</v>
      </c>
      <c r="D8631" s="14" t="s">
        <v>25</v>
      </c>
      <c r="E8631" s="16" t="s">
        <v>26</v>
      </c>
      <c r="F8631" s="16" t="s">
        <v>27</v>
      </c>
      <c r="G8631" s="16" t="s">
        <v>28</v>
      </c>
      <c r="H8631" s="16" t="s">
        <v>49</v>
      </c>
      <c r="I8631" s="16" t="s">
        <v>9735</v>
      </c>
      <c r="J8631" s="17">
        <v>12862903</v>
      </c>
      <c r="K8631" s="17">
        <v>12848662</v>
      </c>
      <c r="L8631" s="17">
        <v>136551752</v>
      </c>
      <c r="M8631" s="17">
        <v>11580833</v>
      </c>
      <c r="N8631" s="17">
        <v>124970919</v>
      </c>
      <c r="O8631" s="17">
        <v>2890261</v>
      </c>
      <c r="P8631" s="17">
        <v>2878248</v>
      </c>
      <c r="Q8631" s="17">
        <v>71638760</v>
      </c>
      <c r="R8631" s="17">
        <v>11499590</v>
      </c>
      <c r="S8631" s="17">
        <v>60139170</v>
      </c>
      <c r="T8631" s="16" t="s">
        <v>52</v>
      </c>
    </row>
    <row r="8632" spans="1:20" s="18" customFormat="1" x14ac:dyDescent="0.25">
      <c r="A8632" s="16">
        <v>9626</v>
      </c>
      <c r="B8632" s="16">
        <v>805027970</v>
      </c>
      <c r="C8632" s="16" t="s">
        <v>9195</v>
      </c>
      <c r="D8632" s="14" t="s">
        <v>25</v>
      </c>
      <c r="E8632" s="16" t="s">
        <v>1160</v>
      </c>
      <c r="F8632" s="16" t="s">
        <v>40</v>
      </c>
      <c r="G8632" s="16" t="s">
        <v>55</v>
      </c>
      <c r="H8632" s="16" t="s">
        <v>636</v>
      </c>
      <c r="I8632" s="16" t="s">
        <v>9735</v>
      </c>
      <c r="J8632" s="17">
        <v>12862801</v>
      </c>
      <c r="K8632" s="17">
        <v>-213617</v>
      </c>
      <c r="L8632" s="17">
        <v>227852576</v>
      </c>
      <c r="M8632" s="17">
        <v>91367984</v>
      </c>
      <c r="N8632" s="17">
        <v>136484592</v>
      </c>
      <c r="O8632" s="17">
        <v>10411973</v>
      </c>
      <c r="P8632" s="17">
        <v>-3993918</v>
      </c>
      <c r="Q8632" s="17">
        <v>227926914</v>
      </c>
      <c r="R8632" s="17">
        <v>96933578</v>
      </c>
      <c r="S8632" s="17">
        <v>130993336</v>
      </c>
      <c r="T8632" s="16" t="s">
        <v>42</v>
      </c>
    </row>
    <row r="8633" spans="1:20" s="18" customFormat="1" x14ac:dyDescent="0.25">
      <c r="A8633" s="16">
        <v>9627</v>
      </c>
      <c r="B8633" s="16">
        <v>901255563</v>
      </c>
      <c r="C8633" s="16" t="s">
        <v>9196</v>
      </c>
      <c r="D8633" s="14" t="s">
        <v>25</v>
      </c>
      <c r="E8633" s="16" t="s">
        <v>26</v>
      </c>
      <c r="F8633" s="16" t="s">
        <v>73</v>
      </c>
      <c r="G8633" s="16" t="s">
        <v>9687</v>
      </c>
      <c r="H8633" s="16" t="s">
        <v>29</v>
      </c>
      <c r="I8633" s="16" t="s">
        <v>30</v>
      </c>
      <c r="J8633" s="17">
        <v>12859268</v>
      </c>
      <c r="K8633" s="17">
        <v>192371</v>
      </c>
      <c r="L8633" s="17">
        <v>10459083</v>
      </c>
      <c r="M8633" s="17">
        <v>10362831</v>
      </c>
      <c r="N8633" s="17">
        <v>96252</v>
      </c>
      <c r="O8633" s="17">
        <v>12841340</v>
      </c>
      <c r="P8633" s="17">
        <v>706291</v>
      </c>
      <c r="Q8633" s="17">
        <v>9681301</v>
      </c>
      <c r="R8633" s="17">
        <v>9777420</v>
      </c>
      <c r="S8633" s="17">
        <v>-96119</v>
      </c>
      <c r="T8633" s="16" t="s">
        <v>42</v>
      </c>
    </row>
    <row r="8634" spans="1:20" s="18" customFormat="1" x14ac:dyDescent="0.25">
      <c r="A8634" s="16">
        <v>9628</v>
      </c>
      <c r="B8634" s="16">
        <v>830508261</v>
      </c>
      <c r="C8634" s="16" t="s">
        <v>9197</v>
      </c>
      <c r="D8634" s="14" t="s">
        <v>25</v>
      </c>
      <c r="E8634" s="16" t="s">
        <v>34</v>
      </c>
      <c r="F8634" s="16" t="s">
        <v>35</v>
      </c>
      <c r="G8634" s="16" t="s">
        <v>6951</v>
      </c>
      <c r="H8634" s="16" t="s">
        <v>203</v>
      </c>
      <c r="I8634" s="16" t="s">
        <v>30</v>
      </c>
      <c r="J8634" s="17">
        <v>12858657</v>
      </c>
      <c r="K8634" s="17">
        <v>388148</v>
      </c>
      <c r="L8634" s="17">
        <v>6595455</v>
      </c>
      <c r="M8634" s="17">
        <v>4810542</v>
      </c>
      <c r="N8634" s="17">
        <v>1784913</v>
      </c>
      <c r="O8634" s="17">
        <v>8727035</v>
      </c>
      <c r="P8634" s="17">
        <v>148352</v>
      </c>
      <c r="Q8634" s="17">
        <v>5297212</v>
      </c>
      <c r="R8634" s="17">
        <v>3840447</v>
      </c>
      <c r="S8634" s="17">
        <v>1456765</v>
      </c>
      <c r="T8634" s="16" t="s">
        <v>42</v>
      </c>
    </row>
    <row r="8635" spans="1:20" s="18" customFormat="1" x14ac:dyDescent="0.25">
      <c r="A8635" s="16">
        <v>9629</v>
      </c>
      <c r="B8635" s="16">
        <v>830021790</v>
      </c>
      <c r="C8635" s="16" t="s">
        <v>9198</v>
      </c>
      <c r="D8635" s="14" t="s">
        <v>25</v>
      </c>
      <c r="E8635" s="16" t="s">
        <v>26</v>
      </c>
      <c r="F8635" s="16" t="s">
        <v>27</v>
      </c>
      <c r="G8635" s="16" t="s">
        <v>28</v>
      </c>
      <c r="H8635" s="16" t="s">
        <v>159</v>
      </c>
      <c r="I8635" s="16" t="s">
        <v>9735</v>
      </c>
      <c r="J8635" s="17">
        <v>12857480</v>
      </c>
      <c r="K8635" s="17">
        <v>1182555</v>
      </c>
      <c r="L8635" s="17">
        <v>12887124</v>
      </c>
      <c r="M8635" s="17">
        <v>9325306</v>
      </c>
      <c r="N8635" s="17">
        <v>3561818</v>
      </c>
      <c r="O8635" s="17">
        <v>10786134</v>
      </c>
      <c r="P8635" s="17">
        <v>1254617</v>
      </c>
      <c r="Q8635" s="17">
        <v>11087507</v>
      </c>
      <c r="R8635" s="17">
        <v>8708244</v>
      </c>
      <c r="S8635" s="17">
        <v>2379263</v>
      </c>
      <c r="T8635" s="16" t="s">
        <v>42</v>
      </c>
    </row>
    <row r="8636" spans="1:20" s="18" customFormat="1" x14ac:dyDescent="0.25">
      <c r="A8636" s="16">
        <v>9630</v>
      </c>
      <c r="B8636" s="16">
        <v>800106051</v>
      </c>
      <c r="C8636" s="16" t="s">
        <v>9199</v>
      </c>
      <c r="D8636" s="14" t="s">
        <v>25</v>
      </c>
      <c r="E8636" s="16" t="s">
        <v>26</v>
      </c>
      <c r="F8636" s="16" t="s">
        <v>27</v>
      </c>
      <c r="G8636" s="16" t="s">
        <v>28</v>
      </c>
      <c r="H8636" s="16" t="s">
        <v>131</v>
      </c>
      <c r="I8636" s="16" t="s">
        <v>9734</v>
      </c>
      <c r="J8636" s="17">
        <v>12854922</v>
      </c>
      <c r="K8636" s="17">
        <v>591376</v>
      </c>
      <c r="L8636" s="17">
        <v>9118312</v>
      </c>
      <c r="M8636" s="17">
        <v>5051169</v>
      </c>
      <c r="N8636" s="17">
        <v>4067143</v>
      </c>
      <c r="O8636" s="17">
        <v>10242651</v>
      </c>
      <c r="P8636" s="17">
        <v>382425</v>
      </c>
      <c r="Q8636" s="17">
        <v>7783187</v>
      </c>
      <c r="R8636" s="17">
        <v>4689845</v>
      </c>
      <c r="S8636" s="17">
        <v>3093342</v>
      </c>
      <c r="T8636" s="16" t="s">
        <v>42</v>
      </c>
    </row>
    <row r="8637" spans="1:20" s="18" customFormat="1" x14ac:dyDescent="0.25">
      <c r="A8637" s="16">
        <v>9631</v>
      </c>
      <c r="B8637" s="16">
        <v>860042603</v>
      </c>
      <c r="C8637" s="16" t="s">
        <v>9200</v>
      </c>
      <c r="D8637" s="14" t="s">
        <v>25</v>
      </c>
      <c r="E8637" s="16" t="s">
        <v>26</v>
      </c>
      <c r="F8637" s="16" t="s">
        <v>27</v>
      </c>
      <c r="G8637" s="16" t="s">
        <v>28</v>
      </c>
      <c r="H8637" s="16" t="s">
        <v>71</v>
      </c>
      <c r="I8637" s="16" t="s">
        <v>9736</v>
      </c>
      <c r="J8637" s="17">
        <v>12849061</v>
      </c>
      <c r="K8637" s="17">
        <v>-6396882</v>
      </c>
      <c r="L8637" s="17">
        <v>43372617</v>
      </c>
      <c r="M8637" s="17">
        <v>60977461</v>
      </c>
      <c r="N8637" s="17">
        <v>-17604844</v>
      </c>
      <c r="O8637" s="17">
        <v>24206764</v>
      </c>
      <c r="P8637" s="17">
        <v>-3296386</v>
      </c>
      <c r="Q8637" s="17">
        <v>57370241</v>
      </c>
      <c r="R8637" s="17">
        <v>68565193</v>
      </c>
      <c r="S8637" s="17">
        <v>-11194952</v>
      </c>
      <c r="T8637" s="16" t="s">
        <v>47</v>
      </c>
    </row>
    <row r="8638" spans="1:20" s="18" customFormat="1" x14ac:dyDescent="0.25">
      <c r="A8638" s="16">
        <v>9632</v>
      </c>
      <c r="B8638" s="16">
        <v>900393863</v>
      </c>
      <c r="C8638" s="16" t="s">
        <v>9201</v>
      </c>
      <c r="D8638" s="14" t="s">
        <v>25</v>
      </c>
      <c r="E8638" s="16" t="s">
        <v>26</v>
      </c>
      <c r="F8638" s="16" t="s">
        <v>27</v>
      </c>
      <c r="G8638" s="16" t="s">
        <v>28</v>
      </c>
      <c r="H8638" s="16" t="s">
        <v>1417</v>
      </c>
      <c r="I8638" s="16" t="s">
        <v>30</v>
      </c>
      <c r="J8638" s="17">
        <v>12847054</v>
      </c>
      <c r="K8638" s="17">
        <v>191085</v>
      </c>
      <c r="L8638" s="17">
        <v>8902002</v>
      </c>
      <c r="M8638" s="17">
        <v>6960523</v>
      </c>
      <c r="N8638" s="17">
        <v>1941479</v>
      </c>
      <c r="O8638" s="17">
        <v>9397874</v>
      </c>
      <c r="P8638" s="17">
        <v>128368</v>
      </c>
      <c r="Q8638" s="17">
        <v>7316584</v>
      </c>
      <c r="R8638" s="17">
        <v>5568884</v>
      </c>
      <c r="S8638" s="17">
        <v>1747700</v>
      </c>
      <c r="T8638" s="16" t="s">
        <v>42</v>
      </c>
    </row>
    <row r="8639" spans="1:20" s="18" customFormat="1" x14ac:dyDescent="0.25">
      <c r="A8639" s="16">
        <v>9633</v>
      </c>
      <c r="B8639" s="16">
        <v>800146041</v>
      </c>
      <c r="C8639" s="16" t="s">
        <v>9202</v>
      </c>
      <c r="D8639" s="14" t="s">
        <v>25</v>
      </c>
      <c r="E8639" s="16" t="s">
        <v>34</v>
      </c>
      <c r="F8639" s="16" t="s">
        <v>35</v>
      </c>
      <c r="G8639" s="16" t="s">
        <v>36</v>
      </c>
      <c r="H8639" s="16" t="s">
        <v>509</v>
      </c>
      <c r="I8639" s="16" t="s">
        <v>9735</v>
      </c>
      <c r="J8639" s="17">
        <v>12846519</v>
      </c>
      <c r="K8639" s="17">
        <v>2874112</v>
      </c>
      <c r="L8639" s="17">
        <v>20367188</v>
      </c>
      <c r="M8639" s="17">
        <v>2798661</v>
      </c>
      <c r="N8639" s="17">
        <v>17568527</v>
      </c>
      <c r="O8639" s="17">
        <v>11940615</v>
      </c>
      <c r="P8639" s="17">
        <v>2971305</v>
      </c>
      <c r="Q8639" s="17">
        <v>18657609</v>
      </c>
      <c r="R8639" s="17">
        <v>3202310</v>
      </c>
      <c r="S8639" s="17">
        <v>15455299</v>
      </c>
      <c r="T8639" s="16" t="s">
        <v>42</v>
      </c>
    </row>
    <row r="8640" spans="1:20" s="18" customFormat="1" x14ac:dyDescent="0.25">
      <c r="A8640" s="16">
        <v>9634</v>
      </c>
      <c r="B8640" s="16">
        <v>830022941</v>
      </c>
      <c r="C8640" s="16" t="s">
        <v>9203</v>
      </c>
      <c r="D8640" s="14" t="s">
        <v>25</v>
      </c>
      <c r="E8640" s="16" t="s">
        <v>26</v>
      </c>
      <c r="F8640" s="16" t="s">
        <v>73</v>
      </c>
      <c r="G8640" s="16" t="s">
        <v>8845</v>
      </c>
      <c r="H8640" s="16" t="s">
        <v>58</v>
      </c>
      <c r="I8640" s="16" t="s">
        <v>30</v>
      </c>
      <c r="J8640" s="17">
        <v>12838606</v>
      </c>
      <c r="K8640" s="17">
        <v>201952</v>
      </c>
      <c r="L8640" s="17">
        <v>12015056</v>
      </c>
      <c r="M8640" s="17">
        <v>5633344</v>
      </c>
      <c r="N8640" s="17">
        <v>6381712</v>
      </c>
      <c r="O8640" s="17">
        <v>6565033</v>
      </c>
      <c r="P8640" s="17">
        <v>118212</v>
      </c>
      <c r="Q8640" s="17">
        <v>11349763</v>
      </c>
      <c r="R8640" s="17">
        <v>5170003</v>
      </c>
      <c r="S8640" s="17">
        <v>6179760</v>
      </c>
      <c r="T8640" s="16" t="s">
        <v>42</v>
      </c>
    </row>
    <row r="8641" spans="1:20" s="18" customFormat="1" x14ac:dyDescent="0.25">
      <c r="A8641" s="16">
        <v>9635</v>
      </c>
      <c r="B8641" s="16">
        <v>900209622</v>
      </c>
      <c r="C8641" s="16" t="s">
        <v>9204</v>
      </c>
      <c r="D8641" s="14" t="s">
        <v>25</v>
      </c>
      <c r="E8641" s="16" t="s">
        <v>26</v>
      </c>
      <c r="F8641" s="16" t="s">
        <v>27</v>
      </c>
      <c r="G8641" s="16" t="s">
        <v>28</v>
      </c>
      <c r="H8641" s="16" t="s">
        <v>3211</v>
      </c>
      <c r="I8641" s="16" t="s">
        <v>9735</v>
      </c>
      <c r="J8641" s="17">
        <v>12837261</v>
      </c>
      <c r="K8641" s="17">
        <v>861876</v>
      </c>
      <c r="L8641" s="17">
        <v>13872483</v>
      </c>
      <c r="M8641" s="17">
        <v>2542180</v>
      </c>
      <c r="N8641" s="17">
        <v>11330303</v>
      </c>
      <c r="O8641" s="17">
        <v>17386725</v>
      </c>
      <c r="P8641" s="17">
        <v>3642381</v>
      </c>
      <c r="Q8641" s="17">
        <v>14192089</v>
      </c>
      <c r="R8641" s="17">
        <v>3723662</v>
      </c>
      <c r="S8641" s="17">
        <v>10468427</v>
      </c>
      <c r="T8641" s="16" t="s">
        <v>42</v>
      </c>
    </row>
    <row r="8642" spans="1:20" s="18" customFormat="1" x14ac:dyDescent="0.25">
      <c r="A8642" s="16">
        <v>9636</v>
      </c>
      <c r="B8642" s="16">
        <v>810006693</v>
      </c>
      <c r="C8642" s="16" t="s">
        <v>9205</v>
      </c>
      <c r="D8642" s="14" t="s">
        <v>25</v>
      </c>
      <c r="E8642" s="16" t="s">
        <v>9731</v>
      </c>
      <c r="F8642" s="16" t="s">
        <v>326</v>
      </c>
      <c r="G8642" s="16" t="s">
        <v>9663</v>
      </c>
      <c r="H8642" s="16" t="s">
        <v>628</v>
      </c>
      <c r="I8642" s="16" t="s">
        <v>9735</v>
      </c>
      <c r="J8642" s="17">
        <v>12833808</v>
      </c>
      <c r="K8642" s="17">
        <v>641220</v>
      </c>
      <c r="L8642" s="17">
        <v>74839134</v>
      </c>
      <c r="M8642" s="17">
        <v>42057456</v>
      </c>
      <c r="N8642" s="17">
        <v>32781678</v>
      </c>
      <c r="O8642" s="17">
        <v>6065362</v>
      </c>
      <c r="P8642" s="17">
        <v>-2369638</v>
      </c>
      <c r="Q8642" s="17">
        <v>70538791</v>
      </c>
      <c r="R8642" s="17">
        <v>38401420</v>
      </c>
      <c r="S8642" s="17">
        <v>32137371</v>
      </c>
      <c r="T8642" s="16" t="s">
        <v>42</v>
      </c>
    </row>
    <row r="8643" spans="1:20" s="18" customFormat="1" x14ac:dyDescent="0.25">
      <c r="A8643" s="16">
        <v>9637</v>
      </c>
      <c r="B8643" s="16">
        <v>900575995</v>
      </c>
      <c r="C8643" s="16" t="s">
        <v>9206</v>
      </c>
      <c r="D8643" s="14" t="s">
        <v>25</v>
      </c>
      <c r="E8643" s="16" t="s">
        <v>26</v>
      </c>
      <c r="F8643" s="16" t="s">
        <v>73</v>
      </c>
      <c r="G8643" s="16" t="s">
        <v>5303</v>
      </c>
      <c r="H8643" s="16" t="s">
        <v>58</v>
      </c>
      <c r="I8643" s="16" t="s">
        <v>30</v>
      </c>
      <c r="J8643" s="17">
        <v>12833390</v>
      </c>
      <c r="K8643" s="17">
        <v>-73145</v>
      </c>
      <c r="L8643" s="17">
        <v>6897444</v>
      </c>
      <c r="M8643" s="17">
        <v>5203269</v>
      </c>
      <c r="N8643" s="17">
        <v>1694175</v>
      </c>
      <c r="O8643" s="17">
        <v>10730375</v>
      </c>
      <c r="P8643" s="17">
        <v>148529</v>
      </c>
      <c r="Q8643" s="17">
        <v>6005180</v>
      </c>
      <c r="R8643" s="17">
        <v>4957460</v>
      </c>
      <c r="S8643" s="17">
        <v>1047720</v>
      </c>
      <c r="T8643" s="16" t="s">
        <v>42</v>
      </c>
    </row>
    <row r="8644" spans="1:20" s="18" customFormat="1" x14ac:dyDescent="0.25">
      <c r="A8644" s="16">
        <v>9638</v>
      </c>
      <c r="B8644" s="16">
        <v>900258916</v>
      </c>
      <c r="C8644" s="16" t="s">
        <v>9207</v>
      </c>
      <c r="D8644" s="14" t="s">
        <v>25</v>
      </c>
      <c r="E8644" s="16" t="s">
        <v>34</v>
      </c>
      <c r="F8644" s="16" t="s">
        <v>35</v>
      </c>
      <c r="G8644" s="16" t="s">
        <v>380</v>
      </c>
      <c r="H8644" s="16" t="s">
        <v>636</v>
      </c>
      <c r="I8644" s="16" t="s">
        <v>9735</v>
      </c>
      <c r="J8644" s="17">
        <v>12833219</v>
      </c>
      <c r="K8644" s="17">
        <v>9135886</v>
      </c>
      <c r="L8644" s="17">
        <v>45380908</v>
      </c>
      <c r="M8644" s="17">
        <v>2561960</v>
      </c>
      <c r="N8644" s="17">
        <v>42818948</v>
      </c>
      <c r="O8644" s="17">
        <v>7024150</v>
      </c>
      <c r="P8644" s="17">
        <v>2989384</v>
      </c>
      <c r="Q8644" s="17">
        <v>37329244</v>
      </c>
      <c r="R8644" s="17">
        <v>6242616</v>
      </c>
      <c r="S8644" s="17">
        <v>31086628</v>
      </c>
      <c r="T8644" s="16" t="s">
        <v>42</v>
      </c>
    </row>
    <row r="8645" spans="1:20" s="18" customFormat="1" x14ac:dyDescent="0.25">
      <c r="A8645" s="16">
        <v>9639</v>
      </c>
      <c r="B8645" s="16">
        <v>820005385</v>
      </c>
      <c r="C8645" s="16" t="s">
        <v>9208</v>
      </c>
      <c r="D8645" s="14" t="s">
        <v>25</v>
      </c>
      <c r="E8645" s="16" t="s">
        <v>1257</v>
      </c>
      <c r="F8645" s="16" t="s">
        <v>652</v>
      </c>
      <c r="G8645" s="16" t="s">
        <v>9660</v>
      </c>
      <c r="H8645" s="16" t="s">
        <v>426</v>
      </c>
      <c r="I8645" s="16" t="s">
        <v>9734</v>
      </c>
      <c r="J8645" s="17">
        <v>12831247</v>
      </c>
      <c r="K8645" s="17">
        <v>587100</v>
      </c>
      <c r="L8645" s="17">
        <v>8649073</v>
      </c>
      <c r="M8645" s="17">
        <v>3913270</v>
      </c>
      <c r="N8645" s="17">
        <v>4735803</v>
      </c>
      <c r="O8645" s="17">
        <v>9180082</v>
      </c>
      <c r="P8645" s="17">
        <v>363591</v>
      </c>
      <c r="Q8645" s="17">
        <v>7018042</v>
      </c>
      <c r="R8645" s="17">
        <v>2542367</v>
      </c>
      <c r="S8645" s="17">
        <v>4475675</v>
      </c>
      <c r="T8645" s="16" t="s">
        <v>42</v>
      </c>
    </row>
    <row r="8646" spans="1:20" s="18" customFormat="1" x14ac:dyDescent="0.25">
      <c r="A8646" s="16">
        <v>9640</v>
      </c>
      <c r="B8646" s="16">
        <v>819004786</v>
      </c>
      <c r="C8646" s="16" t="s">
        <v>9209</v>
      </c>
      <c r="D8646" s="14" t="s">
        <v>25</v>
      </c>
      <c r="E8646" s="16" t="s">
        <v>139</v>
      </c>
      <c r="F8646" s="16" t="s">
        <v>368</v>
      </c>
      <c r="G8646" s="16" t="s">
        <v>933</v>
      </c>
      <c r="H8646" s="16" t="s">
        <v>370</v>
      </c>
      <c r="I8646" s="16" t="s">
        <v>9732</v>
      </c>
      <c r="J8646" s="17">
        <v>12827404</v>
      </c>
      <c r="K8646" s="17">
        <v>-3270521</v>
      </c>
      <c r="L8646" s="17">
        <v>41957203</v>
      </c>
      <c r="M8646" s="17">
        <v>21704181</v>
      </c>
      <c r="N8646" s="17">
        <v>20253022</v>
      </c>
      <c r="O8646" s="17">
        <v>15371979</v>
      </c>
      <c r="P8646" s="17">
        <v>2094293</v>
      </c>
      <c r="Q8646" s="17">
        <v>39389748</v>
      </c>
      <c r="R8646" s="17">
        <v>18901240</v>
      </c>
      <c r="S8646" s="17">
        <v>20488508</v>
      </c>
      <c r="T8646" s="16" t="s">
        <v>42</v>
      </c>
    </row>
    <row r="8647" spans="1:20" s="18" customFormat="1" x14ac:dyDescent="0.25">
      <c r="A8647" s="16">
        <v>9641</v>
      </c>
      <c r="B8647" s="16">
        <v>890937063</v>
      </c>
      <c r="C8647" s="16" t="s">
        <v>9210</v>
      </c>
      <c r="D8647" s="14" t="s">
        <v>25</v>
      </c>
      <c r="E8647" s="16" t="s">
        <v>34</v>
      </c>
      <c r="F8647" s="16" t="s">
        <v>35</v>
      </c>
      <c r="G8647" s="16" t="s">
        <v>36</v>
      </c>
      <c r="H8647" s="16" t="s">
        <v>62</v>
      </c>
      <c r="I8647" s="16" t="s">
        <v>9734</v>
      </c>
      <c r="J8647" s="17">
        <v>12825698</v>
      </c>
      <c r="K8647" s="17">
        <v>474823</v>
      </c>
      <c r="L8647" s="17">
        <v>10377199</v>
      </c>
      <c r="M8647" s="17">
        <v>7335322</v>
      </c>
      <c r="N8647" s="17">
        <v>3041877</v>
      </c>
      <c r="O8647" s="17">
        <v>9977336</v>
      </c>
      <c r="P8647" s="17">
        <v>500099</v>
      </c>
      <c r="Q8647" s="17">
        <v>7793483</v>
      </c>
      <c r="R8647" s="17">
        <v>4399906</v>
      </c>
      <c r="S8647" s="17">
        <v>3393577</v>
      </c>
      <c r="T8647" s="16" t="s">
        <v>42</v>
      </c>
    </row>
    <row r="8648" spans="1:20" s="18" customFormat="1" x14ac:dyDescent="0.25">
      <c r="A8648" s="16">
        <v>9642</v>
      </c>
      <c r="B8648" s="16">
        <v>811008560</v>
      </c>
      <c r="C8648" s="16" t="s">
        <v>9211</v>
      </c>
      <c r="D8648" s="14" t="s">
        <v>25</v>
      </c>
      <c r="E8648" s="16" t="s">
        <v>34</v>
      </c>
      <c r="F8648" s="16" t="s">
        <v>35</v>
      </c>
      <c r="G8648" s="16" t="s">
        <v>1093</v>
      </c>
      <c r="H8648" s="16" t="s">
        <v>366</v>
      </c>
      <c r="I8648" s="16" t="s">
        <v>30</v>
      </c>
      <c r="J8648" s="17">
        <v>12821994</v>
      </c>
      <c r="K8648" s="17">
        <v>163982</v>
      </c>
      <c r="L8648" s="17">
        <v>6552947</v>
      </c>
      <c r="M8648" s="17">
        <v>4979970</v>
      </c>
      <c r="N8648" s="17">
        <v>1572977</v>
      </c>
      <c r="O8648" s="17">
        <v>9539570</v>
      </c>
      <c r="P8648" s="17">
        <v>-488199</v>
      </c>
      <c r="Q8648" s="17">
        <v>6795861</v>
      </c>
      <c r="R8648" s="17">
        <v>5359797</v>
      </c>
      <c r="S8648" s="17">
        <v>1436064</v>
      </c>
      <c r="T8648" s="16" t="s">
        <v>42</v>
      </c>
    </row>
    <row r="8649" spans="1:20" s="18" customFormat="1" x14ac:dyDescent="0.25">
      <c r="A8649" s="16">
        <v>9643</v>
      </c>
      <c r="B8649" s="16">
        <v>800079939</v>
      </c>
      <c r="C8649" s="16" t="s">
        <v>9212</v>
      </c>
      <c r="D8649" s="14" t="s">
        <v>25</v>
      </c>
      <c r="E8649" s="16" t="s">
        <v>26</v>
      </c>
      <c r="F8649" s="16" t="s">
        <v>27</v>
      </c>
      <c r="G8649" s="16" t="s">
        <v>28</v>
      </c>
      <c r="H8649" s="16" t="s">
        <v>1253</v>
      </c>
      <c r="I8649" s="16" t="s">
        <v>30</v>
      </c>
      <c r="J8649" s="17">
        <v>12821759</v>
      </c>
      <c r="K8649" s="17">
        <v>684515</v>
      </c>
      <c r="L8649" s="17">
        <v>6470916</v>
      </c>
      <c r="M8649" s="17">
        <v>3874362</v>
      </c>
      <c r="N8649" s="17">
        <v>2596554</v>
      </c>
      <c r="O8649" s="17">
        <v>7857346</v>
      </c>
      <c r="P8649" s="17">
        <v>420306</v>
      </c>
      <c r="Q8649" s="17">
        <v>5962706</v>
      </c>
      <c r="R8649" s="17">
        <v>3630361</v>
      </c>
      <c r="S8649" s="17">
        <v>2332345</v>
      </c>
      <c r="T8649" s="16" t="s">
        <v>42</v>
      </c>
    </row>
    <row r="8650" spans="1:20" s="18" customFormat="1" x14ac:dyDescent="0.25">
      <c r="A8650" s="16">
        <v>9644</v>
      </c>
      <c r="B8650" s="16">
        <v>900460371</v>
      </c>
      <c r="C8650" s="16" t="s">
        <v>9213</v>
      </c>
      <c r="D8650" s="16" t="s">
        <v>54</v>
      </c>
      <c r="E8650" s="16" t="s">
        <v>34</v>
      </c>
      <c r="F8650" s="16" t="s">
        <v>35</v>
      </c>
      <c r="G8650" s="16" t="s">
        <v>36</v>
      </c>
      <c r="H8650" s="16" t="s">
        <v>95</v>
      </c>
      <c r="I8650" s="16" t="s">
        <v>9735</v>
      </c>
      <c r="J8650" s="17">
        <v>12816875.483999999</v>
      </c>
      <c r="K8650" s="17">
        <v>237838.85399999999</v>
      </c>
      <c r="L8650" s="17">
        <v>4750916.4060000004</v>
      </c>
      <c r="M8650" s="17">
        <v>3854235.4369999999</v>
      </c>
      <c r="N8650" s="17">
        <v>896680.96900000004</v>
      </c>
      <c r="O8650" s="17">
        <v>10477244.27</v>
      </c>
      <c r="P8650" s="17">
        <v>810572.66200000001</v>
      </c>
      <c r="Q8650" s="17">
        <v>4321078.9110000003</v>
      </c>
      <c r="R8650" s="17">
        <v>2885252.1809999999</v>
      </c>
      <c r="S8650" s="17">
        <v>1435826.73</v>
      </c>
      <c r="T8650" s="16" t="s">
        <v>38</v>
      </c>
    </row>
    <row r="8651" spans="1:20" s="18" customFormat="1" x14ac:dyDescent="0.25">
      <c r="A8651" s="16">
        <v>9645</v>
      </c>
      <c r="B8651" s="16">
        <v>900065988</v>
      </c>
      <c r="C8651" s="16" t="s">
        <v>9214</v>
      </c>
      <c r="D8651" s="14" t="s">
        <v>25</v>
      </c>
      <c r="E8651" s="16" t="s">
        <v>26</v>
      </c>
      <c r="F8651" s="16" t="s">
        <v>27</v>
      </c>
      <c r="G8651" s="16" t="s">
        <v>28</v>
      </c>
      <c r="H8651" s="16" t="s">
        <v>95</v>
      </c>
      <c r="I8651" s="16" t="s">
        <v>9735</v>
      </c>
      <c r="J8651" s="17">
        <v>12816321</v>
      </c>
      <c r="K8651" s="17">
        <v>1608649</v>
      </c>
      <c r="L8651" s="17">
        <v>11461197</v>
      </c>
      <c r="M8651" s="17">
        <v>4561415</v>
      </c>
      <c r="N8651" s="17">
        <v>6899782</v>
      </c>
      <c r="O8651" s="17">
        <v>11601136</v>
      </c>
      <c r="P8651" s="17">
        <v>1212774</v>
      </c>
      <c r="Q8651" s="17">
        <v>9367864</v>
      </c>
      <c r="R8651" s="17">
        <v>3572749</v>
      </c>
      <c r="S8651" s="17">
        <v>5795115</v>
      </c>
      <c r="T8651" s="16" t="s">
        <v>42</v>
      </c>
    </row>
    <row r="8652" spans="1:20" s="18" customFormat="1" x14ac:dyDescent="0.25">
      <c r="A8652" s="16">
        <v>9646</v>
      </c>
      <c r="B8652" s="16">
        <v>900398338</v>
      </c>
      <c r="C8652" s="16" t="s">
        <v>9215</v>
      </c>
      <c r="D8652" s="14" t="s">
        <v>25</v>
      </c>
      <c r="E8652" s="16" t="s">
        <v>139</v>
      </c>
      <c r="F8652" s="16" t="s">
        <v>140</v>
      </c>
      <c r="G8652" s="16" t="s">
        <v>141</v>
      </c>
      <c r="H8652" s="16" t="s">
        <v>203</v>
      </c>
      <c r="I8652" s="16" t="s">
        <v>30</v>
      </c>
      <c r="J8652" s="17">
        <v>12814800</v>
      </c>
      <c r="K8652" s="17">
        <v>703859</v>
      </c>
      <c r="L8652" s="17">
        <v>4161907</v>
      </c>
      <c r="M8652" s="17">
        <v>2738026</v>
      </c>
      <c r="N8652" s="17">
        <v>1423881</v>
      </c>
      <c r="O8652" s="17">
        <v>9386507</v>
      </c>
      <c r="P8652" s="17">
        <v>173260</v>
      </c>
      <c r="Q8652" s="17">
        <v>3351931</v>
      </c>
      <c r="R8652" s="17">
        <v>2739068</v>
      </c>
      <c r="S8652" s="17">
        <v>612863</v>
      </c>
      <c r="T8652" s="16" t="s">
        <v>42</v>
      </c>
    </row>
    <row r="8653" spans="1:20" s="18" customFormat="1" x14ac:dyDescent="0.25">
      <c r="A8653" s="16">
        <v>9647</v>
      </c>
      <c r="B8653" s="16">
        <v>900014785</v>
      </c>
      <c r="C8653" s="16" t="s">
        <v>9216</v>
      </c>
      <c r="D8653" s="16" t="s">
        <v>54</v>
      </c>
      <c r="E8653" s="16" t="s">
        <v>1160</v>
      </c>
      <c r="F8653" s="16" t="s">
        <v>40</v>
      </c>
      <c r="G8653" s="16" t="s">
        <v>55</v>
      </c>
      <c r="H8653" s="16" t="s">
        <v>95</v>
      </c>
      <c r="I8653" s="16" t="s">
        <v>9735</v>
      </c>
      <c r="J8653" s="17">
        <v>12811222.880999999</v>
      </c>
      <c r="K8653" s="17">
        <v>95265.296000000002</v>
      </c>
      <c r="L8653" s="17">
        <v>5760209.7549999999</v>
      </c>
      <c r="M8653" s="17">
        <v>3745168.6490000002</v>
      </c>
      <c r="N8653" s="17">
        <v>2015041.1059999999</v>
      </c>
      <c r="O8653" s="17">
        <v>12231852.613</v>
      </c>
      <c r="P8653" s="17">
        <v>296128.40999999997</v>
      </c>
      <c r="Q8653" s="17">
        <v>5476554.9239999996</v>
      </c>
      <c r="R8653" s="17">
        <v>2919003.1910000001</v>
      </c>
      <c r="S8653" s="17">
        <v>2557551.733</v>
      </c>
      <c r="T8653" s="16" t="s">
        <v>38</v>
      </c>
    </row>
    <row r="8654" spans="1:20" s="18" customFormat="1" x14ac:dyDescent="0.25">
      <c r="A8654" s="16">
        <v>9648</v>
      </c>
      <c r="B8654" s="16">
        <v>900092414</v>
      </c>
      <c r="C8654" s="16" t="s">
        <v>9217</v>
      </c>
      <c r="D8654" s="14" t="s">
        <v>25</v>
      </c>
      <c r="E8654" s="16" t="s">
        <v>1257</v>
      </c>
      <c r="F8654" s="16" t="s">
        <v>248</v>
      </c>
      <c r="G8654" s="16" t="s">
        <v>286</v>
      </c>
      <c r="H8654" s="16" t="s">
        <v>672</v>
      </c>
      <c r="I8654" s="16" t="s">
        <v>9734</v>
      </c>
      <c r="J8654" s="17">
        <v>12809781</v>
      </c>
      <c r="K8654" s="17">
        <v>472302</v>
      </c>
      <c r="L8654" s="17">
        <v>5708478</v>
      </c>
      <c r="M8654" s="17">
        <v>3886253</v>
      </c>
      <c r="N8654" s="17">
        <v>1822225</v>
      </c>
      <c r="O8654" s="17">
        <v>8757697</v>
      </c>
      <c r="P8654" s="17">
        <v>110860</v>
      </c>
      <c r="Q8654" s="17">
        <v>4766462</v>
      </c>
      <c r="R8654" s="17">
        <v>3416539</v>
      </c>
      <c r="S8654" s="17">
        <v>1349923</v>
      </c>
      <c r="T8654" s="16" t="s">
        <v>42</v>
      </c>
    </row>
    <row r="8655" spans="1:20" s="18" customFormat="1" x14ac:dyDescent="0.25">
      <c r="A8655" s="16">
        <v>9649</v>
      </c>
      <c r="B8655" s="16">
        <v>901063297</v>
      </c>
      <c r="C8655" s="16" t="s">
        <v>9218</v>
      </c>
      <c r="D8655" s="14" t="s">
        <v>25</v>
      </c>
      <c r="E8655" s="16" t="s">
        <v>1257</v>
      </c>
      <c r="F8655" s="16" t="s">
        <v>652</v>
      </c>
      <c r="G8655" s="16" t="s">
        <v>9655</v>
      </c>
      <c r="H8655" s="16" t="s">
        <v>71</v>
      </c>
      <c r="I8655" s="16" t="s">
        <v>9736</v>
      </c>
      <c r="J8655" s="17">
        <v>12803573</v>
      </c>
      <c r="K8655" s="17">
        <v>2407322</v>
      </c>
      <c r="L8655" s="17">
        <v>4963132</v>
      </c>
      <c r="M8655" s="17">
        <v>2360825</v>
      </c>
      <c r="N8655" s="17">
        <v>2602307</v>
      </c>
      <c r="O8655" s="17">
        <v>12286961</v>
      </c>
      <c r="P8655" s="17">
        <v>1032095</v>
      </c>
      <c r="Q8655" s="17">
        <v>3638669</v>
      </c>
      <c r="R8655" s="17">
        <v>2411589</v>
      </c>
      <c r="S8655" s="17">
        <v>1227080</v>
      </c>
      <c r="T8655" s="16" t="s">
        <v>42</v>
      </c>
    </row>
    <row r="8656" spans="1:20" s="18" customFormat="1" x14ac:dyDescent="0.25">
      <c r="A8656" s="16">
        <v>9650</v>
      </c>
      <c r="B8656" s="16">
        <v>900614357</v>
      </c>
      <c r="C8656" s="16" t="s">
        <v>9219</v>
      </c>
      <c r="D8656" s="14" t="s">
        <v>25</v>
      </c>
      <c r="E8656" s="16" t="s">
        <v>26</v>
      </c>
      <c r="F8656" s="16" t="s">
        <v>27</v>
      </c>
      <c r="G8656" s="16" t="s">
        <v>28</v>
      </c>
      <c r="H8656" s="16" t="s">
        <v>71</v>
      </c>
      <c r="I8656" s="16" t="s">
        <v>9736</v>
      </c>
      <c r="J8656" s="17">
        <v>12802620</v>
      </c>
      <c r="K8656" s="17">
        <v>735444</v>
      </c>
      <c r="L8656" s="17">
        <v>14474921</v>
      </c>
      <c r="M8656" s="17">
        <v>10063334</v>
      </c>
      <c r="N8656" s="17">
        <v>4411587</v>
      </c>
      <c r="O8656" s="17">
        <v>12934506</v>
      </c>
      <c r="P8656" s="17">
        <v>441004</v>
      </c>
      <c r="Q8656" s="17">
        <v>11880728</v>
      </c>
      <c r="R8656" s="17">
        <v>8286301</v>
      </c>
      <c r="S8656" s="17">
        <v>3594427</v>
      </c>
      <c r="T8656" s="16" t="s">
        <v>42</v>
      </c>
    </row>
    <row r="8657" spans="1:20" s="18" customFormat="1" x14ac:dyDescent="0.25">
      <c r="A8657" s="16">
        <v>9651</v>
      </c>
      <c r="B8657" s="16">
        <v>900421677</v>
      </c>
      <c r="C8657" s="16" t="s">
        <v>9220</v>
      </c>
      <c r="D8657" s="14" t="s">
        <v>25</v>
      </c>
      <c r="E8657" s="16" t="s">
        <v>26</v>
      </c>
      <c r="F8657" s="16" t="s">
        <v>27</v>
      </c>
      <c r="G8657" s="16" t="s">
        <v>28</v>
      </c>
      <c r="H8657" s="16" t="s">
        <v>494</v>
      </c>
      <c r="I8657" s="16" t="s">
        <v>30</v>
      </c>
      <c r="J8657" s="17">
        <v>12801129</v>
      </c>
      <c r="K8657" s="17">
        <v>778891</v>
      </c>
      <c r="L8657" s="17">
        <v>11470160</v>
      </c>
      <c r="M8657" s="17">
        <v>10797574</v>
      </c>
      <c r="N8657" s="17">
        <v>672586</v>
      </c>
      <c r="O8657" s="17">
        <v>8139157</v>
      </c>
      <c r="P8657" s="17">
        <v>-850669</v>
      </c>
      <c r="Q8657" s="17">
        <v>8639556</v>
      </c>
      <c r="R8657" s="17">
        <v>8745861</v>
      </c>
      <c r="S8657" s="17">
        <v>-106305</v>
      </c>
      <c r="T8657" s="16" t="s">
        <v>42</v>
      </c>
    </row>
    <row r="8658" spans="1:20" s="18" customFormat="1" x14ac:dyDescent="0.25">
      <c r="A8658" s="16">
        <v>9652</v>
      </c>
      <c r="B8658" s="16">
        <v>890908097</v>
      </c>
      <c r="C8658" s="16" t="s">
        <v>9221</v>
      </c>
      <c r="D8658" s="14" t="s">
        <v>25</v>
      </c>
      <c r="E8658" s="16" t="s">
        <v>34</v>
      </c>
      <c r="F8658" s="16" t="s">
        <v>35</v>
      </c>
      <c r="G8658" s="16" t="s">
        <v>36</v>
      </c>
      <c r="H8658" s="16" t="s">
        <v>122</v>
      </c>
      <c r="I8658" s="16" t="s">
        <v>9735</v>
      </c>
      <c r="J8658" s="17">
        <v>12800980</v>
      </c>
      <c r="K8658" s="17">
        <v>887009</v>
      </c>
      <c r="L8658" s="17">
        <v>24973288</v>
      </c>
      <c r="M8658" s="17">
        <v>10725217</v>
      </c>
      <c r="N8658" s="17">
        <v>14248071</v>
      </c>
      <c r="O8658" s="17">
        <v>15988888</v>
      </c>
      <c r="P8658" s="17">
        <v>2030362</v>
      </c>
      <c r="Q8658" s="17">
        <v>23817699</v>
      </c>
      <c r="R8658" s="17">
        <v>9793494</v>
      </c>
      <c r="S8658" s="17">
        <v>14024205</v>
      </c>
      <c r="T8658" s="16" t="s">
        <v>42</v>
      </c>
    </row>
    <row r="8659" spans="1:20" s="18" customFormat="1" x14ac:dyDescent="0.25">
      <c r="A8659" s="16">
        <v>9653</v>
      </c>
      <c r="B8659" s="16">
        <v>827000325</v>
      </c>
      <c r="C8659" s="16" t="s">
        <v>9222</v>
      </c>
      <c r="D8659" s="14" t="s">
        <v>25</v>
      </c>
      <c r="E8659" s="16" t="s">
        <v>139</v>
      </c>
      <c r="F8659" s="16" t="s">
        <v>550</v>
      </c>
      <c r="G8659" s="16" t="s">
        <v>550</v>
      </c>
      <c r="H8659" s="16" t="s">
        <v>346</v>
      </c>
      <c r="I8659" s="16" t="s">
        <v>9735</v>
      </c>
      <c r="J8659" s="17">
        <v>12800454</v>
      </c>
      <c r="K8659" s="17">
        <v>1048939</v>
      </c>
      <c r="L8659" s="17">
        <v>10107304</v>
      </c>
      <c r="M8659" s="17">
        <v>4713677</v>
      </c>
      <c r="N8659" s="17">
        <v>5393627</v>
      </c>
      <c r="O8659" s="17">
        <v>11619400</v>
      </c>
      <c r="P8659" s="17">
        <v>791583</v>
      </c>
      <c r="Q8659" s="17">
        <v>6709121</v>
      </c>
      <c r="R8659" s="17">
        <v>3322606</v>
      </c>
      <c r="S8659" s="17">
        <v>3386515</v>
      </c>
      <c r="T8659" s="16" t="s">
        <v>42</v>
      </c>
    </row>
    <row r="8660" spans="1:20" s="18" customFormat="1" x14ac:dyDescent="0.25">
      <c r="A8660" s="16">
        <v>9654</v>
      </c>
      <c r="B8660" s="16">
        <v>900396176</v>
      </c>
      <c r="C8660" s="16" t="s">
        <v>9223</v>
      </c>
      <c r="D8660" s="14" t="s">
        <v>25</v>
      </c>
      <c r="E8660" s="16" t="s">
        <v>26</v>
      </c>
      <c r="F8660" s="16" t="s">
        <v>27</v>
      </c>
      <c r="G8660" s="16" t="s">
        <v>28</v>
      </c>
      <c r="H8660" s="16" t="s">
        <v>509</v>
      </c>
      <c r="I8660" s="16" t="s">
        <v>9735</v>
      </c>
      <c r="J8660" s="17">
        <v>12799529</v>
      </c>
      <c r="K8660" s="17">
        <v>265775</v>
      </c>
      <c r="L8660" s="17">
        <v>34587966</v>
      </c>
      <c r="M8660" s="17">
        <v>27729527</v>
      </c>
      <c r="N8660" s="17">
        <v>6858439</v>
      </c>
      <c r="O8660" s="17">
        <v>4960308</v>
      </c>
      <c r="P8660" s="17">
        <v>-7582188</v>
      </c>
      <c r="Q8660" s="17">
        <v>21655153</v>
      </c>
      <c r="R8660" s="17">
        <v>15369170</v>
      </c>
      <c r="S8660" s="17">
        <v>6285983</v>
      </c>
      <c r="T8660" s="16" t="s">
        <v>42</v>
      </c>
    </row>
    <row r="8661" spans="1:20" s="18" customFormat="1" x14ac:dyDescent="0.25">
      <c r="A8661" s="16">
        <v>9655</v>
      </c>
      <c r="B8661" s="16">
        <v>900177065</v>
      </c>
      <c r="C8661" s="16" t="s">
        <v>9224</v>
      </c>
      <c r="D8661" s="14" t="s">
        <v>25</v>
      </c>
      <c r="E8661" s="16" t="s">
        <v>34</v>
      </c>
      <c r="F8661" s="16" t="s">
        <v>35</v>
      </c>
      <c r="G8661" s="16" t="s">
        <v>380</v>
      </c>
      <c r="H8661" s="16" t="s">
        <v>66</v>
      </c>
      <c r="I8661" s="16" t="s">
        <v>9736</v>
      </c>
      <c r="J8661" s="17">
        <v>12798527</v>
      </c>
      <c r="K8661" s="17">
        <v>716731</v>
      </c>
      <c r="L8661" s="17">
        <v>5352613</v>
      </c>
      <c r="M8661" s="17">
        <v>1868910</v>
      </c>
      <c r="N8661" s="17">
        <v>3483703</v>
      </c>
      <c r="O8661" s="17">
        <v>5633585</v>
      </c>
      <c r="P8661" s="17">
        <v>542262</v>
      </c>
      <c r="Q8661" s="17">
        <v>4840318</v>
      </c>
      <c r="R8661" s="17">
        <v>1998360</v>
      </c>
      <c r="S8661" s="17">
        <v>2841958</v>
      </c>
      <c r="T8661" s="16" t="s">
        <v>42</v>
      </c>
    </row>
    <row r="8662" spans="1:20" s="18" customFormat="1" x14ac:dyDescent="0.25">
      <c r="A8662" s="16">
        <v>9656</v>
      </c>
      <c r="B8662" s="16">
        <v>805029498</v>
      </c>
      <c r="C8662" s="16" t="s">
        <v>9225</v>
      </c>
      <c r="D8662" s="14" t="s">
        <v>25</v>
      </c>
      <c r="E8662" s="16" t="s">
        <v>1160</v>
      </c>
      <c r="F8662" s="16" t="s">
        <v>40</v>
      </c>
      <c r="G8662" s="16" t="s">
        <v>6364</v>
      </c>
      <c r="H8662" s="16" t="s">
        <v>108</v>
      </c>
      <c r="I8662" s="16" t="s">
        <v>9734</v>
      </c>
      <c r="J8662" s="17">
        <v>12796178</v>
      </c>
      <c r="K8662" s="17">
        <v>1021326</v>
      </c>
      <c r="L8662" s="17">
        <v>8010472</v>
      </c>
      <c r="M8662" s="17">
        <v>2256713</v>
      </c>
      <c r="N8662" s="17">
        <v>5753759</v>
      </c>
      <c r="O8662" s="17">
        <v>13467371</v>
      </c>
      <c r="P8662" s="17">
        <v>1103134</v>
      </c>
      <c r="Q8662" s="17">
        <v>7224960</v>
      </c>
      <c r="R8662" s="17">
        <v>2492527</v>
      </c>
      <c r="S8662" s="17">
        <v>4732433</v>
      </c>
      <c r="T8662" s="16" t="s">
        <v>42</v>
      </c>
    </row>
    <row r="8663" spans="1:20" s="18" customFormat="1" x14ac:dyDescent="0.25">
      <c r="A8663" s="16">
        <v>9657</v>
      </c>
      <c r="B8663" s="16">
        <v>900028454</v>
      </c>
      <c r="C8663" s="16" t="s">
        <v>9226</v>
      </c>
      <c r="D8663" s="16" t="s">
        <v>54</v>
      </c>
      <c r="E8663" s="16" t="s">
        <v>26</v>
      </c>
      <c r="F8663" s="16" t="s">
        <v>27</v>
      </c>
      <c r="G8663" s="16" t="s">
        <v>28</v>
      </c>
      <c r="H8663" s="16" t="s">
        <v>95</v>
      </c>
      <c r="I8663" s="16" t="s">
        <v>9735</v>
      </c>
      <c r="J8663" s="17">
        <v>12793574.449000001</v>
      </c>
      <c r="K8663" s="17">
        <v>2497266.7940000002</v>
      </c>
      <c r="L8663" s="17">
        <v>13905555.401000001</v>
      </c>
      <c r="M8663" s="17">
        <v>6213035.4670000002</v>
      </c>
      <c r="N8663" s="17">
        <v>7692519.9340000004</v>
      </c>
      <c r="O8663" s="17">
        <v>8501665.1980000008</v>
      </c>
      <c r="P8663" s="17">
        <v>2485076.7259999998</v>
      </c>
      <c r="Q8663" s="17">
        <v>8556890.9989999998</v>
      </c>
      <c r="R8663" s="17">
        <v>3362626.11</v>
      </c>
      <c r="S8663" s="17">
        <v>5194264.8890000004</v>
      </c>
      <c r="T8663" s="16" t="s">
        <v>38</v>
      </c>
    </row>
    <row r="8664" spans="1:20" s="18" customFormat="1" x14ac:dyDescent="0.25">
      <c r="A8664" s="16">
        <v>9658</v>
      </c>
      <c r="B8664" s="16">
        <v>900620724</v>
      </c>
      <c r="C8664" s="16" t="s">
        <v>9227</v>
      </c>
      <c r="D8664" s="14" t="s">
        <v>25</v>
      </c>
      <c r="E8664" s="16" t="s">
        <v>26</v>
      </c>
      <c r="F8664" s="16" t="s">
        <v>27</v>
      </c>
      <c r="G8664" s="16" t="s">
        <v>28</v>
      </c>
      <c r="H8664" s="16" t="s">
        <v>179</v>
      </c>
      <c r="I8664" s="16" t="s">
        <v>9735</v>
      </c>
      <c r="J8664" s="17">
        <v>12788910</v>
      </c>
      <c r="K8664" s="17">
        <v>940708</v>
      </c>
      <c r="L8664" s="17">
        <v>9119107</v>
      </c>
      <c r="M8664" s="17">
        <v>6806725</v>
      </c>
      <c r="N8664" s="17">
        <v>2312382</v>
      </c>
      <c r="O8664" s="17">
        <v>9739599</v>
      </c>
      <c r="P8664" s="17">
        <v>228806</v>
      </c>
      <c r="Q8664" s="17">
        <v>6551506</v>
      </c>
      <c r="R8664" s="17">
        <v>5179832</v>
      </c>
      <c r="S8664" s="17">
        <v>1371674</v>
      </c>
      <c r="T8664" s="16" t="s">
        <v>31</v>
      </c>
    </row>
    <row r="8665" spans="1:20" s="18" customFormat="1" x14ac:dyDescent="0.25">
      <c r="A8665" s="16">
        <v>9659</v>
      </c>
      <c r="B8665" s="16">
        <v>900128731</v>
      </c>
      <c r="C8665" s="16" t="s">
        <v>9228</v>
      </c>
      <c r="D8665" s="14" t="s">
        <v>25</v>
      </c>
      <c r="E8665" s="16" t="s">
        <v>26</v>
      </c>
      <c r="F8665" s="16" t="s">
        <v>73</v>
      </c>
      <c r="G8665" s="16" t="s">
        <v>9674</v>
      </c>
      <c r="H8665" s="16" t="s">
        <v>438</v>
      </c>
      <c r="I8665" s="16" t="s">
        <v>9733</v>
      </c>
      <c r="J8665" s="17">
        <v>12782120</v>
      </c>
      <c r="K8665" s="17">
        <v>1234512</v>
      </c>
      <c r="L8665" s="17">
        <v>7209588</v>
      </c>
      <c r="M8665" s="17">
        <v>1755809</v>
      </c>
      <c r="N8665" s="17">
        <v>5453779</v>
      </c>
      <c r="O8665" s="17">
        <v>9700776</v>
      </c>
      <c r="P8665" s="17">
        <v>149807</v>
      </c>
      <c r="Q8665" s="17">
        <v>6249816</v>
      </c>
      <c r="R8665" s="17">
        <v>2030549</v>
      </c>
      <c r="S8665" s="17">
        <v>4219267</v>
      </c>
      <c r="T8665" s="16" t="s">
        <v>42</v>
      </c>
    </row>
    <row r="8666" spans="1:20" s="18" customFormat="1" x14ac:dyDescent="0.25">
      <c r="A8666" s="16">
        <v>9660</v>
      </c>
      <c r="B8666" s="16">
        <v>811044746</v>
      </c>
      <c r="C8666" s="16" t="s">
        <v>9229</v>
      </c>
      <c r="D8666" s="14" t="s">
        <v>25</v>
      </c>
      <c r="E8666" s="16" t="s">
        <v>34</v>
      </c>
      <c r="F8666" s="16" t="s">
        <v>35</v>
      </c>
      <c r="G8666" s="16" t="s">
        <v>6951</v>
      </c>
      <c r="H8666" s="16" t="s">
        <v>116</v>
      </c>
      <c r="I8666" s="16" t="s">
        <v>9734</v>
      </c>
      <c r="J8666" s="17">
        <v>12779537</v>
      </c>
      <c r="K8666" s="17">
        <v>918075</v>
      </c>
      <c r="L8666" s="17">
        <v>4474893</v>
      </c>
      <c r="M8666" s="17">
        <v>2184523</v>
      </c>
      <c r="N8666" s="17">
        <v>2290370</v>
      </c>
      <c r="O8666" s="17">
        <v>9939808</v>
      </c>
      <c r="P8666" s="17">
        <v>986204</v>
      </c>
      <c r="Q8666" s="17">
        <v>3448278</v>
      </c>
      <c r="R8666" s="17">
        <v>1196976</v>
      </c>
      <c r="S8666" s="17">
        <v>2251302</v>
      </c>
      <c r="T8666" s="16" t="s">
        <v>42</v>
      </c>
    </row>
    <row r="8667" spans="1:20" s="18" customFormat="1" x14ac:dyDescent="0.25">
      <c r="A8667" s="16">
        <v>9661</v>
      </c>
      <c r="B8667" s="16">
        <v>860065995</v>
      </c>
      <c r="C8667" s="16" t="s">
        <v>9230</v>
      </c>
      <c r="D8667" s="14" t="s">
        <v>25</v>
      </c>
      <c r="E8667" s="16" t="s">
        <v>26</v>
      </c>
      <c r="F8667" s="16" t="s">
        <v>27</v>
      </c>
      <c r="G8667" s="16" t="s">
        <v>28</v>
      </c>
      <c r="H8667" s="16" t="s">
        <v>131</v>
      </c>
      <c r="I8667" s="16" t="s">
        <v>9734</v>
      </c>
      <c r="J8667" s="17">
        <v>12778562</v>
      </c>
      <c r="K8667" s="17">
        <v>23448</v>
      </c>
      <c r="L8667" s="17">
        <v>15577867</v>
      </c>
      <c r="M8667" s="17">
        <v>2673273</v>
      </c>
      <c r="N8667" s="17">
        <v>12904594</v>
      </c>
      <c r="O8667" s="17">
        <v>11299957</v>
      </c>
      <c r="P8667" s="17">
        <v>-3659</v>
      </c>
      <c r="Q8667" s="17">
        <v>15866024</v>
      </c>
      <c r="R8667" s="17">
        <v>2984880</v>
      </c>
      <c r="S8667" s="17">
        <v>12881144</v>
      </c>
      <c r="T8667" s="16" t="s">
        <v>42</v>
      </c>
    </row>
    <row r="8668" spans="1:20" s="18" customFormat="1" x14ac:dyDescent="0.25">
      <c r="A8668" s="16">
        <v>9662</v>
      </c>
      <c r="B8668" s="16">
        <v>900254210</v>
      </c>
      <c r="C8668" s="16" t="s">
        <v>9231</v>
      </c>
      <c r="D8668" s="14" t="s">
        <v>25</v>
      </c>
      <c r="E8668" s="16" t="s">
        <v>1257</v>
      </c>
      <c r="F8668" s="16" t="s">
        <v>70</v>
      </c>
      <c r="G8668" s="16" t="s">
        <v>310</v>
      </c>
      <c r="H8668" s="16" t="s">
        <v>252</v>
      </c>
      <c r="I8668" s="16" t="s">
        <v>30</v>
      </c>
      <c r="J8668" s="17">
        <v>12775261</v>
      </c>
      <c r="K8668" s="17">
        <v>18070</v>
      </c>
      <c r="L8668" s="17">
        <v>9494659</v>
      </c>
      <c r="M8668" s="17">
        <v>6032012</v>
      </c>
      <c r="N8668" s="17">
        <v>3462647</v>
      </c>
      <c r="O8668" s="17">
        <v>14470832</v>
      </c>
      <c r="P8668" s="17">
        <v>49631</v>
      </c>
      <c r="Q8668" s="17">
        <v>8067598</v>
      </c>
      <c r="R8668" s="17">
        <v>4970582</v>
      </c>
      <c r="S8668" s="17">
        <v>3097016</v>
      </c>
      <c r="T8668" s="16" t="s">
        <v>42</v>
      </c>
    </row>
    <row r="8669" spans="1:20" s="18" customFormat="1" x14ac:dyDescent="0.25">
      <c r="A8669" s="16">
        <v>9663</v>
      </c>
      <c r="B8669" s="16">
        <v>800035713</v>
      </c>
      <c r="C8669" s="16" t="s">
        <v>9232</v>
      </c>
      <c r="D8669" s="14" t="s">
        <v>25</v>
      </c>
      <c r="E8669" s="16" t="s">
        <v>26</v>
      </c>
      <c r="F8669" s="16" t="s">
        <v>73</v>
      </c>
      <c r="G8669" s="16" t="s">
        <v>9687</v>
      </c>
      <c r="H8669" s="16" t="s">
        <v>693</v>
      </c>
      <c r="I8669" s="16" t="s">
        <v>30</v>
      </c>
      <c r="J8669" s="17">
        <v>12774649</v>
      </c>
      <c r="K8669" s="17">
        <v>78085</v>
      </c>
      <c r="L8669" s="17">
        <v>36316979</v>
      </c>
      <c r="M8669" s="17">
        <v>31699799</v>
      </c>
      <c r="N8669" s="17">
        <v>4617180</v>
      </c>
      <c r="O8669" s="17">
        <v>11648901</v>
      </c>
      <c r="P8669" s="17">
        <v>5827</v>
      </c>
      <c r="Q8669" s="17">
        <v>37557234</v>
      </c>
      <c r="R8669" s="17">
        <v>33018139</v>
      </c>
      <c r="S8669" s="17">
        <v>4539095</v>
      </c>
      <c r="T8669" s="16" t="s">
        <v>31</v>
      </c>
    </row>
    <row r="8670" spans="1:20" s="18" customFormat="1" x14ac:dyDescent="0.25">
      <c r="A8670" s="16">
        <v>9664</v>
      </c>
      <c r="B8670" s="16">
        <v>830146669</v>
      </c>
      <c r="C8670" s="16" t="s">
        <v>9233</v>
      </c>
      <c r="D8670" s="14" t="s">
        <v>25</v>
      </c>
      <c r="E8670" s="16" t="s">
        <v>26</v>
      </c>
      <c r="F8670" s="16" t="s">
        <v>27</v>
      </c>
      <c r="G8670" s="16" t="s">
        <v>28</v>
      </c>
      <c r="H8670" s="16" t="s">
        <v>185</v>
      </c>
      <c r="I8670" s="16" t="s">
        <v>9734</v>
      </c>
      <c r="J8670" s="17">
        <v>12774542</v>
      </c>
      <c r="K8670" s="17">
        <v>849318</v>
      </c>
      <c r="L8670" s="17">
        <v>11900814</v>
      </c>
      <c r="M8670" s="17">
        <v>5243113</v>
      </c>
      <c r="N8670" s="17">
        <v>6657701</v>
      </c>
      <c r="O8670" s="17">
        <v>11295941</v>
      </c>
      <c r="P8670" s="17">
        <v>632543</v>
      </c>
      <c r="Q8670" s="17">
        <v>10674250</v>
      </c>
      <c r="R8670" s="17">
        <v>4668149</v>
      </c>
      <c r="S8670" s="17">
        <v>6006101</v>
      </c>
      <c r="T8670" s="16" t="s">
        <v>52</v>
      </c>
    </row>
    <row r="8671" spans="1:20" s="18" customFormat="1" x14ac:dyDescent="0.25">
      <c r="A8671" s="16">
        <v>9665</v>
      </c>
      <c r="B8671" s="16">
        <v>890933726</v>
      </c>
      <c r="C8671" s="16" t="s">
        <v>9234</v>
      </c>
      <c r="D8671" s="16" t="s">
        <v>54</v>
      </c>
      <c r="E8671" s="16" t="s">
        <v>34</v>
      </c>
      <c r="F8671" s="16" t="s">
        <v>35</v>
      </c>
      <c r="G8671" s="16" t="s">
        <v>36</v>
      </c>
      <c r="H8671" s="16" t="s">
        <v>95</v>
      </c>
      <c r="I8671" s="16" t="s">
        <v>9735</v>
      </c>
      <c r="J8671" s="17">
        <v>12772041.471000001</v>
      </c>
      <c r="K8671" s="17">
        <v>2230557.7310000001</v>
      </c>
      <c r="L8671" s="17">
        <v>9414392.4159999993</v>
      </c>
      <c r="M8671" s="17">
        <v>2457188.8020000001</v>
      </c>
      <c r="N8671" s="17">
        <v>6957203.6140000001</v>
      </c>
      <c r="O8671" s="17">
        <v>9347282.8609999996</v>
      </c>
      <c r="P8671" s="17">
        <v>1321571.338</v>
      </c>
      <c r="Q8671" s="17">
        <v>9262619.8279999997</v>
      </c>
      <c r="R8671" s="17">
        <v>3442236.9720000001</v>
      </c>
      <c r="S8671" s="17">
        <v>5820382.8559999997</v>
      </c>
      <c r="T8671" s="16" t="s">
        <v>38</v>
      </c>
    </row>
    <row r="8672" spans="1:20" s="18" customFormat="1" x14ac:dyDescent="0.25">
      <c r="A8672" s="16">
        <v>9666</v>
      </c>
      <c r="B8672" s="16">
        <v>890324692</v>
      </c>
      <c r="C8672" s="16" t="s">
        <v>9235</v>
      </c>
      <c r="D8672" s="14" t="s">
        <v>25</v>
      </c>
      <c r="E8672" s="16" t="s">
        <v>1160</v>
      </c>
      <c r="F8672" s="16" t="s">
        <v>40</v>
      </c>
      <c r="G8672" s="16" t="s">
        <v>55</v>
      </c>
      <c r="H8672" s="16" t="s">
        <v>58</v>
      </c>
      <c r="I8672" s="16" t="s">
        <v>30</v>
      </c>
      <c r="J8672" s="17">
        <v>12766148</v>
      </c>
      <c r="K8672" s="17">
        <v>630038</v>
      </c>
      <c r="L8672" s="17">
        <v>9436118</v>
      </c>
      <c r="M8672" s="17">
        <v>2883678</v>
      </c>
      <c r="N8672" s="17">
        <v>6552440</v>
      </c>
      <c r="O8672" s="17">
        <v>9867223</v>
      </c>
      <c r="P8672" s="17">
        <v>610974</v>
      </c>
      <c r="Q8672" s="17">
        <v>8596819</v>
      </c>
      <c r="R8672" s="17">
        <v>2496967</v>
      </c>
      <c r="S8672" s="17">
        <v>6099852</v>
      </c>
      <c r="T8672" s="16" t="s">
        <v>42</v>
      </c>
    </row>
    <row r="8673" spans="1:20" s="18" customFormat="1" x14ac:dyDescent="0.25">
      <c r="A8673" s="16">
        <v>9667</v>
      </c>
      <c r="B8673" s="16">
        <v>805000082</v>
      </c>
      <c r="C8673" s="16" t="s">
        <v>9236</v>
      </c>
      <c r="D8673" s="14" t="s">
        <v>25</v>
      </c>
      <c r="E8673" s="16" t="s">
        <v>1160</v>
      </c>
      <c r="F8673" s="16" t="s">
        <v>40</v>
      </c>
      <c r="G8673" s="16" t="s">
        <v>55</v>
      </c>
      <c r="H8673" s="16" t="s">
        <v>1235</v>
      </c>
      <c r="I8673" s="16" t="s">
        <v>9735</v>
      </c>
      <c r="J8673" s="17">
        <v>12762853</v>
      </c>
      <c r="K8673" s="17">
        <v>472217</v>
      </c>
      <c r="L8673" s="17">
        <v>20538724</v>
      </c>
      <c r="M8673" s="17">
        <v>9095813</v>
      </c>
      <c r="N8673" s="17">
        <v>11442911</v>
      </c>
      <c r="O8673" s="17">
        <v>14418594</v>
      </c>
      <c r="P8673" s="17">
        <v>4412277</v>
      </c>
      <c r="Q8673" s="17">
        <v>16814922</v>
      </c>
      <c r="R8673" s="17">
        <v>5844228</v>
      </c>
      <c r="S8673" s="17">
        <v>10970694</v>
      </c>
      <c r="T8673" s="16" t="s">
        <v>42</v>
      </c>
    </row>
    <row r="8674" spans="1:20" s="18" customFormat="1" x14ac:dyDescent="0.25">
      <c r="A8674" s="16">
        <v>9668</v>
      </c>
      <c r="B8674" s="16">
        <v>890923384</v>
      </c>
      <c r="C8674" s="16" t="s">
        <v>9237</v>
      </c>
      <c r="D8674" s="14" t="s">
        <v>25</v>
      </c>
      <c r="E8674" s="16" t="s">
        <v>34</v>
      </c>
      <c r="F8674" s="16" t="s">
        <v>35</v>
      </c>
      <c r="G8674" s="16" t="s">
        <v>4468</v>
      </c>
      <c r="H8674" s="16" t="s">
        <v>1211</v>
      </c>
      <c r="I8674" s="16" t="s">
        <v>30</v>
      </c>
      <c r="J8674" s="17">
        <v>12762259</v>
      </c>
      <c r="K8674" s="17">
        <v>-682683</v>
      </c>
      <c r="L8674" s="17">
        <v>2303471</v>
      </c>
      <c r="M8674" s="17">
        <v>5726413</v>
      </c>
      <c r="N8674" s="17">
        <v>-3422942</v>
      </c>
      <c r="O8674" s="17">
        <v>17185104</v>
      </c>
      <c r="P8674" s="17">
        <v>-439782</v>
      </c>
      <c r="Q8674" s="17">
        <v>6123942</v>
      </c>
      <c r="R8674" s="17">
        <v>8864201</v>
      </c>
      <c r="S8674" s="17">
        <v>-2740259</v>
      </c>
      <c r="T8674" s="16" t="s">
        <v>42</v>
      </c>
    </row>
    <row r="8675" spans="1:20" s="18" customFormat="1" x14ac:dyDescent="0.25">
      <c r="A8675" s="16">
        <v>9669</v>
      </c>
      <c r="B8675" s="16">
        <v>900622678</v>
      </c>
      <c r="C8675" s="16" t="s">
        <v>9238</v>
      </c>
      <c r="D8675" s="14" t="s">
        <v>25</v>
      </c>
      <c r="E8675" s="16" t="s">
        <v>1160</v>
      </c>
      <c r="F8675" s="16" t="s">
        <v>40</v>
      </c>
      <c r="G8675" s="16" t="s">
        <v>55</v>
      </c>
      <c r="H8675" s="16" t="s">
        <v>51</v>
      </c>
      <c r="I8675" s="16" t="s">
        <v>30</v>
      </c>
      <c r="J8675" s="17">
        <v>12762192</v>
      </c>
      <c r="K8675" s="17">
        <v>267600</v>
      </c>
      <c r="L8675" s="17">
        <v>10702796</v>
      </c>
      <c r="M8675" s="17">
        <v>8406111</v>
      </c>
      <c r="N8675" s="17">
        <v>2296685</v>
      </c>
      <c r="O8675" s="17">
        <v>6554299</v>
      </c>
      <c r="P8675" s="17">
        <v>252201</v>
      </c>
      <c r="Q8675" s="17">
        <v>7331136</v>
      </c>
      <c r="R8675" s="17">
        <v>5302051</v>
      </c>
      <c r="S8675" s="17">
        <v>2029085</v>
      </c>
      <c r="T8675" s="16" t="s">
        <v>42</v>
      </c>
    </row>
    <row r="8676" spans="1:20" s="18" customFormat="1" x14ac:dyDescent="0.25">
      <c r="A8676" s="16">
        <v>9670</v>
      </c>
      <c r="B8676" s="16">
        <v>900117563</v>
      </c>
      <c r="C8676" s="16" t="s">
        <v>9239</v>
      </c>
      <c r="D8676" s="14" t="s">
        <v>25</v>
      </c>
      <c r="E8676" s="16" t="s">
        <v>1257</v>
      </c>
      <c r="F8676" s="16" t="s">
        <v>248</v>
      </c>
      <c r="G8676" s="16" t="s">
        <v>286</v>
      </c>
      <c r="H8676" s="16" t="s">
        <v>438</v>
      </c>
      <c r="I8676" s="16" t="s">
        <v>9733</v>
      </c>
      <c r="J8676" s="17">
        <v>12761710</v>
      </c>
      <c r="K8676" s="17">
        <v>2006486</v>
      </c>
      <c r="L8676" s="17">
        <v>28421626</v>
      </c>
      <c r="M8676" s="17">
        <v>6174570</v>
      </c>
      <c r="N8676" s="17">
        <v>22247056</v>
      </c>
      <c r="O8676" s="17">
        <v>7851588</v>
      </c>
      <c r="P8676" s="17">
        <v>551389</v>
      </c>
      <c r="Q8676" s="17">
        <v>29474456</v>
      </c>
      <c r="R8676" s="17">
        <v>9602684</v>
      </c>
      <c r="S8676" s="17">
        <v>19871772</v>
      </c>
      <c r="T8676" s="16" t="s">
        <v>31</v>
      </c>
    </row>
    <row r="8677" spans="1:20" s="18" customFormat="1" x14ac:dyDescent="0.25">
      <c r="A8677" s="16">
        <v>9671</v>
      </c>
      <c r="B8677" s="16">
        <v>830061961</v>
      </c>
      <c r="C8677" s="16" t="s">
        <v>9240</v>
      </c>
      <c r="D8677" s="14" t="s">
        <v>25</v>
      </c>
      <c r="E8677" s="16" t="s">
        <v>26</v>
      </c>
      <c r="F8677" s="16" t="s">
        <v>73</v>
      </c>
      <c r="G8677" s="16" t="s">
        <v>9687</v>
      </c>
      <c r="H8677" s="16" t="s">
        <v>62</v>
      </c>
      <c r="I8677" s="16" t="s">
        <v>9734</v>
      </c>
      <c r="J8677" s="17">
        <v>12760392</v>
      </c>
      <c r="K8677" s="17">
        <v>670878</v>
      </c>
      <c r="L8677" s="17">
        <v>6885701</v>
      </c>
      <c r="M8677" s="17">
        <v>4029630</v>
      </c>
      <c r="N8677" s="17">
        <v>2856071</v>
      </c>
      <c r="O8677" s="17">
        <v>6906386</v>
      </c>
      <c r="P8677" s="17">
        <v>143464</v>
      </c>
      <c r="Q8677" s="17">
        <v>6887874</v>
      </c>
      <c r="R8677" s="17">
        <v>3887045</v>
      </c>
      <c r="S8677" s="17">
        <v>3000829</v>
      </c>
      <c r="T8677" s="16" t="s">
        <v>42</v>
      </c>
    </row>
    <row r="8678" spans="1:20" s="18" customFormat="1" x14ac:dyDescent="0.25">
      <c r="A8678" s="16">
        <v>9672</v>
      </c>
      <c r="B8678" s="16">
        <v>860034714</v>
      </c>
      <c r="C8678" s="16" t="s">
        <v>9241</v>
      </c>
      <c r="D8678" s="14" t="s">
        <v>25</v>
      </c>
      <c r="E8678" s="16" t="s">
        <v>26</v>
      </c>
      <c r="F8678" s="16" t="s">
        <v>27</v>
      </c>
      <c r="G8678" s="16" t="s">
        <v>28</v>
      </c>
      <c r="H8678" s="16" t="s">
        <v>1253</v>
      </c>
      <c r="I8678" s="16" t="s">
        <v>30</v>
      </c>
      <c r="J8678" s="17">
        <v>12759270</v>
      </c>
      <c r="K8678" s="17">
        <v>1306925</v>
      </c>
      <c r="L8678" s="17">
        <v>18847081</v>
      </c>
      <c r="M8678" s="17">
        <v>12835265</v>
      </c>
      <c r="N8678" s="17">
        <v>6011816</v>
      </c>
      <c r="O8678" s="17">
        <v>9881160</v>
      </c>
      <c r="P8678" s="17">
        <v>105853</v>
      </c>
      <c r="Q8678" s="17">
        <v>10955802</v>
      </c>
      <c r="R8678" s="17">
        <v>6250911</v>
      </c>
      <c r="S8678" s="17">
        <v>4704891</v>
      </c>
      <c r="T8678" s="16" t="s">
        <v>42</v>
      </c>
    </row>
    <row r="8679" spans="1:20" s="18" customFormat="1" x14ac:dyDescent="0.25">
      <c r="A8679" s="16">
        <v>9673</v>
      </c>
      <c r="B8679" s="16">
        <v>860029488</v>
      </c>
      <c r="C8679" s="16" t="s">
        <v>9242</v>
      </c>
      <c r="D8679" s="14" t="s">
        <v>25</v>
      </c>
      <c r="E8679" s="16" t="s">
        <v>26</v>
      </c>
      <c r="F8679" s="16" t="s">
        <v>73</v>
      </c>
      <c r="G8679" s="16" t="s">
        <v>4967</v>
      </c>
      <c r="H8679" s="16" t="s">
        <v>295</v>
      </c>
      <c r="I8679" s="16" t="s">
        <v>9734</v>
      </c>
      <c r="J8679" s="17">
        <v>12756604</v>
      </c>
      <c r="K8679" s="17">
        <v>1502332</v>
      </c>
      <c r="L8679" s="17">
        <v>13883240</v>
      </c>
      <c r="M8679" s="17">
        <v>1671480</v>
      </c>
      <c r="N8679" s="17">
        <v>12211760</v>
      </c>
      <c r="O8679" s="17">
        <v>11477684</v>
      </c>
      <c r="P8679" s="17">
        <v>1235657</v>
      </c>
      <c r="Q8679" s="17">
        <v>13099548</v>
      </c>
      <c r="R8679" s="17">
        <v>2390120</v>
      </c>
      <c r="S8679" s="17">
        <v>10709428</v>
      </c>
      <c r="T8679" s="16" t="s">
        <v>42</v>
      </c>
    </row>
    <row r="8680" spans="1:20" s="18" customFormat="1" x14ac:dyDescent="0.25">
      <c r="A8680" s="16">
        <v>9674</v>
      </c>
      <c r="B8680" s="16">
        <v>900870033</v>
      </c>
      <c r="C8680" s="16" t="s">
        <v>9243</v>
      </c>
      <c r="D8680" s="14" t="s">
        <v>25</v>
      </c>
      <c r="E8680" s="16" t="s">
        <v>2917</v>
      </c>
      <c r="F8680" s="16" t="s">
        <v>373</v>
      </c>
      <c r="G8680" s="16" t="s">
        <v>650</v>
      </c>
      <c r="H8680" s="16" t="s">
        <v>544</v>
      </c>
      <c r="I8680" s="16" t="s">
        <v>30</v>
      </c>
      <c r="J8680" s="17">
        <v>12755758</v>
      </c>
      <c r="K8680" s="17">
        <v>1257564</v>
      </c>
      <c r="L8680" s="17">
        <v>2754685</v>
      </c>
      <c r="M8680" s="17">
        <v>815341</v>
      </c>
      <c r="N8680" s="17">
        <v>1939344</v>
      </c>
      <c r="O8680" s="17">
        <v>8592791</v>
      </c>
      <c r="P8680" s="17">
        <v>676598</v>
      </c>
      <c r="Q8680" s="17">
        <v>1697597</v>
      </c>
      <c r="R8680" s="17">
        <v>820999</v>
      </c>
      <c r="S8680" s="17">
        <v>876598</v>
      </c>
      <c r="T8680" s="16" t="s">
        <v>42</v>
      </c>
    </row>
    <row r="8681" spans="1:20" s="18" customFormat="1" x14ac:dyDescent="0.25">
      <c r="A8681" s="16">
        <v>9675</v>
      </c>
      <c r="B8681" s="16">
        <v>860001317</v>
      </c>
      <c r="C8681" s="16" t="s">
        <v>9244</v>
      </c>
      <c r="D8681" s="14" t="s">
        <v>25</v>
      </c>
      <c r="E8681" s="16" t="s">
        <v>26</v>
      </c>
      <c r="F8681" s="16" t="s">
        <v>27</v>
      </c>
      <c r="G8681" s="16" t="s">
        <v>28</v>
      </c>
      <c r="H8681" s="16" t="s">
        <v>328</v>
      </c>
      <c r="I8681" s="16" t="s">
        <v>9735</v>
      </c>
      <c r="J8681" s="17">
        <v>12750770</v>
      </c>
      <c r="K8681" s="17">
        <v>-2827314</v>
      </c>
      <c r="L8681" s="17">
        <v>151037111</v>
      </c>
      <c r="M8681" s="17">
        <v>182012429</v>
      </c>
      <c r="N8681" s="17">
        <v>-30975318</v>
      </c>
      <c r="O8681" s="17">
        <v>16398061</v>
      </c>
      <c r="P8681" s="17">
        <v>-17640527</v>
      </c>
      <c r="Q8681" s="17">
        <v>159179462</v>
      </c>
      <c r="R8681" s="17">
        <v>193571689</v>
      </c>
      <c r="S8681" s="17">
        <v>-34392227</v>
      </c>
      <c r="T8681" s="16" t="s">
        <v>47</v>
      </c>
    </row>
    <row r="8682" spans="1:20" s="18" customFormat="1" x14ac:dyDescent="0.25">
      <c r="A8682" s="16">
        <v>9676</v>
      </c>
      <c r="B8682" s="16">
        <v>821001379</v>
      </c>
      <c r="C8682" s="16" t="s">
        <v>9245</v>
      </c>
      <c r="D8682" s="14" t="s">
        <v>25</v>
      </c>
      <c r="E8682" s="16" t="s">
        <v>1160</v>
      </c>
      <c r="F8682" s="16" t="s">
        <v>40</v>
      </c>
      <c r="G8682" s="16" t="s">
        <v>9720</v>
      </c>
      <c r="H8682" s="16" t="s">
        <v>408</v>
      </c>
      <c r="I8682" s="16" t="s">
        <v>9734</v>
      </c>
      <c r="J8682" s="17">
        <v>12750491</v>
      </c>
      <c r="K8682" s="17">
        <v>2471637</v>
      </c>
      <c r="L8682" s="17">
        <v>12358224</v>
      </c>
      <c r="M8682" s="17">
        <v>3598652</v>
      </c>
      <c r="N8682" s="17">
        <v>8759572</v>
      </c>
      <c r="O8682" s="17">
        <v>9242561</v>
      </c>
      <c r="P8682" s="17">
        <v>1838673</v>
      </c>
      <c r="Q8682" s="17">
        <v>10364995</v>
      </c>
      <c r="R8682" s="17">
        <v>2157723</v>
      </c>
      <c r="S8682" s="17">
        <v>8207272</v>
      </c>
      <c r="T8682" s="16" t="s">
        <v>31</v>
      </c>
    </row>
    <row r="8683" spans="1:20" s="18" customFormat="1" x14ac:dyDescent="0.25">
      <c r="A8683" s="16">
        <v>9677</v>
      </c>
      <c r="B8683" s="16">
        <v>900686322</v>
      </c>
      <c r="C8683" s="16" t="s">
        <v>9246</v>
      </c>
      <c r="D8683" s="14" t="s">
        <v>25</v>
      </c>
      <c r="E8683" s="16" t="s">
        <v>139</v>
      </c>
      <c r="F8683" s="16" t="s">
        <v>630</v>
      </c>
      <c r="G8683" s="16" t="s">
        <v>631</v>
      </c>
      <c r="H8683" s="16" t="s">
        <v>544</v>
      </c>
      <c r="I8683" s="16" t="s">
        <v>30</v>
      </c>
      <c r="J8683" s="17">
        <v>12748805</v>
      </c>
      <c r="K8683" s="17">
        <v>488329</v>
      </c>
      <c r="L8683" s="17">
        <v>3628281</v>
      </c>
      <c r="M8683" s="17">
        <v>1371981</v>
      </c>
      <c r="N8683" s="17">
        <v>2256300</v>
      </c>
      <c r="O8683" s="17">
        <v>8223739</v>
      </c>
      <c r="P8683" s="17">
        <v>231832</v>
      </c>
      <c r="Q8683" s="17">
        <v>2555039</v>
      </c>
      <c r="R8683" s="17">
        <v>632025</v>
      </c>
      <c r="S8683" s="17">
        <v>1923014</v>
      </c>
      <c r="T8683" s="16" t="s">
        <v>42</v>
      </c>
    </row>
    <row r="8684" spans="1:20" s="18" customFormat="1" x14ac:dyDescent="0.25">
      <c r="A8684" s="16">
        <v>9678</v>
      </c>
      <c r="B8684" s="16">
        <v>900560081</v>
      </c>
      <c r="C8684" s="16" t="s">
        <v>9247</v>
      </c>
      <c r="D8684" s="14" t="s">
        <v>25</v>
      </c>
      <c r="E8684" s="16" t="s">
        <v>26</v>
      </c>
      <c r="F8684" s="16" t="s">
        <v>27</v>
      </c>
      <c r="G8684" s="16" t="s">
        <v>28</v>
      </c>
      <c r="H8684" s="16" t="s">
        <v>1055</v>
      </c>
      <c r="I8684" s="16" t="s">
        <v>9735</v>
      </c>
      <c r="J8684" s="17">
        <v>12744598</v>
      </c>
      <c r="K8684" s="17">
        <v>618908</v>
      </c>
      <c r="L8684" s="17">
        <v>7049441</v>
      </c>
      <c r="M8684" s="17">
        <v>5383961</v>
      </c>
      <c r="N8684" s="17">
        <v>1665480</v>
      </c>
      <c r="O8684" s="17">
        <v>10738242</v>
      </c>
      <c r="P8684" s="17">
        <v>950449</v>
      </c>
      <c r="Q8684" s="17">
        <v>9123245</v>
      </c>
      <c r="R8684" s="17">
        <v>8063278</v>
      </c>
      <c r="S8684" s="17">
        <v>1059967</v>
      </c>
      <c r="T8684" s="16" t="s">
        <v>42</v>
      </c>
    </row>
    <row r="8685" spans="1:20" s="18" customFormat="1" x14ac:dyDescent="0.25">
      <c r="A8685" s="16">
        <v>9679</v>
      </c>
      <c r="B8685" s="16">
        <v>860043730</v>
      </c>
      <c r="C8685" s="16" t="s">
        <v>9248</v>
      </c>
      <c r="D8685" s="16" t="s">
        <v>33</v>
      </c>
      <c r="E8685" s="16" t="s">
        <v>26</v>
      </c>
      <c r="F8685" s="16" t="s">
        <v>27</v>
      </c>
      <c r="G8685" s="16" t="s">
        <v>28</v>
      </c>
      <c r="H8685" s="16" t="s">
        <v>37</v>
      </c>
      <c r="I8685" s="16" t="s">
        <v>9735</v>
      </c>
      <c r="J8685" s="17">
        <v>12743205.483999999</v>
      </c>
      <c r="K8685" s="17">
        <v>44452.908000000003</v>
      </c>
      <c r="L8685" s="17">
        <v>5816295.3789999997</v>
      </c>
      <c r="M8685" s="17">
        <v>2509082.5040000002</v>
      </c>
      <c r="N8685" s="17">
        <v>3307212.875</v>
      </c>
      <c r="O8685" s="17">
        <v>17789348.173</v>
      </c>
      <c r="P8685" s="17">
        <v>54075.553</v>
      </c>
      <c r="Q8685" s="17">
        <v>5689741.8490000004</v>
      </c>
      <c r="R8685" s="17">
        <v>2276981.8829999999</v>
      </c>
      <c r="S8685" s="17">
        <v>3412759.966</v>
      </c>
      <c r="T8685" s="16" t="s">
        <v>38</v>
      </c>
    </row>
    <row r="8686" spans="1:20" s="18" customFormat="1" x14ac:dyDescent="0.25">
      <c r="A8686" s="16">
        <v>9680</v>
      </c>
      <c r="B8686" s="16">
        <v>800115574</v>
      </c>
      <c r="C8686" s="16" t="s">
        <v>9249</v>
      </c>
      <c r="D8686" s="14" t="s">
        <v>25</v>
      </c>
      <c r="E8686" s="16" t="s">
        <v>139</v>
      </c>
      <c r="F8686" s="16" t="s">
        <v>340</v>
      </c>
      <c r="G8686" s="16" t="s">
        <v>341</v>
      </c>
      <c r="H8686" s="16" t="s">
        <v>302</v>
      </c>
      <c r="I8686" s="16" t="s">
        <v>9735</v>
      </c>
      <c r="J8686" s="17">
        <v>12738130</v>
      </c>
      <c r="K8686" s="17">
        <v>181867</v>
      </c>
      <c r="L8686" s="17">
        <v>4279004</v>
      </c>
      <c r="M8686" s="17">
        <v>2352378</v>
      </c>
      <c r="N8686" s="17">
        <v>1926626</v>
      </c>
      <c r="O8686" s="17">
        <v>11211576</v>
      </c>
      <c r="P8686" s="17">
        <v>256682</v>
      </c>
      <c r="Q8686" s="17">
        <v>4136830</v>
      </c>
      <c r="R8686" s="17">
        <v>2292669</v>
      </c>
      <c r="S8686" s="17">
        <v>1844161</v>
      </c>
      <c r="T8686" s="16" t="s">
        <v>42</v>
      </c>
    </row>
    <row r="8687" spans="1:20" s="18" customFormat="1" x14ac:dyDescent="0.25">
      <c r="A8687" s="16">
        <v>9681</v>
      </c>
      <c r="B8687" s="16">
        <v>830512726</v>
      </c>
      <c r="C8687" s="16" t="s">
        <v>9250</v>
      </c>
      <c r="D8687" s="16" t="s">
        <v>54</v>
      </c>
      <c r="E8687" s="16" t="s">
        <v>1160</v>
      </c>
      <c r="F8687" s="16" t="s">
        <v>40</v>
      </c>
      <c r="G8687" s="16" t="s">
        <v>1860</v>
      </c>
      <c r="H8687" s="16" t="s">
        <v>95</v>
      </c>
      <c r="I8687" s="16" t="s">
        <v>9735</v>
      </c>
      <c r="J8687" s="17">
        <v>12736024.104999999</v>
      </c>
      <c r="K8687" s="17">
        <v>1373099.2379999999</v>
      </c>
      <c r="L8687" s="17">
        <v>14394776.364</v>
      </c>
      <c r="M8687" s="17">
        <v>10026176.535</v>
      </c>
      <c r="N8687" s="17">
        <v>4368599.8289999999</v>
      </c>
      <c r="O8687" s="17">
        <v>6836409.4350000005</v>
      </c>
      <c r="P8687" s="17">
        <v>327104.065</v>
      </c>
      <c r="Q8687" s="17">
        <v>12459578.998</v>
      </c>
      <c r="R8687" s="17">
        <v>9464078.4069999997</v>
      </c>
      <c r="S8687" s="17">
        <v>2995500.591</v>
      </c>
      <c r="T8687" s="16" t="s">
        <v>38</v>
      </c>
    </row>
    <row r="8688" spans="1:20" s="18" customFormat="1" x14ac:dyDescent="0.25">
      <c r="A8688" s="16">
        <v>9682</v>
      </c>
      <c r="B8688" s="16">
        <v>890000600</v>
      </c>
      <c r="C8688" s="16" t="s">
        <v>9251</v>
      </c>
      <c r="D8688" s="16" t="s">
        <v>54</v>
      </c>
      <c r="E8688" s="15" t="s">
        <v>9731</v>
      </c>
      <c r="F8688" s="16" t="s">
        <v>866</v>
      </c>
      <c r="G8688" s="16" t="s">
        <v>9252</v>
      </c>
      <c r="H8688" s="16" t="s">
        <v>56</v>
      </c>
      <c r="I8688" s="16" t="s">
        <v>9735</v>
      </c>
      <c r="J8688" s="17">
        <v>12732721.207</v>
      </c>
      <c r="K8688" s="17">
        <v>-844546.10600000003</v>
      </c>
      <c r="L8688" s="17">
        <v>28765465.572000001</v>
      </c>
      <c r="M8688" s="17">
        <v>10000461.839</v>
      </c>
      <c r="N8688" s="17">
        <v>18765003.732999999</v>
      </c>
      <c r="O8688" s="17">
        <v>14529919.567000002</v>
      </c>
      <c r="P8688" s="17">
        <v>14378.009</v>
      </c>
      <c r="Q8688" s="17">
        <v>28721123.476</v>
      </c>
      <c r="R8688" s="17">
        <v>9269952.1329999994</v>
      </c>
      <c r="S8688" s="17">
        <v>19451171.342999998</v>
      </c>
      <c r="T8688" s="16" t="s">
        <v>125</v>
      </c>
    </row>
    <row r="8689" spans="1:20" s="18" customFormat="1" x14ac:dyDescent="0.25">
      <c r="A8689" s="16">
        <v>9683</v>
      </c>
      <c r="B8689" s="16">
        <v>890316957</v>
      </c>
      <c r="C8689" s="16" t="s">
        <v>9253</v>
      </c>
      <c r="D8689" s="14" t="s">
        <v>25</v>
      </c>
      <c r="E8689" s="16" t="s">
        <v>1160</v>
      </c>
      <c r="F8689" s="16" t="s">
        <v>40</v>
      </c>
      <c r="G8689" s="16" t="s">
        <v>6364</v>
      </c>
      <c r="H8689" s="16" t="s">
        <v>336</v>
      </c>
      <c r="I8689" s="16" t="s">
        <v>9734</v>
      </c>
      <c r="J8689" s="17">
        <v>12731094</v>
      </c>
      <c r="K8689" s="17">
        <v>1482665</v>
      </c>
      <c r="L8689" s="17">
        <v>9375369</v>
      </c>
      <c r="M8689" s="17">
        <v>2666970</v>
      </c>
      <c r="N8689" s="17">
        <v>6708399</v>
      </c>
      <c r="O8689" s="17">
        <v>10866394</v>
      </c>
      <c r="P8689" s="17">
        <v>1009354</v>
      </c>
      <c r="Q8689" s="17">
        <v>6546458</v>
      </c>
      <c r="R8689" s="17">
        <v>1217436</v>
      </c>
      <c r="S8689" s="17">
        <v>5329022</v>
      </c>
      <c r="T8689" s="16" t="s">
        <v>42</v>
      </c>
    </row>
    <row r="8690" spans="1:20" s="18" customFormat="1" x14ac:dyDescent="0.25">
      <c r="A8690" s="16">
        <v>9684</v>
      </c>
      <c r="B8690" s="16">
        <v>900212108</v>
      </c>
      <c r="C8690" s="16" t="s">
        <v>9254</v>
      </c>
      <c r="D8690" s="14" t="s">
        <v>25</v>
      </c>
      <c r="E8690" s="16" t="s">
        <v>26</v>
      </c>
      <c r="F8690" s="16" t="s">
        <v>27</v>
      </c>
      <c r="G8690" s="16" t="s">
        <v>28</v>
      </c>
      <c r="H8690" s="16" t="s">
        <v>1661</v>
      </c>
      <c r="I8690" s="16" t="s">
        <v>9735</v>
      </c>
      <c r="J8690" s="17">
        <v>12727674</v>
      </c>
      <c r="K8690" s="17">
        <v>-8926768</v>
      </c>
      <c r="L8690" s="17">
        <v>2913734</v>
      </c>
      <c r="M8690" s="17">
        <v>664019</v>
      </c>
      <c r="N8690" s="17">
        <v>2249715</v>
      </c>
      <c r="O8690" s="17">
        <v>6766276</v>
      </c>
      <c r="P8690" s="17">
        <v>-3810833</v>
      </c>
      <c r="Q8690" s="17">
        <v>22953412</v>
      </c>
      <c r="R8690" s="17">
        <v>12765726</v>
      </c>
      <c r="S8690" s="17">
        <v>10187686</v>
      </c>
      <c r="T8690" s="16" t="s">
        <v>42</v>
      </c>
    </row>
    <row r="8691" spans="1:20" s="18" customFormat="1" x14ac:dyDescent="0.25">
      <c r="A8691" s="16">
        <v>9685</v>
      </c>
      <c r="B8691" s="16">
        <v>900856902</v>
      </c>
      <c r="C8691" s="16" t="s">
        <v>9255</v>
      </c>
      <c r="D8691" s="14" t="s">
        <v>25</v>
      </c>
      <c r="E8691" s="16" t="s">
        <v>34</v>
      </c>
      <c r="F8691" s="16" t="s">
        <v>35</v>
      </c>
      <c r="G8691" s="16" t="s">
        <v>36</v>
      </c>
      <c r="H8691" s="16" t="s">
        <v>68</v>
      </c>
      <c r="I8691" s="16" t="s">
        <v>30</v>
      </c>
      <c r="J8691" s="17">
        <v>12726815</v>
      </c>
      <c r="K8691" s="17">
        <v>-1461169</v>
      </c>
      <c r="L8691" s="17">
        <v>14808920</v>
      </c>
      <c r="M8691" s="17">
        <v>14034726</v>
      </c>
      <c r="N8691" s="17">
        <v>774194</v>
      </c>
      <c r="O8691" s="17">
        <v>10603434</v>
      </c>
      <c r="P8691" s="17">
        <v>590280</v>
      </c>
      <c r="Q8691" s="17">
        <v>15669666</v>
      </c>
      <c r="R8691" s="17">
        <v>13434302</v>
      </c>
      <c r="S8691" s="17">
        <v>2235364</v>
      </c>
      <c r="T8691" s="16" t="s">
        <v>42</v>
      </c>
    </row>
    <row r="8692" spans="1:20" s="18" customFormat="1" x14ac:dyDescent="0.25">
      <c r="A8692" s="16">
        <v>9686</v>
      </c>
      <c r="B8692" s="16">
        <v>800178948</v>
      </c>
      <c r="C8692" s="16" t="s">
        <v>9256</v>
      </c>
      <c r="D8692" s="16" t="s">
        <v>54</v>
      </c>
      <c r="E8692" s="16" t="s">
        <v>1160</v>
      </c>
      <c r="F8692" s="16" t="s">
        <v>40</v>
      </c>
      <c r="G8692" s="16" t="s">
        <v>55</v>
      </c>
      <c r="H8692" s="16" t="s">
        <v>56</v>
      </c>
      <c r="I8692" s="16" t="s">
        <v>9735</v>
      </c>
      <c r="J8692" s="17">
        <v>12725271.077</v>
      </c>
      <c r="K8692" s="17">
        <v>287564.42300000001</v>
      </c>
      <c r="L8692" s="17">
        <v>10191343.07</v>
      </c>
      <c r="M8692" s="17">
        <v>5961920.977</v>
      </c>
      <c r="N8692" s="17">
        <v>4229422.0930000003</v>
      </c>
      <c r="O8692" s="17">
        <v>9555478.7679999992</v>
      </c>
      <c r="P8692" s="17">
        <v>159609.30300000001</v>
      </c>
      <c r="Q8692" s="17">
        <v>9039510.023</v>
      </c>
      <c r="R8692" s="17">
        <v>5097652.3530000001</v>
      </c>
      <c r="S8692" s="17">
        <v>3941857.67</v>
      </c>
      <c r="T8692" s="16" t="s">
        <v>38</v>
      </c>
    </row>
    <row r="8693" spans="1:20" s="18" customFormat="1" x14ac:dyDescent="0.25">
      <c r="A8693" s="16">
        <v>9687</v>
      </c>
      <c r="B8693" s="16">
        <v>900315753</v>
      </c>
      <c r="C8693" s="16" t="s">
        <v>9257</v>
      </c>
      <c r="D8693" s="14" t="s">
        <v>25</v>
      </c>
      <c r="E8693" s="16" t="s">
        <v>139</v>
      </c>
      <c r="F8693" s="16" t="s">
        <v>140</v>
      </c>
      <c r="G8693" s="16" t="s">
        <v>141</v>
      </c>
      <c r="H8693" s="16" t="s">
        <v>173</v>
      </c>
      <c r="I8693" s="16" t="s">
        <v>30</v>
      </c>
      <c r="J8693" s="17">
        <v>12723546</v>
      </c>
      <c r="K8693" s="17">
        <v>257174</v>
      </c>
      <c r="L8693" s="17">
        <v>9727882</v>
      </c>
      <c r="M8693" s="17">
        <v>7557858</v>
      </c>
      <c r="N8693" s="17">
        <v>2170024</v>
      </c>
      <c r="O8693" s="17">
        <v>9537259</v>
      </c>
      <c r="P8693" s="17">
        <v>126015</v>
      </c>
      <c r="Q8693" s="17">
        <v>10216562</v>
      </c>
      <c r="R8693" s="17">
        <v>8303712</v>
      </c>
      <c r="S8693" s="17">
        <v>1912850</v>
      </c>
      <c r="T8693" s="16" t="s">
        <v>42</v>
      </c>
    </row>
    <row r="8694" spans="1:20" s="18" customFormat="1" x14ac:dyDescent="0.25">
      <c r="A8694" s="16">
        <v>9688</v>
      </c>
      <c r="B8694" s="16">
        <v>900205494</v>
      </c>
      <c r="C8694" s="16" t="s">
        <v>9258</v>
      </c>
      <c r="D8694" s="14" t="s">
        <v>25</v>
      </c>
      <c r="E8694" s="16" t="s">
        <v>26</v>
      </c>
      <c r="F8694" s="16" t="s">
        <v>27</v>
      </c>
      <c r="G8694" s="16" t="s">
        <v>28</v>
      </c>
      <c r="H8694" s="16" t="s">
        <v>80</v>
      </c>
      <c r="I8694" s="16" t="s">
        <v>9736</v>
      </c>
      <c r="J8694" s="17">
        <v>12719907</v>
      </c>
      <c r="K8694" s="17">
        <v>479208</v>
      </c>
      <c r="L8694" s="17">
        <v>7486569</v>
      </c>
      <c r="M8694" s="17">
        <v>4778397</v>
      </c>
      <c r="N8694" s="17">
        <v>2708172</v>
      </c>
      <c r="O8694" s="17">
        <v>10715798</v>
      </c>
      <c r="P8694" s="17">
        <v>97947</v>
      </c>
      <c r="Q8694" s="17">
        <v>6768466</v>
      </c>
      <c r="R8694" s="17">
        <v>4539502</v>
      </c>
      <c r="S8694" s="17">
        <v>2228964</v>
      </c>
      <c r="T8694" s="16" t="s">
        <v>42</v>
      </c>
    </row>
    <row r="8695" spans="1:20" s="18" customFormat="1" x14ac:dyDescent="0.25">
      <c r="A8695" s="16">
        <v>9689</v>
      </c>
      <c r="B8695" s="16">
        <v>890900741</v>
      </c>
      <c r="C8695" s="16" t="s">
        <v>9259</v>
      </c>
      <c r="D8695" s="14" t="s">
        <v>25</v>
      </c>
      <c r="E8695" s="16" t="s">
        <v>34</v>
      </c>
      <c r="F8695" s="16" t="s">
        <v>35</v>
      </c>
      <c r="G8695" s="16" t="s">
        <v>36</v>
      </c>
      <c r="H8695" s="16" t="s">
        <v>71</v>
      </c>
      <c r="I8695" s="16" t="s">
        <v>9736</v>
      </c>
      <c r="J8695" s="17">
        <v>12719774</v>
      </c>
      <c r="K8695" s="17">
        <v>939283</v>
      </c>
      <c r="L8695" s="17">
        <v>12430086</v>
      </c>
      <c r="M8695" s="17">
        <v>4772256</v>
      </c>
      <c r="N8695" s="17">
        <v>7657830</v>
      </c>
      <c r="O8695" s="17">
        <v>7397650</v>
      </c>
      <c r="P8695" s="17">
        <v>-2296389</v>
      </c>
      <c r="Q8695" s="17">
        <v>12828848</v>
      </c>
      <c r="R8695" s="17">
        <v>5507358</v>
      </c>
      <c r="S8695" s="17">
        <v>7321490</v>
      </c>
      <c r="T8695" s="16" t="s">
        <v>42</v>
      </c>
    </row>
    <row r="8696" spans="1:20" s="18" customFormat="1" x14ac:dyDescent="0.25">
      <c r="A8696" s="16">
        <v>9690</v>
      </c>
      <c r="B8696" s="16">
        <v>900423749</v>
      </c>
      <c r="C8696" s="16" t="s">
        <v>9260</v>
      </c>
      <c r="D8696" s="14" t="s">
        <v>25</v>
      </c>
      <c r="E8696" s="16" t="s">
        <v>9731</v>
      </c>
      <c r="F8696" s="16" t="s">
        <v>82</v>
      </c>
      <c r="G8696" s="16" t="s">
        <v>83</v>
      </c>
      <c r="H8696" s="16" t="s">
        <v>1274</v>
      </c>
      <c r="I8696" s="16" t="s">
        <v>30</v>
      </c>
      <c r="J8696" s="17">
        <v>12711206</v>
      </c>
      <c r="K8696" s="17">
        <v>1021814</v>
      </c>
      <c r="L8696" s="17">
        <v>15423318</v>
      </c>
      <c r="M8696" s="17">
        <v>9787936</v>
      </c>
      <c r="N8696" s="17">
        <v>5635382</v>
      </c>
      <c r="O8696" s="17">
        <v>7954321</v>
      </c>
      <c r="P8696" s="17">
        <v>527781</v>
      </c>
      <c r="Q8696" s="17">
        <v>15331713</v>
      </c>
      <c r="R8696" s="17">
        <v>9951702</v>
      </c>
      <c r="S8696" s="17">
        <v>5380011</v>
      </c>
      <c r="T8696" s="16" t="s">
        <v>42</v>
      </c>
    </row>
    <row r="8697" spans="1:20" s="18" customFormat="1" x14ac:dyDescent="0.25">
      <c r="A8697" s="16">
        <v>9691</v>
      </c>
      <c r="B8697" s="16">
        <v>830034128</v>
      </c>
      <c r="C8697" s="16" t="s">
        <v>9261</v>
      </c>
      <c r="D8697" s="14" t="s">
        <v>25</v>
      </c>
      <c r="E8697" s="16" t="s">
        <v>26</v>
      </c>
      <c r="F8697" s="16" t="s">
        <v>27</v>
      </c>
      <c r="G8697" s="16" t="s">
        <v>28</v>
      </c>
      <c r="H8697" s="16" t="s">
        <v>122</v>
      </c>
      <c r="I8697" s="16" t="s">
        <v>9735</v>
      </c>
      <c r="J8697" s="17">
        <v>12710902</v>
      </c>
      <c r="K8697" s="17">
        <v>464154</v>
      </c>
      <c r="L8697" s="17">
        <v>9484901</v>
      </c>
      <c r="M8697" s="17">
        <v>3531949</v>
      </c>
      <c r="N8697" s="17">
        <v>5952952</v>
      </c>
      <c r="O8697" s="17">
        <v>6411762</v>
      </c>
      <c r="P8697" s="17">
        <v>57520</v>
      </c>
      <c r="Q8697" s="17">
        <v>10069954</v>
      </c>
      <c r="R8697" s="17">
        <v>4431156</v>
      </c>
      <c r="S8697" s="17">
        <v>5638798</v>
      </c>
      <c r="T8697" s="16" t="s">
        <v>42</v>
      </c>
    </row>
    <row r="8698" spans="1:20" s="18" customFormat="1" x14ac:dyDescent="0.25">
      <c r="A8698" s="16">
        <v>9692</v>
      </c>
      <c r="B8698" s="16">
        <v>830133294</v>
      </c>
      <c r="C8698" s="16" t="s">
        <v>9262</v>
      </c>
      <c r="D8698" s="14" t="s">
        <v>25</v>
      </c>
      <c r="E8698" s="16" t="s">
        <v>26</v>
      </c>
      <c r="F8698" s="16" t="s">
        <v>27</v>
      </c>
      <c r="G8698" s="16" t="s">
        <v>28</v>
      </c>
      <c r="H8698" s="16" t="s">
        <v>2168</v>
      </c>
      <c r="I8698" s="16" t="s">
        <v>9735</v>
      </c>
      <c r="J8698" s="17">
        <v>12708199</v>
      </c>
      <c r="K8698" s="17">
        <v>61821</v>
      </c>
      <c r="L8698" s="17">
        <v>19094844</v>
      </c>
      <c r="M8698" s="17">
        <v>12794809</v>
      </c>
      <c r="N8698" s="17">
        <v>6300035</v>
      </c>
      <c r="O8698" s="17">
        <v>12096092</v>
      </c>
      <c r="P8698" s="17">
        <v>175900</v>
      </c>
      <c r="Q8698" s="17">
        <v>17554358</v>
      </c>
      <c r="R8698" s="17">
        <v>11316144</v>
      </c>
      <c r="S8698" s="17">
        <v>6238214</v>
      </c>
      <c r="T8698" s="16" t="s">
        <v>42</v>
      </c>
    </row>
    <row r="8699" spans="1:20" s="18" customFormat="1" x14ac:dyDescent="0.25">
      <c r="A8699" s="16">
        <v>9693</v>
      </c>
      <c r="B8699" s="16">
        <v>900593525</v>
      </c>
      <c r="C8699" s="16" t="s">
        <v>9263</v>
      </c>
      <c r="D8699" s="14" t="s">
        <v>25</v>
      </c>
      <c r="E8699" s="16" t="s">
        <v>139</v>
      </c>
      <c r="F8699" s="16" t="s">
        <v>140</v>
      </c>
      <c r="G8699" s="16" t="s">
        <v>141</v>
      </c>
      <c r="H8699" s="16" t="s">
        <v>173</v>
      </c>
      <c r="I8699" s="16" t="s">
        <v>30</v>
      </c>
      <c r="J8699" s="17">
        <v>12706183</v>
      </c>
      <c r="K8699" s="17">
        <v>415294</v>
      </c>
      <c r="L8699" s="17">
        <v>6920957</v>
      </c>
      <c r="M8699" s="17">
        <v>3841425</v>
      </c>
      <c r="N8699" s="17">
        <v>3079532</v>
      </c>
      <c r="O8699" s="17">
        <v>7511907</v>
      </c>
      <c r="P8699" s="17">
        <v>215382</v>
      </c>
      <c r="Q8699" s="17">
        <v>7963384</v>
      </c>
      <c r="R8699" s="17">
        <v>5299146</v>
      </c>
      <c r="S8699" s="17">
        <v>2664238</v>
      </c>
      <c r="T8699" s="16" t="s">
        <v>42</v>
      </c>
    </row>
    <row r="8700" spans="1:20" s="18" customFormat="1" x14ac:dyDescent="0.25">
      <c r="A8700" s="16">
        <v>9694</v>
      </c>
      <c r="B8700" s="16">
        <v>900475865</v>
      </c>
      <c r="C8700" s="16" t="s">
        <v>9264</v>
      </c>
      <c r="D8700" s="14" t="s">
        <v>25</v>
      </c>
      <c r="E8700" s="16" t="s">
        <v>34</v>
      </c>
      <c r="F8700" s="16" t="s">
        <v>35</v>
      </c>
      <c r="G8700" s="16" t="s">
        <v>36</v>
      </c>
      <c r="H8700" s="16" t="s">
        <v>201</v>
      </c>
      <c r="I8700" s="16" t="s">
        <v>9735</v>
      </c>
      <c r="J8700" s="17">
        <v>12703331</v>
      </c>
      <c r="K8700" s="17">
        <v>521834</v>
      </c>
      <c r="L8700" s="17">
        <v>68126979</v>
      </c>
      <c r="M8700" s="17">
        <v>57477878</v>
      </c>
      <c r="N8700" s="17">
        <v>10649101</v>
      </c>
      <c r="O8700" s="17">
        <v>10821224</v>
      </c>
      <c r="P8700" s="17">
        <v>229093</v>
      </c>
      <c r="Q8700" s="17">
        <v>64138880</v>
      </c>
      <c r="R8700" s="17">
        <v>54554823</v>
      </c>
      <c r="S8700" s="17">
        <v>9584057</v>
      </c>
      <c r="T8700" s="16" t="s">
        <v>42</v>
      </c>
    </row>
    <row r="8701" spans="1:20" s="18" customFormat="1" x14ac:dyDescent="0.25">
      <c r="A8701" s="16">
        <v>9695</v>
      </c>
      <c r="B8701" s="16">
        <v>807008842</v>
      </c>
      <c r="C8701" s="16" t="s">
        <v>9265</v>
      </c>
      <c r="D8701" s="16" t="s">
        <v>54</v>
      </c>
      <c r="E8701" s="16" t="s">
        <v>1257</v>
      </c>
      <c r="F8701" s="16" t="s">
        <v>248</v>
      </c>
      <c r="G8701" s="16" t="s">
        <v>9266</v>
      </c>
      <c r="H8701" s="16" t="s">
        <v>56</v>
      </c>
      <c r="I8701" s="16" t="s">
        <v>9735</v>
      </c>
      <c r="J8701" s="17">
        <v>12703296.943</v>
      </c>
      <c r="K8701" s="17">
        <v>40624.377999999997</v>
      </c>
      <c r="L8701" s="17">
        <v>9520755.0950000007</v>
      </c>
      <c r="M8701" s="17">
        <v>293821.86599999998</v>
      </c>
      <c r="N8701" s="17">
        <v>9226933.2290000003</v>
      </c>
      <c r="O8701" s="17">
        <v>12093382.752</v>
      </c>
      <c r="P8701" s="17">
        <v>7562586.4450000003</v>
      </c>
      <c r="Q8701" s="17">
        <v>10180372.140000001</v>
      </c>
      <c r="R8701" s="17">
        <v>1153979.29</v>
      </c>
      <c r="S8701" s="17">
        <v>9026392.8499999996</v>
      </c>
      <c r="T8701" s="16" t="s">
        <v>125</v>
      </c>
    </row>
    <row r="8702" spans="1:20" s="18" customFormat="1" x14ac:dyDescent="0.25">
      <c r="A8702" s="16">
        <v>9696</v>
      </c>
      <c r="B8702" s="16">
        <v>890320974</v>
      </c>
      <c r="C8702" s="16" t="s">
        <v>9267</v>
      </c>
      <c r="D8702" s="14" t="s">
        <v>25</v>
      </c>
      <c r="E8702" s="16" t="s">
        <v>1160</v>
      </c>
      <c r="F8702" s="16" t="s">
        <v>40</v>
      </c>
      <c r="G8702" s="16" t="s">
        <v>6364</v>
      </c>
      <c r="H8702" s="16" t="s">
        <v>49</v>
      </c>
      <c r="I8702" s="16" t="s">
        <v>9735</v>
      </c>
      <c r="J8702" s="17">
        <v>12703076</v>
      </c>
      <c r="K8702" s="17">
        <v>12020974</v>
      </c>
      <c r="L8702" s="17">
        <v>118462961</v>
      </c>
      <c r="M8702" s="17">
        <v>18021695</v>
      </c>
      <c r="N8702" s="17">
        <v>100441266</v>
      </c>
      <c r="O8702" s="17">
        <v>2297865</v>
      </c>
      <c r="P8702" s="17">
        <v>2061024</v>
      </c>
      <c r="Q8702" s="17">
        <v>144102733</v>
      </c>
      <c r="R8702" s="17">
        <v>4052263</v>
      </c>
      <c r="S8702" s="17">
        <v>140050470</v>
      </c>
      <c r="T8702" s="16" t="s">
        <v>47</v>
      </c>
    </row>
    <row r="8703" spans="1:20" s="18" customFormat="1" x14ac:dyDescent="0.25">
      <c r="A8703" s="16">
        <v>9697</v>
      </c>
      <c r="B8703" s="16">
        <v>805026612</v>
      </c>
      <c r="C8703" s="16" t="s">
        <v>9268</v>
      </c>
      <c r="D8703" s="14" t="s">
        <v>25</v>
      </c>
      <c r="E8703" s="16" t="s">
        <v>1160</v>
      </c>
      <c r="F8703" s="16" t="s">
        <v>40</v>
      </c>
      <c r="G8703" s="16" t="s">
        <v>55</v>
      </c>
      <c r="H8703" s="16" t="s">
        <v>267</v>
      </c>
      <c r="I8703" s="16" t="s">
        <v>30</v>
      </c>
      <c r="J8703" s="17">
        <v>12702734</v>
      </c>
      <c r="K8703" s="17">
        <v>29445</v>
      </c>
      <c r="L8703" s="17">
        <v>3477714</v>
      </c>
      <c r="M8703" s="17">
        <v>1311756</v>
      </c>
      <c r="N8703" s="17">
        <v>2165958</v>
      </c>
      <c r="O8703" s="17">
        <v>11676686</v>
      </c>
      <c r="P8703" s="17">
        <v>89169</v>
      </c>
      <c r="Q8703" s="17">
        <v>2969445</v>
      </c>
      <c r="R8703" s="17">
        <v>832932</v>
      </c>
      <c r="S8703" s="17">
        <v>2136513</v>
      </c>
      <c r="T8703" s="16" t="s">
        <v>42</v>
      </c>
    </row>
    <row r="8704" spans="1:20" s="18" customFormat="1" x14ac:dyDescent="0.25">
      <c r="A8704" s="16">
        <v>9698</v>
      </c>
      <c r="B8704" s="16">
        <v>800012670</v>
      </c>
      <c r="C8704" s="16" t="s">
        <v>9269</v>
      </c>
      <c r="D8704" s="14" t="s">
        <v>25</v>
      </c>
      <c r="E8704" s="16" t="s">
        <v>34</v>
      </c>
      <c r="F8704" s="16" t="s">
        <v>35</v>
      </c>
      <c r="G8704" s="16" t="s">
        <v>6951</v>
      </c>
      <c r="H8704" s="16" t="s">
        <v>1631</v>
      </c>
      <c r="I8704" s="16" t="s">
        <v>9734</v>
      </c>
      <c r="J8704" s="17">
        <v>12698360</v>
      </c>
      <c r="K8704" s="17">
        <v>122065</v>
      </c>
      <c r="L8704" s="17">
        <v>11591300</v>
      </c>
      <c r="M8704" s="17">
        <v>7970958</v>
      </c>
      <c r="N8704" s="17">
        <v>3620342</v>
      </c>
      <c r="O8704" s="17">
        <v>11208986</v>
      </c>
      <c r="P8704" s="17">
        <v>245542</v>
      </c>
      <c r="Q8704" s="17">
        <v>9273713</v>
      </c>
      <c r="R8704" s="17">
        <v>5240781</v>
      </c>
      <c r="S8704" s="17">
        <v>4032932</v>
      </c>
      <c r="T8704" s="16" t="s">
        <v>42</v>
      </c>
    </row>
    <row r="8705" spans="1:20" s="18" customFormat="1" x14ac:dyDescent="0.25">
      <c r="A8705" s="16">
        <v>9699</v>
      </c>
      <c r="B8705" s="16">
        <v>811005856</v>
      </c>
      <c r="C8705" s="16" t="s">
        <v>9270</v>
      </c>
      <c r="D8705" s="14" t="s">
        <v>25</v>
      </c>
      <c r="E8705" s="16" t="s">
        <v>34</v>
      </c>
      <c r="F8705" s="16" t="s">
        <v>35</v>
      </c>
      <c r="G8705" s="16" t="s">
        <v>36</v>
      </c>
      <c r="H8705" s="16" t="s">
        <v>205</v>
      </c>
      <c r="I8705" s="16" t="s">
        <v>30</v>
      </c>
      <c r="J8705" s="17">
        <v>12695201</v>
      </c>
      <c r="K8705" s="17">
        <v>531809</v>
      </c>
      <c r="L8705" s="17">
        <v>17070702</v>
      </c>
      <c r="M8705" s="17">
        <v>1716220</v>
      </c>
      <c r="N8705" s="17">
        <v>15354482</v>
      </c>
      <c r="O8705" s="17">
        <v>10738443</v>
      </c>
      <c r="P8705" s="17">
        <v>1070541</v>
      </c>
      <c r="Q8705" s="17">
        <v>16906963</v>
      </c>
      <c r="R8705" s="17">
        <v>2084290</v>
      </c>
      <c r="S8705" s="17">
        <v>14822673</v>
      </c>
      <c r="T8705" s="16" t="s">
        <v>42</v>
      </c>
    </row>
    <row r="8706" spans="1:20" s="18" customFormat="1" x14ac:dyDescent="0.25">
      <c r="A8706" s="16">
        <v>9700</v>
      </c>
      <c r="B8706" s="16">
        <v>800185976</v>
      </c>
      <c r="C8706" s="16" t="s">
        <v>9271</v>
      </c>
      <c r="D8706" s="14" t="s">
        <v>25</v>
      </c>
      <c r="E8706" s="16" t="s">
        <v>1160</v>
      </c>
      <c r="F8706" s="16" t="s">
        <v>40</v>
      </c>
      <c r="G8706" s="16" t="s">
        <v>6244</v>
      </c>
      <c r="H8706" s="16" t="s">
        <v>503</v>
      </c>
      <c r="I8706" s="16" t="s">
        <v>9734</v>
      </c>
      <c r="J8706" s="17">
        <v>12687560</v>
      </c>
      <c r="K8706" s="17">
        <v>1427918</v>
      </c>
      <c r="L8706" s="17">
        <v>23424825</v>
      </c>
      <c r="M8706" s="17">
        <v>11816146</v>
      </c>
      <c r="N8706" s="17">
        <v>11608679</v>
      </c>
      <c r="O8706" s="17">
        <v>9380075</v>
      </c>
      <c r="P8706" s="17">
        <v>559410</v>
      </c>
      <c r="Q8706" s="17">
        <v>21317359</v>
      </c>
      <c r="R8706" s="17">
        <v>11124998</v>
      </c>
      <c r="S8706" s="17">
        <v>10192361</v>
      </c>
      <c r="T8706" s="16" t="s">
        <v>42</v>
      </c>
    </row>
    <row r="8707" spans="1:20" s="18" customFormat="1" x14ac:dyDescent="0.25">
      <c r="A8707" s="16">
        <v>9701</v>
      </c>
      <c r="B8707" s="16">
        <v>900477154</v>
      </c>
      <c r="C8707" s="16" t="s">
        <v>9272</v>
      </c>
      <c r="D8707" s="14" t="s">
        <v>25</v>
      </c>
      <c r="E8707" s="16" t="s">
        <v>34</v>
      </c>
      <c r="F8707" s="16" t="s">
        <v>35</v>
      </c>
      <c r="G8707" s="16" t="s">
        <v>36</v>
      </c>
      <c r="H8707" s="16" t="s">
        <v>628</v>
      </c>
      <c r="I8707" s="16" t="s">
        <v>9735</v>
      </c>
      <c r="J8707" s="17">
        <v>12685904</v>
      </c>
      <c r="K8707" s="17">
        <v>2962346</v>
      </c>
      <c r="L8707" s="17">
        <v>12794888</v>
      </c>
      <c r="M8707" s="17">
        <v>2892624</v>
      </c>
      <c r="N8707" s="17">
        <v>9902264</v>
      </c>
      <c r="O8707" s="17">
        <v>11184548</v>
      </c>
      <c r="P8707" s="17">
        <v>3518305</v>
      </c>
      <c r="Q8707" s="17">
        <v>11462377</v>
      </c>
      <c r="R8707" s="17">
        <v>4522459</v>
      </c>
      <c r="S8707" s="17">
        <v>6939918</v>
      </c>
      <c r="T8707" s="16" t="s">
        <v>42</v>
      </c>
    </row>
    <row r="8708" spans="1:20" s="18" customFormat="1" x14ac:dyDescent="0.25">
      <c r="A8708" s="16">
        <v>9702</v>
      </c>
      <c r="B8708" s="16">
        <v>805015293</v>
      </c>
      <c r="C8708" s="16" t="s">
        <v>9273</v>
      </c>
      <c r="D8708" s="14" t="s">
        <v>25</v>
      </c>
      <c r="E8708" s="16" t="s">
        <v>1160</v>
      </c>
      <c r="F8708" s="16" t="s">
        <v>40</v>
      </c>
      <c r="G8708" s="16" t="s">
        <v>55</v>
      </c>
      <c r="H8708" s="16" t="s">
        <v>74</v>
      </c>
      <c r="I8708" s="16" t="s">
        <v>9734</v>
      </c>
      <c r="J8708" s="17">
        <v>12683998</v>
      </c>
      <c r="K8708" s="17">
        <v>2015225</v>
      </c>
      <c r="L8708" s="17">
        <v>6167905</v>
      </c>
      <c r="M8708" s="17">
        <v>1587627</v>
      </c>
      <c r="N8708" s="17">
        <v>4580278</v>
      </c>
      <c r="O8708" s="17">
        <v>11013880</v>
      </c>
      <c r="P8708" s="17">
        <v>1473511</v>
      </c>
      <c r="Q8708" s="17">
        <v>6714979</v>
      </c>
      <c r="R8708" s="17">
        <v>2689301</v>
      </c>
      <c r="S8708" s="17">
        <v>4025678</v>
      </c>
      <c r="T8708" s="16" t="s">
        <v>42</v>
      </c>
    </row>
    <row r="8709" spans="1:20" s="18" customFormat="1" x14ac:dyDescent="0.25">
      <c r="A8709" s="16">
        <v>9703</v>
      </c>
      <c r="B8709" s="16">
        <v>901260813</v>
      </c>
      <c r="C8709" s="16" t="s">
        <v>9274</v>
      </c>
      <c r="D8709" s="14" t="s">
        <v>25</v>
      </c>
      <c r="E8709" s="16" t="s">
        <v>34</v>
      </c>
      <c r="F8709" s="16" t="s">
        <v>35</v>
      </c>
      <c r="G8709" s="16" t="s">
        <v>36</v>
      </c>
      <c r="H8709" s="16" t="s">
        <v>636</v>
      </c>
      <c r="I8709" s="16" t="s">
        <v>9735</v>
      </c>
      <c r="J8709" s="17">
        <v>12681572</v>
      </c>
      <c r="K8709" s="17">
        <v>851370</v>
      </c>
      <c r="L8709" s="17">
        <v>12276931</v>
      </c>
      <c r="M8709" s="17">
        <v>12133981</v>
      </c>
      <c r="N8709" s="17">
        <v>142950</v>
      </c>
      <c r="O8709" s="17">
        <v>33542</v>
      </c>
      <c r="P8709" s="17">
        <v>-503860</v>
      </c>
      <c r="Q8709" s="17">
        <v>12686726</v>
      </c>
      <c r="R8709" s="17">
        <v>13395147</v>
      </c>
      <c r="S8709" s="17">
        <v>-708421</v>
      </c>
      <c r="T8709" s="16" t="s">
        <v>42</v>
      </c>
    </row>
    <row r="8710" spans="1:20" s="18" customFormat="1" x14ac:dyDescent="0.25">
      <c r="A8710" s="16">
        <v>9704</v>
      </c>
      <c r="B8710" s="16">
        <v>800176169</v>
      </c>
      <c r="C8710" s="16" t="s">
        <v>9275</v>
      </c>
      <c r="D8710" s="14" t="s">
        <v>25</v>
      </c>
      <c r="E8710" s="16" t="s">
        <v>1160</v>
      </c>
      <c r="F8710" s="16" t="s">
        <v>40</v>
      </c>
      <c r="G8710" s="16" t="s">
        <v>55</v>
      </c>
      <c r="H8710" s="16" t="s">
        <v>3092</v>
      </c>
      <c r="I8710" s="16" t="s">
        <v>9734</v>
      </c>
      <c r="J8710" s="17">
        <v>12678826</v>
      </c>
      <c r="K8710" s="17">
        <v>-36494</v>
      </c>
      <c r="L8710" s="17">
        <v>9045743</v>
      </c>
      <c r="M8710" s="17">
        <v>8025563</v>
      </c>
      <c r="N8710" s="17">
        <v>1020180</v>
      </c>
      <c r="O8710" s="17">
        <v>13652149</v>
      </c>
      <c r="P8710" s="17">
        <v>257895</v>
      </c>
      <c r="Q8710" s="17">
        <v>9189731</v>
      </c>
      <c r="R8710" s="17">
        <v>8133057</v>
      </c>
      <c r="S8710" s="17">
        <v>1056674</v>
      </c>
      <c r="T8710" s="16" t="s">
        <v>42</v>
      </c>
    </row>
    <row r="8711" spans="1:20" s="18" customFormat="1" x14ac:dyDescent="0.25">
      <c r="A8711" s="16">
        <v>9705</v>
      </c>
      <c r="B8711" s="16">
        <v>891301676</v>
      </c>
      <c r="C8711" s="16" t="s">
        <v>9276</v>
      </c>
      <c r="D8711" s="16" t="s">
        <v>200</v>
      </c>
      <c r="E8711" s="16" t="s">
        <v>1160</v>
      </c>
      <c r="F8711" s="16" t="s">
        <v>40</v>
      </c>
      <c r="G8711" s="16" t="s">
        <v>1412</v>
      </c>
      <c r="H8711" s="16" t="s">
        <v>1613</v>
      </c>
      <c r="I8711" s="16" t="s">
        <v>9732</v>
      </c>
      <c r="J8711" s="17">
        <v>12677219</v>
      </c>
      <c r="K8711" s="17">
        <v>6057996</v>
      </c>
      <c r="L8711" s="17">
        <v>112003027</v>
      </c>
      <c r="M8711" s="17">
        <v>11271252</v>
      </c>
      <c r="N8711" s="17">
        <v>100731775</v>
      </c>
      <c r="O8711" s="17">
        <v>7700162</v>
      </c>
      <c r="P8711" s="17">
        <v>3198360</v>
      </c>
      <c r="Q8711" s="17">
        <v>107607456</v>
      </c>
      <c r="R8711" s="17">
        <v>9561911</v>
      </c>
      <c r="S8711" s="17">
        <v>98045545</v>
      </c>
      <c r="T8711" s="16" t="s">
        <v>111</v>
      </c>
    </row>
    <row r="8712" spans="1:20" s="18" customFormat="1" x14ac:dyDescent="0.25">
      <c r="A8712" s="16">
        <v>9706</v>
      </c>
      <c r="B8712" s="16">
        <v>800255963</v>
      </c>
      <c r="C8712" s="16" t="s">
        <v>9277</v>
      </c>
      <c r="D8712" s="16" t="s">
        <v>54</v>
      </c>
      <c r="E8712" s="16" t="s">
        <v>1257</v>
      </c>
      <c r="F8712" s="16" t="s">
        <v>70</v>
      </c>
      <c r="G8712" s="16" t="s">
        <v>3260</v>
      </c>
      <c r="H8712" s="16" t="s">
        <v>56</v>
      </c>
      <c r="I8712" s="16" t="s">
        <v>9735</v>
      </c>
      <c r="J8712" s="17">
        <v>12675291.229</v>
      </c>
      <c r="K8712" s="17">
        <v>174158.01500000001</v>
      </c>
      <c r="L8712" s="17">
        <v>14823579.937000001</v>
      </c>
      <c r="M8712" s="17">
        <v>3895127.236</v>
      </c>
      <c r="N8712" s="17">
        <v>10928452.700999999</v>
      </c>
      <c r="O8712" s="17">
        <v>11349089.097999999</v>
      </c>
      <c r="P8712" s="17">
        <v>617201.59900000005</v>
      </c>
      <c r="Q8712" s="17">
        <v>14355673.438999999</v>
      </c>
      <c r="R8712" s="17">
        <v>3401377.8840000001</v>
      </c>
      <c r="S8712" s="17">
        <v>10954295.555</v>
      </c>
      <c r="T8712" s="16" t="s">
        <v>38</v>
      </c>
    </row>
    <row r="8713" spans="1:20" s="18" customFormat="1" x14ac:dyDescent="0.25">
      <c r="A8713" s="16">
        <v>9707</v>
      </c>
      <c r="B8713" s="16">
        <v>900040959</v>
      </c>
      <c r="C8713" s="16" t="s">
        <v>9278</v>
      </c>
      <c r="D8713" s="14" t="s">
        <v>25</v>
      </c>
      <c r="E8713" s="16" t="s">
        <v>26</v>
      </c>
      <c r="F8713" s="16" t="s">
        <v>27</v>
      </c>
      <c r="G8713" s="16" t="s">
        <v>28</v>
      </c>
      <c r="H8713" s="16" t="s">
        <v>270</v>
      </c>
      <c r="I8713" s="16" t="s">
        <v>30</v>
      </c>
      <c r="J8713" s="17">
        <v>12674376</v>
      </c>
      <c r="K8713" s="17">
        <v>232987</v>
      </c>
      <c r="L8713" s="17">
        <v>4823647</v>
      </c>
      <c r="M8713" s="17">
        <v>624016</v>
      </c>
      <c r="N8713" s="17">
        <v>4199631</v>
      </c>
      <c r="O8713" s="17">
        <v>10530437</v>
      </c>
      <c r="P8713" s="17">
        <v>117851</v>
      </c>
      <c r="Q8713" s="17">
        <v>4637993</v>
      </c>
      <c r="R8713" s="17">
        <v>611898</v>
      </c>
      <c r="S8713" s="17">
        <v>4026095</v>
      </c>
      <c r="T8713" s="16" t="s">
        <v>42</v>
      </c>
    </row>
    <row r="8714" spans="1:20" s="18" customFormat="1" x14ac:dyDescent="0.25">
      <c r="A8714" s="16">
        <v>9708</v>
      </c>
      <c r="B8714" s="16">
        <v>900700696</v>
      </c>
      <c r="C8714" s="16" t="s">
        <v>9279</v>
      </c>
      <c r="D8714" s="14" t="s">
        <v>25</v>
      </c>
      <c r="E8714" s="16" t="s">
        <v>34</v>
      </c>
      <c r="F8714" s="16" t="s">
        <v>35</v>
      </c>
      <c r="G8714" s="16" t="s">
        <v>9080</v>
      </c>
      <c r="H8714" s="16" t="s">
        <v>418</v>
      </c>
      <c r="I8714" s="16" t="s">
        <v>9732</v>
      </c>
      <c r="J8714" s="17">
        <v>12673269</v>
      </c>
      <c r="K8714" s="17">
        <v>1904300</v>
      </c>
      <c r="L8714" s="17">
        <v>16332039</v>
      </c>
      <c r="M8714" s="17">
        <v>8696197</v>
      </c>
      <c r="N8714" s="17">
        <v>7635842</v>
      </c>
      <c r="O8714" s="17">
        <v>7519950</v>
      </c>
      <c r="P8714" s="17">
        <v>550491</v>
      </c>
      <c r="Q8714" s="17">
        <v>8791822</v>
      </c>
      <c r="R8714" s="17">
        <v>6259905</v>
      </c>
      <c r="S8714" s="17">
        <v>2531917</v>
      </c>
      <c r="T8714" s="16" t="s">
        <v>42</v>
      </c>
    </row>
    <row r="8715" spans="1:20" s="18" customFormat="1" x14ac:dyDescent="0.25">
      <c r="A8715" s="16">
        <v>9709</v>
      </c>
      <c r="B8715" s="16">
        <v>800054034</v>
      </c>
      <c r="C8715" s="16" t="s">
        <v>9280</v>
      </c>
      <c r="D8715" s="14" t="s">
        <v>25</v>
      </c>
      <c r="E8715" s="16" t="s">
        <v>26</v>
      </c>
      <c r="F8715" s="16" t="s">
        <v>27</v>
      </c>
      <c r="G8715" s="16" t="s">
        <v>28</v>
      </c>
      <c r="H8715" s="16" t="s">
        <v>270</v>
      </c>
      <c r="I8715" s="16" t="s">
        <v>30</v>
      </c>
      <c r="J8715" s="17">
        <v>12671119</v>
      </c>
      <c r="K8715" s="17">
        <v>159538</v>
      </c>
      <c r="L8715" s="17">
        <v>12279580</v>
      </c>
      <c r="M8715" s="17">
        <v>3238936</v>
      </c>
      <c r="N8715" s="17">
        <v>9040644</v>
      </c>
      <c r="O8715" s="17">
        <v>11751745</v>
      </c>
      <c r="P8715" s="17">
        <v>52615</v>
      </c>
      <c r="Q8715" s="17">
        <v>12635564</v>
      </c>
      <c r="R8715" s="17">
        <v>3991484</v>
      </c>
      <c r="S8715" s="17">
        <v>8644080</v>
      </c>
      <c r="T8715" s="16" t="s">
        <v>42</v>
      </c>
    </row>
    <row r="8716" spans="1:20" s="18" customFormat="1" x14ac:dyDescent="0.25">
      <c r="A8716" s="16">
        <v>9710</v>
      </c>
      <c r="B8716" s="16">
        <v>830042086</v>
      </c>
      <c r="C8716" s="16" t="s">
        <v>9281</v>
      </c>
      <c r="D8716" s="14" t="s">
        <v>25</v>
      </c>
      <c r="E8716" s="16" t="s">
        <v>26</v>
      </c>
      <c r="F8716" s="16" t="s">
        <v>27</v>
      </c>
      <c r="G8716" s="16" t="s">
        <v>28</v>
      </c>
      <c r="H8716" s="16" t="s">
        <v>131</v>
      </c>
      <c r="I8716" s="16" t="s">
        <v>9734</v>
      </c>
      <c r="J8716" s="17">
        <v>12665481</v>
      </c>
      <c r="K8716" s="17">
        <v>406881</v>
      </c>
      <c r="L8716" s="17">
        <v>15010390</v>
      </c>
      <c r="M8716" s="17">
        <v>10049370</v>
      </c>
      <c r="N8716" s="17">
        <v>4961020</v>
      </c>
      <c r="O8716" s="17">
        <v>9582468</v>
      </c>
      <c r="P8716" s="17">
        <v>213701</v>
      </c>
      <c r="Q8716" s="17">
        <v>12471845</v>
      </c>
      <c r="R8716" s="17">
        <v>7737706</v>
      </c>
      <c r="S8716" s="17">
        <v>4734139</v>
      </c>
      <c r="T8716" s="16" t="s">
        <v>52</v>
      </c>
    </row>
    <row r="8717" spans="1:20" s="18" customFormat="1" x14ac:dyDescent="0.25">
      <c r="A8717" s="16">
        <v>9711</v>
      </c>
      <c r="B8717" s="16">
        <v>860517423</v>
      </c>
      <c r="C8717" s="16" t="s">
        <v>9282</v>
      </c>
      <c r="D8717" s="14" t="s">
        <v>25</v>
      </c>
      <c r="E8717" s="16" t="s">
        <v>26</v>
      </c>
      <c r="F8717" s="16" t="s">
        <v>27</v>
      </c>
      <c r="G8717" s="16" t="s">
        <v>28</v>
      </c>
      <c r="H8717" s="16" t="s">
        <v>5711</v>
      </c>
      <c r="I8717" s="16" t="s">
        <v>9735</v>
      </c>
      <c r="J8717" s="17">
        <v>12664800</v>
      </c>
      <c r="K8717" s="17">
        <v>810571</v>
      </c>
      <c r="L8717" s="17">
        <v>29770829</v>
      </c>
      <c r="M8717" s="17">
        <v>4732797</v>
      </c>
      <c r="N8717" s="17">
        <v>25038032</v>
      </c>
      <c r="O8717" s="17">
        <v>11679655</v>
      </c>
      <c r="P8717" s="17">
        <v>426221</v>
      </c>
      <c r="Q8717" s="17">
        <v>28895168</v>
      </c>
      <c r="R8717" s="17">
        <v>4385389</v>
      </c>
      <c r="S8717" s="17">
        <v>24509779</v>
      </c>
      <c r="T8717" s="16" t="s">
        <v>42</v>
      </c>
    </row>
    <row r="8718" spans="1:20" s="18" customFormat="1" x14ac:dyDescent="0.25">
      <c r="A8718" s="16">
        <v>9712</v>
      </c>
      <c r="B8718" s="16">
        <v>860534340</v>
      </c>
      <c r="C8718" s="16" t="s">
        <v>9283</v>
      </c>
      <c r="D8718" s="14" t="s">
        <v>25</v>
      </c>
      <c r="E8718" s="16" t="s">
        <v>26</v>
      </c>
      <c r="F8718" s="16" t="s">
        <v>27</v>
      </c>
      <c r="G8718" s="16" t="s">
        <v>28</v>
      </c>
      <c r="H8718" s="16" t="s">
        <v>544</v>
      </c>
      <c r="I8718" s="16" t="s">
        <v>30</v>
      </c>
      <c r="J8718" s="17">
        <v>12663152</v>
      </c>
      <c r="K8718" s="17">
        <v>1036914</v>
      </c>
      <c r="L8718" s="17">
        <v>25371148</v>
      </c>
      <c r="M8718" s="17">
        <v>10736185</v>
      </c>
      <c r="N8718" s="17">
        <v>14634963</v>
      </c>
      <c r="O8718" s="17">
        <v>10368664</v>
      </c>
      <c r="P8718" s="17">
        <v>692578</v>
      </c>
      <c r="Q8718" s="17">
        <v>24378298</v>
      </c>
      <c r="R8718" s="17">
        <v>10742803</v>
      </c>
      <c r="S8718" s="17">
        <v>13635495</v>
      </c>
      <c r="T8718" s="16" t="s">
        <v>42</v>
      </c>
    </row>
    <row r="8719" spans="1:20" s="18" customFormat="1" x14ac:dyDescent="0.25">
      <c r="A8719" s="16">
        <v>9713</v>
      </c>
      <c r="B8719" s="16">
        <v>860027700</v>
      </c>
      <c r="C8719" s="16" t="s">
        <v>9284</v>
      </c>
      <c r="D8719" s="14" t="s">
        <v>25</v>
      </c>
      <c r="E8719" s="16" t="s">
        <v>26</v>
      </c>
      <c r="F8719" s="16" t="s">
        <v>27</v>
      </c>
      <c r="G8719" s="16" t="s">
        <v>28</v>
      </c>
      <c r="H8719" s="16" t="s">
        <v>598</v>
      </c>
      <c r="I8719" s="16" t="s">
        <v>9735</v>
      </c>
      <c r="J8719" s="17">
        <v>12661567</v>
      </c>
      <c r="K8719" s="17">
        <v>96142</v>
      </c>
      <c r="L8719" s="17">
        <v>3644222</v>
      </c>
      <c r="M8719" s="17">
        <v>1468032</v>
      </c>
      <c r="N8719" s="17">
        <v>2176190</v>
      </c>
      <c r="O8719" s="17">
        <v>10586452</v>
      </c>
      <c r="P8719" s="17">
        <v>33234</v>
      </c>
      <c r="Q8719" s="17">
        <v>3467409</v>
      </c>
      <c r="R8719" s="17">
        <v>1387362</v>
      </c>
      <c r="S8719" s="17">
        <v>2080047</v>
      </c>
      <c r="T8719" s="16" t="s">
        <v>42</v>
      </c>
    </row>
    <row r="8720" spans="1:20" s="18" customFormat="1" x14ac:dyDescent="0.25">
      <c r="A8720" s="16">
        <v>9714</v>
      </c>
      <c r="B8720" s="16">
        <v>900112407</v>
      </c>
      <c r="C8720" s="16" t="s">
        <v>9285</v>
      </c>
      <c r="D8720" s="14" t="s">
        <v>25</v>
      </c>
      <c r="E8720" s="16" t="s">
        <v>2917</v>
      </c>
      <c r="F8720" s="16" t="s">
        <v>1348</v>
      </c>
      <c r="G8720" s="16" t="s">
        <v>9644</v>
      </c>
      <c r="H8720" s="16" t="s">
        <v>71</v>
      </c>
      <c r="I8720" s="16" t="s">
        <v>9736</v>
      </c>
      <c r="J8720" s="17">
        <v>12658252</v>
      </c>
      <c r="K8720" s="17">
        <v>171440</v>
      </c>
      <c r="L8720" s="17">
        <v>8260467</v>
      </c>
      <c r="M8720" s="17">
        <v>3741557</v>
      </c>
      <c r="N8720" s="17">
        <v>4518910</v>
      </c>
      <c r="O8720" s="17">
        <v>22620776</v>
      </c>
      <c r="P8720" s="17">
        <v>783006</v>
      </c>
      <c r="Q8720" s="17">
        <v>14620220</v>
      </c>
      <c r="R8720" s="17">
        <v>10272750</v>
      </c>
      <c r="S8720" s="17">
        <v>4347470</v>
      </c>
      <c r="T8720" s="16" t="s">
        <v>42</v>
      </c>
    </row>
    <row r="8721" spans="1:20" s="18" customFormat="1" x14ac:dyDescent="0.25">
      <c r="A8721" s="16">
        <v>9715</v>
      </c>
      <c r="B8721" s="16">
        <v>811024201</v>
      </c>
      <c r="C8721" s="16" t="s">
        <v>9286</v>
      </c>
      <c r="D8721" s="14" t="s">
        <v>25</v>
      </c>
      <c r="E8721" s="16" t="s">
        <v>34</v>
      </c>
      <c r="F8721" s="16" t="s">
        <v>35</v>
      </c>
      <c r="G8721" s="16" t="s">
        <v>36</v>
      </c>
      <c r="H8721" s="16" t="s">
        <v>185</v>
      </c>
      <c r="I8721" s="16" t="s">
        <v>9734</v>
      </c>
      <c r="J8721" s="17">
        <v>12654439</v>
      </c>
      <c r="K8721" s="17">
        <v>560087</v>
      </c>
      <c r="L8721" s="17">
        <v>10154346</v>
      </c>
      <c r="M8721" s="17">
        <v>1199611</v>
      </c>
      <c r="N8721" s="17">
        <v>8954735</v>
      </c>
      <c r="O8721" s="17">
        <v>6604634</v>
      </c>
      <c r="P8721" s="17">
        <v>-98747</v>
      </c>
      <c r="Q8721" s="17">
        <v>9236396</v>
      </c>
      <c r="R8721" s="17">
        <v>841748</v>
      </c>
      <c r="S8721" s="17">
        <v>8394648</v>
      </c>
      <c r="T8721" s="16" t="s">
        <v>42</v>
      </c>
    </row>
    <row r="8722" spans="1:20" s="18" customFormat="1" x14ac:dyDescent="0.25">
      <c r="A8722" s="16">
        <v>9716</v>
      </c>
      <c r="B8722" s="16">
        <v>900850606</v>
      </c>
      <c r="C8722" s="16" t="s">
        <v>9287</v>
      </c>
      <c r="D8722" s="14" t="s">
        <v>25</v>
      </c>
      <c r="E8722" s="16" t="s">
        <v>26</v>
      </c>
      <c r="F8722" s="16" t="s">
        <v>27</v>
      </c>
      <c r="G8722" s="16" t="s">
        <v>28</v>
      </c>
      <c r="H8722" s="16" t="s">
        <v>91</v>
      </c>
      <c r="I8722" s="16" t="s">
        <v>9733</v>
      </c>
      <c r="J8722" s="17">
        <v>12654392</v>
      </c>
      <c r="K8722" s="17">
        <v>-1473944</v>
      </c>
      <c r="L8722" s="17">
        <v>31079849</v>
      </c>
      <c r="M8722" s="17">
        <v>16113049</v>
      </c>
      <c r="N8722" s="17">
        <v>14966800</v>
      </c>
      <c r="O8722" s="17">
        <v>18361713</v>
      </c>
      <c r="P8722" s="17">
        <v>4713426</v>
      </c>
      <c r="Q8722" s="17">
        <v>32646247</v>
      </c>
      <c r="R8722" s="17">
        <v>16205503</v>
      </c>
      <c r="S8722" s="17">
        <v>16440744</v>
      </c>
      <c r="T8722" s="16" t="s">
        <v>42</v>
      </c>
    </row>
    <row r="8723" spans="1:20" s="18" customFormat="1" x14ac:dyDescent="0.25">
      <c r="A8723" s="16">
        <v>9717</v>
      </c>
      <c r="B8723" s="16">
        <v>830070346</v>
      </c>
      <c r="C8723" s="16" t="s">
        <v>9288</v>
      </c>
      <c r="D8723" s="14" t="s">
        <v>25</v>
      </c>
      <c r="E8723" s="16" t="s">
        <v>26</v>
      </c>
      <c r="F8723" s="16" t="s">
        <v>27</v>
      </c>
      <c r="G8723" s="16" t="s">
        <v>28</v>
      </c>
      <c r="H8723" s="16" t="s">
        <v>634</v>
      </c>
      <c r="I8723" s="16" t="s">
        <v>9735</v>
      </c>
      <c r="J8723" s="17">
        <v>12654124</v>
      </c>
      <c r="K8723" s="17">
        <v>1672552</v>
      </c>
      <c r="L8723" s="17">
        <v>5126615</v>
      </c>
      <c r="M8723" s="17">
        <v>2491308</v>
      </c>
      <c r="N8723" s="17">
        <v>2635307</v>
      </c>
      <c r="O8723" s="17">
        <v>11038057</v>
      </c>
      <c r="P8723" s="17">
        <v>1165125</v>
      </c>
      <c r="Q8723" s="17">
        <v>6817014</v>
      </c>
      <c r="R8723" s="17">
        <v>3677876</v>
      </c>
      <c r="S8723" s="17">
        <v>3139138</v>
      </c>
      <c r="T8723" s="16" t="s">
        <v>42</v>
      </c>
    </row>
    <row r="8724" spans="1:20" s="18" customFormat="1" x14ac:dyDescent="0.25">
      <c r="A8724" s="16">
        <v>9718</v>
      </c>
      <c r="B8724" s="16">
        <v>800187291</v>
      </c>
      <c r="C8724" s="16" t="s">
        <v>9289</v>
      </c>
      <c r="D8724" s="14" t="s">
        <v>25</v>
      </c>
      <c r="E8724" s="16" t="s">
        <v>139</v>
      </c>
      <c r="F8724" s="16" t="s">
        <v>140</v>
      </c>
      <c r="G8724" s="16" t="s">
        <v>141</v>
      </c>
      <c r="H8724" s="16" t="s">
        <v>71</v>
      </c>
      <c r="I8724" s="16" t="s">
        <v>9736</v>
      </c>
      <c r="J8724" s="17">
        <v>12651350</v>
      </c>
      <c r="K8724" s="17">
        <v>1357182</v>
      </c>
      <c r="L8724" s="17">
        <v>41660142</v>
      </c>
      <c r="M8724" s="17">
        <v>18312163</v>
      </c>
      <c r="N8724" s="17">
        <v>23347979</v>
      </c>
      <c r="O8724" s="17">
        <v>11184421</v>
      </c>
      <c r="P8724" s="17">
        <v>1080082</v>
      </c>
      <c r="Q8724" s="17">
        <v>35971993</v>
      </c>
      <c r="R8724" s="17">
        <v>13981196</v>
      </c>
      <c r="S8724" s="17">
        <v>21990797</v>
      </c>
      <c r="T8724" s="16" t="s">
        <v>52</v>
      </c>
    </row>
    <row r="8725" spans="1:20" s="18" customFormat="1" x14ac:dyDescent="0.25">
      <c r="A8725" s="16">
        <v>9719</v>
      </c>
      <c r="B8725" s="16">
        <v>805005992</v>
      </c>
      <c r="C8725" s="16" t="s">
        <v>9290</v>
      </c>
      <c r="D8725" s="14" t="s">
        <v>25</v>
      </c>
      <c r="E8725" s="16" t="s">
        <v>1160</v>
      </c>
      <c r="F8725" s="16" t="s">
        <v>40</v>
      </c>
      <c r="G8725" s="16" t="s">
        <v>55</v>
      </c>
      <c r="H8725" s="16" t="s">
        <v>173</v>
      </c>
      <c r="I8725" s="16" t="s">
        <v>30</v>
      </c>
      <c r="J8725" s="17">
        <v>12648512</v>
      </c>
      <c r="K8725" s="17">
        <v>1877711</v>
      </c>
      <c r="L8725" s="17">
        <v>10116437</v>
      </c>
      <c r="M8725" s="17">
        <v>6161666</v>
      </c>
      <c r="N8725" s="17">
        <v>3954771</v>
      </c>
      <c r="O8725" s="17">
        <v>7985085</v>
      </c>
      <c r="P8725" s="17">
        <v>343522</v>
      </c>
      <c r="Q8725" s="17">
        <v>6410559</v>
      </c>
      <c r="R8725" s="17">
        <v>4398498</v>
      </c>
      <c r="S8725" s="17">
        <v>2012061</v>
      </c>
      <c r="T8725" s="16" t="s">
        <v>42</v>
      </c>
    </row>
    <row r="8726" spans="1:20" s="18" customFormat="1" x14ac:dyDescent="0.25">
      <c r="A8726" s="16">
        <v>9720</v>
      </c>
      <c r="B8726" s="16">
        <v>890400048</v>
      </c>
      <c r="C8726" s="16" t="s">
        <v>9291</v>
      </c>
      <c r="D8726" s="14" t="s">
        <v>25</v>
      </c>
      <c r="E8726" s="16" t="s">
        <v>139</v>
      </c>
      <c r="F8726" s="16" t="s">
        <v>118</v>
      </c>
      <c r="G8726" s="16" t="s">
        <v>119</v>
      </c>
      <c r="H8726" s="16" t="s">
        <v>1235</v>
      </c>
      <c r="I8726" s="16" t="s">
        <v>9735</v>
      </c>
      <c r="J8726" s="17">
        <v>12645243</v>
      </c>
      <c r="K8726" s="17">
        <v>797402</v>
      </c>
      <c r="L8726" s="17">
        <v>20493652</v>
      </c>
      <c r="M8726" s="17">
        <v>13423373</v>
      </c>
      <c r="N8726" s="17">
        <v>7070279</v>
      </c>
      <c r="O8726" s="17">
        <v>9967043</v>
      </c>
      <c r="P8726" s="17">
        <v>54992</v>
      </c>
      <c r="Q8726" s="17">
        <v>25135794</v>
      </c>
      <c r="R8726" s="17">
        <v>17393628</v>
      </c>
      <c r="S8726" s="17">
        <v>7742166</v>
      </c>
      <c r="T8726" s="16" t="s">
        <v>42</v>
      </c>
    </row>
    <row r="8727" spans="1:20" s="18" customFormat="1" x14ac:dyDescent="0.25">
      <c r="A8727" s="16">
        <v>9721</v>
      </c>
      <c r="B8727" s="16">
        <v>900428257</v>
      </c>
      <c r="C8727" s="16" t="s">
        <v>9292</v>
      </c>
      <c r="D8727" s="14" t="s">
        <v>25</v>
      </c>
      <c r="E8727" s="16" t="s">
        <v>1257</v>
      </c>
      <c r="F8727" s="16" t="s">
        <v>70</v>
      </c>
      <c r="G8727" s="16" t="s">
        <v>310</v>
      </c>
      <c r="H8727" s="16" t="s">
        <v>76</v>
      </c>
      <c r="I8727" s="16" t="s">
        <v>30</v>
      </c>
      <c r="J8727" s="17">
        <v>12644424</v>
      </c>
      <c r="K8727" s="17">
        <v>598143</v>
      </c>
      <c r="L8727" s="17">
        <v>3106065</v>
      </c>
      <c r="M8727" s="17">
        <v>1926309</v>
      </c>
      <c r="N8727" s="17">
        <v>1179756</v>
      </c>
      <c r="O8727" s="17">
        <v>9454068</v>
      </c>
      <c r="P8727" s="17">
        <v>606691</v>
      </c>
      <c r="Q8727" s="17">
        <v>2642850</v>
      </c>
      <c r="R8727" s="17">
        <v>1511237</v>
      </c>
      <c r="S8727" s="17">
        <v>1131613</v>
      </c>
      <c r="T8727" s="16" t="s">
        <v>42</v>
      </c>
    </row>
    <row r="8728" spans="1:20" s="18" customFormat="1" x14ac:dyDescent="0.25">
      <c r="A8728" s="16">
        <v>9722</v>
      </c>
      <c r="B8728" s="16">
        <v>800252568</v>
      </c>
      <c r="C8728" s="16" t="s">
        <v>9293</v>
      </c>
      <c r="D8728" s="14" t="s">
        <v>25</v>
      </c>
      <c r="E8728" s="16" t="s">
        <v>1160</v>
      </c>
      <c r="F8728" s="16" t="s">
        <v>40</v>
      </c>
      <c r="G8728" s="16" t="s">
        <v>6364</v>
      </c>
      <c r="H8728" s="16" t="s">
        <v>122</v>
      </c>
      <c r="I8728" s="16" t="s">
        <v>9735</v>
      </c>
      <c r="J8728" s="17">
        <v>12640500</v>
      </c>
      <c r="K8728" s="17">
        <v>1428533</v>
      </c>
      <c r="L8728" s="17">
        <v>5028449</v>
      </c>
      <c r="M8728" s="17">
        <v>3080709</v>
      </c>
      <c r="N8728" s="17">
        <v>1947740</v>
      </c>
      <c r="O8728" s="17">
        <v>8486311</v>
      </c>
      <c r="P8728" s="17">
        <v>-275104</v>
      </c>
      <c r="Q8728" s="17">
        <v>3349428</v>
      </c>
      <c r="R8728" s="17">
        <v>2829448</v>
      </c>
      <c r="S8728" s="17">
        <v>519980</v>
      </c>
      <c r="T8728" s="16" t="s">
        <v>42</v>
      </c>
    </row>
    <row r="8729" spans="1:20" s="18" customFormat="1" x14ac:dyDescent="0.25">
      <c r="A8729" s="16">
        <v>9723</v>
      </c>
      <c r="B8729" s="16">
        <v>800157530</v>
      </c>
      <c r="C8729" s="16" t="s">
        <v>9294</v>
      </c>
      <c r="D8729" s="14" t="s">
        <v>25</v>
      </c>
      <c r="E8729" s="16" t="s">
        <v>1257</v>
      </c>
      <c r="F8729" s="16" t="s">
        <v>70</v>
      </c>
      <c r="G8729" s="16" t="s">
        <v>3260</v>
      </c>
      <c r="H8729" s="16" t="s">
        <v>486</v>
      </c>
      <c r="I8729" s="16" t="s">
        <v>9734</v>
      </c>
      <c r="J8729" s="17">
        <v>12637508</v>
      </c>
      <c r="K8729" s="17">
        <v>8080354</v>
      </c>
      <c r="L8729" s="17">
        <v>13208915</v>
      </c>
      <c r="M8729" s="17">
        <v>6867967</v>
      </c>
      <c r="N8729" s="17">
        <v>6340948</v>
      </c>
      <c r="O8729" s="17">
        <v>0</v>
      </c>
      <c r="P8729" s="17">
        <v>-7389384</v>
      </c>
      <c r="Q8729" s="17">
        <v>24590080</v>
      </c>
      <c r="R8729" s="17">
        <v>26752047</v>
      </c>
      <c r="S8729" s="17">
        <v>-2161967</v>
      </c>
      <c r="T8729" s="16" t="s">
        <v>42</v>
      </c>
    </row>
    <row r="8730" spans="1:20" s="18" customFormat="1" x14ac:dyDescent="0.25">
      <c r="A8730" s="16">
        <v>9724</v>
      </c>
      <c r="B8730" s="16">
        <v>900386457</v>
      </c>
      <c r="C8730" s="16" t="s">
        <v>9295</v>
      </c>
      <c r="D8730" s="14" t="s">
        <v>25</v>
      </c>
      <c r="E8730" s="16" t="s">
        <v>34</v>
      </c>
      <c r="F8730" s="16" t="s">
        <v>35</v>
      </c>
      <c r="G8730" s="16" t="s">
        <v>36</v>
      </c>
      <c r="H8730" s="16" t="s">
        <v>1302</v>
      </c>
      <c r="I8730" s="16" t="s">
        <v>30</v>
      </c>
      <c r="J8730" s="17">
        <v>12636610</v>
      </c>
      <c r="K8730" s="17">
        <v>91671</v>
      </c>
      <c r="L8730" s="17">
        <v>10954314</v>
      </c>
      <c r="M8730" s="17">
        <v>2479106</v>
      </c>
      <c r="N8730" s="17">
        <v>8475208</v>
      </c>
      <c r="O8730" s="17">
        <v>7197043</v>
      </c>
      <c r="P8730" s="17">
        <v>-10734</v>
      </c>
      <c r="Q8730" s="17">
        <v>8606053</v>
      </c>
      <c r="R8730" s="17">
        <v>222516</v>
      </c>
      <c r="S8730" s="17">
        <v>8383537</v>
      </c>
      <c r="T8730" s="16" t="s">
        <v>42</v>
      </c>
    </row>
    <row r="8731" spans="1:20" s="18" customFormat="1" x14ac:dyDescent="0.25">
      <c r="A8731" s="16">
        <v>9725</v>
      </c>
      <c r="B8731" s="16">
        <v>900015993</v>
      </c>
      <c r="C8731" s="16" t="s">
        <v>9296</v>
      </c>
      <c r="D8731" s="14" t="s">
        <v>25</v>
      </c>
      <c r="E8731" s="16" t="s">
        <v>26</v>
      </c>
      <c r="F8731" s="16" t="s">
        <v>27</v>
      </c>
      <c r="G8731" s="16" t="s">
        <v>28</v>
      </c>
      <c r="H8731" s="16" t="s">
        <v>173</v>
      </c>
      <c r="I8731" s="16" t="s">
        <v>30</v>
      </c>
      <c r="J8731" s="17">
        <v>12631473</v>
      </c>
      <c r="K8731" s="17">
        <v>-1559045</v>
      </c>
      <c r="L8731" s="17">
        <v>10467134</v>
      </c>
      <c r="M8731" s="17">
        <v>11330354</v>
      </c>
      <c r="N8731" s="17">
        <v>-863220</v>
      </c>
      <c r="O8731" s="17">
        <v>12527029</v>
      </c>
      <c r="P8731" s="17">
        <v>-411856</v>
      </c>
      <c r="Q8731" s="17">
        <v>12713626</v>
      </c>
      <c r="R8731" s="17">
        <v>12017801</v>
      </c>
      <c r="S8731" s="17">
        <v>695825</v>
      </c>
      <c r="T8731" s="16" t="s">
        <v>42</v>
      </c>
    </row>
    <row r="8732" spans="1:20" s="18" customFormat="1" x14ac:dyDescent="0.25">
      <c r="A8732" s="16">
        <v>9726</v>
      </c>
      <c r="B8732" s="16">
        <v>811000566</v>
      </c>
      <c r="C8732" s="16" t="s">
        <v>9297</v>
      </c>
      <c r="D8732" s="14" t="s">
        <v>25</v>
      </c>
      <c r="E8732" s="16" t="s">
        <v>34</v>
      </c>
      <c r="F8732" s="16" t="s">
        <v>35</v>
      </c>
      <c r="G8732" s="16" t="s">
        <v>36</v>
      </c>
      <c r="H8732" s="16" t="s">
        <v>270</v>
      </c>
      <c r="I8732" s="16" t="s">
        <v>30</v>
      </c>
      <c r="J8732" s="17">
        <v>12630069</v>
      </c>
      <c r="K8732" s="17">
        <v>111226</v>
      </c>
      <c r="L8732" s="17">
        <v>4690458</v>
      </c>
      <c r="M8732" s="17">
        <v>2730099</v>
      </c>
      <c r="N8732" s="17">
        <v>1960359</v>
      </c>
      <c r="O8732" s="17">
        <v>33823874</v>
      </c>
      <c r="P8732" s="17">
        <v>382729</v>
      </c>
      <c r="Q8732" s="17">
        <v>3665075</v>
      </c>
      <c r="R8732" s="17">
        <v>1815942</v>
      </c>
      <c r="S8732" s="17">
        <v>1849133</v>
      </c>
      <c r="T8732" s="16" t="s">
        <v>42</v>
      </c>
    </row>
    <row r="8733" spans="1:20" s="18" customFormat="1" x14ac:dyDescent="0.25">
      <c r="A8733" s="16">
        <v>9727</v>
      </c>
      <c r="B8733" s="16">
        <v>800149556</v>
      </c>
      <c r="C8733" s="16" t="s">
        <v>9298</v>
      </c>
      <c r="D8733" s="14" t="s">
        <v>25</v>
      </c>
      <c r="E8733" s="16" t="s">
        <v>1257</v>
      </c>
      <c r="F8733" s="16" t="s">
        <v>70</v>
      </c>
      <c r="G8733" s="16" t="s">
        <v>310</v>
      </c>
      <c r="H8733" s="16" t="s">
        <v>66</v>
      </c>
      <c r="I8733" s="16" t="s">
        <v>9736</v>
      </c>
      <c r="J8733" s="17">
        <v>12627033</v>
      </c>
      <c r="K8733" s="17">
        <v>232770</v>
      </c>
      <c r="L8733" s="17">
        <v>63037973</v>
      </c>
      <c r="M8733" s="17">
        <v>56495478</v>
      </c>
      <c r="N8733" s="17">
        <v>6542495</v>
      </c>
      <c r="O8733" s="17">
        <v>9577940</v>
      </c>
      <c r="P8733" s="17">
        <v>1094071</v>
      </c>
      <c r="Q8733" s="17">
        <v>61274278</v>
      </c>
      <c r="R8733" s="17">
        <v>54964553</v>
      </c>
      <c r="S8733" s="17">
        <v>6309725</v>
      </c>
      <c r="T8733" s="16" t="s">
        <v>42</v>
      </c>
    </row>
    <row r="8734" spans="1:20" s="18" customFormat="1" x14ac:dyDescent="0.25">
      <c r="A8734" s="16">
        <v>9728</v>
      </c>
      <c r="B8734" s="16">
        <v>830070284</v>
      </c>
      <c r="C8734" s="16" t="s">
        <v>9299</v>
      </c>
      <c r="D8734" s="16" t="s">
        <v>54</v>
      </c>
      <c r="E8734" s="16" t="s">
        <v>26</v>
      </c>
      <c r="F8734" s="16" t="s">
        <v>27</v>
      </c>
      <c r="G8734" s="16" t="s">
        <v>28</v>
      </c>
      <c r="H8734" s="16" t="s">
        <v>441</v>
      </c>
      <c r="I8734" s="16" t="s">
        <v>9735</v>
      </c>
      <c r="J8734" s="17">
        <v>12626981.623</v>
      </c>
      <c r="K8734" s="17">
        <v>2211955.7779999999</v>
      </c>
      <c r="L8734" s="17">
        <v>12327256.241</v>
      </c>
      <c r="M8734" s="17">
        <v>7733738.301</v>
      </c>
      <c r="N8734" s="17">
        <v>4593517.9400000004</v>
      </c>
      <c r="O8734" s="17">
        <v>9057725.0690000001</v>
      </c>
      <c r="P8734" s="17">
        <v>1300145.0120000001</v>
      </c>
      <c r="Q8734" s="17">
        <v>12312669.35</v>
      </c>
      <c r="R8734" s="17">
        <v>8630962.1760000009</v>
      </c>
      <c r="S8734" s="17">
        <v>3681707.1740000001</v>
      </c>
      <c r="T8734" s="16" t="s">
        <v>38</v>
      </c>
    </row>
    <row r="8735" spans="1:20" s="18" customFormat="1" x14ac:dyDescent="0.25">
      <c r="A8735" s="16">
        <v>9729</v>
      </c>
      <c r="B8735" s="16">
        <v>802024384</v>
      </c>
      <c r="C8735" s="16" t="s">
        <v>9300</v>
      </c>
      <c r="D8735" s="14" t="s">
        <v>25</v>
      </c>
      <c r="E8735" s="16" t="s">
        <v>139</v>
      </c>
      <c r="F8735" s="16" t="s">
        <v>140</v>
      </c>
      <c r="G8735" s="16" t="s">
        <v>141</v>
      </c>
      <c r="H8735" s="16" t="s">
        <v>748</v>
      </c>
      <c r="I8735" s="16" t="s">
        <v>9734</v>
      </c>
      <c r="J8735" s="17">
        <v>12626767</v>
      </c>
      <c r="K8735" s="17">
        <v>247366</v>
      </c>
      <c r="L8735" s="17">
        <v>14467678</v>
      </c>
      <c r="M8735" s="17">
        <v>4826210</v>
      </c>
      <c r="N8735" s="17">
        <v>9641468</v>
      </c>
      <c r="O8735" s="17">
        <v>8973616</v>
      </c>
      <c r="P8735" s="17">
        <v>-211281</v>
      </c>
      <c r="Q8735" s="17">
        <v>5145903</v>
      </c>
      <c r="R8735" s="17">
        <v>4666848</v>
      </c>
      <c r="S8735" s="17">
        <v>479055</v>
      </c>
      <c r="T8735" s="16" t="s">
        <v>42</v>
      </c>
    </row>
    <row r="8736" spans="1:20" s="18" customFormat="1" x14ac:dyDescent="0.25">
      <c r="A8736" s="16">
        <v>9730</v>
      </c>
      <c r="B8736" s="16">
        <v>900296929</v>
      </c>
      <c r="C8736" s="16" t="s">
        <v>9301</v>
      </c>
      <c r="D8736" s="16" t="s">
        <v>33</v>
      </c>
      <c r="E8736" s="16" t="s">
        <v>26</v>
      </c>
      <c r="F8736" s="16" t="s">
        <v>27</v>
      </c>
      <c r="G8736" s="16" t="s">
        <v>28</v>
      </c>
      <c r="H8736" s="16" t="s">
        <v>37</v>
      </c>
      <c r="I8736" s="16" t="s">
        <v>9735</v>
      </c>
      <c r="J8736" s="17">
        <v>12621122.111</v>
      </c>
      <c r="K8736" s="17">
        <v>819943.31799999997</v>
      </c>
      <c r="L8736" s="17">
        <v>4122419.764</v>
      </c>
      <c r="M8736" s="17">
        <v>2790402.45</v>
      </c>
      <c r="N8736" s="17">
        <v>1332017.314</v>
      </c>
      <c r="O8736" s="17">
        <v>8946572.2400000002</v>
      </c>
      <c r="P8736" s="17">
        <v>13514.666999999999</v>
      </c>
      <c r="Q8736" s="17">
        <v>3549339.4920000001</v>
      </c>
      <c r="R8736" s="17">
        <v>3037265.4929999998</v>
      </c>
      <c r="S8736" s="17">
        <v>512073.99900000001</v>
      </c>
      <c r="T8736" s="16" t="s">
        <v>38</v>
      </c>
    </row>
    <row r="8737" spans="1:20" s="18" customFormat="1" x14ac:dyDescent="0.25">
      <c r="A8737" s="16">
        <v>9731</v>
      </c>
      <c r="B8737" s="16">
        <v>802012036</v>
      </c>
      <c r="C8737" s="16" t="s">
        <v>9302</v>
      </c>
      <c r="D8737" s="16" t="s">
        <v>54</v>
      </c>
      <c r="E8737" s="16" t="s">
        <v>139</v>
      </c>
      <c r="F8737" s="16" t="s">
        <v>140</v>
      </c>
      <c r="G8737" s="16" t="s">
        <v>141</v>
      </c>
      <c r="H8737" s="16" t="s">
        <v>668</v>
      </c>
      <c r="I8737" s="16" t="s">
        <v>9735</v>
      </c>
      <c r="J8737" s="17">
        <v>12619927.456</v>
      </c>
      <c r="K8737" s="17">
        <v>-2086698.297</v>
      </c>
      <c r="L8737" s="17">
        <v>6003695.3310000002</v>
      </c>
      <c r="M8737" s="17">
        <v>12737600.354</v>
      </c>
      <c r="N8737" s="17">
        <v>-6733905.023</v>
      </c>
      <c r="O8737" s="17">
        <v>12402240</v>
      </c>
      <c r="P8737" s="17">
        <v>-1540041.4990000001</v>
      </c>
      <c r="Q8737" s="17">
        <v>6803693.4079999998</v>
      </c>
      <c r="R8737" s="17">
        <v>11469318.147</v>
      </c>
      <c r="S8737" s="17">
        <v>-4665624.7390000001</v>
      </c>
      <c r="T8737" s="16" t="s">
        <v>1750</v>
      </c>
    </row>
    <row r="8738" spans="1:20" s="18" customFormat="1" x14ac:dyDescent="0.25">
      <c r="A8738" s="16">
        <v>9732</v>
      </c>
      <c r="B8738" s="16">
        <v>830018818</v>
      </c>
      <c r="C8738" s="16" t="s">
        <v>9303</v>
      </c>
      <c r="D8738" s="14" t="s">
        <v>25</v>
      </c>
      <c r="E8738" s="16" t="s">
        <v>26</v>
      </c>
      <c r="F8738" s="16" t="s">
        <v>73</v>
      </c>
      <c r="G8738" s="16" t="s">
        <v>742</v>
      </c>
      <c r="H8738" s="16" t="s">
        <v>1040</v>
      </c>
      <c r="I8738" s="16" t="s">
        <v>9735</v>
      </c>
      <c r="J8738" s="17">
        <v>12617983</v>
      </c>
      <c r="K8738" s="17">
        <v>1266245</v>
      </c>
      <c r="L8738" s="17">
        <v>9368348</v>
      </c>
      <c r="M8738" s="17">
        <v>6691942</v>
      </c>
      <c r="N8738" s="17">
        <v>2676406</v>
      </c>
      <c r="O8738" s="17">
        <v>10102236</v>
      </c>
      <c r="P8738" s="17">
        <v>634089</v>
      </c>
      <c r="Q8738" s="17">
        <v>9245611</v>
      </c>
      <c r="R8738" s="17">
        <v>7169514</v>
      </c>
      <c r="S8738" s="17">
        <v>2076097</v>
      </c>
      <c r="T8738" s="16" t="s">
        <v>42</v>
      </c>
    </row>
    <row r="8739" spans="1:20" s="18" customFormat="1" x14ac:dyDescent="0.25">
      <c r="A8739" s="16">
        <v>9733</v>
      </c>
      <c r="B8739" s="16">
        <v>900360261</v>
      </c>
      <c r="C8739" s="16" t="s">
        <v>9304</v>
      </c>
      <c r="D8739" s="14" t="s">
        <v>25</v>
      </c>
      <c r="E8739" s="16" t="s">
        <v>139</v>
      </c>
      <c r="F8739" s="16" t="s">
        <v>118</v>
      </c>
      <c r="G8739" s="16" t="s">
        <v>119</v>
      </c>
      <c r="H8739" s="16" t="s">
        <v>547</v>
      </c>
      <c r="I8739" s="16" t="s">
        <v>9735</v>
      </c>
      <c r="J8739" s="17">
        <v>12616723</v>
      </c>
      <c r="K8739" s="17">
        <v>-271218</v>
      </c>
      <c r="L8739" s="17">
        <v>18621297</v>
      </c>
      <c r="M8739" s="17">
        <v>15974823</v>
      </c>
      <c r="N8739" s="17">
        <v>2646474</v>
      </c>
      <c r="O8739" s="17">
        <v>7257813</v>
      </c>
      <c r="P8739" s="17">
        <v>-6482308</v>
      </c>
      <c r="Q8739" s="17">
        <v>16052152</v>
      </c>
      <c r="R8739" s="17">
        <v>16134460</v>
      </c>
      <c r="S8739" s="17">
        <v>-82308</v>
      </c>
      <c r="T8739" s="16" t="s">
        <v>42</v>
      </c>
    </row>
    <row r="8740" spans="1:20" s="18" customFormat="1" x14ac:dyDescent="0.25">
      <c r="A8740" s="16">
        <v>9734</v>
      </c>
      <c r="B8740" s="16">
        <v>900397317</v>
      </c>
      <c r="C8740" s="16" t="s">
        <v>9305</v>
      </c>
      <c r="D8740" s="14" t="s">
        <v>25</v>
      </c>
      <c r="E8740" s="16" t="s">
        <v>26</v>
      </c>
      <c r="F8740" s="16" t="s">
        <v>27</v>
      </c>
      <c r="G8740" s="16" t="s">
        <v>28</v>
      </c>
      <c r="H8740" s="16" t="s">
        <v>100</v>
      </c>
      <c r="I8740" s="16" t="s">
        <v>30</v>
      </c>
      <c r="J8740" s="17">
        <v>12610714</v>
      </c>
      <c r="K8740" s="17">
        <v>958264</v>
      </c>
      <c r="L8740" s="17">
        <v>4890967</v>
      </c>
      <c r="M8740" s="17">
        <v>2664265</v>
      </c>
      <c r="N8740" s="17">
        <v>2226702</v>
      </c>
      <c r="O8740" s="17">
        <v>7696313</v>
      </c>
      <c r="P8740" s="17">
        <v>287024</v>
      </c>
      <c r="Q8740" s="17">
        <v>3202117</v>
      </c>
      <c r="R8740" s="17">
        <v>1309224</v>
      </c>
      <c r="S8740" s="17">
        <v>1892893</v>
      </c>
      <c r="T8740" s="16" t="s">
        <v>42</v>
      </c>
    </row>
    <row r="8741" spans="1:20" s="18" customFormat="1" x14ac:dyDescent="0.25">
      <c r="A8741" s="16">
        <v>9735</v>
      </c>
      <c r="B8741" s="16">
        <v>890500282</v>
      </c>
      <c r="C8741" s="16" t="s">
        <v>9306</v>
      </c>
      <c r="D8741" s="14" t="s">
        <v>25</v>
      </c>
      <c r="E8741" s="16" t="s">
        <v>1257</v>
      </c>
      <c r="F8741" s="16" t="s">
        <v>248</v>
      </c>
      <c r="G8741" s="16" t="s">
        <v>286</v>
      </c>
      <c r="H8741" s="16" t="s">
        <v>503</v>
      </c>
      <c r="I8741" s="16" t="s">
        <v>9734</v>
      </c>
      <c r="J8741" s="17">
        <v>12610117</v>
      </c>
      <c r="K8741" s="17">
        <v>1438032</v>
      </c>
      <c r="L8741" s="17">
        <v>16261908</v>
      </c>
      <c r="M8741" s="17">
        <v>5675370</v>
      </c>
      <c r="N8741" s="17">
        <v>10586538</v>
      </c>
      <c r="O8741" s="17">
        <v>7569356</v>
      </c>
      <c r="P8741" s="17">
        <v>22739</v>
      </c>
      <c r="Q8741" s="17">
        <v>15079614</v>
      </c>
      <c r="R8741" s="17">
        <v>5880741</v>
      </c>
      <c r="S8741" s="17">
        <v>9198873</v>
      </c>
      <c r="T8741" s="16" t="s">
        <v>42</v>
      </c>
    </row>
    <row r="8742" spans="1:20" s="18" customFormat="1" x14ac:dyDescent="0.25">
      <c r="A8742" s="16">
        <v>9736</v>
      </c>
      <c r="B8742" s="16">
        <v>900630616</v>
      </c>
      <c r="C8742" s="16" t="s">
        <v>9307</v>
      </c>
      <c r="D8742" s="14" t="s">
        <v>25</v>
      </c>
      <c r="E8742" s="16" t="s">
        <v>34</v>
      </c>
      <c r="F8742" s="16" t="s">
        <v>35</v>
      </c>
      <c r="G8742" s="16" t="s">
        <v>4468</v>
      </c>
      <c r="H8742" s="16" t="s">
        <v>80</v>
      </c>
      <c r="I8742" s="16" t="s">
        <v>9736</v>
      </c>
      <c r="J8742" s="17">
        <v>12610029</v>
      </c>
      <c r="K8742" s="17">
        <v>999896</v>
      </c>
      <c r="L8742" s="17">
        <v>8503437</v>
      </c>
      <c r="M8742" s="17">
        <v>4361295</v>
      </c>
      <c r="N8742" s="17">
        <v>4142142</v>
      </c>
      <c r="O8742" s="17">
        <v>7570978</v>
      </c>
      <c r="P8742" s="17">
        <v>1006637</v>
      </c>
      <c r="Q8742" s="17">
        <v>6344026</v>
      </c>
      <c r="R8742" s="17">
        <v>3244282</v>
      </c>
      <c r="S8742" s="17">
        <v>3099744</v>
      </c>
      <c r="T8742" s="16" t="s">
        <v>42</v>
      </c>
    </row>
    <row r="8743" spans="1:20" s="18" customFormat="1" x14ac:dyDescent="0.25">
      <c r="A8743" s="16">
        <v>9737</v>
      </c>
      <c r="B8743" s="16">
        <v>900214421</v>
      </c>
      <c r="C8743" s="16" t="s">
        <v>9308</v>
      </c>
      <c r="D8743" s="14" t="s">
        <v>25</v>
      </c>
      <c r="E8743" s="16" t="s">
        <v>34</v>
      </c>
      <c r="F8743" s="16" t="s">
        <v>35</v>
      </c>
      <c r="G8743" s="16" t="s">
        <v>877</v>
      </c>
      <c r="H8743" s="16" t="s">
        <v>267</v>
      </c>
      <c r="I8743" s="16" t="s">
        <v>30</v>
      </c>
      <c r="J8743" s="17">
        <v>12606426</v>
      </c>
      <c r="K8743" s="17">
        <v>11208</v>
      </c>
      <c r="L8743" s="17">
        <v>7872174</v>
      </c>
      <c r="M8743" s="17">
        <v>1279296</v>
      </c>
      <c r="N8743" s="17">
        <v>6592878</v>
      </c>
      <c r="O8743" s="17">
        <v>12784206</v>
      </c>
      <c r="P8743" s="17">
        <v>456307</v>
      </c>
      <c r="Q8743" s="17">
        <v>7757903</v>
      </c>
      <c r="R8743" s="17">
        <v>1176233</v>
      </c>
      <c r="S8743" s="17">
        <v>6581670</v>
      </c>
      <c r="T8743" s="16" t="s">
        <v>42</v>
      </c>
    </row>
    <row r="8744" spans="1:20" s="18" customFormat="1" x14ac:dyDescent="0.25">
      <c r="A8744" s="16">
        <v>9738</v>
      </c>
      <c r="B8744" s="16">
        <v>830067482</v>
      </c>
      <c r="C8744" s="16" t="s">
        <v>9309</v>
      </c>
      <c r="D8744" s="14" t="s">
        <v>25</v>
      </c>
      <c r="E8744" s="16" t="s">
        <v>26</v>
      </c>
      <c r="F8744" s="16" t="s">
        <v>27</v>
      </c>
      <c r="G8744" s="16" t="s">
        <v>28</v>
      </c>
      <c r="H8744" s="16" t="s">
        <v>211</v>
      </c>
      <c r="I8744" s="16" t="s">
        <v>30</v>
      </c>
      <c r="J8744" s="17">
        <v>12606378</v>
      </c>
      <c r="K8744" s="17">
        <v>227822</v>
      </c>
      <c r="L8744" s="17">
        <v>6343738</v>
      </c>
      <c r="M8744" s="17">
        <v>4704292</v>
      </c>
      <c r="N8744" s="17">
        <v>1639446</v>
      </c>
      <c r="O8744" s="17">
        <v>9133264</v>
      </c>
      <c r="P8744" s="17">
        <v>161173</v>
      </c>
      <c r="Q8744" s="17">
        <v>6323701</v>
      </c>
      <c r="R8744" s="17">
        <v>4376022</v>
      </c>
      <c r="S8744" s="17">
        <v>1947679</v>
      </c>
      <c r="T8744" s="16" t="s">
        <v>42</v>
      </c>
    </row>
    <row r="8745" spans="1:20" s="18" customFormat="1" x14ac:dyDescent="0.25">
      <c r="A8745" s="16">
        <v>9739</v>
      </c>
      <c r="B8745" s="16">
        <v>900672793</v>
      </c>
      <c r="C8745" s="16" t="s">
        <v>9310</v>
      </c>
      <c r="D8745" s="14" t="s">
        <v>25</v>
      </c>
      <c r="E8745" s="16" t="s">
        <v>34</v>
      </c>
      <c r="F8745" s="16" t="s">
        <v>35</v>
      </c>
      <c r="G8745" s="16" t="s">
        <v>36</v>
      </c>
      <c r="H8745" s="16" t="s">
        <v>636</v>
      </c>
      <c r="I8745" s="16" t="s">
        <v>9735</v>
      </c>
      <c r="J8745" s="17">
        <v>12605692</v>
      </c>
      <c r="K8745" s="17">
        <v>2521981</v>
      </c>
      <c r="L8745" s="17">
        <v>124254647</v>
      </c>
      <c r="M8745" s="17">
        <v>47832078</v>
      </c>
      <c r="N8745" s="17">
        <v>76422569</v>
      </c>
      <c r="O8745" s="17">
        <v>11181042</v>
      </c>
      <c r="P8745" s="17">
        <v>-822861</v>
      </c>
      <c r="Q8745" s="17">
        <v>204778790</v>
      </c>
      <c r="R8745" s="17">
        <v>169825494</v>
      </c>
      <c r="S8745" s="17">
        <v>34953296</v>
      </c>
      <c r="T8745" s="16" t="s">
        <v>52</v>
      </c>
    </row>
    <row r="8746" spans="1:20" s="18" customFormat="1" x14ac:dyDescent="0.25">
      <c r="A8746" s="16">
        <v>9740</v>
      </c>
      <c r="B8746" s="16">
        <v>860522083</v>
      </c>
      <c r="C8746" s="16" t="s">
        <v>9311</v>
      </c>
      <c r="D8746" s="14" t="s">
        <v>25</v>
      </c>
      <c r="E8746" s="16" t="s">
        <v>26</v>
      </c>
      <c r="F8746" s="16" t="s">
        <v>27</v>
      </c>
      <c r="G8746" s="16" t="s">
        <v>28</v>
      </c>
      <c r="H8746" s="16" t="s">
        <v>527</v>
      </c>
      <c r="I8746" s="16" t="s">
        <v>9734</v>
      </c>
      <c r="J8746" s="17">
        <v>12605163</v>
      </c>
      <c r="K8746" s="17">
        <v>442324</v>
      </c>
      <c r="L8746" s="17">
        <v>12222563</v>
      </c>
      <c r="M8746" s="17">
        <v>7450259</v>
      </c>
      <c r="N8746" s="17">
        <v>4772304</v>
      </c>
      <c r="O8746" s="17">
        <v>10263457</v>
      </c>
      <c r="P8746" s="17">
        <v>-1554990</v>
      </c>
      <c r="Q8746" s="17">
        <v>12894815</v>
      </c>
      <c r="R8746" s="17">
        <v>8564835</v>
      </c>
      <c r="S8746" s="17">
        <v>4329980</v>
      </c>
      <c r="T8746" s="16" t="s">
        <v>42</v>
      </c>
    </row>
    <row r="8747" spans="1:20" s="18" customFormat="1" x14ac:dyDescent="0.25">
      <c r="A8747" s="16">
        <v>9741</v>
      </c>
      <c r="B8747" s="16">
        <v>800089188</v>
      </c>
      <c r="C8747" s="16" t="s">
        <v>9312</v>
      </c>
      <c r="D8747" s="14" t="s">
        <v>25</v>
      </c>
      <c r="E8747" s="16" t="s">
        <v>34</v>
      </c>
      <c r="F8747" s="16" t="s">
        <v>35</v>
      </c>
      <c r="G8747" s="16" t="s">
        <v>1093</v>
      </c>
      <c r="H8747" s="16" t="s">
        <v>590</v>
      </c>
      <c r="I8747" s="16" t="s">
        <v>30</v>
      </c>
      <c r="J8747" s="17">
        <v>12604563</v>
      </c>
      <c r="K8747" s="17">
        <v>695820</v>
      </c>
      <c r="L8747" s="17">
        <v>5740818</v>
      </c>
      <c r="M8747" s="17">
        <v>2623928</v>
      </c>
      <c r="N8747" s="17">
        <v>3116890</v>
      </c>
      <c r="O8747" s="17">
        <v>9782337</v>
      </c>
      <c r="P8747" s="17">
        <v>416954</v>
      </c>
      <c r="Q8747" s="17">
        <v>4573652</v>
      </c>
      <c r="R8747" s="17">
        <v>1952582</v>
      </c>
      <c r="S8747" s="17">
        <v>2621070</v>
      </c>
      <c r="T8747" s="16" t="s">
        <v>42</v>
      </c>
    </row>
    <row r="8748" spans="1:20" s="18" customFormat="1" x14ac:dyDescent="0.25">
      <c r="A8748" s="16">
        <v>9742</v>
      </c>
      <c r="B8748" s="16">
        <v>811035319</v>
      </c>
      <c r="C8748" s="16" t="s">
        <v>9313</v>
      </c>
      <c r="D8748" s="14" t="s">
        <v>25</v>
      </c>
      <c r="E8748" s="16" t="s">
        <v>34</v>
      </c>
      <c r="F8748" s="16" t="s">
        <v>35</v>
      </c>
      <c r="G8748" s="16" t="s">
        <v>110</v>
      </c>
      <c r="H8748" s="16" t="s">
        <v>870</v>
      </c>
      <c r="I8748" s="16" t="s">
        <v>9734</v>
      </c>
      <c r="J8748" s="17">
        <v>12604237</v>
      </c>
      <c r="K8748" s="17">
        <v>562448</v>
      </c>
      <c r="L8748" s="17">
        <v>5702966</v>
      </c>
      <c r="M8748" s="17">
        <v>2257275</v>
      </c>
      <c r="N8748" s="17">
        <v>3445691</v>
      </c>
      <c r="O8748" s="17">
        <v>11621130</v>
      </c>
      <c r="P8748" s="17">
        <v>620645</v>
      </c>
      <c r="Q8748" s="17">
        <v>5038060</v>
      </c>
      <c r="R8748" s="17">
        <v>2154817</v>
      </c>
      <c r="S8748" s="17">
        <v>2883243</v>
      </c>
      <c r="T8748" s="16" t="s">
        <v>42</v>
      </c>
    </row>
    <row r="8749" spans="1:20" s="18" customFormat="1" x14ac:dyDescent="0.25">
      <c r="A8749" s="16">
        <v>9743</v>
      </c>
      <c r="B8749" s="16">
        <v>900157842</v>
      </c>
      <c r="C8749" s="16" t="s">
        <v>9314</v>
      </c>
      <c r="D8749" s="14" t="s">
        <v>25</v>
      </c>
      <c r="E8749" s="16" t="s">
        <v>26</v>
      </c>
      <c r="F8749" s="16" t="s">
        <v>27</v>
      </c>
      <c r="G8749" s="16" t="s">
        <v>28</v>
      </c>
      <c r="H8749" s="16" t="s">
        <v>29</v>
      </c>
      <c r="I8749" s="16" t="s">
        <v>30</v>
      </c>
      <c r="J8749" s="17">
        <v>12603898</v>
      </c>
      <c r="K8749" s="17">
        <v>254458</v>
      </c>
      <c r="L8749" s="17">
        <v>17174541</v>
      </c>
      <c r="M8749" s="17">
        <v>11707296</v>
      </c>
      <c r="N8749" s="17">
        <v>5467245</v>
      </c>
      <c r="O8749" s="17">
        <v>6684729</v>
      </c>
      <c r="P8749" s="17">
        <v>740157</v>
      </c>
      <c r="Q8749" s="17">
        <v>7495959</v>
      </c>
      <c r="R8749" s="17">
        <v>2284522</v>
      </c>
      <c r="S8749" s="17">
        <v>5211437</v>
      </c>
      <c r="T8749" s="16" t="s">
        <v>42</v>
      </c>
    </row>
    <row r="8750" spans="1:20" s="18" customFormat="1" x14ac:dyDescent="0.25">
      <c r="A8750" s="16">
        <v>9744</v>
      </c>
      <c r="B8750" s="16">
        <v>900123314</v>
      </c>
      <c r="C8750" s="16" t="s">
        <v>9315</v>
      </c>
      <c r="D8750" s="14" t="s">
        <v>25</v>
      </c>
      <c r="E8750" s="16" t="s">
        <v>26</v>
      </c>
      <c r="F8750" s="16" t="s">
        <v>27</v>
      </c>
      <c r="G8750" s="16" t="s">
        <v>28</v>
      </c>
      <c r="H8750" s="16" t="s">
        <v>1661</v>
      </c>
      <c r="I8750" s="16" t="s">
        <v>9735</v>
      </c>
      <c r="J8750" s="17">
        <v>12603415</v>
      </c>
      <c r="K8750" s="17">
        <v>2927562</v>
      </c>
      <c r="L8750" s="17">
        <v>16734271</v>
      </c>
      <c r="M8750" s="17">
        <v>6719155</v>
      </c>
      <c r="N8750" s="17">
        <v>10015116</v>
      </c>
      <c r="O8750" s="17">
        <v>14167797</v>
      </c>
      <c r="P8750" s="17">
        <v>2475053</v>
      </c>
      <c r="Q8750" s="17">
        <v>16594439</v>
      </c>
      <c r="R8750" s="17">
        <v>4957400</v>
      </c>
      <c r="S8750" s="17">
        <v>11637039</v>
      </c>
      <c r="T8750" s="16" t="s">
        <v>42</v>
      </c>
    </row>
    <row r="8751" spans="1:20" s="18" customFormat="1" x14ac:dyDescent="0.25">
      <c r="A8751" s="16">
        <v>9745</v>
      </c>
      <c r="B8751" s="16">
        <v>900493962</v>
      </c>
      <c r="C8751" s="16" t="s">
        <v>9316</v>
      </c>
      <c r="D8751" s="14" t="s">
        <v>25</v>
      </c>
      <c r="E8751" s="16" t="s">
        <v>26</v>
      </c>
      <c r="F8751" s="16" t="s">
        <v>27</v>
      </c>
      <c r="G8751" s="16" t="s">
        <v>28</v>
      </c>
      <c r="H8751" s="16" t="s">
        <v>1667</v>
      </c>
      <c r="I8751" s="16" t="s">
        <v>9734</v>
      </c>
      <c r="J8751" s="17">
        <v>12601124</v>
      </c>
      <c r="K8751" s="17">
        <v>284900</v>
      </c>
      <c r="L8751" s="17">
        <v>6083542</v>
      </c>
      <c r="M8751" s="17">
        <v>1179190</v>
      </c>
      <c r="N8751" s="17">
        <v>4904352</v>
      </c>
      <c r="O8751" s="17">
        <v>8722224</v>
      </c>
      <c r="P8751" s="17">
        <v>187811</v>
      </c>
      <c r="Q8751" s="17">
        <v>2705367</v>
      </c>
      <c r="R8751" s="17">
        <v>1049070</v>
      </c>
      <c r="S8751" s="17">
        <v>1656297</v>
      </c>
      <c r="T8751" s="16" t="s">
        <v>42</v>
      </c>
    </row>
    <row r="8752" spans="1:20" s="18" customFormat="1" x14ac:dyDescent="0.25">
      <c r="A8752" s="16">
        <v>9746</v>
      </c>
      <c r="B8752" s="16">
        <v>900384449</v>
      </c>
      <c r="C8752" s="16" t="s">
        <v>9317</v>
      </c>
      <c r="D8752" s="14" t="s">
        <v>25</v>
      </c>
      <c r="E8752" s="16" t="s">
        <v>1160</v>
      </c>
      <c r="F8752" s="16" t="s">
        <v>40</v>
      </c>
      <c r="G8752" s="16" t="s">
        <v>6364</v>
      </c>
      <c r="H8752" s="16" t="s">
        <v>426</v>
      </c>
      <c r="I8752" s="16" t="s">
        <v>9734</v>
      </c>
      <c r="J8752" s="17">
        <v>12600400</v>
      </c>
      <c r="K8752" s="17">
        <v>383461</v>
      </c>
      <c r="L8752" s="17">
        <v>8447722</v>
      </c>
      <c r="M8752" s="17">
        <v>6534079</v>
      </c>
      <c r="N8752" s="17">
        <v>1913643</v>
      </c>
      <c r="O8752" s="17">
        <v>11125634</v>
      </c>
      <c r="P8752" s="17">
        <v>98105</v>
      </c>
      <c r="Q8752" s="17">
        <v>4945291</v>
      </c>
      <c r="R8752" s="17">
        <v>3415109</v>
      </c>
      <c r="S8752" s="17">
        <v>1530182</v>
      </c>
      <c r="T8752" s="16" t="s">
        <v>42</v>
      </c>
    </row>
    <row r="8753" spans="1:20" s="18" customFormat="1" x14ac:dyDescent="0.25">
      <c r="A8753" s="16">
        <v>9747</v>
      </c>
      <c r="B8753" s="16">
        <v>800029567</v>
      </c>
      <c r="C8753" s="16" t="s">
        <v>9318</v>
      </c>
      <c r="D8753" s="14" t="s">
        <v>25</v>
      </c>
      <c r="E8753" s="16" t="s">
        <v>34</v>
      </c>
      <c r="F8753" s="16" t="s">
        <v>35</v>
      </c>
      <c r="G8753" s="16" t="s">
        <v>2659</v>
      </c>
      <c r="H8753" s="16" t="s">
        <v>230</v>
      </c>
      <c r="I8753" s="16" t="s">
        <v>30</v>
      </c>
      <c r="J8753" s="17">
        <v>12596961</v>
      </c>
      <c r="K8753" s="17">
        <v>141712</v>
      </c>
      <c r="L8753" s="17">
        <v>3159515</v>
      </c>
      <c r="M8753" s="17">
        <v>2115073</v>
      </c>
      <c r="N8753" s="17">
        <v>1044442</v>
      </c>
      <c r="O8753" s="17">
        <v>11414055</v>
      </c>
      <c r="P8753" s="17">
        <v>110574</v>
      </c>
      <c r="Q8753" s="17">
        <v>1847972</v>
      </c>
      <c r="R8753" s="17">
        <v>945242</v>
      </c>
      <c r="S8753" s="17">
        <v>902730</v>
      </c>
      <c r="T8753" s="16" t="s">
        <v>42</v>
      </c>
    </row>
    <row r="8754" spans="1:20" s="18" customFormat="1" x14ac:dyDescent="0.25">
      <c r="A8754" s="16">
        <v>9748</v>
      </c>
      <c r="B8754" s="16">
        <v>830019257</v>
      </c>
      <c r="C8754" s="16" t="s">
        <v>9319</v>
      </c>
      <c r="D8754" s="14" t="s">
        <v>25</v>
      </c>
      <c r="E8754" s="16" t="s">
        <v>26</v>
      </c>
      <c r="F8754" s="16" t="s">
        <v>27</v>
      </c>
      <c r="G8754" s="16" t="s">
        <v>28</v>
      </c>
      <c r="H8754" s="16" t="s">
        <v>544</v>
      </c>
      <c r="I8754" s="16" t="s">
        <v>30</v>
      </c>
      <c r="J8754" s="17">
        <v>12596263</v>
      </c>
      <c r="K8754" s="17">
        <v>494725</v>
      </c>
      <c r="L8754" s="17">
        <v>7282242</v>
      </c>
      <c r="M8754" s="17">
        <v>4868030</v>
      </c>
      <c r="N8754" s="17">
        <v>2414212</v>
      </c>
      <c r="O8754" s="17">
        <v>7609197</v>
      </c>
      <c r="P8754" s="17">
        <v>79741</v>
      </c>
      <c r="Q8754" s="17">
        <v>6929585</v>
      </c>
      <c r="R8754" s="17">
        <v>5010098</v>
      </c>
      <c r="S8754" s="17">
        <v>1919487</v>
      </c>
      <c r="T8754" s="16" t="s">
        <v>42</v>
      </c>
    </row>
    <row r="8755" spans="1:20" s="18" customFormat="1" x14ac:dyDescent="0.25">
      <c r="A8755" s="16">
        <v>9749</v>
      </c>
      <c r="B8755" s="16">
        <v>900895804</v>
      </c>
      <c r="C8755" s="16" t="s">
        <v>9320</v>
      </c>
      <c r="D8755" s="14" t="s">
        <v>25</v>
      </c>
      <c r="E8755" s="16" t="s">
        <v>34</v>
      </c>
      <c r="F8755" s="16" t="s">
        <v>35</v>
      </c>
      <c r="G8755" s="16" t="s">
        <v>9637</v>
      </c>
      <c r="H8755" s="16" t="s">
        <v>270</v>
      </c>
      <c r="I8755" s="16" t="s">
        <v>30</v>
      </c>
      <c r="J8755" s="17">
        <v>12594645</v>
      </c>
      <c r="K8755" s="17">
        <v>338480</v>
      </c>
      <c r="L8755" s="17">
        <v>2120477</v>
      </c>
      <c r="M8755" s="17">
        <v>888011</v>
      </c>
      <c r="N8755" s="17">
        <v>1232466</v>
      </c>
      <c r="O8755" s="17">
        <v>11186366</v>
      </c>
      <c r="P8755" s="17">
        <v>593986</v>
      </c>
      <c r="Q8755" s="17">
        <v>1541567</v>
      </c>
      <c r="R8755" s="17">
        <v>647581</v>
      </c>
      <c r="S8755" s="17">
        <v>893986</v>
      </c>
      <c r="T8755" s="16" t="s">
        <v>42</v>
      </c>
    </row>
    <row r="8756" spans="1:20" s="18" customFormat="1" x14ac:dyDescent="0.25">
      <c r="A8756" s="16">
        <v>9750</v>
      </c>
      <c r="B8756" s="16">
        <v>830066623</v>
      </c>
      <c r="C8756" s="16" t="s">
        <v>9321</v>
      </c>
      <c r="D8756" s="14" t="s">
        <v>25</v>
      </c>
      <c r="E8756" s="16" t="s">
        <v>26</v>
      </c>
      <c r="F8756" s="16" t="s">
        <v>27</v>
      </c>
      <c r="G8756" s="16" t="s">
        <v>28</v>
      </c>
      <c r="H8756" s="16" t="s">
        <v>544</v>
      </c>
      <c r="I8756" s="16" t="s">
        <v>30</v>
      </c>
      <c r="J8756" s="17">
        <v>12591900</v>
      </c>
      <c r="K8756" s="17">
        <v>1643119</v>
      </c>
      <c r="L8756" s="17">
        <v>9192346</v>
      </c>
      <c r="M8756" s="17">
        <v>3879115</v>
      </c>
      <c r="N8756" s="17">
        <v>5313231</v>
      </c>
      <c r="O8756" s="17">
        <v>8628433</v>
      </c>
      <c r="P8756" s="17">
        <v>902848</v>
      </c>
      <c r="Q8756" s="17">
        <v>6765094</v>
      </c>
      <c r="R8756" s="17">
        <v>2121006</v>
      </c>
      <c r="S8756" s="17">
        <v>4644088</v>
      </c>
      <c r="T8756" s="16" t="s">
        <v>42</v>
      </c>
    </row>
    <row r="8757" spans="1:20" s="18" customFormat="1" x14ac:dyDescent="0.25">
      <c r="A8757" s="16">
        <v>9751</v>
      </c>
      <c r="B8757" s="16">
        <v>900464953</v>
      </c>
      <c r="C8757" s="16" t="s">
        <v>9322</v>
      </c>
      <c r="D8757" s="14" t="s">
        <v>25</v>
      </c>
      <c r="E8757" s="16" t="s">
        <v>26</v>
      </c>
      <c r="F8757" s="16" t="s">
        <v>27</v>
      </c>
      <c r="G8757" s="16" t="s">
        <v>28</v>
      </c>
      <c r="H8757" s="16" t="s">
        <v>173</v>
      </c>
      <c r="I8757" s="16" t="s">
        <v>30</v>
      </c>
      <c r="J8757" s="17">
        <v>12591611</v>
      </c>
      <c r="K8757" s="17">
        <v>-2428247</v>
      </c>
      <c r="L8757" s="17">
        <v>20433193</v>
      </c>
      <c r="M8757" s="17">
        <v>18017765</v>
      </c>
      <c r="N8757" s="17">
        <v>2415428</v>
      </c>
      <c r="O8757" s="17">
        <v>7323425</v>
      </c>
      <c r="P8757" s="17">
        <v>-1230062</v>
      </c>
      <c r="Q8757" s="17">
        <v>21711369</v>
      </c>
      <c r="R8757" s="17">
        <v>16884270</v>
      </c>
      <c r="S8757" s="17">
        <v>4827099</v>
      </c>
      <c r="T8757" s="16" t="s">
        <v>42</v>
      </c>
    </row>
    <row r="8758" spans="1:20" s="18" customFormat="1" x14ac:dyDescent="0.25">
      <c r="A8758" s="16">
        <v>9752</v>
      </c>
      <c r="B8758" s="16">
        <v>900665199</v>
      </c>
      <c r="C8758" s="16" t="s">
        <v>9323</v>
      </c>
      <c r="D8758" s="14" t="s">
        <v>25</v>
      </c>
      <c r="E8758" s="16" t="s">
        <v>26</v>
      </c>
      <c r="F8758" s="16" t="s">
        <v>73</v>
      </c>
      <c r="G8758" s="16" t="s">
        <v>5303</v>
      </c>
      <c r="H8758" s="16" t="s">
        <v>410</v>
      </c>
      <c r="I8758" s="16" t="s">
        <v>30</v>
      </c>
      <c r="J8758" s="17">
        <v>12589932</v>
      </c>
      <c r="K8758" s="17">
        <v>-219340</v>
      </c>
      <c r="L8758" s="17">
        <v>9518124</v>
      </c>
      <c r="M8758" s="17">
        <v>12150549</v>
      </c>
      <c r="N8758" s="17">
        <v>-2632425</v>
      </c>
      <c r="O8758" s="17">
        <v>10036370</v>
      </c>
      <c r="P8758" s="17">
        <v>400633</v>
      </c>
      <c r="Q8758" s="17">
        <v>6972533</v>
      </c>
      <c r="R8758" s="17">
        <v>9385618</v>
      </c>
      <c r="S8758" s="17">
        <v>-2413085</v>
      </c>
      <c r="T8758" s="16" t="s">
        <v>42</v>
      </c>
    </row>
    <row r="8759" spans="1:20" s="18" customFormat="1" x14ac:dyDescent="0.25">
      <c r="A8759" s="16">
        <v>9753</v>
      </c>
      <c r="B8759" s="16">
        <v>830066664</v>
      </c>
      <c r="C8759" s="16" t="s">
        <v>9324</v>
      </c>
      <c r="D8759" s="14" t="s">
        <v>25</v>
      </c>
      <c r="E8759" s="16" t="s">
        <v>26</v>
      </c>
      <c r="F8759" s="16" t="s">
        <v>27</v>
      </c>
      <c r="G8759" s="16" t="s">
        <v>28</v>
      </c>
      <c r="H8759" s="16" t="s">
        <v>122</v>
      </c>
      <c r="I8759" s="16" t="s">
        <v>9735</v>
      </c>
      <c r="J8759" s="17">
        <v>12589651</v>
      </c>
      <c r="K8759" s="17">
        <v>1280519</v>
      </c>
      <c r="L8759" s="17">
        <v>10452765</v>
      </c>
      <c r="M8759" s="17">
        <v>3841993</v>
      </c>
      <c r="N8759" s="17">
        <v>6610772</v>
      </c>
      <c r="O8759" s="17">
        <v>10883740</v>
      </c>
      <c r="P8759" s="17">
        <v>1823785</v>
      </c>
      <c r="Q8759" s="17">
        <v>9323467</v>
      </c>
      <c r="R8759" s="17">
        <v>2993214</v>
      </c>
      <c r="S8759" s="17">
        <v>6330253</v>
      </c>
      <c r="T8759" s="16" t="s">
        <v>42</v>
      </c>
    </row>
    <row r="8760" spans="1:20" s="18" customFormat="1" x14ac:dyDescent="0.25">
      <c r="A8760" s="16">
        <v>9754</v>
      </c>
      <c r="B8760" s="16">
        <v>800121354</v>
      </c>
      <c r="C8760" s="16" t="s">
        <v>9325</v>
      </c>
      <c r="D8760" s="14" t="s">
        <v>25</v>
      </c>
      <c r="E8760" s="16" t="s">
        <v>139</v>
      </c>
      <c r="F8760" s="16" t="s">
        <v>118</v>
      </c>
      <c r="G8760" s="16" t="s">
        <v>119</v>
      </c>
      <c r="H8760" s="16" t="s">
        <v>2086</v>
      </c>
      <c r="I8760" s="16" t="s">
        <v>9735</v>
      </c>
      <c r="J8760" s="17">
        <v>12584304</v>
      </c>
      <c r="K8760" s="17">
        <v>132667</v>
      </c>
      <c r="L8760" s="17">
        <v>6401347</v>
      </c>
      <c r="M8760" s="17">
        <v>5543430</v>
      </c>
      <c r="N8760" s="17">
        <v>857917</v>
      </c>
      <c r="O8760" s="17">
        <v>11364505</v>
      </c>
      <c r="P8760" s="17">
        <v>123667</v>
      </c>
      <c r="Q8760" s="17">
        <v>5631079</v>
      </c>
      <c r="R8760" s="17">
        <v>4905829</v>
      </c>
      <c r="S8760" s="17">
        <v>725250</v>
      </c>
      <c r="T8760" s="16" t="s">
        <v>42</v>
      </c>
    </row>
    <row r="8761" spans="1:20" s="18" customFormat="1" x14ac:dyDescent="0.25">
      <c r="A8761" s="16">
        <v>9755</v>
      </c>
      <c r="B8761" s="16">
        <v>900330490</v>
      </c>
      <c r="C8761" s="16" t="s">
        <v>9326</v>
      </c>
      <c r="D8761" s="14" t="s">
        <v>25</v>
      </c>
      <c r="E8761" s="16" t="s">
        <v>26</v>
      </c>
      <c r="F8761" s="16" t="s">
        <v>73</v>
      </c>
      <c r="G8761" s="16" t="s">
        <v>8845</v>
      </c>
      <c r="H8761" s="16" t="s">
        <v>357</v>
      </c>
      <c r="I8761" s="16" t="s">
        <v>9735</v>
      </c>
      <c r="J8761" s="17">
        <v>12581981</v>
      </c>
      <c r="K8761" s="17">
        <v>16003388</v>
      </c>
      <c r="L8761" s="17">
        <v>225361623</v>
      </c>
      <c r="M8761" s="17">
        <v>27166320</v>
      </c>
      <c r="N8761" s="17">
        <v>198195303</v>
      </c>
      <c r="O8761" s="17">
        <v>1463903</v>
      </c>
      <c r="P8761" s="17">
        <v>958025</v>
      </c>
      <c r="Q8761" s="17">
        <v>274481447</v>
      </c>
      <c r="R8761" s="17">
        <v>1757032</v>
      </c>
      <c r="S8761" s="17">
        <v>272724415</v>
      </c>
      <c r="T8761" s="16" t="s">
        <v>47</v>
      </c>
    </row>
    <row r="8762" spans="1:20" s="18" customFormat="1" x14ac:dyDescent="0.25">
      <c r="A8762" s="16">
        <v>9756</v>
      </c>
      <c r="B8762" s="16">
        <v>901153192</v>
      </c>
      <c r="C8762" s="16" t="s">
        <v>9327</v>
      </c>
      <c r="D8762" s="16" t="s">
        <v>33</v>
      </c>
      <c r="E8762" s="16" t="s">
        <v>26</v>
      </c>
      <c r="F8762" s="16" t="s">
        <v>27</v>
      </c>
      <c r="G8762" s="16" t="s">
        <v>28</v>
      </c>
      <c r="H8762" s="16" t="s">
        <v>37</v>
      </c>
      <c r="I8762" s="16" t="s">
        <v>9735</v>
      </c>
      <c r="J8762" s="17">
        <v>12581485.172</v>
      </c>
      <c r="K8762" s="17">
        <v>872424.23899999994</v>
      </c>
      <c r="L8762" s="17">
        <v>7008178.4720000001</v>
      </c>
      <c r="M8762" s="17">
        <v>1826708.2109999999</v>
      </c>
      <c r="N8762" s="17">
        <v>5181470.2609999999</v>
      </c>
      <c r="O8762" s="17">
        <v>8759510.0380000006</v>
      </c>
      <c r="P8762" s="17">
        <v>1114891.862</v>
      </c>
      <c r="Q8762" s="17">
        <v>5811135.3169999998</v>
      </c>
      <c r="R8762" s="17">
        <v>1562160.5390000001</v>
      </c>
      <c r="S8762" s="17">
        <v>4248974.7779999999</v>
      </c>
      <c r="T8762" s="16" t="s">
        <v>38</v>
      </c>
    </row>
    <row r="8763" spans="1:20" s="18" customFormat="1" x14ac:dyDescent="0.25">
      <c r="A8763" s="16">
        <v>9757</v>
      </c>
      <c r="B8763" s="16">
        <v>800107006</v>
      </c>
      <c r="C8763" s="16" t="s">
        <v>9328</v>
      </c>
      <c r="D8763" s="16" t="s">
        <v>54</v>
      </c>
      <c r="E8763" s="16" t="s">
        <v>139</v>
      </c>
      <c r="F8763" s="16" t="s">
        <v>140</v>
      </c>
      <c r="G8763" s="16" t="s">
        <v>141</v>
      </c>
      <c r="H8763" s="16" t="s">
        <v>441</v>
      </c>
      <c r="I8763" s="16" t="s">
        <v>9735</v>
      </c>
      <c r="J8763" s="17">
        <v>12575690</v>
      </c>
      <c r="K8763" s="17">
        <v>2365566.6129999999</v>
      </c>
      <c r="L8763" s="17">
        <v>4387893.6009999998</v>
      </c>
      <c r="M8763" s="17">
        <v>755719.91799999995</v>
      </c>
      <c r="N8763" s="17">
        <v>3632173.6830000002</v>
      </c>
      <c r="O8763" s="17">
        <v>2937822.0820000004</v>
      </c>
      <c r="P8763" s="17">
        <v>72328.317999999999</v>
      </c>
      <c r="Q8763" s="17">
        <v>3380537.88</v>
      </c>
      <c r="R8763" s="17">
        <v>2115779.1579999998</v>
      </c>
      <c r="S8763" s="17">
        <v>1264758.7220000001</v>
      </c>
      <c r="T8763" s="16" t="s">
        <v>3199</v>
      </c>
    </row>
    <row r="8764" spans="1:20" s="18" customFormat="1" x14ac:dyDescent="0.25">
      <c r="A8764" s="16">
        <v>9758</v>
      </c>
      <c r="B8764" s="16">
        <v>805016006</v>
      </c>
      <c r="C8764" s="16" t="s">
        <v>9329</v>
      </c>
      <c r="D8764" s="16" t="s">
        <v>54</v>
      </c>
      <c r="E8764" s="16" t="s">
        <v>1160</v>
      </c>
      <c r="F8764" s="16" t="s">
        <v>40</v>
      </c>
      <c r="G8764" s="16" t="s">
        <v>55</v>
      </c>
      <c r="H8764" s="16" t="s">
        <v>95</v>
      </c>
      <c r="I8764" s="16" t="s">
        <v>9735</v>
      </c>
      <c r="J8764" s="17">
        <v>12574774.468</v>
      </c>
      <c r="K8764" s="17">
        <v>240321.01699999999</v>
      </c>
      <c r="L8764" s="17">
        <v>6634320.2359999996</v>
      </c>
      <c r="M8764" s="17">
        <v>6056965.0800000001</v>
      </c>
      <c r="N8764" s="17">
        <v>577355.15599999996</v>
      </c>
      <c r="O8764" s="17">
        <v>8457319.8220000006</v>
      </c>
      <c r="P8764" s="17">
        <v>464878.054</v>
      </c>
      <c r="Q8764" s="17">
        <v>4662742.6459999997</v>
      </c>
      <c r="R8764" s="17">
        <v>3580718.429</v>
      </c>
      <c r="S8764" s="17">
        <v>1082024.2169999999</v>
      </c>
      <c r="T8764" s="16" t="s">
        <v>38</v>
      </c>
    </row>
    <row r="8765" spans="1:20" s="18" customFormat="1" x14ac:dyDescent="0.25">
      <c r="A8765" s="16">
        <v>9759</v>
      </c>
      <c r="B8765" s="16">
        <v>899999163</v>
      </c>
      <c r="C8765" s="16" t="s">
        <v>9330</v>
      </c>
      <c r="D8765" s="16" t="s">
        <v>54</v>
      </c>
      <c r="E8765" s="16" t="s">
        <v>26</v>
      </c>
      <c r="F8765" s="16" t="s">
        <v>73</v>
      </c>
      <c r="G8765" s="16" t="s">
        <v>9331</v>
      </c>
      <c r="H8765" s="16" t="s">
        <v>56</v>
      </c>
      <c r="I8765" s="16" t="s">
        <v>9735</v>
      </c>
      <c r="J8765" s="17">
        <v>12571806.631000001</v>
      </c>
      <c r="K8765" s="17">
        <v>1016700.63</v>
      </c>
      <c r="L8765" s="17">
        <v>29655129.291000001</v>
      </c>
      <c r="M8765" s="17">
        <v>2332536.94</v>
      </c>
      <c r="N8765" s="17">
        <v>27322592.351</v>
      </c>
      <c r="O8765" s="17">
        <v>10666846.536</v>
      </c>
      <c r="P8765" s="17">
        <v>1159114.057</v>
      </c>
      <c r="Q8765" s="17">
        <v>28474931.614999998</v>
      </c>
      <c r="R8765" s="17">
        <v>2169039.8939999999</v>
      </c>
      <c r="S8765" s="17">
        <v>26305891.721000001</v>
      </c>
      <c r="T8765" s="16" t="s">
        <v>125</v>
      </c>
    </row>
    <row r="8766" spans="1:20" s="18" customFormat="1" x14ac:dyDescent="0.25">
      <c r="A8766" s="16">
        <v>9760</v>
      </c>
      <c r="B8766" s="16">
        <v>901225532</v>
      </c>
      <c r="C8766" s="16" t="s">
        <v>9332</v>
      </c>
      <c r="D8766" s="14" t="s">
        <v>25</v>
      </c>
      <c r="E8766" s="16" t="s">
        <v>34</v>
      </c>
      <c r="F8766" s="16" t="s">
        <v>35</v>
      </c>
      <c r="G8766" s="16" t="s">
        <v>36</v>
      </c>
      <c r="H8766" s="16" t="s">
        <v>2086</v>
      </c>
      <c r="I8766" s="16" t="s">
        <v>9735</v>
      </c>
      <c r="J8766" s="17">
        <v>12564645</v>
      </c>
      <c r="K8766" s="17">
        <v>1017569</v>
      </c>
      <c r="L8766" s="17">
        <v>4572496</v>
      </c>
      <c r="M8766" s="17">
        <v>1994638</v>
      </c>
      <c r="N8766" s="17">
        <v>2577858</v>
      </c>
      <c r="O8766" s="17">
        <v>12462331</v>
      </c>
      <c r="P8766" s="17">
        <v>759597</v>
      </c>
      <c r="Q8766" s="17">
        <v>4206662</v>
      </c>
      <c r="R8766" s="17">
        <v>2038695</v>
      </c>
      <c r="S8766" s="17">
        <v>2167967</v>
      </c>
      <c r="T8766" s="16" t="s">
        <v>42</v>
      </c>
    </row>
    <row r="8767" spans="1:20" s="18" customFormat="1" x14ac:dyDescent="0.25">
      <c r="A8767" s="16">
        <v>9761</v>
      </c>
      <c r="B8767" s="16">
        <v>860520344</v>
      </c>
      <c r="C8767" s="16" t="s">
        <v>9333</v>
      </c>
      <c r="D8767" s="14" t="s">
        <v>25</v>
      </c>
      <c r="E8767" s="16" t="s">
        <v>26</v>
      </c>
      <c r="F8767" s="16" t="s">
        <v>27</v>
      </c>
      <c r="G8767" s="16" t="s">
        <v>28</v>
      </c>
      <c r="H8767" s="16" t="s">
        <v>351</v>
      </c>
      <c r="I8767" s="16" t="s">
        <v>9735</v>
      </c>
      <c r="J8767" s="17">
        <v>12564055</v>
      </c>
      <c r="K8767" s="17">
        <v>4064735</v>
      </c>
      <c r="L8767" s="17">
        <v>60066044</v>
      </c>
      <c r="M8767" s="17">
        <v>8709937</v>
      </c>
      <c r="N8767" s="17">
        <v>51356107</v>
      </c>
      <c r="O8767" s="17">
        <v>5127261</v>
      </c>
      <c r="P8767" s="17">
        <v>-6698365</v>
      </c>
      <c r="Q8767" s="17">
        <v>56819968</v>
      </c>
      <c r="R8767" s="17">
        <v>15881465</v>
      </c>
      <c r="S8767" s="17">
        <v>40938503</v>
      </c>
      <c r="T8767" s="16" t="s">
        <v>47</v>
      </c>
    </row>
    <row r="8768" spans="1:20" s="18" customFormat="1" x14ac:dyDescent="0.25">
      <c r="A8768" s="16">
        <v>9762</v>
      </c>
      <c r="B8768" s="16">
        <v>900586822</v>
      </c>
      <c r="C8768" s="16" t="s">
        <v>9334</v>
      </c>
      <c r="D8768" s="16" t="s">
        <v>33</v>
      </c>
      <c r="E8768" s="16" t="s">
        <v>34</v>
      </c>
      <c r="F8768" s="16" t="s">
        <v>35</v>
      </c>
      <c r="G8768" s="16" t="s">
        <v>36</v>
      </c>
      <c r="H8768" s="16" t="s">
        <v>37</v>
      </c>
      <c r="I8768" s="16" t="s">
        <v>9735</v>
      </c>
      <c r="J8768" s="17">
        <v>12562512.343</v>
      </c>
      <c r="K8768" s="17">
        <v>-33099.637000000002</v>
      </c>
      <c r="L8768" s="17">
        <v>4023824.665</v>
      </c>
      <c r="M8768" s="17">
        <v>3298441.7409999999</v>
      </c>
      <c r="N8768" s="17">
        <v>725382.924</v>
      </c>
      <c r="O8768" s="17">
        <v>10139609.367000001</v>
      </c>
      <c r="P8768" s="17">
        <v>203722.285</v>
      </c>
      <c r="Q8768" s="17">
        <v>3678926.31</v>
      </c>
      <c r="R8768" s="17">
        <v>2740443.7489999998</v>
      </c>
      <c r="S8768" s="17">
        <v>938482.56099999999</v>
      </c>
      <c r="T8768" s="16" t="s">
        <v>38</v>
      </c>
    </row>
    <row r="8769" spans="1:20" s="18" customFormat="1" x14ac:dyDescent="0.25">
      <c r="A8769" s="16">
        <v>9763</v>
      </c>
      <c r="B8769" s="16">
        <v>900196861</v>
      </c>
      <c r="C8769" s="16" t="s">
        <v>9335</v>
      </c>
      <c r="D8769" s="14" t="s">
        <v>25</v>
      </c>
      <c r="E8769" s="16" t="s">
        <v>1160</v>
      </c>
      <c r="F8769" s="16" t="s">
        <v>40</v>
      </c>
      <c r="G8769" s="16" t="s">
        <v>55</v>
      </c>
      <c r="H8769" s="16" t="s">
        <v>636</v>
      </c>
      <c r="I8769" s="16" t="s">
        <v>9735</v>
      </c>
      <c r="J8769" s="17">
        <v>12560863</v>
      </c>
      <c r="K8769" s="17">
        <v>8654369</v>
      </c>
      <c r="L8769" s="17">
        <v>118012080</v>
      </c>
      <c r="M8769" s="17">
        <v>37589996</v>
      </c>
      <c r="N8769" s="17">
        <v>80422084</v>
      </c>
      <c r="O8769" s="17">
        <v>3425712</v>
      </c>
      <c r="P8769" s="17">
        <v>-1433844</v>
      </c>
      <c r="Q8769" s="17">
        <v>97884025</v>
      </c>
      <c r="R8769" s="17">
        <v>38352769</v>
      </c>
      <c r="S8769" s="17">
        <v>59531256</v>
      </c>
      <c r="T8769" s="16" t="s">
        <v>52</v>
      </c>
    </row>
    <row r="8770" spans="1:20" s="18" customFormat="1" x14ac:dyDescent="0.25">
      <c r="A8770" s="16">
        <v>9764</v>
      </c>
      <c r="B8770" s="16">
        <v>830007000</v>
      </c>
      <c r="C8770" s="16" t="s">
        <v>9336</v>
      </c>
      <c r="D8770" s="14" t="s">
        <v>25</v>
      </c>
      <c r="E8770" s="16" t="s">
        <v>26</v>
      </c>
      <c r="F8770" s="16" t="s">
        <v>27</v>
      </c>
      <c r="G8770" s="16" t="s">
        <v>28</v>
      </c>
      <c r="H8770" s="16" t="s">
        <v>366</v>
      </c>
      <c r="I8770" s="16" t="s">
        <v>30</v>
      </c>
      <c r="J8770" s="17">
        <v>12558865</v>
      </c>
      <c r="K8770" s="17">
        <v>179039</v>
      </c>
      <c r="L8770" s="17">
        <v>6253151</v>
      </c>
      <c r="M8770" s="17">
        <v>384216</v>
      </c>
      <c r="N8770" s="17">
        <v>5868935</v>
      </c>
      <c r="O8770" s="17">
        <v>18517370</v>
      </c>
      <c r="P8770" s="17">
        <v>1615449</v>
      </c>
      <c r="Q8770" s="17">
        <v>6571984</v>
      </c>
      <c r="R8770" s="17">
        <v>882088</v>
      </c>
      <c r="S8770" s="17">
        <v>5689896</v>
      </c>
      <c r="T8770" s="16" t="s">
        <v>42</v>
      </c>
    </row>
    <row r="8771" spans="1:20" s="18" customFormat="1" x14ac:dyDescent="0.25">
      <c r="A8771" s="16">
        <v>9765</v>
      </c>
      <c r="B8771" s="16">
        <v>900561068</v>
      </c>
      <c r="C8771" s="16" t="s">
        <v>9337</v>
      </c>
      <c r="D8771" s="16" t="s">
        <v>54</v>
      </c>
      <c r="E8771" s="16" t="s">
        <v>9731</v>
      </c>
      <c r="F8771" s="16" t="s">
        <v>326</v>
      </c>
      <c r="G8771" s="16" t="s">
        <v>825</v>
      </c>
      <c r="H8771" s="16" t="s">
        <v>441</v>
      </c>
      <c r="I8771" s="16" t="s">
        <v>9735</v>
      </c>
      <c r="J8771" s="17">
        <v>12557207.423</v>
      </c>
      <c r="K8771" s="17">
        <v>1926848.1980000001</v>
      </c>
      <c r="L8771" s="17">
        <v>9464345.3809999991</v>
      </c>
      <c r="M8771" s="17">
        <v>6677630.551</v>
      </c>
      <c r="N8771" s="17">
        <v>2786714.83</v>
      </c>
      <c r="O8771" s="17">
        <v>7056739.6699999999</v>
      </c>
      <c r="P8771" s="17">
        <v>840080.43</v>
      </c>
      <c r="Q8771" s="17">
        <v>5001716.17</v>
      </c>
      <c r="R8771" s="17">
        <v>3618143.51</v>
      </c>
      <c r="S8771" s="17">
        <v>1383572.66</v>
      </c>
      <c r="T8771" s="16" t="s">
        <v>111</v>
      </c>
    </row>
    <row r="8772" spans="1:20" s="18" customFormat="1" x14ac:dyDescent="0.25">
      <c r="A8772" s="16">
        <v>9766</v>
      </c>
      <c r="B8772" s="16">
        <v>860028581</v>
      </c>
      <c r="C8772" s="16" t="s">
        <v>9338</v>
      </c>
      <c r="D8772" s="14" t="s">
        <v>25</v>
      </c>
      <c r="E8772" s="16" t="s">
        <v>26</v>
      </c>
      <c r="F8772" s="16" t="s">
        <v>27</v>
      </c>
      <c r="G8772" s="16" t="s">
        <v>28</v>
      </c>
      <c r="H8772" s="16" t="s">
        <v>68</v>
      </c>
      <c r="I8772" s="16" t="s">
        <v>30</v>
      </c>
      <c r="J8772" s="17">
        <v>12555000</v>
      </c>
      <c r="K8772" s="17">
        <v>52000</v>
      </c>
      <c r="L8772" s="17">
        <v>54877000</v>
      </c>
      <c r="M8772" s="17">
        <v>23943000</v>
      </c>
      <c r="N8772" s="17">
        <v>30934000</v>
      </c>
      <c r="O8772" s="17">
        <v>16771000</v>
      </c>
      <c r="P8772" s="17">
        <v>480000</v>
      </c>
      <c r="Q8772" s="17">
        <v>56738000</v>
      </c>
      <c r="R8772" s="17">
        <v>25856000</v>
      </c>
      <c r="S8772" s="17">
        <v>30882000</v>
      </c>
      <c r="T8772" s="16" t="s">
        <v>31</v>
      </c>
    </row>
    <row r="8773" spans="1:20" s="18" customFormat="1" x14ac:dyDescent="0.25">
      <c r="A8773" s="16">
        <v>9767</v>
      </c>
      <c r="B8773" s="16">
        <v>900171570</v>
      </c>
      <c r="C8773" s="16" t="s">
        <v>9339</v>
      </c>
      <c r="D8773" s="14" t="s">
        <v>25</v>
      </c>
      <c r="E8773" s="16" t="s">
        <v>1160</v>
      </c>
      <c r="F8773" s="16" t="s">
        <v>40</v>
      </c>
      <c r="G8773" s="16" t="s">
        <v>55</v>
      </c>
      <c r="H8773" s="16" t="s">
        <v>205</v>
      </c>
      <c r="I8773" s="16" t="s">
        <v>30</v>
      </c>
      <c r="J8773" s="17">
        <v>12548064</v>
      </c>
      <c r="K8773" s="17">
        <v>498754</v>
      </c>
      <c r="L8773" s="17">
        <v>4145795</v>
      </c>
      <c r="M8773" s="17">
        <v>3042839</v>
      </c>
      <c r="N8773" s="17">
        <v>1102956</v>
      </c>
      <c r="O8773" s="17">
        <v>9901310</v>
      </c>
      <c r="P8773" s="17">
        <v>108498</v>
      </c>
      <c r="Q8773" s="17">
        <v>2585271</v>
      </c>
      <c r="R8773" s="17">
        <v>1981069</v>
      </c>
      <c r="S8773" s="17">
        <v>604202</v>
      </c>
      <c r="T8773" s="16" t="s">
        <v>42</v>
      </c>
    </row>
    <row r="8774" spans="1:20" s="18" customFormat="1" x14ac:dyDescent="0.25">
      <c r="A8774" s="16">
        <v>9768</v>
      </c>
      <c r="B8774" s="16">
        <v>900019374</v>
      </c>
      <c r="C8774" s="16" t="s">
        <v>9340</v>
      </c>
      <c r="D8774" s="14" t="s">
        <v>25</v>
      </c>
      <c r="E8774" s="16" t="s">
        <v>26</v>
      </c>
      <c r="F8774" s="16" t="s">
        <v>73</v>
      </c>
      <c r="G8774" s="16" t="s">
        <v>9686</v>
      </c>
      <c r="H8774" s="16" t="s">
        <v>143</v>
      </c>
      <c r="I8774" s="16" t="s">
        <v>9734</v>
      </c>
      <c r="J8774" s="17">
        <v>12547112</v>
      </c>
      <c r="K8774" s="17">
        <v>282549</v>
      </c>
      <c r="L8774" s="17">
        <v>4558035</v>
      </c>
      <c r="M8774" s="17">
        <v>2486095</v>
      </c>
      <c r="N8774" s="17">
        <v>2071940</v>
      </c>
      <c r="O8774" s="17">
        <v>12177264</v>
      </c>
      <c r="P8774" s="17">
        <v>272152</v>
      </c>
      <c r="Q8774" s="17">
        <v>4315126</v>
      </c>
      <c r="R8774" s="17">
        <v>2441555</v>
      </c>
      <c r="S8774" s="17">
        <v>1873571</v>
      </c>
      <c r="T8774" s="16" t="s">
        <v>42</v>
      </c>
    </row>
    <row r="8775" spans="1:20" s="18" customFormat="1" x14ac:dyDescent="0.25">
      <c r="A8775" s="16">
        <v>9769</v>
      </c>
      <c r="B8775" s="16">
        <v>900504350</v>
      </c>
      <c r="C8775" s="16" t="s">
        <v>9341</v>
      </c>
      <c r="D8775" s="14" t="s">
        <v>25</v>
      </c>
      <c r="E8775" s="16" t="s">
        <v>26</v>
      </c>
      <c r="F8775" s="16" t="s">
        <v>27</v>
      </c>
      <c r="G8775" s="16" t="s">
        <v>28</v>
      </c>
      <c r="H8775" s="16" t="s">
        <v>2230</v>
      </c>
      <c r="I8775" s="16" t="s">
        <v>30</v>
      </c>
      <c r="J8775" s="17">
        <v>12546750</v>
      </c>
      <c r="K8775" s="17">
        <v>488049</v>
      </c>
      <c r="L8775" s="17">
        <v>12232360</v>
      </c>
      <c r="M8775" s="17">
        <v>8781723</v>
      </c>
      <c r="N8775" s="17">
        <v>3450637</v>
      </c>
      <c r="O8775" s="17">
        <v>15341001</v>
      </c>
      <c r="P8775" s="17">
        <v>1525461</v>
      </c>
      <c r="Q8775" s="17">
        <v>9164549</v>
      </c>
      <c r="R8775" s="17">
        <v>6201961</v>
      </c>
      <c r="S8775" s="17">
        <v>2962588</v>
      </c>
      <c r="T8775" s="16" t="s">
        <v>42</v>
      </c>
    </row>
    <row r="8776" spans="1:20" s="18" customFormat="1" x14ac:dyDescent="0.25">
      <c r="A8776" s="16">
        <v>9770</v>
      </c>
      <c r="B8776" s="16">
        <v>900638635</v>
      </c>
      <c r="C8776" s="16" t="s">
        <v>9342</v>
      </c>
      <c r="D8776" s="14" t="s">
        <v>25</v>
      </c>
      <c r="E8776" s="16" t="s">
        <v>139</v>
      </c>
      <c r="F8776" s="16" t="s">
        <v>630</v>
      </c>
      <c r="G8776" s="16" t="s">
        <v>631</v>
      </c>
      <c r="H8776" s="16" t="s">
        <v>173</v>
      </c>
      <c r="I8776" s="16" t="s">
        <v>30</v>
      </c>
      <c r="J8776" s="17">
        <v>12545985</v>
      </c>
      <c r="K8776" s="17">
        <v>436242</v>
      </c>
      <c r="L8776" s="17">
        <v>5160151</v>
      </c>
      <c r="M8776" s="17">
        <v>3079788</v>
      </c>
      <c r="N8776" s="17">
        <v>2080363</v>
      </c>
      <c r="O8776" s="17">
        <v>7222335</v>
      </c>
      <c r="P8776" s="17">
        <v>166757</v>
      </c>
      <c r="Q8776" s="17">
        <v>4631773</v>
      </c>
      <c r="R8776" s="17">
        <v>2987652</v>
      </c>
      <c r="S8776" s="17">
        <v>1644121</v>
      </c>
      <c r="T8776" s="16" t="s">
        <v>42</v>
      </c>
    </row>
    <row r="8777" spans="1:20" s="18" customFormat="1" x14ac:dyDescent="0.25">
      <c r="A8777" s="16">
        <v>9771</v>
      </c>
      <c r="B8777" s="16">
        <v>800025833</v>
      </c>
      <c r="C8777" s="16" t="s">
        <v>9343</v>
      </c>
      <c r="D8777" s="14" t="s">
        <v>25</v>
      </c>
      <c r="E8777" s="16" t="s">
        <v>26</v>
      </c>
      <c r="F8777" s="16" t="s">
        <v>27</v>
      </c>
      <c r="G8777" s="16" t="s">
        <v>28</v>
      </c>
      <c r="H8777" s="16" t="s">
        <v>51</v>
      </c>
      <c r="I8777" s="16" t="s">
        <v>30</v>
      </c>
      <c r="J8777" s="17">
        <v>12543655</v>
      </c>
      <c r="K8777" s="17">
        <v>664962</v>
      </c>
      <c r="L8777" s="17">
        <v>13424941</v>
      </c>
      <c r="M8777" s="17">
        <v>5172151</v>
      </c>
      <c r="N8777" s="17">
        <v>8252790</v>
      </c>
      <c r="O8777" s="17">
        <v>8070384</v>
      </c>
      <c r="P8777" s="17">
        <v>264902</v>
      </c>
      <c r="Q8777" s="17">
        <v>12053180</v>
      </c>
      <c r="R8777" s="17">
        <v>4465352</v>
      </c>
      <c r="S8777" s="17">
        <v>7587828</v>
      </c>
      <c r="T8777" s="16" t="s">
        <v>42</v>
      </c>
    </row>
    <row r="8778" spans="1:20" s="18" customFormat="1" x14ac:dyDescent="0.25">
      <c r="A8778" s="16">
        <v>9772</v>
      </c>
      <c r="B8778" s="16">
        <v>890935366</v>
      </c>
      <c r="C8778" s="16" t="s">
        <v>9344</v>
      </c>
      <c r="D8778" s="14" t="s">
        <v>25</v>
      </c>
      <c r="E8778" s="16" t="s">
        <v>34</v>
      </c>
      <c r="F8778" s="16" t="s">
        <v>35</v>
      </c>
      <c r="G8778" s="16" t="s">
        <v>36</v>
      </c>
      <c r="H8778" s="16" t="s">
        <v>29</v>
      </c>
      <c r="I8778" s="16" t="s">
        <v>30</v>
      </c>
      <c r="J8778" s="17">
        <v>12537756</v>
      </c>
      <c r="K8778" s="17">
        <v>556443</v>
      </c>
      <c r="L8778" s="17">
        <v>8947268</v>
      </c>
      <c r="M8778" s="17">
        <v>3517776</v>
      </c>
      <c r="N8778" s="17">
        <v>5429492</v>
      </c>
      <c r="O8778" s="17">
        <v>11587438</v>
      </c>
      <c r="P8778" s="17">
        <v>537268</v>
      </c>
      <c r="Q8778" s="17">
        <v>7654428</v>
      </c>
      <c r="R8778" s="17">
        <v>2800777</v>
      </c>
      <c r="S8778" s="17">
        <v>4853651</v>
      </c>
      <c r="T8778" s="16" t="s">
        <v>42</v>
      </c>
    </row>
    <row r="8779" spans="1:20" s="18" customFormat="1" x14ac:dyDescent="0.25">
      <c r="A8779" s="16">
        <v>9773</v>
      </c>
      <c r="B8779" s="16">
        <v>890933266</v>
      </c>
      <c r="C8779" s="16" t="s">
        <v>9345</v>
      </c>
      <c r="D8779" s="14" t="s">
        <v>25</v>
      </c>
      <c r="E8779" s="16" t="s">
        <v>34</v>
      </c>
      <c r="F8779" s="16" t="s">
        <v>35</v>
      </c>
      <c r="G8779" s="16" t="s">
        <v>110</v>
      </c>
      <c r="H8779" s="16" t="s">
        <v>270</v>
      </c>
      <c r="I8779" s="16" t="s">
        <v>30</v>
      </c>
      <c r="J8779" s="17">
        <v>12535506</v>
      </c>
      <c r="K8779" s="17">
        <v>269865</v>
      </c>
      <c r="L8779" s="17">
        <v>2265296</v>
      </c>
      <c r="M8779" s="17">
        <v>975518</v>
      </c>
      <c r="N8779" s="17">
        <v>1289778</v>
      </c>
      <c r="O8779" s="17">
        <v>9654826</v>
      </c>
      <c r="P8779" s="17">
        <v>69377</v>
      </c>
      <c r="Q8779" s="17">
        <v>2087088</v>
      </c>
      <c r="R8779" s="17">
        <v>1067174</v>
      </c>
      <c r="S8779" s="17">
        <v>1019914</v>
      </c>
      <c r="T8779" s="16" t="s">
        <v>42</v>
      </c>
    </row>
    <row r="8780" spans="1:20" s="18" customFormat="1" x14ac:dyDescent="0.25">
      <c r="A8780" s="16">
        <v>9774</v>
      </c>
      <c r="B8780" s="16">
        <v>830116311</v>
      </c>
      <c r="C8780" s="16" t="s">
        <v>9346</v>
      </c>
      <c r="D8780" s="14" t="s">
        <v>25</v>
      </c>
      <c r="E8780" s="16" t="s">
        <v>26</v>
      </c>
      <c r="F8780" s="16" t="s">
        <v>27</v>
      </c>
      <c r="G8780" s="16" t="s">
        <v>28</v>
      </c>
      <c r="H8780" s="16" t="s">
        <v>66</v>
      </c>
      <c r="I8780" s="16" t="s">
        <v>9736</v>
      </c>
      <c r="J8780" s="17">
        <v>12531834</v>
      </c>
      <c r="K8780" s="17">
        <v>2883434</v>
      </c>
      <c r="L8780" s="17">
        <v>48720555</v>
      </c>
      <c r="M8780" s="17">
        <v>25949970</v>
      </c>
      <c r="N8780" s="17">
        <v>22770585</v>
      </c>
      <c r="O8780" s="17">
        <v>10718062</v>
      </c>
      <c r="P8780" s="17">
        <v>163482</v>
      </c>
      <c r="Q8780" s="17">
        <v>49647372</v>
      </c>
      <c r="R8780" s="17">
        <v>30480892</v>
      </c>
      <c r="S8780" s="17">
        <v>19166480</v>
      </c>
      <c r="T8780" s="16" t="s">
        <v>52</v>
      </c>
    </row>
    <row r="8781" spans="1:20" s="18" customFormat="1" x14ac:dyDescent="0.25">
      <c r="A8781" s="16">
        <v>9775</v>
      </c>
      <c r="B8781" s="16">
        <v>900197303</v>
      </c>
      <c r="C8781" s="16" t="s">
        <v>9347</v>
      </c>
      <c r="D8781" s="14" t="s">
        <v>25</v>
      </c>
      <c r="E8781" s="16" t="s">
        <v>26</v>
      </c>
      <c r="F8781" s="16" t="s">
        <v>27</v>
      </c>
      <c r="G8781" s="16" t="s">
        <v>28</v>
      </c>
      <c r="H8781" s="16" t="s">
        <v>179</v>
      </c>
      <c r="I8781" s="16" t="s">
        <v>9735</v>
      </c>
      <c r="J8781" s="17">
        <v>12528869</v>
      </c>
      <c r="K8781" s="17">
        <v>-13522076</v>
      </c>
      <c r="L8781" s="17">
        <v>164305641</v>
      </c>
      <c r="M8781" s="17">
        <v>28858677</v>
      </c>
      <c r="N8781" s="17">
        <v>135446964</v>
      </c>
      <c r="O8781" s="17">
        <v>8511606</v>
      </c>
      <c r="P8781" s="17">
        <v>-7425792</v>
      </c>
      <c r="Q8781" s="17">
        <v>157983040</v>
      </c>
      <c r="R8781" s="17">
        <v>17951390</v>
      </c>
      <c r="S8781" s="17">
        <v>140031650</v>
      </c>
      <c r="T8781" s="16" t="s">
        <v>47</v>
      </c>
    </row>
    <row r="8782" spans="1:20" s="18" customFormat="1" x14ac:dyDescent="0.25">
      <c r="A8782" s="16">
        <v>9776</v>
      </c>
      <c r="B8782" s="16">
        <v>901281572</v>
      </c>
      <c r="C8782" s="16" t="s">
        <v>9348</v>
      </c>
      <c r="D8782" s="14" t="s">
        <v>25</v>
      </c>
      <c r="E8782" s="16" t="s">
        <v>26</v>
      </c>
      <c r="F8782" s="16" t="s">
        <v>27</v>
      </c>
      <c r="G8782" s="16" t="s">
        <v>28</v>
      </c>
      <c r="H8782" s="16" t="s">
        <v>509</v>
      </c>
      <c r="I8782" s="16" t="s">
        <v>9735</v>
      </c>
      <c r="J8782" s="17">
        <v>12528622</v>
      </c>
      <c r="K8782" s="17">
        <v>-35593475</v>
      </c>
      <c r="L8782" s="17">
        <v>59552741</v>
      </c>
      <c r="M8782" s="17">
        <v>27116029</v>
      </c>
      <c r="N8782" s="17">
        <v>32436712</v>
      </c>
      <c r="O8782" s="17">
        <v>622332</v>
      </c>
      <c r="P8782" s="17">
        <v>-8946182</v>
      </c>
      <c r="Q8782" s="17">
        <v>5452722</v>
      </c>
      <c r="R8782" s="17">
        <v>1629028</v>
      </c>
      <c r="S8782" s="17">
        <v>3823694</v>
      </c>
      <c r="T8782" s="16" t="s">
        <v>42</v>
      </c>
    </row>
    <row r="8783" spans="1:20" s="18" customFormat="1" x14ac:dyDescent="0.25">
      <c r="A8783" s="16">
        <v>9777</v>
      </c>
      <c r="B8783" s="16">
        <v>800097884</v>
      </c>
      <c r="C8783" s="16" t="s">
        <v>9349</v>
      </c>
      <c r="D8783" s="14" t="s">
        <v>25</v>
      </c>
      <c r="E8783" s="16" t="s">
        <v>26</v>
      </c>
      <c r="F8783" s="16" t="s">
        <v>73</v>
      </c>
      <c r="G8783" s="16" t="s">
        <v>1245</v>
      </c>
      <c r="H8783" s="16" t="s">
        <v>870</v>
      </c>
      <c r="I8783" s="16" t="s">
        <v>9734</v>
      </c>
      <c r="J8783" s="17">
        <v>12525741</v>
      </c>
      <c r="K8783" s="17">
        <v>1137890</v>
      </c>
      <c r="L8783" s="17">
        <v>7678525</v>
      </c>
      <c r="M8783" s="17">
        <v>3722026</v>
      </c>
      <c r="N8783" s="17">
        <v>3956499</v>
      </c>
      <c r="O8783" s="17">
        <v>11290339</v>
      </c>
      <c r="P8783" s="17">
        <v>9767</v>
      </c>
      <c r="Q8783" s="17">
        <v>7464794</v>
      </c>
      <c r="R8783" s="17">
        <v>4646185</v>
      </c>
      <c r="S8783" s="17">
        <v>2818609</v>
      </c>
      <c r="T8783" s="16" t="s">
        <v>42</v>
      </c>
    </row>
    <row r="8784" spans="1:20" s="18" customFormat="1" x14ac:dyDescent="0.25">
      <c r="A8784" s="16">
        <v>9778</v>
      </c>
      <c r="B8784" s="16">
        <v>800123572</v>
      </c>
      <c r="C8784" s="16" t="s">
        <v>9350</v>
      </c>
      <c r="D8784" s="16" t="s">
        <v>54</v>
      </c>
      <c r="E8784" s="16" t="s">
        <v>34</v>
      </c>
      <c r="F8784" s="16" t="s">
        <v>35</v>
      </c>
      <c r="G8784" s="16" t="s">
        <v>877</v>
      </c>
      <c r="H8784" s="16" t="s">
        <v>56</v>
      </c>
      <c r="I8784" s="16" t="s">
        <v>9735</v>
      </c>
      <c r="J8784" s="17">
        <v>12523989.925999999</v>
      </c>
      <c r="K8784" s="17">
        <v>1064523.1100000001</v>
      </c>
      <c r="L8784" s="17">
        <v>13465193.686000001</v>
      </c>
      <c r="M8784" s="17">
        <v>4234122.2810000004</v>
      </c>
      <c r="N8784" s="17">
        <v>9231071.4049999993</v>
      </c>
      <c r="O8784" s="17">
        <v>9402363.5659999996</v>
      </c>
      <c r="P8784" s="17">
        <v>542038.28899999999</v>
      </c>
      <c r="Q8784" s="17">
        <v>12087786.625</v>
      </c>
      <c r="R8784" s="17">
        <v>3921238.33</v>
      </c>
      <c r="S8784" s="17">
        <v>8166548.2949999999</v>
      </c>
      <c r="T8784" s="16" t="s">
        <v>38</v>
      </c>
    </row>
    <row r="8785" spans="1:20" s="18" customFormat="1" x14ac:dyDescent="0.25">
      <c r="A8785" s="16">
        <v>9779</v>
      </c>
      <c r="B8785" s="16">
        <v>900145572</v>
      </c>
      <c r="C8785" s="16" t="s">
        <v>9351</v>
      </c>
      <c r="D8785" s="16" t="s">
        <v>54</v>
      </c>
      <c r="E8785" s="16" t="s">
        <v>1160</v>
      </c>
      <c r="F8785" s="16" t="s">
        <v>153</v>
      </c>
      <c r="G8785" s="16" t="s">
        <v>9352</v>
      </c>
      <c r="H8785" s="16" t="s">
        <v>95</v>
      </c>
      <c r="I8785" s="16" t="s">
        <v>9735</v>
      </c>
      <c r="J8785" s="17">
        <v>12521934.584000001</v>
      </c>
      <c r="K8785" s="17">
        <v>2003555.0490000001</v>
      </c>
      <c r="L8785" s="17">
        <v>12363066.497</v>
      </c>
      <c r="M8785" s="17">
        <v>3689988.9750000001</v>
      </c>
      <c r="N8785" s="17">
        <v>8673077.5219999999</v>
      </c>
      <c r="O8785" s="17">
        <v>10129660.877</v>
      </c>
      <c r="P8785" s="17">
        <v>52735.714</v>
      </c>
      <c r="Q8785" s="17">
        <v>9628757.3289999999</v>
      </c>
      <c r="R8785" s="17">
        <v>2959234.8569999998</v>
      </c>
      <c r="S8785" s="17">
        <v>6669522.4720000001</v>
      </c>
      <c r="T8785" s="16" t="s">
        <v>125</v>
      </c>
    </row>
    <row r="8786" spans="1:20" s="18" customFormat="1" x14ac:dyDescent="0.25">
      <c r="A8786" s="16">
        <v>9780</v>
      </c>
      <c r="B8786" s="16">
        <v>900058196</v>
      </c>
      <c r="C8786" s="16" t="s">
        <v>9353</v>
      </c>
      <c r="D8786" s="14" t="s">
        <v>25</v>
      </c>
      <c r="E8786" s="16" t="s">
        <v>9731</v>
      </c>
      <c r="F8786" s="16" t="s">
        <v>326</v>
      </c>
      <c r="G8786" s="16" t="s">
        <v>825</v>
      </c>
      <c r="H8786" s="16" t="s">
        <v>76</v>
      </c>
      <c r="I8786" s="16" t="s">
        <v>30</v>
      </c>
      <c r="J8786" s="17">
        <v>12518579</v>
      </c>
      <c r="K8786" s="17">
        <v>839126</v>
      </c>
      <c r="L8786" s="17">
        <v>8069575</v>
      </c>
      <c r="M8786" s="17">
        <v>5630601</v>
      </c>
      <c r="N8786" s="17">
        <v>2438974</v>
      </c>
      <c r="O8786" s="17">
        <v>7211457</v>
      </c>
      <c r="P8786" s="17">
        <v>32952</v>
      </c>
      <c r="Q8786" s="17">
        <v>7456389</v>
      </c>
      <c r="R8786" s="17">
        <v>5886427</v>
      </c>
      <c r="S8786" s="17">
        <v>1569962</v>
      </c>
      <c r="T8786" s="16" t="s">
        <v>42</v>
      </c>
    </row>
    <row r="8787" spans="1:20" s="18" customFormat="1" x14ac:dyDescent="0.25">
      <c r="A8787" s="16">
        <v>9781</v>
      </c>
      <c r="B8787" s="16">
        <v>800069674</v>
      </c>
      <c r="C8787" s="16" t="s">
        <v>9354</v>
      </c>
      <c r="D8787" s="14" t="s">
        <v>25</v>
      </c>
      <c r="E8787" s="16" t="s">
        <v>139</v>
      </c>
      <c r="F8787" s="16" t="s">
        <v>140</v>
      </c>
      <c r="G8787" s="16" t="s">
        <v>141</v>
      </c>
      <c r="H8787" s="16" t="s">
        <v>185</v>
      </c>
      <c r="I8787" s="16" t="s">
        <v>9734</v>
      </c>
      <c r="J8787" s="17">
        <v>12516274</v>
      </c>
      <c r="K8787" s="17">
        <v>203092</v>
      </c>
      <c r="L8787" s="17">
        <v>10573350</v>
      </c>
      <c r="M8787" s="17">
        <v>6982488</v>
      </c>
      <c r="N8787" s="17">
        <v>3590862</v>
      </c>
      <c r="O8787" s="17">
        <v>8232738</v>
      </c>
      <c r="P8787" s="17">
        <v>78162</v>
      </c>
      <c r="Q8787" s="17">
        <v>9513581</v>
      </c>
      <c r="R8787" s="17">
        <v>6625811</v>
      </c>
      <c r="S8787" s="17">
        <v>2887770</v>
      </c>
      <c r="T8787" s="16" t="s">
        <v>42</v>
      </c>
    </row>
    <row r="8788" spans="1:20" s="18" customFormat="1" x14ac:dyDescent="0.25">
      <c r="A8788" s="16">
        <v>9782</v>
      </c>
      <c r="B8788" s="16">
        <v>800208795</v>
      </c>
      <c r="C8788" s="16" t="s">
        <v>9355</v>
      </c>
      <c r="D8788" s="14" t="s">
        <v>25</v>
      </c>
      <c r="E8788" s="16" t="s">
        <v>26</v>
      </c>
      <c r="F8788" s="16" t="s">
        <v>27</v>
      </c>
      <c r="G8788" s="16" t="s">
        <v>28</v>
      </c>
      <c r="H8788" s="16" t="s">
        <v>68</v>
      </c>
      <c r="I8788" s="16" t="s">
        <v>30</v>
      </c>
      <c r="J8788" s="17">
        <v>12516211</v>
      </c>
      <c r="K8788" s="17">
        <v>797142</v>
      </c>
      <c r="L8788" s="17">
        <v>19540673</v>
      </c>
      <c r="M8788" s="17">
        <v>6574824</v>
      </c>
      <c r="N8788" s="17">
        <v>12965849</v>
      </c>
      <c r="O8788" s="17">
        <v>8335707</v>
      </c>
      <c r="P8788" s="17">
        <v>720050</v>
      </c>
      <c r="Q8788" s="17">
        <v>20063425</v>
      </c>
      <c r="R8788" s="17">
        <v>7894719</v>
      </c>
      <c r="S8788" s="17">
        <v>12168706</v>
      </c>
      <c r="T8788" s="16" t="s">
        <v>42</v>
      </c>
    </row>
    <row r="8789" spans="1:20" s="18" customFormat="1" x14ac:dyDescent="0.25">
      <c r="A8789" s="16">
        <v>9783</v>
      </c>
      <c r="B8789" s="16">
        <v>805030106</v>
      </c>
      <c r="C8789" s="16" t="s">
        <v>9356</v>
      </c>
      <c r="D8789" s="14" t="s">
        <v>25</v>
      </c>
      <c r="E8789" s="16" t="s">
        <v>1160</v>
      </c>
      <c r="F8789" s="16" t="s">
        <v>40</v>
      </c>
      <c r="G8789" s="16" t="s">
        <v>55</v>
      </c>
      <c r="H8789" s="16" t="s">
        <v>1239</v>
      </c>
      <c r="I8789" s="16" t="s">
        <v>9735</v>
      </c>
      <c r="J8789" s="17">
        <v>12514672</v>
      </c>
      <c r="K8789" s="17">
        <v>1659853</v>
      </c>
      <c r="L8789" s="17">
        <v>3433127</v>
      </c>
      <c r="M8789" s="17">
        <v>1285988</v>
      </c>
      <c r="N8789" s="17">
        <v>2147139</v>
      </c>
      <c r="O8789" s="17">
        <v>8307298</v>
      </c>
      <c r="P8789" s="17">
        <v>668350</v>
      </c>
      <c r="Q8789" s="17">
        <v>2025311</v>
      </c>
      <c r="R8789" s="17">
        <v>1019412</v>
      </c>
      <c r="S8789" s="17">
        <v>1005899</v>
      </c>
      <c r="T8789" s="16" t="s">
        <v>42</v>
      </c>
    </row>
    <row r="8790" spans="1:20" s="18" customFormat="1" x14ac:dyDescent="0.25">
      <c r="A8790" s="16">
        <v>9784</v>
      </c>
      <c r="B8790" s="16">
        <v>860520976</v>
      </c>
      <c r="C8790" s="16" t="s">
        <v>9357</v>
      </c>
      <c r="D8790" s="14" t="s">
        <v>25</v>
      </c>
      <c r="E8790" s="16" t="s">
        <v>26</v>
      </c>
      <c r="F8790" s="16" t="s">
        <v>27</v>
      </c>
      <c r="G8790" s="16" t="s">
        <v>28</v>
      </c>
      <c r="H8790" s="16" t="s">
        <v>3504</v>
      </c>
      <c r="I8790" s="16" t="s">
        <v>9734</v>
      </c>
      <c r="J8790" s="17">
        <v>12509150</v>
      </c>
      <c r="K8790" s="17">
        <v>360039</v>
      </c>
      <c r="L8790" s="17">
        <v>7175418</v>
      </c>
      <c r="M8790" s="17">
        <v>2996350</v>
      </c>
      <c r="N8790" s="17">
        <v>4179068</v>
      </c>
      <c r="O8790" s="17">
        <v>11728070</v>
      </c>
      <c r="P8790" s="17">
        <v>-91042</v>
      </c>
      <c r="Q8790" s="17">
        <v>8824043</v>
      </c>
      <c r="R8790" s="17">
        <v>4250692</v>
      </c>
      <c r="S8790" s="17">
        <v>4573351</v>
      </c>
      <c r="T8790" s="16" t="s">
        <v>42</v>
      </c>
    </row>
    <row r="8791" spans="1:20" s="18" customFormat="1" x14ac:dyDescent="0.25">
      <c r="A8791" s="16">
        <v>9785</v>
      </c>
      <c r="B8791" s="16">
        <v>900174229</v>
      </c>
      <c r="C8791" s="16" t="s">
        <v>9358</v>
      </c>
      <c r="D8791" s="14" t="s">
        <v>25</v>
      </c>
      <c r="E8791" s="16" t="s">
        <v>1160</v>
      </c>
      <c r="F8791" s="16" t="s">
        <v>40</v>
      </c>
      <c r="G8791" s="16" t="s">
        <v>55</v>
      </c>
      <c r="H8791" s="16" t="s">
        <v>2499</v>
      </c>
      <c r="I8791" s="16" t="s">
        <v>9735</v>
      </c>
      <c r="J8791" s="17">
        <v>12507359</v>
      </c>
      <c r="K8791" s="17">
        <v>8601350</v>
      </c>
      <c r="L8791" s="17">
        <v>96630505</v>
      </c>
      <c r="M8791" s="17">
        <v>14675182</v>
      </c>
      <c r="N8791" s="17">
        <v>81955323</v>
      </c>
      <c r="O8791" s="17">
        <v>13983964</v>
      </c>
      <c r="P8791" s="17">
        <v>7201719</v>
      </c>
      <c r="Q8791" s="17">
        <v>94223833</v>
      </c>
      <c r="R8791" s="17">
        <v>16049273</v>
      </c>
      <c r="S8791" s="17">
        <v>78174560</v>
      </c>
      <c r="T8791" s="16" t="s">
        <v>31</v>
      </c>
    </row>
    <row r="8792" spans="1:20" s="18" customFormat="1" x14ac:dyDescent="0.25">
      <c r="A8792" s="16">
        <v>9786</v>
      </c>
      <c r="B8792" s="16">
        <v>900110601</v>
      </c>
      <c r="C8792" s="16" t="s">
        <v>9359</v>
      </c>
      <c r="D8792" s="14" t="s">
        <v>25</v>
      </c>
      <c r="E8792" s="16" t="s">
        <v>2917</v>
      </c>
      <c r="F8792" s="16" t="s">
        <v>269</v>
      </c>
      <c r="G8792" s="16" t="s">
        <v>1552</v>
      </c>
      <c r="H8792" s="16" t="s">
        <v>1069</v>
      </c>
      <c r="I8792" s="16" t="s">
        <v>30</v>
      </c>
      <c r="J8792" s="17">
        <v>12501774</v>
      </c>
      <c r="K8792" s="17">
        <v>-35251</v>
      </c>
      <c r="L8792" s="17">
        <v>11385099</v>
      </c>
      <c r="M8792" s="17">
        <v>8354395</v>
      </c>
      <c r="N8792" s="17">
        <v>3030704</v>
      </c>
      <c r="O8792" s="17">
        <v>10484122</v>
      </c>
      <c r="P8792" s="17">
        <v>-168825</v>
      </c>
      <c r="Q8792" s="17">
        <v>11626698</v>
      </c>
      <c r="R8792" s="17">
        <v>8560743</v>
      </c>
      <c r="S8792" s="17">
        <v>3065955</v>
      </c>
      <c r="T8792" s="16" t="s">
        <v>42</v>
      </c>
    </row>
    <row r="8793" spans="1:20" s="18" customFormat="1" x14ac:dyDescent="0.25">
      <c r="A8793" s="16">
        <v>9787</v>
      </c>
      <c r="B8793" s="16">
        <v>800227279</v>
      </c>
      <c r="C8793" s="16" t="s">
        <v>9360</v>
      </c>
      <c r="D8793" s="16" t="s">
        <v>54</v>
      </c>
      <c r="E8793" s="16" t="s">
        <v>139</v>
      </c>
      <c r="F8793" s="16" t="s">
        <v>140</v>
      </c>
      <c r="G8793" s="16" t="s">
        <v>141</v>
      </c>
      <c r="H8793" s="16" t="s">
        <v>68</v>
      </c>
      <c r="I8793" s="16" t="s">
        <v>30</v>
      </c>
      <c r="J8793" s="17">
        <v>12500147.642999999</v>
      </c>
      <c r="K8793" s="17">
        <v>783476.26800000004</v>
      </c>
      <c r="L8793" s="17">
        <v>13215898.937000001</v>
      </c>
      <c r="M8793" s="17">
        <v>6782603.5990000004</v>
      </c>
      <c r="N8793" s="17">
        <v>6433295.3380000005</v>
      </c>
      <c r="O8793" s="17">
        <v>9664236.5360000003</v>
      </c>
      <c r="P8793" s="17">
        <v>275784.49300000002</v>
      </c>
      <c r="Q8793" s="17">
        <v>10620707.597999999</v>
      </c>
      <c r="R8793" s="17">
        <v>5009408.2149999999</v>
      </c>
      <c r="S8793" s="17">
        <v>5611299.3830000004</v>
      </c>
      <c r="T8793" s="16" t="s">
        <v>38</v>
      </c>
    </row>
    <row r="8794" spans="1:20" s="18" customFormat="1" x14ac:dyDescent="0.25">
      <c r="A8794" s="16">
        <v>9788</v>
      </c>
      <c r="B8794" s="16">
        <v>860006237</v>
      </c>
      <c r="C8794" s="16" t="s">
        <v>9361</v>
      </c>
      <c r="D8794" s="14" t="s">
        <v>25</v>
      </c>
      <c r="E8794" s="16" t="s">
        <v>26</v>
      </c>
      <c r="F8794" s="16" t="s">
        <v>27</v>
      </c>
      <c r="G8794" s="16" t="s">
        <v>28</v>
      </c>
      <c r="H8794" s="16" t="s">
        <v>58</v>
      </c>
      <c r="I8794" s="16" t="s">
        <v>30</v>
      </c>
      <c r="J8794" s="17">
        <v>12499371</v>
      </c>
      <c r="K8794" s="17">
        <v>915591</v>
      </c>
      <c r="L8794" s="17">
        <v>8536868</v>
      </c>
      <c r="M8794" s="17">
        <v>3170477</v>
      </c>
      <c r="N8794" s="17">
        <v>5366391</v>
      </c>
      <c r="O8794" s="17">
        <v>10254285</v>
      </c>
      <c r="P8794" s="17">
        <v>589867</v>
      </c>
      <c r="Q8794" s="17">
        <v>7978703</v>
      </c>
      <c r="R8794" s="17">
        <v>3127903</v>
      </c>
      <c r="S8794" s="17">
        <v>4850800</v>
      </c>
      <c r="T8794" s="16" t="s">
        <v>42</v>
      </c>
    </row>
    <row r="8795" spans="1:20" s="18" customFormat="1" x14ac:dyDescent="0.25">
      <c r="A8795" s="16">
        <v>9789</v>
      </c>
      <c r="B8795" s="16">
        <v>900338771</v>
      </c>
      <c r="C8795" s="16" t="s">
        <v>9362</v>
      </c>
      <c r="D8795" s="14" t="s">
        <v>25</v>
      </c>
      <c r="E8795" s="16" t="s">
        <v>26</v>
      </c>
      <c r="F8795" s="16" t="s">
        <v>27</v>
      </c>
      <c r="G8795" s="16" t="s">
        <v>28</v>
      </c>
      <c r="H8795" s="16" t="s">
        <v>211</v>
      </c>
      <c r="I8795" s="16" t="s">
        <v>30</v>
      </c>
      <c r="J8795" s="17">
        <v>12498962</v>
      </c>
      <c r="K8795" s="17">
        <v>391815</v>
      </c>
      <c r="L8795" s="17">
        <v>9671461</v>
      </c>
      <c r="M8795" s="17">
        <v>7827425</v>
      </c>
      <c r="N8795" s="17">
        <v>1844036</v>
      </c>
      <c r="O8795" s="17">
        <v>9355030</v>
      </c>
      <c r="P8795" s="17">
        <v>265136</v>
      </c>
      <c r="Q8795" s="17">
        <v>7815049</v>
      </c>
      <c r="R8795" s="17">
        <v>6262828</v>
      </c>
      <c r="S8795" s="17">
        <v>1552221</v>
      </c>
      <c r="T8795" s="16" t="s">
        <v>42</v>
      </c>
    </row>
    <row r="8796" spans="1:20" s="18" customFormat="1" x14ac:dyDescent="0.25">
      <c r="A8796" s="16">
        <v>9790</v>
      </c>
      <c r="B8796" s="16">
        <v>815001535</v>
      </c>
      <c r="C8796" s="16" t="s">
        <v>9363</v>
      </c>
      <c r="D8796" s="14" t="s">
        <v>25</v>
      </c>
      <c r="E8796" s="16" t="s">
        <v>1160</v>
      </c>
      <c r="F8796" s="16" t="s">
        <v>40</v>
      </c>
      <c r="G8796" s="16" t="s">
        <v>1412</v>
      </c>
      <c r="H8796" s="16" t="s">
        <v>51</v>
      </c>
      <c r="I8796" s="16" t="s">
        <v>30</v>
      </c>
      <c r="J8796" s="17">
        <v>12498497</v>
      </c>
      <c r="K8796" s="17">
        <v>199280</v>
      </c>
      <c r="L8796" s="17">
        <v>2770524</v>
      </c>
      <c r="M8796" s="17">
        <v>2396121</v>
      </c>
      <c r="N8796" s="17">
        <v>374403</v>
      </c>
      <c r="O8796" s="17">
        <v>10125573</v>
      </c>
      <c r="P8796" s="17">
        <v>109038</v>
      </c>
      <c r="Q8796" s="17">
        <v>2336906</v>
      </c>
      <c r="R8796" s="17">
        <v>2151148</v>
      </c>
      <c r="S8796" s="17">
        <v>185758</v>
      </c>
      <c r="T8796" s="16" t="s">
        <v>42</v>
      </c>
    </row>
    <row r="8797" spans="1:20" s="18" customFormat="1" x14ac:dyDescent="0.25">
      <c r="A8797" s="16">
        <v>9791</v>
      </c>
      <c r="B8797" s="16">
        <v>900029520</v>
      </c>
      <c r="C8797" s="16" t="s">
        <v>9364</v>
      </c>
      <c r="D8797" s="14" t="s">
        <v>25</v>
      </c>
      <c r="E8797" s="16" t="s">
        <v>26</v>
      </c>
      <c r="F8797" s="16" t="s">
        <v>27</v>
      </c>
      <c r="G8797" s="16" t="s">
        <v>28</v>
      </c>
      <c r="H8797" s="16" t="s">
        <v>1302</v>
      </c>
      <c r="I8797" s="16" t="s">
        <v>30</v>
      </c>
      <c r="J8797" s="17">
        <v>12495623</v>
      </c>
      <c r="K8797" s="17">
        <v>-163749</v>
      </c>
      <c r="L8797" s="17">
        <v>12192471</v>
      </c>
      <c r="M8797" s="17">
        <v>9832169</v>
      </c>
      <c r="N8797" s="17">
        <v>2360302</v>
      </c>
      <c r="O8797" s="17">
        <v>7178933</v>
      </c>
      <c r="P8797" s="17">
        <v>-2827464</v>
      </c>
      <c r="Q8797" s="17">
        <v>11508952</v>
      </c>
      <c r="R8797" s="17">
        <v>8984901</v>
      </c>
      <c r="S8797" s="17">
        <v>2524051</v>
      </c>
      <c r="T8797" s="16" t="s">
        <v>42</v>
      </c>
    </row>
    <row r="8798" spans="1:20" s="18" customFormat="1" x14ac:dyDescent="0.25">
      <c r="A8798" s="16">
        <v>9792</v>
      </c>
      <c r="B8798" s="16">
        <v>800199349</v>
      </c>
      <c r="C8798" s="16" t="s">
        <v>9365</v>
      </c>
      <c r="D8798" s="14" t="s">
        <v>25</v>
      </c>
      <c r="E8798" s="16" t="s">
        <v>26</v>
      </c>
      <c r="F8798" s="16" t="s">
        <v>27</v>
      </c>
      <c r="G8798" s="16" t="s">
        <v>28</v>
      </c>
      <c r="H8798" s="16" t="s">
        <v>213</v>
      </c>
      <c r="I8798" s="16" t="s">
        <v>30</v>
      </c>
      <c r="J8798" s="17">
        <v>12492424</v>
      </c>
      <c r="K8798" s="17">
        <v>991856</v>
      </c>
      <c r="L8798" s="17">
        <v>8586987</v>
      </c>
      <c r="M8798" s="17">
        <v>3366618</v>
      </c>
      <c r="N8798" s="17">
        <v>5220369</v>
      </c>
      <c r="O8798" s="17">
        <v>11211686</v>
      </c>
      <c r="P8798" s="17">
        <v>-65278</v>
      </c>
      <c r="Q8798" s="17">
        <v>8045680</v>
      </c>
      <c r="R8798" s="17">
        <v>1480912</v>
      </c>
      <c r="S8798" s="17">
        <v>6564768</v>
      </c>
      <c r="T8798" s="16" t="s">
        <v>42</v>
      </c>
    </row>
    <row r="8799" spans="1:20" s="18" customFormat="1" x14ac:dyDescent="0.25">
      <c r="A8799" s="16">
        <v>9793</v>
      </c>
      <c r="B8799" s="16">
        <v>830501640</v>
      </c>
      <c r="C8799" s="16" t="s">
        <v>9366</v>
      </c>
      <c r="D8799" s="14" t="s">
        <v>25</v>
      </c>
      <c r="E8799" s="16" t="s">
        <v>26</v>
      </c>
      <c r="F8799" s="16" t="s">
        <v>27</v>
      </c>
      <c r="G8799" s="16" t="s">
        <v>28</v>
      </c>
      <c r="H8799" s="16" t="s">
        <v>318</v>
      </c>
      <c r="I8799" s="16" t="s">
        <v>30</v>
      </c>
      <c r="J8799" s="17">
        <v>12488911</v>
      </c>
      <c r="K8799" s="17">
        <v>723483</v>
      </c>
      <c r="L8799" s="17">
        <v>7699694</v>
      </c>
      <c r="M8799" s="17">
        <v>2467713</v>
      </c>
      <c r="N8799" s="17">
        <v>5231981</v>
      </c>
      <c r="O8799" s="17">
        <v>10731980</v>
      </c>
      <c r="P8799" s="17">
        <v>394502</v>
      </c>
      <c r="Q8799" s="17">
        <v>7298441</v>
      </c>
      <c r="R8799" s="17">
        <v>2789943</v>
      </c>
      <c r="S8799" s="17">
        <v>4508498</v>
      </c>
      <c r="T8799" s="16" t="s">
        <v>42</v>
      </c>
    </row>
    <row r="8800" spans="1:20" s="18" customFormat="1" x14ac:dyDescent="0.25">
      <c r="A8800" s="16">
        <v>9794</v>
      </c>
      <c r="B8800" s="16">
        <v>890930227</v>
      </c>
      <c r="C8800" s="16" t="s">
        <v>9367</v>
      </c>
      <c r="D8800" s="14" t="s">
        <v>25</v>
      </c>
      <c r="E8800" s="16" t="s">
        <v>34</v>
      </c>
      <c r="F8800" s="16" t="s">
        <v>35</v>
      </c>
      <c r="G8800" s="16" t="s">
        <v>36</v>
      </c>
      <c r="H8800" s="16" t="s">
        <v>80</v>
      </c>
      <c r="I8800" s="16" t="s">
        <v>9736</v>
      </c>
      <c r="J8800" s="17">
        <v>12487913</v>
      </c>
      <c r="K8800" s="17">
        <v>19648</v>
      </c>
      <c r="L8800" s="17">
        <v>8681558</v>
      </c>
      <c r="M8800" s="17">
        <v>6070909</v>
      </c>
      <c r="N8800" s="17">
        <v>2610649</v>
      </c>
      <c r="O8800" s="17">
        <v>17918513</v>
      </c>
      <c r="P8800" s="17">
        <v>-1535441</v>
      </c>
      <c r="Q8800" s="17">
        <v>8449206</v>
      </c>
      <c r="R8800" s="17">
        <v>5858206</v>
      </c>
      <c r="S8800" s="17">
        <v>2591000</v>
      </c>
      <c r="T8800" s="16" t="s">
        <v>42</v>
      </c>
    </row>
    <row r="8801" spans="1:20" s="18" customFormat="1" x14ac:dyDescent="0.25">
      <c r="A8801" s="16">
        <v>9795</v>
      </c>
      <c r="B8801" s="16">
        <v>890980997</v>
      </c>
      <c r="C8801" s="16" t="s">
        <v>9368</v>
      </c>
      <c r="D8801" s="16" t="s">
        <v>54</v>
      </c>
      <c r="E8801" s="16" t="s">
        <v>34</v>
      </c>
      <c r="F8801" s="16" t="s">
        <v>35</v>
      </c>
      <c r="G8801" s="16" t="s">
        <v>9369</v>
      </c>
      <c r="H8801" s="16" t="s">
        <v>56</v>
      </c>
      <c r="I8801" s="16" t="s">
        <v>9735</v>
      </c>
      <c r="J8801" s="17">
        <v>12485837.617000001</v>
      </c>
      <c r="K8801" s="17">
        <v>11317.093999999999</v>
      </c>
      <c r="L8801" s="17">
        <v>11204915.325999999</v>
      </c>
      <c r="M8801" s="17">
        <v>5879633.3650000002</v>
      </c>
      <c r="N8801" s="17">
        <v>5325281.9610000001</v>
      </c>
      <c r="O8801" s="17">
        <v>10975893.064999999</v>
      </c>
      <c r="P8801" s="17">
        <v>79612.509999999995</v>
      </c>
      <c r="Q8801" s="17">
        <v>11315874.672</v>
      </c>
      <c r="R8801" s="17">
        <v>6001909.8049999997</v>
      </c>
      <c r="S8801" s="17">
        <v>5313964.8669999996</v>
      </c>
      <c r="T8801" s="16" t="s">
        <v>125</v>
      </c>
    </row>
    <row r="8802" spans="1:20" s="18" customFormat="1" x14ac:dyDescent="0.25">
      <c r="A8802" s="16">
        <v>9796</v>
      </c>
      <c r="B8802" s="16">
        <v>900053485</v>
      </c>
      <c r="C8802" s="16" t="s">
        <v>9370</v>
      </c>
      <c r="D8802" s="14" t="s">
        <v>25</v>
      </c>
      <c r="E8802" s="16" t="s">
        <v>34</v>
      </c>
      <c r="F8802" s="16" t="s">
        <v>35</v>
      </c>
      <c r="G8802" s="16" t="s">
        <v>6951</v>
      </c>
      <c r="H8802" s="16" t="s">
        <v>203</v>
      </c>
      <c r="I8802" s="16" t="s">
        <v>30</v>
      </c>
      <c r="J8802" s="17">
        <v>12481486</v>
      </c>
      <c r="K8802" s="17">
        <v>1118132</v>
      </c>
      <c r="L8802" s="17">
        <v>8375599</v>
      </c>
      <c r="M8802" s="17">
        <v>4316928</v>
      </c>
      <c r="N8802" s="17">
        <v>4058671</v>
      </c>
      <c r="O8802" s="17">
        <v>9750076</v>
      </c>
      <c r="P8802" s="17">
        <v>560516</v>
      </c>
      <c r="Q8802" s="17">
        <v>6511081</v>
      </c>
      <c r="R8802" s="17">
        <v>3570542</v>
      </c>
      <c r="S8802" s="17">
        <v>2940539</v>
      </c>
      <c r="T8802" s="16" t="s">
        <v>42</v>
      </c>
    </row>
    <row r="8803" spans="1:20" s="18" customFormat="1" x14ac:dyDescent="0.25">
      <c r="A8803" s="16">
        <v>9797</v>
      </c>
      <c r="B8803" s="16">
        <v>802017441</v>
      </c>
      <c r="C8803" s="16" t="s">
        <v>9371</v>
      </c>
      <c r="D8803" s="14" t="s">
        <v>25</v>
      </c>
      <c r="E8803" s="16" t="s">
        <v>139</v>
      </c>
      <c r="F8803" s="16" t="s">
        <v>140</v>
      </c>
      <c r="G8803" s="16" t="s">
        <v>141</v>
      </c>
      <c r="H8803" s="16" t="s">
        <v>58</v>
      </c>
      <c r="I8803" s="16" t="s">
        <v>30</v>
      </c>
      <c r="J8803" s="17">
        <v>12481463</v>
      </c>
      <c r="K8803" s="17">
        <v>490100</v>
      </c>
      <c r="L8803" s="17">
        <v>10429866</v>
      </c>
      <c r="M8803" s="17">
        <v>5707751</v>
      </c>
      <c r="N8803" s="17">
        <v>4722115</v>
      </c>
      <c r="O8803" s="17">
        <v>8074356</v>
      </c>
      <c r="P8803" s="17">
        <v>266236</v>
      </c>
      <c r="Q8803" s="17">
        <v>9048911</v>
      </c>
      <c r="R8803" s="17">
        <v>4816896</v>
      </c>
      <c r="S8803" s="17">
        <v>4232015</v>
      </c>
      <c r="T8803" s="16" t="s">
        <v>42</v>
      </c>
    </row>
    <row r="8804" spans="1:20" s="18" customFormat="1" x14ac:dyDescent="0.25">
      <c r="A8804" s="16">
        <v>9798</v>
      </c>
      <c r="B8804" s="16">
        <v>900187423</v>
      </c>
      <c r="C8804" s="16" t="s">
        <v>9372</v>
      </c>
      <c r="D8804" s="14" t="s">
        <v>25</v>
      </c>
      <c r="E8804" s="16" t="s">
        <v>26</v>
      </c>
      <c r="F8804" s="16" t="s">
        <v>27</v>
      </c>
      <c r="G8804" s="16" t="s">
        <v>28</v>
      </c>
      <c r="H8804" s="16" t="s">
        <v>351</v>
      </c>
      <c r="I8804" s="16" t="s">
        <v>9735</v>
      </c>
      <c r="J8804" s="17">
        <v>12480731</v>
      </c>
      <c r="K8804" s="17">
        <v>12553521</v>
      </c>
      <c r="L8804" s="17">
        <v>90941500</v>
      </c>
      <c r="M8804" s="17">
        <v>11600017</v>
      </c>
      <c r="N8804" s="17">
        <v>79341483</v>
      </c>
      <c r="O8804" s="17">
        <v>0</v>
      </c>
      <c r="P8804" s="17">
        <v>122964</v>
      </c>
      <c r="Q8804" s="17">
        <v>91517183</v>
      </c>
      <c r="R8804" s="17">
        <v>5128544</v>
      </c>
      <c r="S8804" s="17">
        <v>86388639</v>
      </c>
      <c r="T8804" s="16" t="s">
        <v>31</v>
      </c>
    </row>
    <row r="8805" spans="1:20" s="18" customFormat="1" x14ac:dyDescent="0.25">
      <c r="A8805" s="16">
        <v>9799</v>
      </c>
      <c r="B8805" s="16">
        <v>811029533</v>
      </c>
      <c r="C8805" s="16" t="s">
        <v>9373</v>
      </c>
      <c r="D8805" s="14" t="s">
        <v>25</v>
      </c>
      <c r="E8805" s="16" t="s">
        <v>34</v>
      </c>
      <c r="F8805" s="16" t="s">
        <v>35</v>
      </c>
      <c r="G8805" s="16" t="s">
        <v>110</v>
      </c>
      <c r="H8805" s="16" t="s">
        <v>270</v>
      </c>
      <c r="I8805" s="16" t="s">
        <v>30</v>
      </c>
      <c r="J8805" s="17">
        <v>12478119</v>
      </c>
      <c r="K8805" s="17">
        <v>545030</v>
      </c>
      <c r="L8805" s="17">
        <v>5077679</v>
      </c>
      <c r="M8805" s="17">
        <v>443481</v>
      </c>
      <c r="N8805" s="17">
        <v>4634198</v>
      </c>
      <c r="O8805" s="17">
        <v>12087110</v>
      </c>
      <c r="P8805" s="17">
        <v>577192</v>
      </c>
      <c r="Q8805" s="17">
        <v>4503235</v>
      </c>
      <c r="R8805" s="17">
        <v>414067</v>
      </c>
      <c r="S8805" s="17">
        <v>4089168</v>
      </c>
      <c r="T8805" s="16" t="s">
        <v>42</v>
      </c>
    </row>
    <row r="8806" spans="1:20" s="18" customFormat="1" x14ac:dyDescent="0.25">
      <c r="A8806" s="16">
        <v>9800</v>
      </c>
      <c r="B8806" s="16">
        <v>900432443</v>
      </c>
      <c r="C8806" s="16" t="s">
        <v>9374</v>
      </c>
      <c r="D8806" s="14" t="s">
        <v>25</v>
      </c>
      <c r="E8806" s="16" t="s">
        <v>34</v>
      </c>
      <c r="F8806" s="16" t="s">
        <v>35</v>
      </c>
      <c r="G8806" s="16" t="s">
        <v>877</v>
      </c>
      <c r="H8806" s="16" t="s">
        <v>370</v>
      </c>
      <c r="I8806" s="16" t="s">
        <v>9732</v>
      </c>
      <c r="J8806" s="17">
        <v>12478099</v>
      </c>
      <c r="K8806" s="17">
        <v>422345</v>
      </c>
      <c r="L8806" s="17">
        <v>14669368</v>
      </c>
      <c r="M8806" s="17">
        <v>2551108</v>
      </c>
      <c r="N8806" s="17">
        <v>12118260</v>
      </c>
      <c r="O8806" s="17">
        <v>11943562</v>
      </c>
      <c r="P8806" s="17">
        <v>314363</v>
      </c>
      <c r="Q8806" s="17">
        <v>16004189</v>
      </c>
      <c r="R8806" s="17">
        <v>4307679</v>
      </c>
      <c r="S8806" s="17">
        <v>11696510</v>
      </c>
      <c r="T8806" s="16" t="s">
        <v>42</v>
      </c>
    </row>
    <row r="8807" spans="1:20" s="18" customFormat="1" x14ac:dyDescent="0.25">
      <c r="A8807" s="16">
        <v>9801</v>
      </c>
      <c r="B8807" s="16">
        <v>900343574</v>
      </c>
      <c r="C8807" s="16" t="s">
        <v>9375</v>
      </c>
      <c r="D8807" s="14" t="s">
        <v>25</v>
      </c>
      <c r="E8807" s="16" t="s">
        <v>139</v>
      </c>
      <c r="F8807" s="16" t="s">
        <v>118</v>
      </c>
      <c r="G8807" s="16" t="s">
        <v>119</v>
      </c>
      <c r="H8807" s="16" t="s">
        <v>240</v>
      </c>
      <c r="I8807" s="16" t="s">
        <v>30</v>
      </c>
      <c r="J8807" s="17">
        <v>12469651</v>
      </c>
      <c r="K8807" s="17">
        <v>233417</v>
      </c>
      <c r="L8807" s="17">
        <v>4333769</v>
      </c>
      <c r="M8807" s="17">
        <v>3729341</v>
      </c>
      <c r="N8807" s="17">
        <v>604428</v>
      </c>
      <c r="O8807" s="17">
        <v>10485204</v>
      </c>
      <c r="P8807" s="17">
        <v>-255657</v>
      </c>
      <c r="Q8807" s="17">
        <v>3673158</v>
      </c>
      <c r="R8807" s="17">
        <v>3311522</v>
      </c>
      <c r="S8807" s="17">
        <v>361636</v>
      </c>
      <c r="T8807" s="16" t="s">
        <v>42</v>
      </c>
    </row>
    <row r="8808" spans="1:20" s="18" customFormat="1" x14ac:dyDescent="0.25">
      <c r="A8808" s="16">
        <v>9802</v>
      </c>
      <c r="B8808" s="16">
        <v>830090909</v>
      </c>
      <c r="C8808" s="16" t="s">
        <v>9376</v>
      </c>
      <c r="D8808" s="14" t="s">
        <v>25</v>
      </c>
      <c r="E8808" s="16" t="s">
        <v>26</v>
      </c>
      <c r="F8808" s="16" t="s">
        <v>27</v>
      </c>
      <c r="G8808" s="16" t="s">
        <v>28</v>
      </c>
      <c r="H8808" s="16" t="s">
        <v>181</v>
      </c>
      <c r="I8808" s="16" t="s">
        <v>9734</v>
      </c>
      <c r="J8808" s="17">
        <v>12469301</v>
      </c>
      <c r="K8808" s="17">
        <v>1280575</v>
      </c>
      <c r="L8808" s="17">
        <v>13335569</v>
      </c>
      <c r="M8808" s="17">
        <v>6933267</v>
      </c>
      <c r="N8808" s="17">
        <v>6402302</v>
      </c>
      <c r="O8808" s="17">
        <v>9818527</v>
      </c>
      <c r="P8808" s="17">
        <v>702435</v>
      </c>
      <c r="Q8808" s="17">
        <v>10848054</v>
      </c>
      <c r="R8808" s="17">
        <v>5852686</v>
      </c>
      <c r="S8808" s="17">
        <v>4995368</v>
      </c>
      <c r="T8808" s="16" t="s">
        <v>42</v>
      </c>
    </row>
    <row r="8809" spans="1:20" s="18" customFormat="1" x14ac:dyDescent="0.25">
      <c r="A8809" s="16">
        <v>9803</v>
      </c>
      <c r="B8809" s="16">
        <v>900536348</v>
      </c>
      <c r="C8809" s="16" t="s">
        <v>9377</v>
      </c>
      <c r="D8809" s="14" t="s">
        <v>25</v>
      </c>
      <c r="E8809" s="16" t="s">
        <v>1257</v>
      </c>
      <c r="F8809" s="16" t="s">
        <v>70</v>
      </c>
      <c r="G8809" s="16" t="s">
        <v>310</v>
      </c>
      <c r="H8809" s="16" t="s">
        <v>5093</v>
      </c>
      <c r="I8809" s="16" t="s">
        <v>9735</v>
      </c>
      <c r="J8809" s="17">
        <v>12468918</v>
      </c>
      <c r="K8809" s="17">
        <v>2515352</v>
      </c>
      <c r="L8809" s="17">
        <v>16777588</v>
      </c>
      <c r="M8809" s="17">
        <v>11645043</v>
      </c>
      <c r="N8809" s="17">
        <v>5132545</v>
      </c>
      <c r="O8809" s="17">
        <v>4382338</v>
      </c>
      <c r="P8809" s="17">
        <v>-1906035</v>
      </c>
      <c r="Q8809" s="17">
        <v>16034188</v>
      </c>
      <c r="R8809" s="17">
        <v>13416995</v>
      </c>
      <c r="S8809" s="17">
        <v>2617193</v>
      </c>
      <c r="T8809" s="16" t="s">
        <v>42</v>
      </c>
    </row>
    <row r="8810" spans="1:20" s="18" customFormat="1" x14ac:dyDescent="0.25">
      <c r="A8810" s="16">
        <v>9804</v>
      </c>
      <c r="B8810" s="16">
        <v>900494134</v>
      </c>
      <c r="C8810" s="16" t="s">
        <v>9378</v>
      </c>
      <c r="D8810" s="14" t="s">
        <v>25</v>
      </c>
      <c r="E8810" s="16" t="s">
        <v>26</v>
      </c>
      <c r="F8810" s="16" t="s">
        <v>27</v>
      </c>
      <c r="G8810" s="16" t="s">
        <v>28</v>
      </c>
      <c r="H8810" s="16" t="s">
        <v>1661</v>
      </c>
      <c r="I8810" s="16" t="s">
        <v>9735</v>
      </c>
      <c r="J8810" s="17">
        <v>12467452</v>
      </c>
      <c r="K8810" s="17">
        <v>1539022</v>
      </c>
      <c r="L8810" s="17">
        <v>17039873</v>
      </c>
      <c r="M8810" s="17">
        <v>10005214</v>
      </c>
      <c r="N8810" s="17">
        <v>7034659</v>
      </c>
      <c r="O8810" s="17">
        <v>4324293</v>
      </c>
      <c r="P8810" s="17">
        <v>181441</v>
      </c>
      <c r="Q8810" s="17">
        <v>14320257</v>
      </c>
      <c r="R8810" s="17">
        <v>8824620</v>
      </c>
      <c r="S8810" s="17">
        <v>5495637</v>
      </c>
      <c r="T8810" s="16" t="s">
        <v>31</v>
      </c>
    </row>
    <row r="8811" spans="1:20" s="18" customFormat="1" x14ac:dyDescent="0.25">
      <c r="A8811" s="16">
        <v>9805</v>
      </c>
      <c r="B8811" s="16">
        <v>900138815</v>
      </c>
      <c r="C8811" s="16" t="s">
        <v>9379</v>
      </c>
      <c r="D8811" s="16" t="s">
        <v>54</v>
      </c>
      <c r="E8811" s="16" t="s">
        <v>2917</v>
      </c>
      <c r="F8811" s="16" t="s">
        <v>373</v>
      </c>
      <c r="G8811" s="16" t="s">
        <v>650</v>
      </c>
      <c r="H8811" s="16" t="s">
        <v>56</v>
      </c>
      <c r="I8811" s="16" t="s">
        <v>9735</v>
      </c>
      <c r="J8811" s="17">
        <v>12462238.816000002</v>
      </c>
      <c r="K8811" s="17">
        <v>295498.7</v>
      </c>
      <c r="L8811" s="17">
        <v>15630517.068</v>
      </c>
      <c r="M8811" s="17">
        <v>5023903.2529999996</v>
      </c>
      <c r="N8811" s="17">
        <v>10606613.814999999</v>
      </c>
      <c r="O8811" s="17">
        <v>12584412.881000001</v>
      </c>
      <c r="P8811" s="17">
        <v>999380.95400000003</v>
      </c>
      <c r="Q8811" s="17">
        <v>14223360.796</v>
      </c>
      <c r="R8811" s="17">
        <v>2912245.412</v>
      </c>
      <c r="S8811" s="17">
        <v>11311115.384</v>
      </c>
      <c r="T8811" s="16" t="s">
        <v>38</v>
      </c>
    </row>
    <row r="8812" spans="1:20" s="18" customFormat="1" x14ac:dyDescent="0.25">
      <c r="A8812" s="16">
        <v>9806</v>
      </c>
      <c r="B8812" s="16">
        <v>891900090</v>
      </c>
      <c r="C8812" s="16" t="s">
        <v>9380</v>
      </c>
      <c r="D8812" s="14" t="s">
        <v>25</v>
      </c>
      <c r="E8812" s="16" t="s">
        <v>1160</v>
      </c>
      <c r="F8812" s="16" t="s">
        <v>40</v>
      </c>
      <c r="G8812" s="16" t="s">
        <v>9699</v>
      </c>
      <c r="H8812" s="16" t="s">
        <v>2014</v>
      </c>
      <c r="I8812" s="16" t="s">
        <v>9732</v>
      </c>
      <c r="J8812" s="17">
        <v>12462107</v>
      </c>
      <c r="K8812" s="17">
        <v>5959602</v>
      </c>
      <c r="L8812" s="17">
        <v>97171192</v>
      </c>
      <c r="M8812" s="17">
        <v>35318154</v>
      </c>
      <c r="N8812" s="17">
        <v>61853038</v>
      </c>
      <c r="O8812" s="17">
        <v>6843377</v>
      </c>
      <c r="P8812" s="17">
        <v>4016110</v>
      </c>
      <c r="Q8812" s="17">
        <v>85582443</v>
      </c>
      <c r="R8812" s="17">
        <v>25454214</v>
      </c>
      <c r="S8812" s="17">
        <v>60128229</v>
      </c>
      <c r="T8812" s="16" t="s">
        <v>42</v>
      </c>
    </row>
    <row r="8813" spans="1:20" s="18" customFormat="1" x14ac:dyDescent="0.25">
      <c r="A8813" s="16">
        <v>9807</v>
      </c>
      <c r="B8813" s="16">
        <v>900685235</v>
      </c>
      <c r="C8813" s="16" t="s">
        <v>9381</v>
      </c>
      <c r="D8813" s="16" t="s">
        <v>54</v>
      </c>
      <c r="E8813" s="16" t="s">
        <v>2917</v>
      </c>
      <c r="F8813" s="16" t="s">
        <v>315</v>
      </c>
      <c r="G8813" s="16" t="s">
        <v>316</v>
      </c>
      <c r="H8813" s="16" t="s">
        <v>56</v>
      </c>
      <c r="I8813" s="16" t="s">
        <v>9735</v>
      </c>
      <c r="J8813" s="17">
        <v>12459771.226000002</v>
      </c>
      <c r="K8813" s="17">
        <v>684151.72900000005</v>
      </c>
      <c r="L8813" s="17">
        <v>22050529.719000001</v>
      </c>
      <c r="M8813" s="17">
        <v>13586458.338</v>
      </c>
      <c r="N8813" s="17">
        <v>8464071.3809999991</v>
      </c>
      <c r="O8813" s="17">
        <v>9523796.0659999996</v>
      </c>
      <c r="P8813" s="17">
        <v>-2050997.0560000001</v>
      </c>
      <c r="Q8813" s="17">
        <v>17573094.636</v>
      </c>
      <c r="R8813" s="17">
        <v>15060828.77</v>
      </c>
      <c r="S8813" s="17">
        <v>2512265.8659999999</v>
      </c>
      <c r="T8813" s="16" t="s">
        <v>38</v>
      </c>
    </row>
    <row r="8814" spans="1:20" s="18" customFormat="1" x14ac:dyDescent="0.25">
      <c r="A8814" s="16">
        <v>9808</v>
      </c>
      <c r="B8814" s="16">
        <v>900131505</v>
      </c>
      <c r="C8814" s="16" t="s">
        <v>9382</v>
      </c>
      <c r="D8814" s="14" t="s">
        <v>25</v>
      </c>
      <c r="E8814" s="16" t="s">
        <v>26</v>
      </c>
      <c r="F8814" s="16" t="s">
        <v>27</v>
      </c>
      <c r="G8814" s="16" t="s">
        <v>28</v>
      </c>
      <c r="H8814" s="16" t="s">
        <v>122</v>
      </c>
      <c r="I8814" s="16" t="s">
        <v>9735</v>
      </c>
      <c r="J8814" s="17">
        <v>12454400</v>
      </c>
      <c r="K8814" s="17">
        <v>481868</v>
      </c>
      <c r="L8814" s="17">
        <v>15973650</v>
      </c>
      <c r="M8814" s="17">
        <v>13111932</v>
      </c>
      <c r="N8814" s="17">
        <v>2861718</v>
      </c>
      <c r="O8814" s="17">
        <v>9986568</v>
      </c>
      <c r="P8814" s="17">
        <v>231006</v>
      </c>
      <c r="Q8814" s="17">
        <v>7453545</v>
      </c>
      <c r="R8814" s="17">
        <v>4152641</v>
      </c>
      <c r="S8814" s="17">
        <v>3300904</v>
      </c>
      <c r="T8814" s="16" t="s">
        <v>42</v>
      </c>
    </row>
    <row r="8815" spans="1:20" s="18" customFormat="1" x14ac:dyDescent="0.25">
      <c r="A8815" s="16">
        <v>9809</v>
      </c>
      <c r="B8815" s="16">
        <v>832010694</v>
      </c>
      <c r="C8815" s="16" t="s">
        <v>9383</v>
      </c>
      <c r="D8815" s="14" t="s">
        <v>25</v>
      </c>
      <c r="E8815" s="16" t="s">
        <v>26</v>
      </c>
      <c r="F8815" s="16" t="s">
        <v>27</v>
      </c>
      <c r="G8815" s="16" t="s">
        <v>28</v>
      </c>
      <c r="H8815" s="16" t="s">
        <v>609</v>
      </c>
      <c r="I8815" s="16" t="s">
        <v>9735</v>
      </c>
      <c r="J8815" s="17">
        <v>12452431</v>
      </c>
      <c r="K8815" s="17">
        <v>1317218</v>
      </c>
      <c r="L8815" s="17">
        <v>34790492</v>
      </c>
      <c r="M8815" s="17">
        <v>10799528</v>
      </c>
      <c r="N8815" s="17">
        <v>23990964</v>
      </c>
      <c r="O8815" s="17">
        <v>11378952</v>
      </c>
      <c r="P8815" s="17">
        <v>961482</v>
      </c>
      <c r="Q8815" s="17">
        <v>25243916</v>
      </c>
      <c r="R8815" s="17">
        <v>8866101</v>
      </c>
      <c r="S8815" s="17">
        <v>16377815</v>
      </c>
      <c r="T8815" s="16" t="s">
        <v>42</v>
      </c>
    </row>
    <row r="8816" spans="1:20" s="18" customFormat="1" x14ac:dyDescent="0.25">
      <c r="A8816" s="16">
        <v>9810</v>
      </c>
      <c r="B8816" s="16">
        <v>830066747</v>
      </c>
      <c r="C8816" s="16" t="s">
        <v>9384</v>
      </c>
      <c r="D8816" s="14" t="s">
        <v>25</v>
      </c>
      <c r="E8816" s="16" t="s">
        <v>26</v>
      </c>
      <c r="F8816" s="16" t="s">
        <v>27</v>
      </c>
      <c r="G8816" s="16" t="s">
        <v>28</v>
      </c>
      <c r="H8816" s="16" t="s">
        <v>1253</v>
      </c>
      <c r="I8816" s="16" t="s">
        <v>30</v>
      </c>
      <c r="J8816" s="17">
        <v>12451481</v>
      </c>
      <c r="K8816" s="17">
        <v>890951</v>
      </c>
      <c r="L8816" s="17">
        <v>3073419</v>
      </c>
      <c r="M8816" s="17">
        <v>1198021</v>
      </c>
      <c r="N8816" s="17">
        <v>1875398</v>
      </c>
      <c r="O8816" s="17">
        <v>5459628</v>
      </c>
      <c r="P8816" s="17">
        <v>168085</v>
      </c>
      <c r="Q8816" s="17">
        <v>2625368</v>
      </c>
      <c r="R8816" s="17">
        <v>1525823</v>
      </c>
      <c r="S8816" s="17">
        <v>1099545</v>
      </c>
      <c r="T8816" s="16" t="s">
        <v>42</v>
      </c>
    </row>
    <row r="8817" spans="1:20" s="18" customFormat="1" x14ac:dyDescent="0.25">
      <c r="A8817" s="16">
        <v>9811</v>
      </c>
      <c r="B8817" s="16">
        <v>900325671</v>
      </c>
      <c r="C8817" s="16" t="s">
        <v>9385</v>
      </c>
      <c r="D8817" s="14" t="s">
        <v>25</v>
      </c>
      <c r="E8817" s="16" t="s">
        <v>34</v>
      </c>
      <c r="F8817" s="16" t="s">
        <v>35</v>
      </c>
      <c r="G8817" s="16" t="s">
        <v>9626</v>
      </c>
      <c r="H8817" s="16" t="s">
        <v>1488</v>
      </c>
      <c r="I8817" s="16" t="s">
        <v>9734</v>
      </c>
      <c r="J8817" s="17">
        <v>12451076</v>
      </c>
      <c r="K8817" s="17">
        <v>611741</v>
      </c>
      <c r="L8817" s="17">
        <v>8753925</v>
      </c>
      <c r="M8817" s="17">
        <v>3692675</v>
      </c>
      <c r="N8817" s="17">
        <v>5061250</v>
      </c>
      <c r="O8817" s="17">
        <v>11784478</v>
      </c>
      <c r="P8817" s="17">
        <v>516713</v>
      </c>
      <c r="Q8817" s="17">
        <v>6562365</v>
      </c>
      <c r="R8817" s="17">
        <v>2112856</v>
      </c>
      <c r="S8817" s="17">
        <v>4449509</v>
      </c>
      <c r="T8817" s="16" t="s">
        <v>42</v>
      </c>
    </row>
    <row r="8818" spans="1:20" s="18" customFormat="1" x14ac:dyDescent="0.25">
      <c r="A8818" s="16">
        <v>9812</v>
      </c>
      <c r="B8818" s="16">
        <v>890918507</v>
      </c>
      <c r="C8818" s="16" t="s">
        <v>9386</v>
      </c>
      <c r="D8818" s="14" t="s">
        <v>25</v>
      </c>
      <c r="E8818" s="16" t="s">
        <v>34</v>
      </c>
      <c r="F8818" s="16" t="s">
        <v>35</v>
      </c>
      <c r="G8818" s="16" t="s">
        <v>36</v>
      </c>
      <c r="H8818" s="16" t="s">
        <v>213</v>
      </c>
      <c r="I8818" s="16" t="s">
        <v>30</v>
      </c>
      <c r="J8818" s="17">
        <v>12450365</v>
      </c>
      <c r="K8818" s="17">
        <v>164348</v>
      </c>
      <c r="L8818" s="17">
        <v>5431500</v>
      </c>
      <c r="M8818" s="17">
        <v>2559772</v>
      </c>
      <c r="N8818" s="17">
        <v>2871728</v>
      </c>
      <c r="O8818" s="17">
        <v>6836045</v>
      </c>
      <c r="P8818" s="17">
        <v>47821</v>
      </c>
      <c r="Q8818" s="17">
        <v>3237001</v>
      </c>
      <c r="R8818" s="17">
        <v>529621</v>
      </c>
      <c r="S8818" s="17">
        <v>2707380</v>
      </c>
      <c r="T8818" s="16" t="s">
        <v>42</v>
      </c>
    </row>
    <row r="8819" spans="1:20" s="18" customFormat="1" x14ac:dyDescent="0.25">
      <c r="A8819" s="16">
        <v>9813</v>
      </c>
      <c r="B8819" s="16">
        <v>860090784</v>
      </c>
      <c r="C8819" s="16" t="s">
        <v>9387</v>
      </c>
      <c r="D8819" s="14" t="s">
        <v>25</v>
      </c>
      <c r="E8819" s="16" t="s">
        <v>26</v>
      </c>
      <c r="F8819" s="16" t="s">
        <v>73</v>
      </c>
      <c r="G8819" s="16" t="s">
        <v>9687</v>
      </c>
      <c r="H8819" s="16" t="s">
        <v>832</v>
      </c>
      <c r="I8819" s="16" t="s">
        <v>9734</v>
      </c>
      <c r="J8819" s="17">
        <v>12445506</v>
      </c>
      <c r="K8819" s="17">
        <v>797633</v>
      </c>
      <c r="L8819" s="17">
        <v>5606890</v>
      </c>
      <c r="M8819" s="17">
        <v>2261877</v>
      </c>
      <c r="N8819" s="17">
        <v>3345013</v>
      </c>
      <c r="O8819" s="17">
        <v>7924222</v>
      </c>
      <c r="P8819" s="17">
        <v>-739526</v>
      </c>
      <c r="Q8819" s="17">
        <v>5790647</v>
      </c>
      <c r="R8819" s="17">
        <v>3243267</v>
      </c>
      <c r="S8819" s="17">
        <v>2547380</v>
      </c>
      <c r="T8819" s="16" t="s">
        <v>31</v>
      </c>
    </row>
    <row r="8820" spans="1:20" s="18" customFormat="1" x14ac:dyDescent="0.25">
      <c r="A8820" s="16">
        <v>9814</v>
      </c>
      <c r="B8820" s="16">
        <v>900342571</v>
      </c>
      <c r="C8820" s="16" t="s">
        <v>9388</v>
      </c>
      <c r="D8820" s="14" t="s">
        <v>25</v>
      </c>
      <c r="E8820" s="16" t="s">
        <v>1160</v>
      </c>
      <c r="F8820" s="16" t="s">
        <v>40</v>
      </c>
      <c r="G8820" s="15" t="s">
        <v>9723</v>
      </c>
      <c r="H8820" s="16" t="s">
        <v>672</v>
      </c>
      <c r="I8820" s="16" t="s">
        <v>9734</v>
      </c>
      <c r="J8820" s="17">
        <v>12445155</v>
      </c>
      <c r="K8820" s="17">
        <v>1074895</v>
      </c>
      <c r="L8820" s="17">
        <v>7764694</v>
      </c>
      <c r="M8820" s="17">
        <v>2796451</v>
      </c>
      <c r="N8820" s="17">
        <v>4968243</v>
      </c>
      <c r="O8820" s="17">
        <v>10599169</v>
      </c>
      <c r="P8820" s="17">
        <v>998251</v>
      </c>
      <c r="Q8820" s="17">
        <v>6367634</v>
      </c>
      <c r="R8820" s="17">
        <v>2474286</v>
      </c>
      <c r="S8820" s="17">
        <v>3893348</v>
      </c>
      <c r="T8820" s="16" t="s">
        <v>42</v>
      </c>
    </row>
    <row r="8821" spans="1:20" s="18" customFormat="1" x14ac:dyDescent="0.25">
      <c r="A8821" s="16">
        <v>9815</v>
      </c>
      <c r="B8821" s="16">
        <v>800044735</v>
      </c>
      <c r="C8821" s="16" t="s">
        <v>9389</v>
      </c>
      <c r="D8821" s="14" t="s">
        <v>25</v>
      </c>
      <c r="E8821" s="16" t="s">
        <v>1257</v>
      </c>
      <c r="F8821" s="16" t="s">
        <v>70</v>
      </c>
      <c r="G8821" s="16" t="s">
        <v>3260</v>
      </c>
      <c r="H8821" s="16" t="s">
        <v>71</v>
      </c>
      <c r="I8821" s="16" t="s">
        <v>9736</v>
      </c>
      <c r="J8821" s="17">
        <v>12444856</v>
      </c>
      <c r="K8821" s="17">
        <v>590202</v>
      </c>
      <c r="L8821" s="17">
        <v>5277522</v>
      </c>
      <c r="M8821" s="17">
        <v>1452822</v>
      </c>
      <c r="N8821" s="17">
        <v>3824700</v>
      </c>
      <c r="O8821" s="17">
        <v>10174161</v>
      </c>
      <c r="P8821" s="17">
        <v>1375686</v>
      </c>
      <c r="Q8821" s="17">
        <v>4588572</v>
      </c>
      <c r="R8821" s="17">
        <v>1066245</v>
      </c>
      <c r="S8821" s="17">
        <v>3522327</v>
      </c>
      <c r="T8821" s="16" t="s">
        <v>42</v>
      </c>
    </row>
    <row r="8822" spans="1:20" s="18" customFormat="1" x14ac:dyDescent="0.25">
      <c r="A8822" s="16">
        <v>9816</v>
      </c>
      <c r="B8822" s="16">
        <v>800201197</v>
      </c>
      <c r="C8822" s="16" t="s">
        <v>9390</v>
      </c>
      <c r="D8822" s="16" t="s">
        <v>54</v>
      </c>
      <c r="E8822" s="16" t="s">
        <v>139</v>
      </c>
      <c r="F8822" s="16" t="s">
        <v>433</v>
      </c>
      <c r="G8822" s="16" t="s">
        <v>9391</v>
      </c>
      <c r="H8822" s="16" t="s">
        <v>56</v>
      </c>
      <c r="I8822" s="16" t="s">
        <v>9735</v>
      </c>
      <c r="J8822" s="17">
        <v>12444398.09</v>
      </c>
      <c r="K8822" s="17">
        <v>106163.245</v>
      </c>
      <c r="L8822" s="17">
        <v>7651960.2000000002</v>
      </c>
      <c r="M8822" s="17">
        <v>2456.6210000000001</v>
      </c>
      <c r="N8822" s="17">
        <v>7649503.5789999999</v>
      </c>
      <c r="O8822" s="17">
        <v>10921477.438999999</v>
      </c>
      <c r="P8822" s="17">
        <v>572956.66799999995</v>
      </c>
      <c r="Q8822" s="17">
        <v>7657328.2740000002</v>
      </c>
      <c r="R8822" s="17">
        <v>113987.94</v>
      </c>
      <c r="S8822" s="17">
        <v>7543340.3339999998</v>
      </c>
      <c r="T8822" s="16" t="s">
        <v>125</v>
      </c>
    </row>
    <row r="8823" spans="1:20" s="18" customFormat="1" x14ac:dyDescent="0.25">
      <c r="A8823" s="16">
        <v>9817</v>
      </c>
      <c r="B8823" s="16">
        <v>890114924</v>
      </c>
      <c r="C8823" s="16" t="s">
        <v>9392</v>
      </c>
      <c r="D8823" s="14" t="s">
        <v>25</v>
      </c>
      <c r="E8823" s="16" t="s">
        <v>139</v>
      </c>
      <c r="F8823" s="16" t="s">
        <v>140</v>
      </c>
      <c r="G8823" s="16" t="s">
        <v>2196</v>
      </c>
      <c r="H8823" s="16" t="s">
        <v>343</v>
      </c>
      <c r="I8823" s="16" t="s">
        <v>30</v>
      </c>
      <c r="J8823" s="17">
        <v>12443570</v>
      </c>
      <c r="K8823" s="17">
        <v>1331737</v>
      </c>
      <c r="L8823" s="17">
        <v>8100060</v>
      </c>
      <c r="M8823" s="17">
        <v>6446809</v>
      </c>
      <c r="N8823" s="17">
        <v>1653251</v>
      </c>
      <c r="O8823" s="17">
        <v>5153529</v>
      </c>
      <c r="P8823" s="17">
        <v>-362405</v>
      </c>
      <c r="Q8823" s="17">
        <v>7500507</v>
      </c>
      <c r="R8823" s="17">
        <v>7925281</v>
      </c>
      <c r="S8823" s="17">
        <v>-424774</v>
      </c>
      <c r="T8823" s="16" t="s">
        <v>31</v>
      </c>
    </row>
    <row r="8824" spans="1:20" s="18" customFormat="1" x14ac:dyDescent="0.25">
      <c r="A8824" s="16">
        <v>9818</v>
      </c>
      <c r="B8824" s="16">
        <v>890900490</v>
      </c>
      <c r="C8824" s="16" t="s">
        <v>9393</v>
      </c>
      <c r="D8824" s="14" t="s">
        <v>25</v>
      </c>
      <c r="E8824" s="16" t="s">
        <v>34</v>
      </c>
      <c r="F8824" s="16" t="s">
        <v>35</v>
      </c>
      <c r="G8824" s="16" t="s">
        <v>36</v>
      </c>
      <c r="H8824" s="16" t="s">
        <v>544</v>
      </c>
      <c r="I8824" s="16" t="s">
        <v>30</v>
      </c>
      <c r="J8824" s="17">
        <v>12438787</v>
      </c>
      <c r="K8824" s="17">
        <v>481599</v>
      </c>
      <c r="L8824" s="17">
        <v>8956380</v>
      </c>
      <c r="M8824" s="17">
        <v>3873633</v>
      </c>
      <c r="N8824" s="17">
        <v>5082747</v>
      </c>
      <c r="O8824" s="17">
        <v>10030697</v>
      </c>
      <c r="P8824" s="17">
        <v>554560</v>
      </c>
      <c r="Q8824" s="17">
        <v>7792174</v>
      </c>
      <c r="R8824" s="17">
        <v>3191026</v>
      </c>
      <c r="S8824" s="17">
        <v>4601148</v>
      </c>
      <c r="T8824" s="16" t="s">
        <v>42</v>
      </c>
    </row>
    <row r="8825" spans="1:20" s="18" customFormat="1" x14ac:dyDescent="0.25">
      <c r="A8825" s="16">
        <v>9819</v>
      </c>
      <c r="B8825" s="16">
        <v>900765896</v>
      </c>
      <c r="C8825" s="16" t="s">
        <v>9394</v>
      </c>
      <c r="D8825" s="14" t="s">
        <v>25</v>
      </c>
      <c r="E8825" s="16" t="s">
        <v>26</v>
      </c>
      <c r="F8825" s="16" t="s">
        <v>27</v>
      </c>
      <c r="G8825" s="16" t="s">
        <v>28</v>
      </c>
      <c r="H8825" s="16" t="s">
        <v>122</v>
      </c>
      <c r="I8825" s="16" t="s">
        <v>9735</v>
      </c>
      <c r="J8825" s="17">
        <v>12438576</v>
      </c>
      <c r="K8825" s="17">
        <v>-483080</v>
      </c>
      <c r="L8825" s="17">
        <v>14402974</v>
      </c>
      <c r="M8825" s="17">
        <v>7738440</v>
      </c>
      <c r="N8825" s="17">
        <v>6664534</v>
      </c>
      <c r="O8825" s="17">
        <v>10996027</v>
      </c>
      <c r="P8825" s="17">
        <v>-1614538</v>
      </c>
      <c r="Q8825" s="17">
        <v>18456434</v>
      </c>
      <c r="R8825" s="17">
        <v>11308820</v>
      </c>
      <c r="S8825" s="17">
        <v>7147614</v>
      </c>
      <c r="T8825" s="16" t="s">
        <v>47</v>
      </c>
    </row>
    <row r="8826" spans="1:20" s="18" customFormat="1" x14ac:dyDescent="0.25">
      <c r="A8826" s="16">
        <v>9820</v>
      </c>
      <c r="B8826" s="16">
        <v>800203005</v>
      </c>
      <c r="C8826" s="16" t="s">
        <v>9395</v>
      </c>
      <c r="D8826" s="14" t="s">
        <v>25</v>
      </c>
      <c r="E8826" s="16" t="s">
        <v>9731</v>
      </c>
      <c r="F8826" s="16" t="s">
        <v>82</v>
      </c>
      <c r="G8826" s="16" t="s">
        <v>3344</v>
      </c>
      <c r="H8826" s="16" t="s">
        <v>362</v>
      </c>
      <c r="I8826" s="16" t="s">
        <v>9734</v>
      </c>
      <c r="J8826" s="17">
        <v>12436220</v>
      </c>
      <c r="K8826" s="17">
        <v>1602841</v>
      </c>
      <c r="L8826" s="17">
        <v>13934090</v>
      </c>
      <c r="M8826" s="17">
        <v>2213308</v>
      </c>
      <c r="N8826" s="17">
        <v>11720782</v>
      </c>
      <c r="O8826" s="17">
        <v>9557499</v>
      </c>
      <c r="P8826" s="17">
        <v>1079525</v>
      </c>
      <c r="Q8826" s="17">
        <v>11958519</v>
      </c>
      <c r="R8826" s="17">
        <v>1840578</v>
      </c>
      <c r="S8826" s="17">
        <v>10117941</v>
      </c>
      <c r="T8826" s="16" t="s">
        <v>42</v>
      </c>
    </row>
    <row r="8827" spans="1:20" s="18" customFormat="1" x14ac:dyDescent="0.25">
      <c r="A8827" s="16">
        <v>9821</v>
      </c>
      <c r="B8827" s="16">
        <v>901310166</v>
      </c>
      <c r="C8827" s="16" t="s">
        <v>9396</v>
      </c>
      <c r="D8827" s="14" t="s">
        <v>25</v>
      </c>
      <c r="E8827" s="16" t="s">
        <v>34</v>
      </c>
      <c r="F8827" s="16" t="s">
        <v>35</v>
      </c>
      <c r="G8827" s="16" t="s">
        <v>877</v>
      </c>
      <c r="H8827" s="16" t="s">
        <v>66</v>
      </c>
      <c r="I8827" s="16" t="s">
        <v>9736</v>
      </c>
      <c r="J8827" s="17">
        <v>12432530</v>
      </c>
      <c r="K8827" s="17">
        <v>1068336</v>
      </c>
      <c r="L8827" s="17">
        <v>9412246</v>
      </c>
      <c r="M8827" s="17">
        <v>8089210</v>
      </c>
      <c r="N8827" s="17">
        <v>1323036</v>
      </c>
      <c r="O8827" s="17">
        <v>479243</v>
      </c>
      <c r="P8827" s="17">
        <v>4700</v>
      </c>
      <c r="Q8827" s="17">
        <v>7314044</v>
      </c>
      <c r="R8827" s="17">
        <v>7059344</v>
      </c>
      <c r="S8827" s="17">
        <v>254700</v>
      </c>
      <c r="T8827" s="16" t="s">
        <v>42</v>
      </c>
    </row>
    <row r="8828" spans="1:20" s="18" customFormat="1" x14ac:dyDescent="0.25">
      <c r="A8828" s="16">
        <v>9822</v>
      </c>
      <c r="B8828" s="16">
        <v>891300222</v>
      </c>
      <c r="C8828" s="16" t="s">
        <v>9397</v>
      </c>
      <c r="D8828" s="14" t="s">
        <v>25</v>
      </c>
      <c r="E8828" s="16" t="s">
        <v>1160</v>
      </c>
      <c r="F8828" s="16" t="s">
        <v>40</v>
      </c>
      <c r="G8828" s="16" t="s">
        <v>1412</v>
      </c>
      <c r="H8828" s="16" t="s">
        <v>3746</v>
      </c>
      <c r="I8828" s="16" t="s">
        <v>9732</v>
      </c>
      <c r="J8828" s="17">
        <v>12428035</v>
      </c>
      <c r="K8828" s="17">
        <v>4605850</v>
      </c>
      <c r="L8828" s="17">
        <v>53174473</v>
      </c>
      <c r="M8828" s="17">
        <v>8909010</v>
      </c>
      <c r="N8828" s="17">
        <v>44265463</v>
      </c>
      <c r="O8828" s="17">
        <v>8652421</v>
      </c>
      <c r="P8828" s="17">
        <v>840972</v>
      </c>
      <c r="Q8828" s="17">
        <v>50341048</v>
      </c>
      <c r="R8828" s="17">
        <v>9242602</v>
      </c>
      <c r="S8828" s="17">
        <v>41098446</v>
      </c>
      <c r="T8828" s="16" t="s">
        <v>52</v>
      </c>
    </row>
    <row r="8829" spans="1:20" s="18" customFormat="1" x14ac:dyDescent="0.25">
      <c r="A8829" s="16">
        <v>9823</v>
      </c>
      <c r="B8829" s="16">
        <v>901125825</v>
      </c>
      <c r="C8829" s="16" t="s">
        <v>9398</v>
      </c>
      <c r="D8829" s="14" t="s">
        <v>25</v>
      </c>
      <c r="E8829" s="16" t="s">
        <v>34</v>
      </c>
      <c r="F8829" s="16" t="s">
        <v>35</v>
      </c>
      <c r="G8829" s="16" t="s">
        <v>36</v>
      </c>
      <c r="H8829" s="16" t="s">
        <v>1661</v>
      </c>
      <c r="I8829" s="16" t="s">
        <v>9735</v>
      </c>
      <c r="J8829" s="17">
        <v>12424094</v>
      </c>
      <c r="K8829" s="17">
        <v>-5392931</v>
      </c>
      <c r="L8829" s="17">
        <v>123219445</v>
      </c>
      <c r="M8829" s="17">
        <v>64127400</v>
      </c>
      <c r="N8829" s="17">
        <v>59092045</v>
      </c>
      <c r="O8829" s="17">
        <v>34046928</v>
      </c>
      <c r="P8829" s="17">
        <v>8852074</v>
      </c>
      <c r="Q8829" s="17">
        <v>118221204</v>
      </c>
      <c r="R8829" s="17">
        <v>62602017</v>
      </c>
      <c r="S8829" s="17">
        <v>55619187</v>
      </c>
      <c r="T8829" s="16" t="s">
        <v>42</v>
      </c>
    </row>
    <row r="8830" spans="1:20" s="18" customFormat="1" x14ac:dyDescent="0.25">
      <c r="A8830" s="16">
        <v>9824</v>
      </c>
      <c r="B8830" s="16">
        <v>900236042</v>
      </c>
      <c r="C8830" s="16" t="s">
        <v>9399</v>
      </c>
      <c r="D8830" s="14" t="s">
        <v>25</v>
      </c>
      <c r="E8830" s="16" t="s">
        <v>26</v>
      </c>
      <c r="F8830" s="16" t="s">
        <v>27</v>
      </c>
      <c r="G8830" s="16" t="s">
        <v>28</v>
      </c>
      <c r="H8830" s="16" t="s">
        <v>173</v>
      </c>
      <c r="I8830" s="16" t="s">
        <v>30</v>
      </c>
      <c r="J8830" s="17">
        <v>12422239</v>
      </c>
      <c r="K8830" s="17">
        <v>517833</v>
      </c>
      <c r="L8830" s="17">
        <v>9190593</v>
      </c>
      <c r="M8830" s="17">
        <v>5701851</v>
      </c>
      <c r="N8830" s="17">
        <v>3488742</v>
      </c>
      <c r="O8830" s="17">
        <v>9129908</v>
      </c>
      <c r="P8830" s="17">
        <v>267693</v>
      </c>
      <c r="Q8830" s="17">
        <v>9125381</v>
      </c>
      <c r="R8830" s="17">
        <v>6154471</v>
      </c>
      <c r="S8830" s="17">
        <v>2970910</v>
      </c>
      <c r="T8830" s="16" t="s">
        <v>42</v>
      </c>
    </row>
    <row r="8831" spans="1:20" s="18" customFormat="1" x14ac:dyDescent="0.25">
      <c r="A8831" s="16">
        <v>9825</v>
      </c>
      <c r="B8831" s="16">
        <v>891701551</v>
      </c>
      <c r="C8831" s="16" t="s">
        <v>9400</v>
      </c>
      <c r="D8831" s="14" t="s">
        <v>25</v>
      </c>
      <c r="E8831" s="16" t="s">
        <v>139</v>
      </c>
      <c r="F8831" s="16" t="s">
        <v>368</v>
      </c>
      <c r="G8831" s="16" t="s">
        <v>933</v>
      </c>
      <c r="H8831" s="16" t="s">
        <v>127</v>
      </c>
      <c r="I8831" s="16" t="s">
        <v>9734</v>
      </c>
      <c r="J8831" s="17">
        <v>12421404</v>
      </c>
      <c r="K8831" s="17">
        <v>1254972</v>
      </c>
      <c r="L8831" s="17">
        <v>30938258</v>
      </c>
      <c r="M8831" s="17">
        <v>5882292</v>
      </c>
      <c r="N8831" s="17">
        <v>25055966</v>
      </c>
      <c r="O8831" s="17">
        <v>22355291</v>
      </c>
      <c r="P8831" s="17">
        <v>965482</v>
      </c>
      <c r="Q8831" s="17">
        <v>32073133</v>
      </c>
      <c r="R8831" s="17">
        <v>8269806</v>
      </c>
      <c r="S8831" s="17">
        <v>23803327</v>
      </c>
      <c r="T8831" s="16" t="s">
        <v>42</v>
      </c>
    </row>
    <row r="8832" spans="1:20" s="18" customFormat="1" x14ac:dyDescent="0.25">
      <c r="A8832" s="16">
        <v>9826</v>
      </c>
      <c r="B8832" s="16">
        <v>900877730</v>
      </c>
      <c r="C8832" s="16" t="s">
        <v>9401</v>
      </c>
      <c r="D8832" s="14" t="s">
        <v>25</v>
      </c>
      <c r="E8832" s="15" t="s">
        <v>9731</v>
      </c>
      <c r="F8832" s="16" t="s">
        <v>866</v>
      </c>
      <c r="G8832" s="16" t="s">
        <v>867</v>
      </c>
      <c r="H8832" s="16" t="s">
        <v>66</v>
      </c>
      <c r="I8832" s="16" t="s">
        <v>9736</v>
      </c>
      <c r="J8832" s="17">
        <v>12419066</v>
      </c>
      <c r="K8832" s="17">
        <v>420036</v>
      </c>
      <c r="L8832" s="17">
        <v>13953258</v>
      </c>
      <c r="M8832" s="17">
        <v>12164207</v>
      </c>
      <c r="N8832" s="17">
        <v>1789051</v>
      </c>
      <c r="O8832" s="17">
        <v>20892</v>
      </c>
      <c r="P8832" s="17">
        <v>6974</v>
      </c>
      <c r="Q8832" s="17">
        <v>20816077</v>
      </c>
      <c r="R8832" s="17">
        <v>19447062</v>
      </c>
      <c r="S8832" s="17">
        <v>1369015</v>
      </c>
      <c r="T8832" s="16" t="s">
        <v>42</v>
      </c>
    </row>
    <row r="8833" spans="1:20" s="18" customFormat="1" x14ac:dyDescent="0.25">
      <c r="A8833" s="16">
        <v>9827</v>
      </c>
      <c r="B8833" s="16">
        <v>900034278</v>
      </c>
      <c r="C8833" s="16" t="s">
        <v>9402</v>
      </c>
      <c r="D8833" s="14" t="s">
        <v>25</v>
      </c>
      <c r="E8833" s="16" t="s">
        <v>139</v>
      </c>
      <c r="F8833" s="16" t="s">
        <v>140</v>
      </c>
      <c r="G8833" s="16" t="s">
        <v>141</v>
      </c>
      <c r="H8833" s="16" t="s">
        <v>71</v>
      </c>
      <c r="I8833" s="16" t="s">
        <v>9736</v>
      </c>
      <c r="J8833" s="17">
        <v>12417707</v>
      </c>
      <c r="K8833" s="17">
        <v>1775968</v>
      </c>
      <c r="L8833" s="17">
        <v>27051922</v>
      </c>
      <c r="M8833" s="17">
        <v>18856091</v>
      </c>
      <c r="N8833" s="17">
        <v>8195831</v>
      </c>
      <c r="O8833" s="17">
        <v>6997274</v>
      </c>
      <c r="P8833" s="17">
        <v>692125</v>
      </c>
      <c r="Q8833" s="17">
        <v>14809519</v>
      </c>
      <c r="R8833" s="17">
        <v>9089654</v>
      </c>
      <c r="S8833" s="17">
        <v>5719865</v>
      </c>
      <c r="T8833" s="16" t="s">
        <v>42</v>
      </c>
    </row>
    <row r="8834" spans="1:20" s="18" customFormat="1" x14ac:dyDescent="0.25">
      <c r="A8834" s="16">
        <v>9828</v>
      </c>
      <c r="B8834" s="16">
        <v>900259154</v>
      </c>
      <c r="C8834" s="16" t="s">
        <v>9403</v>
      </c>
      <c r="D8834" s="14" t="s">
        <v>25</v>
      </c>
      <c r="E8834" s="16" t="s">
        <v>139</v>
      </c>
      <c r="F8834" s="16" t="s">
        <v>118</v>
      </c>
      <c r="G8834" s="16" t="s">
        <v>8242</v>
      </c>
      <c r="H8834" s="16" t="s">
        <v>66</v>
      </c>
      <c r="I8834" s="16" t="s">
        <v>9736</v>
      </c>
      <c r="J8834" s="17">
        <v>12417186</v>
      </c>
      <c r="K8834" s="17">
        <v>194927</v>
      </c>
      <c r="L8834" s="17">
        <v>32045744</v>
      </c>
      <c r="M8834" s="17">
        <v>26727836</v>
      </c>
      <c r="N8834" s="17">
        <v>5317908</v>
      </c>
      <c r="O8834" s="17">
        <v>6763548</v>
      </c>
      <c r="P8834" s="17">
        <v>134341</v>
      </c>
      <c r="Q8834" s="17">
        <v>34113570</v>
      </c>
      <c r="R8834" s="17">
        <v>28990589</v>
      </c>
      <c r="S8834" s="17">
        <v>5122981</v>
      </c>
      <c r="T8834" s="16" t="s">
        <v>42</v>
      </c>
    </row>
    <row r="8835" spans="1:20" s="18" customFormat="1" x14ac:dyDescent="0.25">
      <c r="A8835" s="16">
        <v>9829</v>
      </c>
      <c r="B8835" s="16">
        <v>830017780</v>
      </c>
      <c r="C8835" s="16" t="s">
        <v>9618</v>
      </c>
      <c r="D8835" s="14" t="s">
        <v>25</v>
      </c>
      <c r="E8835" s="16" t="s">
        <v>26</v>
      </c>
      <c r="F8835" s="16" t="s">
        <v>27</v>
      </c>
      <c r="G8835" s="16" t="s">
        <v>28</v>
      </c>
      <c r="H8835" s="16" t="s">
        <v>1080</v>
      </c>
      <c r="I8835" s="16" t="s">
        <v>9736</v>
      </c>
      <c r="J8835" s="17">
        <v>12414427</v>
      </c>
      <c r="K8835" s="17">
        <v>1390971</v>
      </c>
      <c r="L8835" s="17">
        <v>6615083</v>
      </c>
      <c r="M8835" s="17">
        <v>1699828</v>
      </c>
      <c r="N8835" s="17">
        <v>4915255</v>
      </c>
      <c r="O8835" s="17">
        <v>8031451</v>
      </c>
      <c r="P8835" s="17">
        <v>1030506</v>
      </c>
      <c r="Q8835" s="17">
        <v>6119502</v>
      </c>
      <c r="R8835" s="17">
        <v>1449199</v>
      </c>
      <c r="S8835" s="17">
        <v>4670303</v>
      </c>
      <c r="T8835" s="16" t="s">
        <v>42</v>
      </c>
    </row>
    <row r="8836" spans="1:20" s="18" customFormat="1" x14ac:dyDescent="0.25">
      <c r="A8836" s="16">
        <v>9830</v>
      </c>
      <c r="B8836" s="16">
        <v>800053110</v>
      </c>
      <c r="C8836" s="16" t="s">
        <v>9404</v>
      </c>
      <c r="D8836" s="14" t="s">
        <v>25</v>
      </c>
      <c r="E8836" s="16" t="s">
        <v>1160</v>
      </c>
      <c r="F8836" s="16" t="s">
        <v>40</v>
      </c>
      <c r="G8836" s="16" t="s">
        <v>55</v>
      </c>
      <c r="H8836" s="16" t="s">
        <v>1604</v>
      </c>
      <c r="I8836" s="16" t="s">
        <v>9736</v>
      </c>
      <c r="J8836" s="17">
        <v>12413942</v>
      </c>
      <c r="K8836" s="17">
        <v>-590421</v>
      </c>
      <c r="L8836" s="17">
        <v>11271793</v>
      </c>
      <c r="M8836" s="17">
        <v>8535497</v>
      </c>
      <c r="N8836" s="17">
        <v>2736296</v>
      </c>
      <c r="O8836" s="17">
        <v>9637961</v>
      </c>
      <c r="P8836" s="17">
        <v>162370</v>
      </c>
      <c r="Q8836" s="17">
        <v>11341753</v>
      </c>
      <c r="R8836" s="17">
        <v>7920301</v>
      </c>
      <c r="S8836" s="17">
        <v>3421452</v>
      </c>
      <c r="T8836" s="16" t="s">
        <v>42</v>
      </c>
    </row>
    <row r="8837" spans="1:20" s="18" customFormat="1" x14ac:dyDescent="0.25">
      <c r="A8837" s="16">
        <v>9831</v>
      </c>
      <c r="B8837" s="16">
        <v>900123126</v>
      </c>
      <c r="C8837" s="16" t="s">
        <v>9405</v>
      </c>
      <c r="D8837" s="14" t="s">
        <v>25</v>
      </c>
      <c r="E8837" s="16" t="s">
        <v>26</v>
      </c>
      <c r="F8837" s="16" t="s">
        <v>27</v>
      </c>
      <c r="G8837" s="16" t="s">
        <v>28</v>
      </c>
      <c r="H8837" s="16" t="s">
        <v>2447</v>
      </c>
      <c r="I8837" s="16" t="s">
        <v>9736</v>
      </c>
      <c r="J8837" s="17">
        <v>12413356</v>
      </c>
      <c r="K8837" s="17">
        <v>434530</v>
      </c>
      <c r="L8837" s="17">
        <v>22316084</v>
      </c>
      <c r="M8837" s="17">
        <v>17188269</v>
      </c>
      <c r="N8837" s="17">
        <v>5127815</v>
      </c>
      <c r="O8837" s="17">
        <v>11502898</v>
      </c>
      <c r="P8837" s="17">
        <v>412845</v>
      </c>
      <c r="Q8837" s="17">
        <v>20924256</v>
      </c>
      <c r="R8837" s="17">
        <v>16230971</v>
      </c>
      <c r="S8837" s="17">
        <v>4693285</v>
      </c>
      <c r="T8837" s="16" t="s">
        <v>42</v>
      </c>
    </row>
    <row r="8838" spans="1:20" s="18" customFormat="1" x14ac:dyDescent="0.25">
      <c r="A8838" s="16">
        <v>9832</v>
      </c>
      <c r="B8838" s="16">
        <v>900388699</v>
      </c>
      <c r="C8838" s="16" t="s">
        <v>9406</v>
      </c>
      <c r="D8838" s="14" t="s">
        <v>25</v>
      </c>
      <c r="E8838" s="16" t="s">
        <v>1257</v>
      </c>
      <c r="F8838" s="16" t="s">
        <v>70</v>
      </c>
      <c r="G8838" s="16" t="s">
        <v>569</v>
      </c>
      <c r="H8838" s="16" t="s">
        <v>366</v>
      </c>
      <c r="I8838" s="16" t="s">
        <v>30</v>
      </c>
      <c r="J8838" s="17">
        <v>12413066</v>
      </c>
      <c r="K8838" s="17">
        <v>104811</v>
      </c>
      <c r="L8838" s="17">
        <v>2639316</v>
      </c>
      <c r="M8838" s="17">
        <v>1873528</v>
      </c>
      <c r="N8838" s="17">
        <v>765788</v>
      </c>
      <c r="O8838" s="17">
        <v>9685787</v>
      </c>
      <c r="P8838" s="17">
        <v>53289</v>
      </c>
      <c r="Q8838" s="17">
        <v>2085477</v>
      </c>
      <c r="R8838" s="17">
        <v>1076467</v>
      </c>
      <c r="S8838" s="17">
        <v>1009010</v>
      </c>
      <c r="T8838" s="16" t="s">
        <v>42</v>
      </c>
    </row>
    <row r="8839" spans="1:20" s="18" customFormat="1" x14ac:dyDescent="0.25">
      <c r="A8839" s="16">
        <v>9833</v>
      </c>
      <c r="B8839" s="16">
        <v>800206973</v>
      </c>
      <c r="C8839" s="16" t="s">
        <v>9407</v>
      </c>
      <c r="D8839" s="14" t="s">
        <v>25</v>
      </c>
      <c r="E8839" s="16" t="s">
        <v>26</v>
      </c>
      <c r="F8839" s="16" t="s">
        <v>73</v>
      </c>
      <c r="G8839" s="16" t="s">
        <v>2313</v>
      </c>
      <c r="H8839" s="16" t="s">
        <v>49</v>
      </c>
      <c r="I8839" s="16" t="s">
        <v>9735</v>
      </c>
      <c r="J8839" s="17">
        <v>12411428</v>
      </c>
      <c r="K8839" s="17">
        <v>10580963</v>
      </c>
      <c r="L8839" s="17">
        <v>231210032</v>
      </c>
      <c r="M8839" s="17">
        <v>53243480</v>
      </c>
      <c r="N8839" s="17">
        <v>177966552</v>
      </c>
      <c r="O8839" s="17">
        <v>7305440</v>
      </c>
      <c r="P8839" s="17">
        <v>5453353</v>
      </c>
      <c r="Q8839" s="17">
        <v>210016886</v>
      </c>
      <c r="R8839" s="17">
        <v>19005935</v>
      </c>
      <c r="S8839" s="17">
        <v>191010951</v>
      </c>
      <c r="T8839" s="16" t="s">
        <v>52</v>
      </c>
    </row>
    <row r="8840" spans="1:20" s="18" customFormat="1" x14ac:dyDescent="0.25">
      <c r="A8840" s="16">
        <v>9834</v>
      </c>
      <c r="B8840" s="16">
        <v>900211839</v>
      </c>
      <c r="C8840" s="16" t="s">
        <v>9408</v>
      </c>
      <c r="D8840" s="14" t="s">
        <v>25</v>
      </c>
      <c r="E8840" s="16" t="s">
        <v>26</v>
      </c>
      <c r="F8840" s="16" t="s">
        <v>73</v>
      </c>
      <c r="G8840" s="16" t="s">
        <v>2517</v>
      </c>
      <c r="H8840" s="16" t="s">
        <v>116</v>
      </c>
      <c r="I8840" s="16" t="s">
        <v>9734</v>
      </c>
      <c r="J8840" s="17">
        <v>12407242</v>
      </c>
      <c r="K8840" s="17">
        <v>313827</v>
      </c>
      <c r="L8840" s="17">
        <v>8815248</v>
      </c>
      <c r="M8840" s="17">
        <v>7859354</v>
      </c>
      <c r="N8840" s="17">
        <v>955894</v>
      </c>
      <c r="O8840" s="17">
        <v>20391095</v>
      </c>
      <c r="P8840" s="17">
        <v>408784</v>
      </c>
      <c r="Q8840" s="17">
        <v>7303248</v>
      </c>
      <c r="R8840" s="17">
        <v>5716458</v>
      </c>
      <c r="S8840" s="17">
        <v>1586790</v>
      </c>
      <c r="T8840" s="16" t="s">
        <v>42</v>
      </c>
    </row>
    <row r="8841" spans="1:20" s="18" customFormat="1" x14ac:dyDescent="0.25">
      <c r="A8841" s="16">
        <v>9835</v>
      </c>
      <c r="B8841" s="16">
        <v>900021520</v>
      </c>
      <c r="C8841" s="16" t="s">
        <v>9409</v>
      </c>
      <c r="D8841" s="14" t="s">
        <v>25</v>
      </c>
      <c r="E8841" s="16" t="s">
        <v>1257</v>
      </c>
      <c r="F8841" s="16" t="s">
        <v>248</v>
      </c>
      <c r="G8841" s="16" t="s">
        <v>286</v>
      </c>
      <c r="H8841" s="16" t="s">
        <v>438</v>
      </c>
      <c r="I8841" s="16" t="s">
        <v>9733</v>
      </c>
      <c r="J8841" s="17">
        <v>12404931</v>
      </c>
      <c r="K8841" s="17">
        <v>1920334</v>
      </c>
      <c r="L8841" s="17">
        <v>6547559</v>
      </c>
      <c r="M8841" s="17">
        <v>1195286</v>
      </c>
      <c r="N8841" s="17">
        <v>5352273</v>
      </c>
      <c r="O8841" s="17">
        <v>5475572</v>
      </c>
      <c r="P8841" s="17">
        <v>253583</v>
      </c>
      <c r="Q8841" s="17">
        <v>4971510</v>
      </c>
      <c r="R8841" s="17">
        <v>1539572</v>
      </c>
      <c r="S8841" s="17">
        <v>3431938</v>
      </c>
      <c r="T8841" s="16" t="s">
        <v>42</v>
      </c>
    </row>
    <row r="8842" spans="1:20" s="18" customFormat="1" x14ac:dyDescent="0.25">
      <c r="A8842" s="16">
        <v>9836</v>
      </c>
      <c r="B8842" s="16">
        <v>900420664</v>
      </c>
      <c r="C8842" s="16" t="s">
        <v>9410</v>
      </c>
      <c r="D8842" s="16" t="s">
        <v>54</v>
      </c>
      <c r="E8842" s="16" t="s">
        <v>26</v>
      </c>
      <c r="F8842" s="16" t="s">
        <v>27</v>
      </c>
      <c r="G8842" s="16" t="s">
        <v>28</v>
      </c>
      <c r="H8842" s="16" t="s">
        <v>95</v>
      </c>
      <c r="I8842" s="16" t="s">
        <v>9735</v>
      </c>
      <c r="J8842" s="17">
        <v>12404797.859999999</v>
      </c>
      <c r="K8842" s="17">
        <v>928656.73</v>
      </c>
      <c r="L8842" s="17">
        <v>11185852.060000001</v>
      </c>
      <c r="M8842" s="17">
        <v>5701842.5619999999</v>
      </c>
      <c r="N8842" s="17">
        <v>5484009.4979999997</v>
      </c>
      <c r="O8842" s="17">
        <v>7640390.4720000001</v>
      </c>
      <c r="P8842" s="17">
        <v>461265.33199999999</v>
      </c>
      <c r="Q8842" s="17">
        <v>7614758.6459999997</v>
      </c>
      <c r="R8842" s="17">
        <v>3213898.574</v>
      </c>
      <c r="S8842" s="17">
        <v>4400860.0719999997</v>
      </c>
      <c r="T8842" s="16" t="s">
        <v>3199</v>
      </c>
    </row>
    <row r="8843" spans="1:20" s="18" customFormat="1" x14ac:dyDescent="0.25">
      <c r="A8843" s="16">
        <v>9837</v>
      </c>
      <c r="B8843" s="16">
        <v>860079278</v>
      </c>
      <c r="C8843" s="16" t="s">
        <v>9411</v>
      </c>
      <c r="D8843" s="14" t="s">
        <v>25</v>
      </c>
      <c r="E8843" s="16" t="s">
        <v>26</v>
      </c>
      <c r="F8843" s="16" t="s">
        <v>27</v>
      </c>
      <c r="G8843" s="16" t="s">
        <v>28</v>
      </c>
      <c r="H8843" s="16" t="s">
        <v>438</v>
      </c>
      <c r="I8843" s="16" t="s">
        <v>9733</v>
      </c>
      <c r="J8843" s="17">
        <v>12402724</v>
      </c>
      <c r="K8843" s="17">
        <v>716799</v>
      </c>
      <c r="L8843" s="17">
        <v>12098564</v>
      </c>
      <c r="M8843" s="17">
        <v>4303270</v>
      </c>
      <c r="N8843" s="17">
        <v>7795294</v>
      </c>
      <c r="O8843" s="17">
        <v>6171662</v>
      </c>
      <c r="P8843" s="17">
        <v>985276</v>
      </c>
      <c r="Q8843" s="17">
        <v>11667465</v>
      </c>
      <c r="R8843" s="17">
        <v>4588970</v>
      </c>
      <c r="S8843" s="17">
        <v>7078495</v>
      </c>
      <c r="T8843" s="16" t="s">
        <v>42</v>
      </c>
    </row>
    <row r="8844" spans="1:20" s="18" customFormat="1" x14ac:dyDescent="0.25">
      <c r="A8844" s="16">
        <v>9838</v>
      </c>
      <c r="B8844" s="16">
        <v>900206582</v>
      </c>
      <c r="C8844" s="16" t="s">
        <v>9412</v>
      </c>
      <c r="D8844" s="16" t="s">
        <v>54</v>
      </c>
      <c r="E8844" s="16" t="s">
        <v>1160</v>
      </c>
      <c r="F8844" s="16" t="s">
        <v>169</v>
      </c>
      <c r="G8844" s="16" t="s">
        <v>170</v>
      </c>
      <c r="H8844" s="16" t="s">
        <v>95</v>
      </c>
      <c r="I8844" s="16" t="s">
        <v>9735</v>
      </c>
      <c r="J8844" s="17">
        <v>12401799.496000001</v>
      </c>
      <c r="K8844" s="17">
        <v>179468.06099999999</v>
      </c>
      <c r="L8844" s="17">
        <v>7482477.9000000004</v>
      </c>
      <c r="M8844" s="17">
        <v>6417860.2879999997</v>
      </c>
      <c r="N8844" s="17">
        <v>1064617.612</v>
      </c>
      <c r="O8844" s="17">
        <v>15446158.472000001</v>
      </c>
      <c r="P8844" s="17">
        <v>206278.99799999999</v>
      </c>
      <c r="Q8844" s="17">
        <v>5064080.6409999998</v>
      </c>
      <c r="R8844" s="17">
        <v>4178931.091</v>
      </c>
      <c r="S8844" s="17">
        <v>885149.55</v>
      </c>
      <c r="T8844" s="16" t="s">
        <v>38</v>
      </c>
    </row>
    <row r="8845" spans="1:20" s="18" customFormat="1" x14ac:dyDescent="0.25">
      <c r="A8845" s="16">
        <v>9839</v>
      </c>
      <c r="B8845" s="16">
        <v>830001072</v>
      </c>
      <c r="C8845" s="16" t="s">
        <v>9413</v>
      </c>
      <c r="D8845" s="14" t="s">
        <v>25</v>
      </c>
      <c r="E8845" s="16" t="s">
        <v>26</v>
      </c>
      <c r="F8845" s="16" t="s">
        <v>27</v>
      </c>
      <c r="G8845" s="16" t="s">
        <v>28</v>
      </c>
      <c r="H8845" s="16" t="s">
        <v>270</v>
      </c>
      <c r="I8845" s="16" t="s">
        <v>30</v>
      </c>
      <c r="J8845" s="17">
        <v>12401240</v>
      </c>
      <c r="K8845" s="17">
        <v>297353</v>
      </c>
      <c r="L8845" s="17">
        <v>5401372</v>
      </c>
      <c r="M8845" s="17">
        <v>4084495</v>
      </c>
      <c r="N8845" s="17">
        <v>1316877</v>
      </c>
      <c r="O8845" s="17">
        <v>9938767</v>
      </c>
      <c r="P8845" s="17">
        <v>-129891</v>
      </c>
      <c r="Q8845" s="17">
        <v>5408532</v>
      </c>
      <c r="R8845" s="17">
        <v>4389008</v>
      </c>
      <c r="S8845" s="17">
        <v>1019524</v>
      </c>
      <c r="T8845" s="16" t="s">
        <v>42</v>
      </c>
    </row>
    <row r="8846" spans="1:20" s="18" customFormat="1" x14ac:dyDescent="0.25">
      <c r="A8846" s="16">
        <v>9840</v>
      </c>
      <c r="B8846" s="16">
        <v>900437236</v>
      </c>
      <c r="C8846" s="16" t="s">
        <v>9414</v>
      </c>
      <c r="D8846" s="14" t="s">
        <v>25</v>
      </c>
      <c r="E8846" s="16" t="s">
        <v>139</v>
      </c>
      <c r="F8846" s="16" t="s">
        <v>140</v>
      </c>
      <c r="G8846" s="16" t="s">
        <v>141</v>
      </c>
      <c r="H8846" s="16" t="s">
        <v>71</v>
      </c>
      <c r="I8846" s="16" t="s">
        <v>9736</v>
      </c>
      <c r="J8846" s="17">
        <v>12400709</v>
      </c>
      <c r="K8846" s="17">
        <v>255835</v>
      </c>
      <c r="L8846" s="17">
        <v>5644379</v>
      </c>
      <c r="M8846" s="17">
        <v>4293007</v>
      </c>
      <c r="N8846" s="17">
        <v>1351372</v>
      </c>
      <c r="O8846" s="17">
        <v>4682750</v>
      </c>
      <c r="P8846" s="17">
        <v>328141</v>
      </c>
      <c r="Q8846" s="17">
        <v>4971784</v>
      </c>
      <c r="R8846" s="17">
        <v>3876249</v>
      </c>
      <c r="S8846" s="17">
        <v>1095535</v>
      </c>
      <c r="T8846" s="16" t="s">
        <v>42</v>
      </c>
    </row>
    <row r="8847" spans="1:20" s="18" customFormat="1" x14ac:dyDescent="0.25">
      <c r="A8847" s="16">
        <v>9841</v>
      </c>
      <c r="B8847" s="16">
        <v>900952980</v>
      </c>
      <c r="C8847" s="16" t="s">
        <v>9415</v>
      </c>
      <c r="D8847" s="14" t="s">
        <v>25</v>
      </c>
      <c r="E8847" s="16" t="s">
        <v>139</v>
      </c>
      <c r="F8847" s="16" t="s">
        <v>140</v>
      </c>
      <c r="G8847" s="16" t="s">
        <v>141</v>
      </c>
      <c r="H8847" s="16" t="s">
        <v>173</v>
      </c>
      <c r="I8847" s="16" t="s">
        <v>30</v>
      </c>
      <c r="J8847" s="17">
        <v>12398300</v>
      </c>
      <c r="K8847" s="17">
        <v>473090</v>
      </c>
      <c r="L8847" s="17">
        <v>15958432</v>
      </c>
      <c r="M8847" s="17">
        <v>14607329</v>
      </c>
      <c r="N8847" s="17">
        <v>1351103</v>
      </c>
      <c r="O8847" s="17">
        <v>8929890</v>
      </c>
      <c r="P8847" s="17">
        <v>208469</v>
      </c>
      <c r="Q8847" s="17">
        <v>14050853</v>
      </c>
      <c r="R8847" s="17">
        <v>13172840</v>
      </c>
      <c r="S8847" s="17">
        <v>878013</v>
      </c>
      <c r="T8847" s="16" t="s">
        <v>42</v>
      </c>
    </row>
    <row r="8848" spans="1:20" s="18" customFormat="1" x14ac:dyDescent="0.25">
      <c r="A8848" s="16">
        <v>9842</v>
      </c>
      <c r="B8848" s="16">
        <v>890939520</v>
      </c>
      <c r="C8848" s="16" t="s">
        <v>9416</v>
      </c>
      <c r="D8848" s="14" t="s">
        <v>25</v>
      </c>
      <c r="E8848" s="16" t="s">
        <v>34</v>
      </c>
      <c r="F8848" s="16" t="s">
        <v>35</v>
      </c>
      <c r="G8848" s="16" t="s">
        <v>4468</v>
      </c>
      <c r="H8848" s="16" t="s">
        <v>638</v>
      </c>
      <c r="I8848" s="16" t="s">
        <v>9735</v>
      </c>
      <c r="J8848" s="17">
        <v>12398190</v>
      </c>
      <c r="K8848" s="17">
        <v>2170771</v>
      </c>
      <c r="L8848" s="17">
        <v>30799723</v>
      </c>
      <c r="M8848" s="17">
        <v>18804835</v>
      </c>
      <c r="N8848" s="17">
        <v>11994888</v>
      </c>
      <c r="O8848" s="17">
        <v>5292488</v>
      </c>
      <c r="P8848" s="17">
        <v>-2894476</v>
      </c>
      <c r="Q8848" s="17">
        <v>28741751</v>
      </c>
      <c r="R8848" s="17">
        <v>18829063</v>
      </c>
      <c r="S8848" s="17">
        <v>9912688</v>
      </c>
      <c r="T8848" s="16" t="s">
        <v>42</v>
      </c>
    </row>
    <row r="8849" spans="1:20" s="18" customFormat="1" x14ac:dyDescent="0.25">
      <c r="A8849" s="16">
        <v>9843</v>
      </c>
      <c r="B8849" s="16">
        <v>900599717</v>
      </c>
      <c r="C8849" s="16" t="s">
        <v>9417</v>
      </c>
      <c r="D8849" s="14" t="s">
        <v>25</v>
      </c>
      <c r="E8849" s="16" t="s">
        <v>26</v>
      </c>
      <c r="F8849" s="16" t="s">
        <v>27</v>
      </c>
      <c r="G8849" s="16" t="s">
        <v>28</v>
      </c>
      <c r="H8849" s="16" t="s">
        <v>544</v>
      </c>
      <c r="I8849" s="16" t="s">
        <v>30</v>
      </c>
      <c r="J8849" s="17">
        <v>12397313</v>
      </c>
      <c r="K8849" s="17">
        <v>1621118</v>
      </c>
      <c r="L8849" s="17">
        <v>5851843</v>
      </c>
      <c r="M8849" s="17">
        <v>1819206</v>
      </c>
      <c r="N8849" s="17">
        <v>4032637</v>
      </c>
      <c r="O8849" s="17">
        <v>5189623</v>
      </c>
      <c r="P8849" s="17">
        <v>52318</v>
      </c>
      <c r="Q8849" s="17">
        <v>3876593</v>
      </c>
      <c r="R8849" s="17">
        <v>1465074</v>
      </c>
      <c r="S8849" s="17">
        <v>2411519</v>
      </c>
      <c r="T8849" s="16" t="s">
        <v>42</v>
      </c>
    </row>
    <row r="8850" spans="1:20" s="18" customFormat="1" x14ac:dyDescent="0.25">
      <c r="A8850" s="16">
        <v>9844</v>
      </c>
      <c r="B8850" s="16">
        <v>800190239</v>
      </c>
      <c r="C8850" s="16" t="s">
        <v>9418</v>
      </c>
      <c r="D8850" s="14" t="s">
        <v>25</v>
      </c>
      <c r="E8850" s="16" t="s">
        <v>26</v>
      </c>
      <c r="F8850" s="16" t="s">
        <v>73</v>
      </c>
      <c r="G8850" s="16" t="s">
        <v>9126</v>
      </c>
      <c r="H8850" s="16" t="s">
        <v>293</v>
      </c>
      <c r="I8850" s="16" t="s">
        <v>9732</v>
      </c>
      <c r="J8850" s="17">
        <v>12394629</v>
      </c>
      <c r="K8850" s="17">
        <v>181530</v>
      </c>
      <c r="L8850" s="17">
        <v>12361911</v>
      </c>
      <c r="M8850" s="17">
        <v>6032318</v>
      </c>
      <c r="N8850" s="17">
        <v>6329593</v>
      </c>
      <c r="O8850" s="17">
        <v>12810334</v>
      </c>
      <c r="P8850" s="17">
        <v>239477</v>
      </c>
      <c r="Q8850" s="17">
        <v>11145216</v>
      </c>
      <c r="R8850" s="17">
        <v>5017322</v>
      </c>
      <c r="S8850" s="17">
        <v>6127894</v>
      </c>
      <c r="T8850" s="16" t="s">
        <v>42</v>
      </c>
    </row>
    <row r="8851" spans="1:20" s="18" customFormat="1" x14ac:dyDescent="0.25">
      <c r="A8851" s="16">
        <v>9845</v>
      </c>
      <c r="B8851" s="16">
        <v>805014913</v>
      </c>
      <c r="C8851" s="16" t="s">
        <v>9419</v>
      </c>
      <c r="D8851" s="14" t="s">
        <v>25</v>
      </c>
      <c r="E8851" s="16" t="s">
        <v>1160</v>
      </c>
      <c r="F8851" s="16" t="s">
        <v>40</v>
      </c>
      <c r="G8851" s="16" t="s">
        <v>55</v>
      </c>
      <c r="H8851" s="16" t="s">
        <v>58</v>
      </c>
      <c r="I8851" s="16" t="s">
        <v>30</v>
      </c>
      <c r="J8851" s="17">
        <v>12390081</v>
      </c>
      <c r="K8851" s="17">
        <v>768428</v>
      </c>
      <c r="L8851" s="17">
        <v>8444509</v>
      </c>
      <c r="M8851" s="17">
        <v>2912613</v>
      </c>
      <c r="N8851" s="17">
        <v>5531896</v>
      </c>
      <c r="O8851" s="17">
        <v>13864540</v>
      </c>
      <c r="P8851" s="17">
        <v>758870</v>
      </c>
      <c r="Q8851" s="17">
        <v>8182074</v>
      </c>
      <c r="R8851" s="17">
        <v>3366015</v>
      </c>
      <c r="S8851" s="17">
        <v>4816059</v>
      </c>
      <c r="T8851" s="16" t="s">
        <v>42</v>
      </c>
    </row>
    <row r="8852" spans="1:20" s="18" customFormat="1" x14ac:dyDescent="0.25">
      <c r="A8852" s="16">
        <v>9846</v>
      </c>
      <c r="B8852" s="16">
        <v>860026958</v>
      </c>
      <c r="C8852" s="16" t="s">
        <v>9420</v>
      </c>
      <c r="D8852" s="14" t="s">
        <v>25</v>
      </c>
      <c r="E8852" s="16" t="s">
        <v>26</v>
      </c>
      <c r="F8852" s="16" t="s">
        <v>73</v>
      </c>
      <c r="G8852" s="16" t="s">
        <v>2517</v>
      </c>
      <c r="H8852" s="16" t="s">
        <v>29</v>
      </c>
      <c r="I8852" s="16" t="s">
        <v>30</v>
      </c>
      <c r="J8852" s="17">
        <v>12386193</v>
      </c>
      <c r="K8852" s="17">
        <v>838570</v>
      </c>
      <c r="L8852" s="17">
        <v>38351998</v>
      </c>
      <c r="M8852" s="17">
        <v>30432702</v>
      </c>
      <c r="N8852" s="17">
        <v>7919296</v>
      </c>
      <c r="O8852" s="17">
        <v>11183445</v>
      </c>
      <c r="P8852" s="17">
        <v>-572062</v>
      </c>
      <c r="Q8852" s="17">
        <v>38333614</v>
      </c>
      <c r="R8852" s="17">
        <v>31567577</v>
      </c>
      <c r="S8852" s="17">
        <v>6766037</v>
      </c>
      <c r="T8852" s="16" t="s">
        <v>31</v>
      </c>
    </row>
    <row r="8853" spans="1:20" s="18" customFormat="1" x14ac:dyDescent="0.25">
      <c r="A8853" s="16">
        <v>9847</v>
      </c>
      <c r="B8853" s="16">
        <v>900357328</v>
      </c>
      <c r="C8853" s="16" t="s">
        <v>9421</v>
      </c>
      <c r="D8853" s="14" t="s">
        <v>25</v>
      </c>
      <c r="E8853" s="16" t="s">
        <v>34</v>
      </c>
      <c r="F8853" s="16" t="s">
        <v>35</v>
      </c>
      <c r="G8853" s="16" t="s">
        <v>4468</v>
      </c>
      <c r="H8853" s="16" t="s">
        <v>203</v>
      </c>
      <c r="I8853" s="16" t="s">
        <v>30</v>
      </c>
      <c r="J8853" s="17">
        <v>12385497</v>
      </c>
      <c r="K8853" s="17">
        <v>207669</v>
      </c>
      <c r="L8853" s="17">
        <v>3991990</v>
      </c>
      <c r="M8853" s="17">
        <v>2323548</v>
      </c>
      <c r="N8853" s="17">
        <v>1668442</v>
      </c>
      <c r="O8853" s="17">
        <v>14057393</v>
      </c>
      <c r="P8853" s="17">
        <v>354075</v>
      </c>
      <c r="Q8853" s="17">
        <v>3169245</v>
      </c>
      <c r="R8853" s="17">
        <v>1708472</v>
      </c>
      <c r="S8853" s="17">
        <v>1460773</v>
      </c>
      <c r="T8853" s="16" t="s">
        <v>42</v>
      </c>
    </row>
    <row r="8854" spans="1:20" s="18" customFormat="1" x14ac:dyDescent="0.25">
      <c r="A8854" s="16">
        <v>9848</v>
      </c>
      <c r="B8854" s="16">
        <v>800188588</v>
      </c>
      <c r="C8854" s="16" t="s">
        <v>9422</v>
      </c>
      <c r="D8854" s="14" t="s">
        <v>25</v>
      </c>
      <c r="E8854" s="16" t="s">
        <v>26</v>
      </c>
      <c r="F8854" s="16" t="s">
        <v>27</v>
      </c>
      <c r="G8854" s="16" t="s">
        <v>28</v>
      </c>
      <c r="H8854" s="16" t="s">
        <v>2454</v>
      </c>
      <c r="I8854" s="16" t="s">
        <v>9735</v>
      </c>
      <c r="J8854" s="17">
        <v>12385061</v>
      </c>
      <c r="K8854" s="17">
        <v>-1420916</v>
      </c>
      <c r="L8854" s="17">
        <v>10970124</v>
      </c>
      <c r="M8854" s="17">
        <v>5444762</v>
      </c>
      <c r="N8854" s="17">
        <v>5525362</v>
      </c>
      <c r="O8854" s="17">
        <v>15621286</v>
      </c>
      <c r="P8854" s="17">
        <v>977650</v>
      </c>
      <c r="Q8854" s="17">
        <v>12730405</v>
      </c>
      <c r="R8854" s="17">
        <v>5784127</v>
      </c>
      <c r="S8854" s="17">
        <v>6946278</v>
      </c>
      <c r="T8854" s="16" t="s">
        <v>42</v>
      </c>
    </row>
    <row r="8855" spans="1:20" s="18" customFormat="1" x14ac:dyDescent="0.25">
      <c r="A8855" s="16">
        <v>9849</v>
      </c>
      <c r="B8855" s="16">
        <v>800244283</v>
      </c>
      <c r="C8855" s="16" t="s">
        <v>9423</v>
      </c>
      <c r="D8855" s="14" t="s">
        <v>25</v>
      </c>
      <c r="E8855" s="16" t="s">
        <v>26</v>
      </c>
      <c r="F8855" s="16" t="s">
        <v>27</v>
      </c>
      <c r="G8855" s="16" t="s">
        <v>28</v>
      </c>
      <c r="H8855" s="16" t="s">
        <v>270</v>
      </c>
      <c r="I8855" s="16" t="s">
        <v>30</v>
      </c>
      <c r="J8855" s="17">
        <v>12383899</v>
      </c>
      <c r="K8855" s="17">
        <v>415116</v>
      </c>
      <c r="L8855" s="17">
        <v>5461304</v>
      </c>
      <c r="M8855" s="17">
        <v>930753</v>
      </c>
      <c r="N8855" s="17">
        <v>4530551</v>
      </c>
      <c r="O8855" s="17">
        <v>11365875</v>
      </c>
      <c r="P8855" s="17">
        <v>353814</v>
      </c>
      <c r="Q8855" s="17">
        <v>5449690</v>
      </c>
      <c r="R8855" s="17">
        <v>978367</v>
      </c>
      <c r="S8855" s="17">
        <v>4471323</v>
      </c>
      <c r="T8855" s="16" t="s">
        <v>42</v>
      </c>
    </row>
    <row r="8856" spans="1:20" s="18" customFormat="1" x14ac:dyDescent="0.25">
      <c r="A8856" s="16">
        <v>9850</v>
      </c>
      <c r="B8856" s="16">
        <v>800250711</v>
      </c>
      <c r="C8856" s="16" t="s">
        <v>9424</v>
      </c>
      <c r="D8856" s="14" t="s">
        <v>25</v>
      </c>
      <c r="E8856" s="16" t="s">
        <v>2917</v>
      </c>
      <c r="F8856" s="16" t="s">
        <v>521</v>
      </c>
      <c r="G8856" s="16" t="s">
        <v>522</v>
      </c>
      <c r="H8856" s="16" t="s">
        <v>66</v>
      </c>
      <c r="I8856" s="16" t="s">
        <v>9736</v>
      </c>
      <c r="J8856" s="17">
        <v>12383585</v>
      </c>
      <c r="K8856" s="17">
        <v>214453</v>
      </c>
      <c r="L8856" s="17">
        <v>5553013</v>
      </c>
      <c r="M8856" s="17">
        <v>2266720</v>
      </c>
      <c r="N8856" s="17">
        <v>3286293</v>
      </c>
      <c r="O8856" s="17">
        <v>7856891</v>
      </c>
      <c r="P8856" s="17">
        <v>181163</v>
      </c>
      <c r="Q8856" s="17">
        <v>9296034</v>
      </c>
      <c r="R8856" s="17">
        <v>6224194</v>
      </c>
      <c r="S8856" s="17">
        <v>3071840</v>
      </c>
      <c r="T8856" s="16" t="s">
        <v>42</v>
      </c>
    </row>
    <row r="8857" spans="1:20" s="18" customFormat="1" x14ac:dyDescent="0.25">
      <c r="A8857" s="16">
        <v>9851</v>
      </c>
      <c r="B8857" s="16">
        <v>800143407</v>
      </c>
      <c r="C8857" s="16" t="s">
        <v>9425</v>
      </c>
      <c r="D8857" s="14" t="s">
        <v>25</v>
      </c>
      <c r="E8857" s="16" t="s">
        <v>26</v>
      </c>
      <c r="F8857" s="16" t="s">
        <v>27</v>
      </c>
      <c r="G8857" s="16" t="s">
        <v>28</v>
      </c>
      <c r="H8857" s="16" t="s">
        <v>509</v>
      </c>
      <c r="I8857" s="16" t="s">
        <v>9735</v>
      </c>
      <c r="J8857" s="17">
        <v>12381291</v>
      </c>
      <c r="K8857" s="17">
        <v>712941</v>
      </c>
      <c r="L8857" s="17">
        <v>13598385</v>
      </c>
      <c r="M8857" s="17">
        <v>1327021</v>
      </c>
      <c r="N8857" s="17">
        <v>12271364</v>
      </c>
      <c r="O8857" s="17">
        <v>12532358</v>
      </c>
      <c r="P8857" s="17">
        <v>1054010</v>
      </c>
      <c r="Q8857" s="17">
        <v>12806734</v>
      </c>
      <c r="R8857" s="17">
        <v>1248311</v>
      </c>
      <c r="S8857" s="17">
        <v>11558423</v>
      </c>
      <c r="T8857" s="16" t="s">
        <v>31</v>
      </c>
    </row>
    <row r="8858" spans="1:20" s="18" customFormat="1" x14ac:dyDescent="0.25">
      <c r="A8858" s="16">
        <v>9852</v>
      </c>
      <c r="B8858" s="16">
        <v>891800982</v>
      </c>
      <c r="C8858" s="16" t="s">
        <v>9426</v>
      </c>
      <c r="D8858" s="16" t="s">
        <v>54</v>
      </c>
      <c r="E8858" s="16" t="s">
        <v>1257</v>
      </c>
      <c r="F8858" s="16" t="s">
        <v>652</v>
      </c>
      <c r="G8858" s="16" t="s">
        <v>3860</v>
      </c>
      <c r="H8858" s="16" t="s">
        <v>95</v>
      </c>
      <c r="I8858" s="16" t="s">
        <v>9735</v>
      </c>
      <c r="J8858" s="17">
        <v>12379838.954</v>
      </c>
      <c r="K8858" s="17">
        <v>1417891.21</v>
      </c>
      <c r="L8858" s="17">
        <v>19701120.125999998</v>
      </c>
      <c r="M8858" s="17">
        <v>1081737.57</v>
      </c>
      <c r="N8858" s="17">
        <v>18619382.556000002</v>
      </c>
      <c r="O8858" s="17">
        <v>8382096.6069999998</v>
      </c>
      <c r="P8858" s="17">
        <v>128631.136</v>
      </c>
      <c r="Q8858" s="17">
        <v>17654454.131999999</v>
      </c>
      <c r="R8858" s="17">
        <v>467281.027</v>
      </c>
      <c r="S8858" s="17">
        <v>17187173.105</v>
      </c>
      <c r="T8858" s="16" t="s">
        <v>125</v>
      </c>
    </row>
    <row r="8859" spans="1:20" s="18" customFormat="1" x14ac:dyDescent="0.25">
      <c r="A8859" s="16">
        <v>9853</v>
      </c>
      <c r="B8859" s="16">
        <v>900070996</v>
      </c>
      <c r="C8859" s="16" t="s">
        <v>9427</v>
      </c>
      <c r="D8859" s="14" t="s">
        <v>25</v>
      </c>
      <c r="E8859" s="16" t="s">
        <v>34</v>
      </c>
      <c r="F8859" s="16" t="s">
        <v>35</v>
      </c>
      <c r="G8859" s="16" t="s">
        <v>877</v>
      </c>
      <c r="H8859" s="16" t="s">
        <v>503</v>
      </c>
      <c r="I8859" s="16" t="s">
        <v>9734</v>
      </c>
      <c r="J8859" s="17">
        <v>12378725</v>
      </c>
      <c r="K8859" s="17">
        <v>335343</v>
      </c>
      <c r="L8859" s="17">
        <v>7063397</v>
      </c>
      <c r="M8859" s="17">
        <v>908536</v>
      </c>
      <c r="N8859" s="17">
        <v>6154861</v>
      </c>
      <c r="O8859" s="17">
        <v>9523096</v>
      </c>
      <c r="P8859" s="17">
        <v>382394</v>
      </c>
      <c r="Q8859" s="17">
        <v>6969509</v>
      </c>
      <c r="R8859" s="17">
        <v>1046461</v>
      </c>
      <c r="S8859" s="17">
        <v>5923048</v>
      </c>
      <c r="T8859" s="16" t="s">
        <v>42</v>
      </c>
    </row>
    <row r="8860" spans="1:20" s="18" customFormat="1" x14ac:dyDescent="0.25">
      <c r="A8860" s="16">
        <v>9854</v>
      </c>
      <c r="B8860" s="16">
        <v>830099418</v>
      </c>
      <c r="C8860" s="16" t="s">
        <v>9428</v>
      </c>
      <c r="D8860" s="14" t="s">
        <v>25</v>
      </c>
      <c r="E8860" s="16" t="s">
        <v>26</v>
      </c>
      <c r="F8860" s="16" t="s">
        <v>27</v>
      </c>
      <c r="G8860" s="16" t="s">
        <v>28</v>
      </c>
      <c r="H8860" s="16" t="s">
        <v>473</v>
      </c>
      <c r="I8860" s="16" t="s">
        <v>9734</v>
      </c>
      <c r="J8860" s="17">
        <v>12377726</v>
      </c>
      <c r="K8860" s="17">
        <v>1381138</v>
      </c>
      <c r="L8860" s="17">
        <v>16427683</v>
      </c>
      <c r="M8860" s="17">
        <v>6564360</v>
      </c>
      <c r="N8860" s="17">
        <v>9863323</v>
      </c>
      <c r="O8860" s="17">
        <v>11728889</v>
      </c>
      <c r="P8860" s="17">
        <v>1066180</v>
      </c>
      <c r="Q8860" s="17">
        <v>15985041</v>
      </c>
      <c r="R8860" s="17">
        <v>6942856</v>
      </c>
      <c r="S8860" s="17">
        <v>9042185</v>
      </c>
      <c r="T8860" s="16" t="s">
        <v>52</v>
      </c>
    </row>
    <row r="8861" spans="1:20" s="18" customFormat="1" x14ac:dyDescent="0.25">
      <c r="A8861" s="16">
        <v>9855</v>
      </c>
      <c r="B8861" s="16">
        <v>800004663</v>
      </c>
      <c r="C8861" s="16" t="s">
        <v>9429</v>
      </c>
      <c r="D8861" s="14" t="s">
        <v>25</v>
      </c>
      <c r="E8861" s="16" t="s">
        <v>1257</v>
      </c>
      <c r="F8861" s="16" t="s">
        <v>70</v>
      </c>
      <c r="G8861" s="16" t="s">
        <v>310</v>
      </c>
      <c r="H8861" s="16" t="s">
        <v>262</v>
      </c>
      <c r="I8861" s="16" t="s">
        <v>30</v>
      </c>
      <c r="J8861" s="17">
        <v>12372900</v>
      </c>
      <c r="K8861" s="17">
        <v>418771</v>
      </c>
      <c r="L8861" s="17">
        <v>17139644</v>
      </c>
      <c r="M8861" s="17">
        <v>8054920</v>
      </c>
      <c r="N8861" s="17">
        <v>9084724</v>
      </c>
      <c r="O8861" s="17">
        <v>9875671</v>
      </c>
      <c r="P8861" s="17">
        <v>-146696</v>
      </c>
      <c r="Q8861" s="17">
        <v>15653034</v>
      </c>
      <c r="R8861" s="17">
        <v>6987081</v>
      </c>
      <c r="S8861" s="17">
        <v>8665953</v>
      </c>
      <c r="T8861" s="16" t="s">
        <v>42</v>
      </c>
    </row>
    <row r="8862" spans="1:20" s="18" customFormat="1" x14ac:dyDescent="0.25">
      <c r="A8862" s="16">
        <v>9856</v>
      </c>
      <c r="B8862" s="16">
        <v>900626984</v>
      </c>
      <c r="C8862" s="16" t="s">
        <v>9430</v>
      </c>
      <c r="D8862" s="14" t="s">
        <v>25</v>
      </c>
      <c r="E8862" s="15" t="s">
        <v>9731</v>
      </c>
      <c r="F8862" s="16" t="s">
        <v>866</v>
      </c>
      <c r="G8862" s="16" t="s">
        <v>867</v>
      </c>
      <c r="H8862" s="16" t="s">
        <v>66</v>
      </c>
      <c r="I8862" s="16" t="s">
        <v>9736</v>
      </c>
      <c r="J8862" s="17">
        <v>12372500</v>
      </c>
      <c r="K8862" s="17">
        <v>48510</v>
      </c>
      <c r="L8862" s="17">
        <v>15792732</v>
      </c>
      <c r="M8862" s="17">
        <v>13228783</v>
      </c>
      <c r="N8862" s="17">
        <v>2563949</v>
      </c>
      <c r="O8862" s="17">
        <v>6402456</v>
      </c>
      <c r="P8862" s="17">
        <v>56752</v>
      </c>
      <c r="Q8862" s="17">
        <v>19815993</v>
      </c>
      <c r="R8862" s="17">
        <v>17300554</v>
      </c>
      <c r="S8862" s="17">
        <v>2515439</v>
      </c>
      <c r="T8862" s="16" t="s">
        <v>42</v>
      </c>
    </row>
    <row r="8863" spans="1:20" s="18" customFormat="1" x14ac:dyDescent="0.25">
      <c r="A8863" s="16">
        <v>9857</v>
      </c>
      <c r="B8863" s="16">
        <v>900955913</v>
      </c>
      <c r="C8863" s="16" t="s">
        <v>9431</v>
      </c>
      <c r="D8863" s="14" t="s">
        <v>25</v>
      </c>
      <c r="E8863" s="16" t="s">
        <v>34</v>
      </c>
      <c r="F8863" s="16" t="s">
        <v>35</v>
      </c>
      <c r="G8863" s="16" t="s">
        <v>36</v>
      </c>
      <c r="H8863" s="16" t="s">
        <v>636</v>
      </c>
      <c r="I8863" s="16" t="s">
        <v>9735</v>
      </c>
      <c r="J8863" s="17">
        <v>12371566</v>
      </c>
      <c r="K8863" s="17">
        <v>8065778</v>
      </c>
      <c r="L8863" s="17">
        <v>87077293</v>
      </c>
      <c r="M8863" s="17">
        <v>45336258</v>
      </c>
      <c r="N8863" s="17">
        <v>41741035</v>
      </c>
      <c r="O8863" s="17">
        <v>15862520</v>
      </c>
      <c r="P8863" s="17">
        <v>6981296</v>
      </c>
      <c r="Q8863" s="17">
        <v>74908496</v>
      </c>
      <c r="R8863" s="17">
        <v>41225798</v>
      </c>
      <c r="S8863" s="17">
        <v>33682698</v>
      </c>
      <c r="T8863" s="16" t="s">
        <v>42</v>
      </c>
    </row>
    <row r="8864" spans="1:20" s="18" customFormat="1" x14ac:dyDescent="0.25">
      <c r="A8864" s="16">
        <v>9858</v>
      </c>
      <c r="B8864" s="16">
        <v>860515523</v>
      </c>
      <c r="C8864" s="16" t="s">
        <v>9432</v>
      </c>
      <c r="D8864" s="14" t="s">
        <v>25</v>
      </c>
      <c r="E8864" s="16" t="s">
        <v>26</v>
      </c>
      <c r="F8864" s="16" t="s">
        <v>27</v>
      </c>
      <c r="G8864" s="16" t="s">
        <v>28</v>
      </c>
      <c r="H8864" s="16" t="s">
        <v>122</v>
      </c>
      <c r="I8864" s="16" t="s">
        <v>9735</v>
      </c>
      <c r="J8864" s="17">
        <v>12369511</v>
      </c>
      <c r="K8864" s="17">
        <v>326576</v>
      </c>
      <c r="L8864" s="17">
        <v>117496034</v>
      </c>
      <c r="M8864" s="17">
        <v>113129194</v>
      </c>
      <c r="N8864" s="17">
        <v>4366840</v>
      </c>
      <c r="O8864" s="17">
        <v>15052216</v>
      </c>
      <c r="P8864" s="17">
        <v>441222</v>
      </c>
      <c r="Q8864" s="17">
        <v>94839382</v>
      </c>
      <c r="R8864" s="17">
        <v>90790468</v>
      </c>
      <c r="S8864" s="17">
        <v>4048914</v>
      </c>
      <c r="T8864" s="16" t="s">
        <v>31</v>
      </c>
    </row>
    <row r="8865" spans="1:20" s="18" customFormat="1" x14ac:dyDescent="0.25">
      <c r="A8865" s="16">
        <v>9859</v>
      </c>
      <c r="B8865" s="16">
        <v>900271660</v>
      </c>
      <c r="C8865" s="16" t="s">
        <v>9433</v>
      </c>
      <c r="D8865" s="16" t="s">
        <v>54</v>
      </c>
      <c r="E8865" s="16" t="s">
        <v>34</v>
      </c>
      <c r="F8865" s="16" t="s">
        <v>35</v>
      </c>
      <c r="G8865" s="16" t="s">
        <v>2599</v>
      </c>
      <c r="H8865" s="16" t="s">
        <v>56</v>
      </c>
      <c r="I8865" s="16" t="s">
        <v>9735</v>
      </c>
      <c r="J8865" s="17">
        <v>12369239.443</v>
      </c>
      <c r="K8865" s="17">
        <v>82885.341</v>
      </c>
      <c r="L8865" s="17">
        <v>1971954.8119999999</v>
      </c>
      <c r="M8865" s="17">
        <v>1072096.203</v>
      </c>
      <c r="N8865" s="17">
        <v>899858.60900000005</v>
      </c>
      <c r="O8865" s="17">
        <v>10275863.259</v>
      </c>
      <c r="P8865" s="17">
        <v>62290.035000000003</v>
      </c>
      <c r="Q8865" s="17">
        <v>1465674.199</v>
      </c>
      <c r="R8865" s="17">
        <v>606690.36100000003</v>
      </c>
      <c r="S8865" s="17">
        <v>858983.83799999999</v>
      </c>
      <c r="T8865" s="16" t="s">
        <v>38</v>
      </c>
    </row>
    <row r="8866" spans="1:20" s="18" customFormat="1" x14ac:dyDescent="0.25">
      <c r="A8866" s="16">
        <v>9860</v>
      </c>
      <c r="B8866" s="16">
        <v>802007788</v>
      </c>
      <c r="C8866" s="16" t="s">
        <v>9434</v>
      </c>
      <c r="D8866" s="14" t="s">
        <v>25</v>
      </c>
      <c r="E8866" s="16" t="s">
        <v>139</v>
      </c>
      <c r="F8866" s="16" t="s">
        <v>140</v>
      </c>
      <c r="G8866" s="16" t="s">
        <v>2196</v>
      </c>
      <c r="H8866" s="16" t="s">
        <v>211</v>
      </c>
      <c r="I8866" s="16" t="s">
        <v>30</v>
      </c>
      <c r="J8866" s="17">
        <v>12362121</v>
      </c>
      <c r="K8866" s="17">
        <v>306400</v>
      </c>
      <c r="L8866" s="17">
        <v>4326628</v>
      </c>
      <c r="M8866" s="17">
        <v>2366242</v>
      </c>
      <c r="N8866" s="17">
        <v>1960386</v>
      </c>
      <c r="O8866" s="17">
        <v>11093845</v>
      </c>
      <c r="P8866" s="17">
        <v>285284</v>
      </c>
      <c r="Q8866" s="17">
        <v>4942933</v>
      </c>
      <c r="R8866" s="17">
        <v>3138447</v>
      </c>
      <c r="S8866" s="17">
        <v>1804486</v>
      </c>
      <c r="T8866" s="16" t="s">
        <v>42</v>
      </c>
    </row>
    <row r="8867" spans="1:20" s="18" customFormat="1" x14ac:dyDescent="0.25">
      <c r="A8867" s="16">
        <v>9861</v>
      </c>
      <c r="B8867" s="16">
        <v>900237674</v>
      </c>
      <c r="C8867" s="16" t="s">
        <v>9435</v>
      </c>
      <c r="D8867" s="16" t="s">
        <v>54</v>
      </c>
      <c r="E8867" s="16" t="s">
        <v>1160</v>
      </c>
      <c r="F8867" s="16" t="s">
        <v>153</v>
      </c>
      <c r="G8867" s="16" t="s">
        <v>397</v>
      </c>
      <c r="H8867" s="16" t="s">
        <v>159</v>
      </c>
      <c r="I8867" s="16" t="s">
        <v>9735</v>
      </c>
      <c r="J8867" s="17">
        <v>12360096.114999998</v>
      </c>
      <c r="K8867" s="17">
        <v>2408598.0630000001</v>
      </c>
      <c r="L8867" s="17">
        <v>5474426.7790000001</v>
      </c>
      <c r="M8867" s="17">
        <v>758497.20700000005</v>
      </c>
      <c r="N8867" s="17">
        <v>4715929.5719999997</v>
      </c>
      <c r="O8867" s="17">
        <v>6588498.5099999998</v>
      </c>
      <c r="P8867" s="17">
        <v>1017626.003</v>
      </c>
      <c r="Q8867" s="17">
        <v>2953309.889</v>
      </c>
      <c r="R8867" s="17">
        <v>709978.38</v>
      </c>
      <c r="S8867" s="17">
        <v>2243331.5090000001</v>
      </c>
      <c r="T8867" s="16" t="s">
        <v>38</v>
      </c>
    </row>
    <row r="8868" spans="1:20" s="18" customFormat="1" x14ac:dyDescent="0.25">
      <c r="A8868" s="16">
        <v>9862</v>
      </c>
      <c r="B8868" s="16">
        <v>821001446</v>
      </c>
      <c r="C8868" s="16" t="s">
        <v>9436</v>
      </c>
      <c r="D8868" s="14" t="s">
        <v>25</v>
      </c>
      <c r="E8868" s="16" t="s">
        <v>1160</v>
      </c>
      <c r="F8868" s="16" t="s">
        <v>40</v>
      </c>
      <c r="G8868" s="16" t="s">
        <v>9728</v>
      </c>
      <c r="H8868" s="16" t="s">
        <v>3746</v>
      </c>
      <c r="I8868" s="16" t="s">
        <v>9732</v>
      </c>
      <c r="J8868" s="17">
        <v>12359217</v>
      </c>
      <c r="K8868" s="17">
        <v>1860687</v>
      </c>
      <c r="L8868" s="17">
        <v>19140716</v>
      </c>
      <c r="M8868" s="17">
        <v>1880654</v>
      </c>
      <c r="N8868" s="17">
        <v>17260062</v>
      </c>
      <c r="O8868" s="17">
        <v>10357493</v>
      </c>
      <c r="P8868" s="17">
        <v>951248</v>
      </c>
      <c r="Q8868" s="17">
        <v>17538307</v>
      </c>
      <c r="R8868" s="17">
        <v>1793649</v>
      </c>
      <c r="S8868" s="17">
        <v>15744658</v>
      </c>
      <c r="T8868" s="16" t="s">
        <v>42</v>
      </c>
    </row>
    <row r="8869" spans="1:20" s="18" customFormat="1" x14ac:dyDescent="0.25">
      <c r="A8869" s="16">
        <v>9863</v>
      </c>
      <c r="B8869" s="16">
        <v>900305709</v>
      </c>
      <c r="C8869" s="16" t="s">
        <v>9437</v>
      </c>
      <c r="D8869" s="14" t="s">
        <v>25</v>
      </c>
      <c r="E8869" s="16" t="s">
        <v>139</v>
      </c>
      <c r="F8869" s="16" t="s">
        <v>118</v>
      </c>
      <c r="G8869" s="16" t="s">
        <v>119</v>
      </c>
      <c r="H8869" s="16" t="s">
        <v>2499</v>
      </c>
      <c r="I8869" s="16" t="s">
        <v>9735</v>
      </c>
      <c r="J8869" s="17">
        <v>12355360</v>
      </c>
      <c r="K8869" s="17">
        <v>1309222</v>
      </c>
      <c r="L8869" s="17">
        <v>16845945</v>
      </c>
      <c r="M8869" s="17">
        <v>3439985</v>
      </c>
      <c r="N8869" s="17">
        <v>13405960</v>
      </c>
      <c r="O8869" s="17">
        <v>10793212</v>
      </c>
      <c r="P8869" s="17">
        <v>998125</v>
      </c>
      <c r="Q8869" s="17">
        <v>15497405</v>
      </c>
      <c r="R8869" s="17">
        <v>3400667</v>
      </c>
      <c r="S8869" s="17">
        <v>12096738</v>
      </c>
      <c r="T8869" s="16" t="s">
        <v>42</v>
      </c>
    </row>
    <row r="8870" spans="1:20" s="18" customFormat="1" x14ac:dyDescent="0.25">
      <c r="A8870" s="16">
        <v>9864</v>
      </c>
      <c r="B8870" s="16">
        <v>830072874</v>
      </c>
      <c r="C8870" s="16" t="s">
        <v>9438</v>
      </c>
      <c r="D8870" s="16" t="s">
        <v>33</v>
      </c>
      <c r="E8870" s="16" t="s">
        <v>26</v>
      </c>
      <c r="F8870" s="16" t="s">
        <v>27</v>
      </c>
      <c r="G8870" s="16" t="s">
        <v>28</v>
      </c>
      <c r="H8870" s="16" t="s">
        <v>37</v>
      </c>
      <c r="I8870" s="16" t="s">
        <v>9735</v>
      </c>
      <c r="J8870" s="17">
        <v>12351379.982000001</v>
      </c>
      <c r="K8870" s="17">
        <v>247235.383</v>
      </c>
      <c r="L8870" s="17">
        <v>4150660.378</v>
      </c>
      <c r="M8870" s="17">
        <v>2129717.8909999998</v>
      </c>
      <c r="N8870" s="17">
        <v>2020942.487</v>
      </c>
      <c r="O8870" s="17">
        <v>10774742.997</v>
      </c>
      <c r="P8870" s="17">
        <v>134146.02600000001</v>
      </c>
      <c r="Q8870" s="17">
        <v>3986863.753</v>
      </c>
      <c r="R8870" s="17">
        <v>2180653.9509999999</v>
      </c>
      <c r="S8870" s="17">
        <v>1806209.8019999999</v>
      </c>
      <c r="T8870" s="16" t="s">
        <v>38</v>
      </c>
    </row>
    <row r="8871" spans="1:20" s="18" customFormat="1" x14ac:dyDescent="0.25">
      <c r="A8871" s="16">
        <v>9865</v>
      </c>
      <c r="B8871" s="16">
        <v>900046626</v>
      </c>
      <c r="C8871" s="16" t="s">
        <v>9439</v>
      </c>
      <c r="D8871" s="14" t="s">
        <v>25</v>
      </c>
      <c r="E8871" s="16" t="s">
        <v>139</v>
      </c>
      <c r="F8871" s="16" t="s">
        <v>550</v>
      </c>
      <c r="G8871" s="16" t="s">
        <v>550</v>
      </c>
      <c r="H8871" s="16" t="s">
        <v>51</v>
      </c>
      <c r="I8871" s="16" t="s">
        <v>30</v>
      </c>
      <c r="J8871" s="17">
        <v>12350824</v>
      </c>
      <c r="K8871" s="17">
        <v>678038</v>
      </c>
      <c r="L8871" s="17">
        <v>5867450</v>
      </c>
      <c r="M8871" s="17">
        <v>2052200</v>
      </c>
      <c r="N8871" s="17">
        <v>3815250</v>
      </c>
      <c r="O8871" s="17">
        <v>7055090</v>
      </c>
      <c r="P8871" s="17">
        <v>170832</v>
      </c>
      <c r="Q8871" s="17">
        <v>7159184</v>
      </c>
      <c r="R8871" s="17">
        <v>4023916</v>
      </c>
      <c r="S8871" s="17">
        <v>3135268</v>
      </c>
      <c r="T8871" s="16" t="s">
        <v>42</v>
      </c>
    </row>
    <row r="8872" spans="1:20" s="18" customFormat="1" x14ac:dyDescent="0.25">
      <c r="A8872" s="16">
        <v>9866</v>
      </c>
      <c r="B8872" s="16">
        <v>830504178</v>
      </c>
      <c r="C8872" s="16" t="s">
        <v>9440</v>
      </c>
      <c r="D8872" s="14" t="s">
        <v>25</v>
      </c>
      <c r="E8872" s="16" t="s">
        <v>34</v>
      </c>
      <c r="F8872" s="16" t="s">
        <v>35</v>
      </c>
      <c r="G8872" s="16" t="s">
        <v>4468</v>
      </c>
      <c r="H8872" s="16" t="s">
        <v>230</v>
      </c>
      <c r="I8872" s="16" t="s">
        <v>30</v>
      </c>
      <c r="J8872" s="17">
        <v>12350089</v>
      </c>
      <c r="K8872" s="17">
        <v>244328</v>
      </c>
      <c r="L8872" s="17">
        <v>1517417</v>
      </c>
      <c r="M8872" s="17">
        <v>704889</v>
      </c>
      <c r="N8872" s="17">
        <v>812528</v>
      </c>
      <c r="O8872" s="17">
        <v>11563979</v>
      </c>
      <c r="P8872" s="17">
        <v>377098</v>
      </c>
      <c r="Q8872" s="17">
        <v>1481480</v>
      </c>
      <c r="R8872" s="17">
        <v>470062</v>
      </c>
      <c r="S8872" s="17">
        <v>1011418</v>
      </c>
      <c r="T8872" s="16" t="s">
        <v>42</v>
      </c>
    </row>
    <row r="8873" spans="1:20" s="18" customFormat="1" x14ac:dyDescent="0.25">
      <c r="A8873" s="16">
        <v>9867</v>
      </c>
      <c r="B8873" s="16">
        <v>830003960</v>
      </c>
      <c r="C8873" s="16" t="s">
        <v>9441</v>
      </c>
      <c r="D8873" s="14" t="s">
        <v>25</v>
      </c>
      <c r="E8873" s="16" t="s">
        <v>26</v>
      </c>
      <c r="F8873" s="16" t="s">
        <v>27</v>
      </c>
      <c r="G8873" s="16" t="s">
        <v>28</v>
      </c>
      <c r="H8873" s="16" t="s">
        <v>384</v>
      </c>
      <c r="I8873" s="16" t="s">
        <v>9735</v>
      </c>
      <c r="J8873" s="17">
        <v>12347869</v>
      </c>
      <c r="K8873" s="17">
        <v>1824798</v>
      </c>
      <c r="L8873" s="17">
        <v>17519270</v>
      </c>
      <c r="M8873" s="17">
        <v>13017310</v>
      </c>
      <c r="N8873" s="17">
        <v>4501960</v>
      </c>
      <c r="O8873" s="17">
        <v>10748526</v>
      </c>
      <c r="P8873" s="17">
        <v>899444</v>
      </c>
      <c r="Q8873" s="17">
        <v>14670635</v>
      </c>
      <c r="R8873" s="17">
        <v>9615142</v>
      </c>
      <c r="S8873" s="17">
        <v>5055493</v>
      </c>
      <c r="T8873" s="16" t="s">
        <v>42</v>
      </c>
    </row>
    <row r="8874" spans="1:20" s="18" customFormat="1" x14ac:dyDescent="0.25">
      <c r="A8874" s="16">
        <v>9868</v>
      </c>
      <c r="B8874" s="16">
        <v>900187442</v>
      </c>
      <c r="C8874" s="16" t="s">
        <v>9442</v>
      </c>
      <c r="D8874" s="14" t="s">
        <v>25</v>
      </c>
      <c r="E8874" s="16" t="s">
        <v>26</v>
      </c>
      <c r="F8874" s="16" t="s">
        <v>27</v>
      </c>
      <c r="G8874" s="16" t="s">
        <v>28</v>
      </c>
      <c r="H8874" s="16" t="s">
        <v>134</v>
      </c>
      <c r="I8874" s="16" t="s">
        <v>9734</v>
      </c>
      <c r="J8874" s="17">
        <v>12346735</v>
      </c>
      <c r="K8874" s="17">
        <v>24100</v>
      </c>
      <c r="L8874" s="17">
        <v>11272068</v>
      </c>
      <c r="M8874" s="17">
        <v>8198209</v>
      </c>
      <c r="N8874" s="17">
        <v>3073859</v>
      </c>
      <c r="O8874" s="17">
        <v>12915597</v>
      </c>
      <c r="P8874" s="17">
        <v>19072</v>
      </c>
      <c r="Q8874" s="17">
        <v>10443454</v>
      </c>
      <c r="R8874" s="17">
        <v>7379547</v>
      </c>
      <c r="S8874" s="17">
        <v>3063907</v>
      </c>
      <c r="T8874" s="16" t="s">
        <v>42</v>
      </c>
    </row>
    <row r="8875" spans="1:20" s="18" customFormat="1" x14ac:dyDescent="0.25">
      <c r="A8875" s="16">
        <v>9869</v>
      </c>
      <c r="B8875" s="16">
        <v>830051694</v>
      </c>
      <c r="C8875" s="16" t="s">
        <v>9443</v>
      </c>
      <c r="D8875" s="14" t="s">
        <v>25</v>
      </c>
      <c r="E8875" s="16" t="s">
        <v>26</v>
      </c>
      <c r="F8875" s="16" t="s">
        <v>27</v>
      </c>
      <c r="G8875" s="16" t="s">
        <v>28</v>
      </c>
      <c r="H8875" s="16" t="s">
        <v>636</v>
      </c>
      <c r="I8875" s="16" t="s">
        <v>9735</v>
      </c>
      <c r="J8875" s="17">
        <v>12346271</v>
      </c>
      <c r="K8875" s="17">
        <v>-9934356</v>
      </c>
      <c r="L8875" s="17">
        <v>64473205</v>
      </c>
      <c r="M8875" s="17">
        <v>17701423</v>
      </c>
      <c r="N8875" s="17">
        <v>46771782</v>
      </c>
      <c r="O8875" s="17">
        <v>14722959</v>
      </c>
      <c r="P8875" s="17">
        <v>-14588135</v>
      </c>
      <c r="Q8875" s="17">
        <v>83307653</v>
      </c>
      <c r="R8875" s="17">
        <v>26601515</v>
      </c>
      <c r="S8875" s="17">
        <v>56706138</v>
      </c>
      <c r="T8875" s="16" t="s">
        <v>42</v>
      </c>
    </row>
    <row r="8876" spans="1:20" s="18" customFormat="1" x14ac:dyDescent="0.25">
      <c r="A8876" s="16">
        <v>9870</v>
      </c>
      <c r="B8876" s="16">
        <v>800239996</v>
      </c>
      <c r="C8876" s="16" t="s">
        <v>9444</v>
      </c>
      <c r="D8876" s="14" t="s">
        <v>25</v>
      </c>
      <c r="E8876" s="16" t="s">
        <v>26</v>
      </c>
      <c r="F8876" s="16" t="s">
        <v>73</v>
      </c>
      <c r="G8876" s="16" t="s">
        <v>1245</v>
      </c>
      <c r="H8876" s="16" t="s">
        <v>1627</v>
      </c>
      <c r="I8876" s="16" t="s">
        <v>9732</v>
      </c>
      <c r="J8876" s="17">
        <v>12344647</v>
      </c>
      <c r="K8876" s="17">
        <v>581626</v>
      </c>
      <c r="L8876" s="17">
        <v>8373282</v>
      </c>
      <c r="M8876" s="17">
        <v>2812376</v>
      </c>
      <c r="N8876" s="17">
        <v>5560906</v>
      </c>
      <c r="O8876" s="17">
        <v>5648864</v>
      </c>
      <c r="P8876" s="17">
        <v>288829</v>
      </c>
      <c r="Q8876" s="17">
        <v>7908772</v>
      </c>
      <c r="R8876" s="17">
        <v>2929492</v>
      </c>
      <c r="S8876" s="17">
        <v>4979280</v>
      </c>
      <c r="T8876" s="16" t="s">
        <v>42</v>
      </c>
    </row>
    <row r="8877" spans="1:20" s="18" customFormat="1" x14ac:dyDescent="0.25">
      <c r="A8877" s="16">
        <v>9871</v>
      </c>
      <c r="B8877" s="16">
        <v>800148853</v>
      </c>
      <c r="C8877" s="16" t="s">
        <v>9445</v>
      </c>
      <c r="D8877" s="14" t="s">
        <v>25</v>
      </c>
      <c r="E8877" s="16" t="s">
        <v>34</v>
      </c>
      <c r="F8877" s="16" t="s">
        <v>35</v>
      </c>
      <c r="G8877" s="16" t="s">
        <v>36</v>
      </c>
      <c r="H8877" s="16" t="s">
        <v>185</v>
      </c>
      <c r="I8877" s="16" t="s">
        <v>9734</v>
      </c>
      <c r="J8877" s="17">
        <v>12343299</v>
      </c>
      <c r="K8877" s="17">
        <v>272043</v>
      </c>
      <c r="L8877" s="17">
        <v>10131158</v>
      </c>
      <c r="M8877" s="17">
        <v>4698053</v>
      </c>
      <c r="N8877" s="17">
        <v>5433105</v>
      </c>
      <c r="O8877" s="17">
        <v>7560675</v>
      </c>
      <c r="P8877" s="17">
        <v>16972</v>
      </c>
      <c r="Q8877" s="17">
        <v>9765372</v>
      </c>
      <c r="R8877" s="17">
        <v>4604309</v>
      </c>
      <c r="S8877" s="17">
        <v>5161063</v>
      </c>
      <c r="T8877" s="16" t="s">
        <v>52</v>
      </c>
    </row>
    <row r="8878" spans="1:20" s="18" customFormat="1" x14ac:dyDescent="0.25">
      <c r="A8878" s="16">
        <v>9872</v>
      </c>
      <c r="B8878" s="16">
        <v>901053266</v>
      </c>
      <c r="C8878" s="16" t="s">
        <v>9446</v>
      </c>
      <c r="D8878" s="14" t="s">
        <v>25</v>
      </c>
      <c r="E8878" s="16" t="s">
        <v>2917</v>
      </c>
      <c r="F8878" s="16" t="s">
        <v>1428</v>
      </c>
      <c r="G8878" s="16" t="s">
        <v>1429</v>
      </c>
      <c r="H8878" s="16" t="s">
        <v>267</v>
      </c>
      <c r="I8878" s="16" t="s">
        <v>30</v>
      </c>
      <c r="J8878" s="17">
        <v>12340208</v>
      </c>
      <c r="K8878" s="17">
        <v>151168</v>
      </c>
      <c r="L8878" s="17">
        <v>4678633</v>
      </c>
      <c r="M8878" s="17">
        <v>4056290</v>
      </c>
      <c r="N8878" s="17">
        <v>622343</v>
      </c>
      <c r="O8878" s="17">
        <v>7649286</v>
      </c>
      <c r="P8878" s="17">
        <v>74826</v>
      </c>
      <c r="Q8878" s="17">
        <v>4101723</v>
      </c>
      <c r="R8878" s="17">
        <v>3630548</v>
      </c>
      <c r="S8878" s="17">
        <v>471175</v>
      </c>
      <c r="T8878" s="16" t="s">
        <v>42</v>
      </c>
    </row>
    <row r="8879" spans="1:20" s="18" customFormat="1" x14ac:dyDescent="0.25">
      <c r="A8879" s="16">
        <v>9873</v>
      </c>
      <c r="B8879" s="16">
        <v>809005743</v>
      </c>
      <c r="C8879" s="16" t="s">
        <v>9447</v>
      </c>
      <c r="D8879" s="16" t="s">
        <v>33</v>
      </c>
      <c r="E8879" s="16" t="s">
        <v>2917</v>
      </c>
      <c r="F8879" s="16" t="s">
        <v>373</v>
      </c>
      <c r="G8879" s="16" t="s">
        <v>650</v>
      </c>
      <c r="H8879" s="16" t="s">
        <v>37</v>
      </c>
      <c r="I8879" s="16" t="s">
        <v>9735</v>
      </c>
      <c r="J8879" s="17">
        <v>12338105.084000001</v>
      </c>
      <c r="K8879" s="17">
        <v>367513.39199999999</v>
      </c>
      <c r="L8879" s="17">
        <v>9166768.1909999996</v>
      </c>
      <c r="M8879" s="17">
        <v>4834194.4220000003</v>
      </c>
      <c r="N8879" s="17">
        <v>4332573.7690000003</v>
      </c>
      <c r="O8879" s="17">
        <v>11980897.813000001</v>
      </c>
      <c r="P8879" s="17">
        <v>350702.77500000002</v>
      </c>
      <c r="Q8879" s="17">
        <v>9291173.0189999994</v>
      </c>
      <c r="R8879" s="17">
        <v>4986112.642</v>
      </c>
      <c r="S8879" s="17">
        <v>4305060.3770000003</v>
      </c>
      <c r="T8879" s="16" t="s">
        <v>38</v>
      </c>
    </row>
    <row r="8880" spans="1:20" s="18" customFormat="1" x14ac:dyDescent="0.25">
      <c r="A8880" s="16">
        <v>9874</v>
      </c>
      <c r="B8880" s="16">
        <v>804011160</v>
      </c>
      <c r="C8880" s="16" t="s">
        <v>9448</v>
      </c>
      <c r="D8880" s="14" t="s">
        <v>25</v>
      </c>
      <c r="E8880" s="16" t="s">
        <v>1257</v>
      </c>
      <c r="F8880" s="16" t="s">
        <v>70</v>
      </c>
      <c r="G8880" s="16" t="s">
        <v>310</v>
      </c>
      <c r="H8880" s="16" t="s">
        <v>211</v>
      </c>
      <c r="I8880" s="16" t="s">
        <v>30</v>
      </c>
      <c r="J8880" s="17">
        <v>12334832</v>
      </c>
      <c r="K8880" s="17">
        <v>790619</v>
      </c>
      <c r="L8880" s="17">
        <v>7797472</v>
      </c>
      <c r="M8880" s="17">
        <v>5143583</v>
      </c>
      <c r="N8880" s="17">
        <v>2653889</v>
      </c>
      <c r="O8880" s="17">
        <v>6814729</v>
      </c>
      <c r="P8880" s="17">
        <v>3257</v>
      </c>
      <c r="Q8880" s="17">
        <v>6717464</v>
      </c>
      <c r="R8880" s="17">
        <v>4854194</v>
      </c>
      <c r="S8880" s="17">
        <v>1863270</v>
      </c>
      <c r="T8880" s="16" t="s">
        <v>42</v>
      </c>
    </row>
    <row r="8881" spans="1:20" s="18" customFormat="1" x14ac:dyDescent="0.25">
      <c r="A8881" s="16">
        <v>9875</v>
      </c>
      <c r="B8881" s="16">
        <v>816003468</v>
      </c>
      <c r="C8881" s="16" t="s">
        <v>9449</v>
      </c>
      <c r="D8881" s="14" t="s">
        <v>25</v>
      </c>
      <c r="E8881" s="16" t="s">
        <v>9731</v>
      </c>
      <c r="F8881" s="16" t="s">
        <v>82</v>
      </c>
      <c r="G8881" s="16" t="s">
        <v>83</v>
      </c>
      <c r="H8881" s="16" t="s">
        <v>211</v>
      </c>
      <c r="I8881" s="16" t="s">
        <v>30</v>
      </c>
      <c r="J8881" s="17">
        <v>12331913</v>
      </c>
      <c r="K8881" s="17">
        <v>797287</v>
      </c>
      <c r="L8881" s="17">
        <v>9388971</v>
      </c>
      <c r="M8881" s="17">
        <v>2345834</v>
      </c>
      <c r="N8881" s="17">
        <v>7043137</v>
      </c>
      <c r="O8881" s="17">
        <v>12386348</v>
      </c>
      <c r="P8881" s="17">
        <v>843107</v>
      </c>
      <c r="Q8881" s="17">
        <v>9143011</v>
      </c>
      <c r="R8881" s="17">
        <v>2897162</v>
      </c>
      <c r="S8881" s="17">
        <v>6245849</v>
      </c>
      <c r="T8881" s="16" t="s">
        <v>42</v>
      </c>
    </row>
    <row r="8882" spans="1:20" s="18" customFormat="1" x14ac:dyDescent="0.25">
      <c r="A8882" s="16">
        <v>9876</v>
      </c>
      <c r="B8882" s="16">
        <v>811033183</v>
      </c>
      <c r="C8882" s="16" t="s">
        <v>9450</v>
      </c>
      <c r="D8882" s="14" t="s">
        <v>25</v>
      </c>
      <c r="E8882" s="16" t="s">
        <v>34</v>
      </c>
      <c r="F8882" s="16" t="s">
        <v>35</v>
      </c>
      <c r="G8882" s="16" t="s">
        <v>36</v>
      </c>
      <c r="H8882" s="16" t="s">
        <v>185</v>
      </c>
      <c r="I8882" s="16" t="s">
        <v>9734</v>
      </c>
      <c r="J8882" s="17">
        <v>12328735</v>
      </c>
      <c r="K8882" s="17">
        <v>-350652</v>
      </c>
      <c r="L8882" s="17">
        <v>12061993</v>
      </c>
      <c r="M8882" s="17">
        <v>10858370</v>
      </c>
      <c r="N8882" s="17">
        <v>1203623</v>
      </c>
      <c r="O8882" s="17">
        <v>7524685</v>
      </c>
      <c r="P8882" s="17">
        <v>-115726</v>
      </c>
      <c r="Q8882" s="17">
        <v>11754916</v>
      </c>
      <c r="R8882" s="17">
        <v>10035430</v>
      </c>
      <c r="S8882" s="17">
        <v>1719486</v>
      </c>
      <c r="T8882" s="16" t="s">
        <v>42</v>
      </c>
    </row>
    <row r="8883" spans="1:20" s="18" customFormat="1" x14ac:dyDescent="0.25">
      <c r="A8883" s="16">
        <v>9877</v>
      </c>
      <c r="B8883" s="16">
        <v>900395921</v>
      </c>
      <c r="C8883" s="16" t="s">
        <v>9451</v>
      </c>
      <c r="D8883" s="14" t="s">
        <v>25</v>
      </c>
      <c r="E8883" s="16" t="s">
        <v>2917</v>
      </c>
      <c r="F8883" s="16" t="s">
        <v>269</v>
      </c>
      <c r="G8883" s="16" t="s">
        <v>1552</v>
      </c>
      <c r="H8883" s="16" t="s">
        <v>66</v>
      </c>
      <c r="I8883" s="16" t="s">
        <v>9736</v>
      </c>
      <c r="J8883" s="17">
        <v>12327628</v>
      </c>
      <c r="K8883" s="17">
        <v>332955</v>
      </c>
      <c r="L8883" s="17">
        <v>9764355</v>
      </c>
      <c r="M8883" s="17">
        <v>8503966</v>
      </c>
      <c r="N8883" s="17">
        <v>1260389</v>
      </c>
      <c r="O8883" s="17">
        <v>1979617</v>
      </c>
      <c r="P8883" s="17">
        <v>48476</v>
      </c>
      <c r="Q8883" s="17">
        <v>11000166</v>
      </c>
      <c r="R8883" s="17">
        <v>10072732</v>
      </c>
      <c r="S8883" s="17">
        <v>927434</v>
      </c>
      <c r="T8883" s="16" t="s">
        <v>42</v>
      </c>
    </row>
    <row r="8884" spans="1:20" s="18" customFormat="1" x14ac:dyDescent="0.25">
      <c r="A8884" s="16">
        <v>9878</v>
      </c>
      <c r="B8884" s="16">
        <v>800215062</v>
      </c>
      <c r="C8884" s="16" t="s">
        <v>9452</v>
      </c>
      <c r="D8884" s="14" t="s">
        <v>25</v>
      </c>
      <c r="E8884" s="16" t="s">
        <v>1160</v>
      </c>
      <c r="F8884" s="16" t="s">
        <v>40</v>
      </c>
      <c r="G8884" s="16" t="s">
        <v>55</v>
      </c>
      <c r="H8884" s="16" t="s">
        <v>3746</v>
      </c>
      <c r="I8884" s="16" t="s">
        <v>9732</v>
      </c>
      <c r="J8884" s="17">
        <v>12327600</v>
      </c>
      <c r="K8884" s="17">
        <v>51722</v>
      </c>
      <c r="L8884" s="17">
        <v>39363105</v>
      </c>
      <c r="M8884" s="17">
        <v>18986812</v>
      </c>
      <c r="N8884" s="17">
        <v>20376293</v>
      </c>
      <c r="O8884" s="17">
        <v>15981434</v>
      </c>
      <c r="P8884" s="17">
        <v>828744</v>
      </c>
      <c r="Q8884" s="17">
        <v>29083802</v>
      </c>
      <c r="R8884" s="17">
        <v>8759231</v>
      </c>
      <c r="S8884" s="17">
        <v>20324571</v>
      </c>
      <c r="T8884" s="16" t="s">
        <v>31</v>
      </c>
    </row>
    <row r="8885" spans="1:20" s="18" customFormat="1" x14ac:dyDescent="0.25">
      <c r="A8885" s="16">
        <v>9879</v>
      </c>
      <c r="B8885" s="16">
        <v>900062516</v>
      </c>
      <c r="C8885" s="16" t="s">
        <v>9453</v>
      </c>
      <c r="D8885" s="14" t="s">
        <v>25</v>
      </c>
      <c r="E8885" s="16" t="s">
        <v>34</v>
      </c>
      <c r="F8885" s="16" t="s">
        <v>35</v>
      </c>
      <c r="G8885" s="16" t="s">
        <v>4468</v>
      </c>
      <c r="H8885" s="16" t="s">
        <v>114</v>
      </c>
      <c r="I8885" s="16" t="s">
        <v>9734</v>
      </c>
      <c r="J8885" s="17">
        <v>12326413</v>
      </c>
      <c r="K8885" s="17">
        <v>-760512</v>
      </c>
      <c r="L8885" s="17">
        <v>9648870</v>
      </c>
      <c r="M8885" s="17">
        <v>14681659</v>
      </c>
      <c r="N8885" s="17">
        <v>-5032789</v>
      </c>
      <c r="O8885" s="17">
        <v>7085539</v>
      </c>
      <c r="P8885" s="17">
        <v>-2556570</v>
      </c>
      <c r="Q8885" s="17">
        <v>8987635</v>
      </c>
      <c r="R8885" s="17">
        <v>13259912</v>
      </c>
      <c r="S8885" s="17">
        <v>-4272277</v>
      </c>
      <c r="T8885" s="16" t="s">
        <v>42</v>
      </c>
    </row>
    <row r="8886" spans="1:20" s="18" customFormat="1" x14ac:dyDescent="0.25">
      <c r="A8886" s="16">
        <v>9880</v>
      </c>
      <c r="B8886" s="16">
        <v>830007399</v>
      </c>
      <c r="C8886" s="16" t="s">
        <v>9454</v>
      </c>
      <c r="D8886" s="14" t="s">
        <v>25</v>
      </c>
      <c r="E8886" s="16" t="s">
        <v>26</v>
      </c>
      <c r="F8886" s="16" t="s">
        <v>27</v>
      </c>
      <c r="G8886" s="16" t="s">
        <v>28</v>
      </c>
      <c r="H8886" s="16" t="s">
        <v>2563</v>
      </c>
      <c r="I8886" s="16" t="s">
        <v>9735</v>
      </c>
      <c r="J8886" s="17">
        <v>12326116</v>
      </c>
      <c r="K8886" s="17">
        <v>1446841</v>
      </c>
      <c r="L8886" s="17">
        <v>16922709</v>
      </c>
      <c r="M8886" s="17">
        <v>3613266</v>
      </c>
      <c r="N8886" s="17">
        <v>13309443</v>
      </c>
      <c r="O8886" s="17">
        <v>11177144</v>
      </c>
      <c r="P8886" s="17">
        <v>-58445</v>
      </c>
      <c r="Q8886" s="17">
        <v>16113813</v>
      </c>
      <c r="R8886" s="17">
        <v>4306559</v>
      </c>
      <c r="S8886" s="17">
        <v>11807254</v>
      </c>
      <c r="T8886" s="16" t="s">
        <v>31</v>
      </c>
    </row>
    <row r="8887" spans="1:20" s="18" customFormat="1" x14ac:dyDescent="0.25">
      <c r="A8887" s="16">
        <v>9881</v>
      </c>
      <c r="B8887" s="16">
        <v>901071075</v>
      </c>
      <c r="C8887" s="16" t="s">
        <v>9455</v>
      </c>
      <c r="D8887" s="14" t="s">
        <v>25</v>
      </c>
      <c r="E8887" s="16" t="s">
        <v>1257</v>
      </c>
      <c r="F8887" s="16" t="s">
        <v>248</v>
      </c>
      <c r="G8887" s="16" t="s">
        <v>286</v>
      </c>
      <c r="H8887" s="16" t="s">
        <v>333</v>
      </c>
      <c r="I8887" s="16" t="s">
        <v>30</v>
      </c>
      <c r="J8887" s="17">
        <v>12325966</v>
      </c>
      <c r="K8887" s="17">
        <v>227909</v>
      </c>
      <c r="L8887" s="17">
        <v>3480026</v>
      </c>
      <c r="M8887" s="17">
        <v>2740657</v>
      </c>
      <c r="N8887" s="17">
        <v>739369</v>
      </c>
      <c r="O8887" s="17">
        <v>8608893</v>
      </c>
      <c r="P8887" s="17">
        <v>159978</v>
      </c>
      <c r="Q8887" s="17">
        <v>2563568</v>
      </c>
      <c r="R8887" s="17">
        <v>2052108</v>
      </c>
      <c r="S8887" s="17">
        <v>511460</v>
      </c>
      <c r="T8887" s="16" t="s">
        <v>42</v>
      </c>
    </row>
    <row r="8888" spans="1:20" s="18" customFormat="1" x14ac:dyDescent="0.25">
      <c r="A8888" s="16">
        <v>9882</v>
      </c>
      <c r="B8888" s="16">
        <v>900311667</v>
      </c>
      <c r="C8888" s="16" t="s">
        <v>9456</v>
      </c>
      <c r="D8888" s="14" t="s">
        <v>25</v>
      </c>
      <c r="E8888" s="16" t="s">
        <v>26</v>
      </c>
      <c r="F8888" s="16" t="s">
        <v>27</v>
      </c>
      <c r="G8888" s="16" t="s">
        <v>28</v>
      </c>
      <c r="H8888" s="16" t="s">
        <v>49</v>
      </c>
      <c r="I8888" s="16" t="s">
        <v>9735</v>
      </c>
      <c r="J8888" s="17">
        <v>12325650</v>
      </c>
      <c r="K8888" s="17">
        <v>13002563</v>
      </c>
      <c r="L8888" s="17">
        <v>56211498</v>
      </c>
      <c r="M8888" s="17">
        <v>350056</v>
      </c>
      <c r="N8888" s="17">
        <v>55861442</v>
      </c>
      <c r="O8888" s="17">
        <v>5450622</v>
      </c>
      <c r="P8888" s="17">
        <v>6119852</v>
      </c>
      <c r="Q8888" s="17">
        <v>43262550</v>
      </c>
      <c r="R8888" s="17">
        <v>403671</v>
      </c>
      <c r="S8888" s="17">
        <v>42858879</v>
      </c>
      <c r="T8888" s="16" t="s">
        <v>52</v>
      </c>
    </row>
    <row r="8889" spans="1:20" s="18" customFormat="1" x14ac:dyDescent="0.25">
      <c r="A8889" s="16">
        <v>9883</v>
      </c>
      <c r="B8889" s="16">
        <v>890108961</v>
      </c>
      <c r="C8889" s="16" t="s">
        <v>9457</v>
      </c>
      <c r="D8889" s="14" t="s">
        <v>25</v>
      </c>
      <c r="E8889" s="16" t="s">
        <v>139</v>
      </c>
      <c r="F8889" s="16" t="s">
        <v>140</v>
      </c>
      <c r="G8889" s="16" t="s">
        <v>2196</v>
      </c>
      <c r="H8889" s="16" t="s">
        <v>9458</v>
      </c>
      <c r="I8889" s="16" t="s">
        <v>9734</v>
      </c>
      <c r="J8889" s="17">
        <v>12324062</v>
      </c>
      <c r="K8889" s="17">
        <v>2158</v>
      </c>
      <c r="L8889" s="17">
        <v>8229880</v>
      </c>
      <c r="M8889" s="17">
        <v>5755482</v>
      </c>
      <c r="N8889" s="17">
        <v>2474398</v>
      </c>
      <c r="O8889" s="17">
        <v>9998720</v>
      </c>
      <c r="P8889" s="17">
        <v>-12731</v>
      </c>
      <c r="Q8889" s="17">
        <v>14716318</v>
      </c>
      <c r="R8889" s="17">
        <v>12244078</v>
      </c>
      <c r="S8889" s="17">
        <v>2472240</v>
      </c>
      <c r="T8889" s="16" t="s">
        <v>42</v>
      </c>
    </row>
    <row r="8890" spans="1:20" s="18" customFormat="1" x14ac:dyDescent="0.25">
      <c r="A8890" s="16">
        <v>9884</v>
      </c>
      <c r="B8890" s="16">
        <v>900617997</v>
      </c>
      <c r="C8890" s="16" t="s">
        <v>9459</v>
      </c>
      <c r="D8890" s="14" t="s">
        <v>25</v>
      </c>
      <c r="E8890" s="16" t="s">
        <v>9731</v>
      </c>
      <c r="F8890" s="16" t="s">
        <v>326</v>
      </c>
      <c r="G8890" s="16" t="s">
        <v>825</v>
      </c>
      <c r="H8890" s="16" t="s">
        <v>95</v>
      </c>
      <c r="I8890" s="16" t="s">
        <v>9735</v>
      </c>
      <c r="J8890" s="17">
        <v>12323108</v>
      </c>
      <c r="K8890" s="17">
        <v>1305866</v>
      </c>
      <c r="L8890" s="17">
        <v>11959111</v>
      </c>
      <c r="M8890" s="17">
        <v>8467197</v>
      </c>
      <c r="N8890" s="17">
        <v>3491914</v>
      </c>
      <c r="O8890" s="17">
        <v>8961272</v>
      </c>
      <c r="P8890" s="17">
        <v>723388</v>
      </c>
      <c r="Q8890" s="17">
        <v>9047718</v>
      </c>
      <c r="R8890" s="17">
        <v>6861670</v>
      </c>
      <c r="S8890" s="17">
        <v>2186048</v>
      </c>
      <c r="T8890" s="16" t="s">
        <v>42</v>
      </c>
    </row>
    <row r="8891" spans="1:20" s="18" customFormat="1" x14ac:dyDescent="0.25">
      <c r="A8891" s="16">
        <v>9885</v>
      </c>
      <c r="B8891" s="16">
        <v>811000967</v>
      </c>
      <c r="C8891" s="16" t="s">
        <v>9460</v>
      </c>
      <c r="D8891" s="14" t="s">
        <v>25</v>
      </c>
      <c r="E8891" s="16" t="s">
        <v>34</v>
      </c>
      <c r="F8891" s="16" t="s">
        <v>35</v>
      </c>
      <c r="G8891" s="16" t="s">
        <v>380</v>
      </c>
      <c r="H8891" s="16" t="s">
        <v>131</v>
      </c>
      <c r="I8891" s="16" t="s">
        <v>9734</v>
      </c>
      <c r="J8891" s="17">
        <v>12322327</v>
      </c>
      <c r="K8891" s="17">
        <v>672142</v>
      </c>
      <c r="L8891" s="17">
        <v>8651385</v>
      </c>
      <c r="M8891" s="17">
        <v>4013795</v>
      </c>
      <c r="N8891" s="17">
        <v>4637590</v>
      </c>
      <c r="O8891" s="17">
        <v>11203252</v>
      </c>
      <c r="P8891" s="17">
        <v>650929</v>
      </c>
      <c r="Q8891" s="17">
        <v>7434496</v>
      </c>
      <c r="R8891" s="17">
        <v>3469048</v>
      </c>
      <c r="S8891" s="17">
        <v>3965448</v>
      </c>
      <c r="T8891" s="16" t="s">
        <v>42</v>
      </c>
    </row>
    <row r="8892" spans="1:20" s="18" customFormat="1" x14ac:dyDescent="0.25">
      <c r="A8892" s="16">
        <v>9886</v>
      </c>
      <c r="B8892" s="16">
        <v>900219834</v>
      </c>
      <c r="C8892" s="16" t="s">
        <v>9461</v>
      </c>
      <c r="D8892" s="14" t="s">
        <v>25</v>
      </c>
      <c r="E8892" s="16" t="s">
        <v>34</v>
      </c>
      <c r="F8892" s="16" t="s">
        <v>35</v>
      </c>
      <c r="G8892" s="16" t="s">
        <v>1093</v>
      </c>
      <c r="H8892" s="16" t="s">
        <v>509</v>
      </c>
      <c r="I8892" s="16" t="s">
        <v>9735</v>
      </c>
      <c r="J8892" s="17">
        <v>12321883</v>
      </c>
      <c r="K8892" s="17">
        <v>-195733</v>
      </c>
      <c r="L8892" s="17">
        <v>15944973</v>
      </c>
      <c r="M8892" s="17">
        <v>5532576</v>
      </c>
      <c r="N8892" s="17">
        <v>10412397</v>
      </c>
      <c r="O8892" s="17">
        <v>11840151</v>
      </c>
      <c r="P8892" s="17">
        <v>-1026991</v>
      </c>
      <c r="Q8892" s="17">
        <v>9300277</v>
      </c>
      <c r="R8892" s="17">
        <v>5301677</v>
      </c>
      <c r="S8892" s="17">
        <v>3998600</v>
      </c>
      <c r="T8892" s="16" t="s">
        <v>42</v>
      </c>
    </row>
    <row r="8893" spans="1:20" s="18" customFormat="1" x14ac:dyDescent="0.25">
      <c r="A8893" s="16">
        <v>9887</v>
      </c>
      <c r="B8893" s="16">
        <v>800118202</v>
      </c>
      <c r="C8893" s="16" t="s">
        <v>9462</v>
      </c>
      <c r="D8893" s="14" t="s">
        <v>25</v>
      </c>
      <c r="E8893" s="16" t="s">
        <v>1160</v>
      </c>
      <c r="F8893" s="16" t="s">
        <v>40</v>
      </c>
      <c r="G8893" s="16" t="s">
        <v>55</v>
      </c>
      <c r="H8893" s="16" t="s">
        <v>583</v>
      </c>
      <c r="I8893" s="16" t="s">
        <v>9734</v>
      </c>
      <c r="J8893" s="17">
        <v>12321335</v>
      </c>
      <c r="K8893" s="17">
        <v>802624</v>
      </c>
      <c r="L8893" s="17">
        <v>10307798</v>
      </c>
      <c r="M8893" s="17">
        <v>3046406</v>
      </c>
      <c r="N8893" s="17">
        <v>7261392</v>
      </c>
      <c r="O8893" s="17">
        <v>9822579</v>
      </c>
      <c r="P8893" s="17">
        <v>598814</v>
      </c>
      <c r="Q8893" s="17">
        <v>8687288</v>
      </c>
      <c r="R8893" s="17">
        <v>2228520</v>
      </c>
      <c r="S8893" s="17">
        <v>6458768</v>
      </c>
      <c r="T8893" s="16" t="s">
        <v>42</v>
      </c>
    </row>
    <row r="8894" spans="1:20" s="18" customFormat="1" x14ac:dyDescent="0.25">
      <c r="A8894" s="16">
        <v>9888</v>
      </c>
      <c r="B8894" s="16">
        <v>830048540</v>
      </c>
      <c r="C8894" s="16" t="s">
        <v>9463</v>
      </c>
      <c r="D8894" s="14" t="s">
        <v>25</v>
      </c>
      <c r="E8894" s="16" t="s">
        <v>26</v>
      </c>
      <c r="F8894" s="16" t="s">
        <v>27</v>
      </c>
      <c r="G8894" s="16" t="s">
        <v>28</v>
      </c>
      <c r="H8894" s="16" t="s">
        <v>636</v>
      </c>
      <c r="I8894" s="16" t="s">
        <v>9735</v>
      </c>
      <c r="J8894" s="17">
        <v>12320336</v>
      </c>
      <c r="K8894" s="17">
        <v>-10360745</v>
      </c>
      <c r="L8894" s="17">
        <v>71108006</v>
      </c>
      <c r="M8894" s="17">
        <v>20196245</v>
      </c>
      <c r="N8894" s="17">
        <v>50911761</v>
      </c>
      <c r="O8894" s="17">
        <v>13300363</v>
      </c>
      <c r="P8894" s="17">
        <v>-13367180</v>
      </c>
      <c r="Q8894" s="17">
        <v>89954870</v>
      </c>
      <c r="R8894" s="17">
        <v>28682364</v>
      </c>
      <c r="S8894" s="17">
        <v>61272506</v>
      </c>
      <c r="T8894" s="16" t="s">
        <v>42</v>
      </c>
    </row>
    <row r="8895" spans="1:20" s="18" customFormat="1" x14ac:dyDescent="0.25">
      <c r="A8895" s="16">
        <v>9889</v>
      </c>
      <c r="B8895" s="16">
        <v>890500810</v>
      </c>
      <c r="C8895" s="16" t="s">
        <v>9464</v>
      </c>
      <c r="D8895" s="16" t="s">
        <v>54</v>
      </c>
      <c r="E8895" s="16" t="s">
        <v>1257</v>
      </c>
      <c r="F8895" s="16" t="s">
        <v>248</v>
      </c>
      <c r="G8895" s="16" t="s">
        <v>286</v>
      </c>
      <c r="H8895" s="16" t="s">
        <v>56</v>
      </c>
      <c r="I8895" s="16" t="s">
        <v>9735</v>
      </c>
      <c r="J8895" s="17">
        <v>12318273.445</v>
      </c>
      <c r="K8895" s="17">
        <v>2855712.0389999999</v>
      </c>
      <c r="L8895" s="17">
        <v>26036455.967</v>
      </c>
      <c r="M8895" s="17">
        <v>315653.15000000002</v>
      </c>
      <c r="N8895" s="17">
        <v>25720802.817000002</v>
      </c>
      <c r="O8895" s="17">
        <v>9405884.5429999996</v>
      </c>
      <c r="P8895" s="17">
        <v>-773831.39599999995</v>
      </c>
      <c r="Q8895" s="17">
        <v>23369615.557</v>
      </c>
      <c r="R8895" s="17">
        <v>472077.77600000001</v>
      </c>
      <c r="S8895" s="17">
        <v>22897537.780999999</v>
      </c>
      <c r="T8895" s="16" t="s">
        <v>125</v>
      </c>
    </row>
    <row r="8896" spans="1:20" s="18" customFormat="1" x14ac:dyDescent="0.25">
      <c r="A8896" s="16">
        <v>9890</v>
      </c>
      <c r="B8896" s="16">
        <v>800066000</v>
      </c>
      <c r="C8896" s="16" t="s">
        <v>9465</v>
      </c>
      <c r="D8896" s="14" t="s">
        <v>25</v>
      </c>
      <c r="E8896" s="16" t="s">
        <v>34</v>
      </c>
      <c r="F8896" s="16" t="s">
        <v>35</v>
      </c>
      <c r="G8896" s="16" t="s">
        <v>36</v>
      </c>
      <c r="H8896" s="16" t="s">
        <v>116</v>
      </c>
      <c r="I8896" s="16" t="s">
        <v>9734</v>
      </c>
      <c r="J8896" s="17">
        <v>12317683</v>
      </c>
      <c r="K8896" s="17">
        <v>507380</v>
      </c>
      <c r="L8896" s="17">
        <v>6241297</v>
      </c>
      <c r="M8896" s="17">
        <v>2215438</v>
      </c>
      <c r="N8896" s="17">
        <v>4025859</v>
      </c>
      <c r="O8896" s="17">
        <v>10634414</v>
      </c>
      <c r="P8896" s="17">
        <v>371520</v>
      </c>
      <c r="Q8896" s="17">
        <v>6277291</v>
      </c>
      <c r="R8896" s="17">
        <v>2758811</v>
      </c>
      <c r="S8896" s="17">
        <v>3518480</v>
      </c>
      <c r="T8896" s="16" t="s">
        <v>42</v>
      </c>
    </row>
    <row r="8897" spans="1:20" s="18" customFormat="1" x14ac:dyDescent="0.25">
      <c r="A8897" s="16">
        <v>9891</v>
      </c>
      <c r="B8897" s="16">
        <v>900357604</v>
      </c>
      <c r="C8897" s="16" t="s">
        <v>9466</v>
      </c>
      <c r="D8897" s="14" t="s">
        <v>25</v>
      </c>
      <c r="E8897" s="16" t="s">
        <v>26</v>
      </c>
      <c r="F8897" s="16" t="s">
        <v>73</v>
      </c>
      <c r="G8897" s="16" t="s">
        <v>2517</v>
      </c>
      <c r="H8897" s="16" t="s">
        <v>2527</v>
      </c>
      <c r="I8897" s="16" t="s">
        <v>9735</v>
      </c>
      <c r="J8897" s="17">
        <v>12315829</v>
      </c>
      <c r="K8897" s="17">
        <v>1853780</v>
      </c>
      <c r="L8897" s="17">
        <v>14501124</v>
      </c>
      <c r="M8897" s="17">
        <v>8215546</v>
      </c>
      <c r="N8897" s="17">
        <v>6285578</v>
      </c>
      <c r="O8897" s="17">
        <v>9990909</v>
      </c>
      <c r="P8897" s="17">
        <v>2262202</v>
      </c>
      <c r="Q8897" s="17">
        <v>11036554</v>
      </c>
      <c r="R8897" s="17">
        <v>6039206</v>
      </c>
      <c r="S8897" s="17">
        <v>4997348</v>
      </c>
      <c r="T8897" s="16" t="s">
        <v>42</v>
      </c>
    </row>
    <row r="8898" spans="1:20" s="18" customFormat="1" x14ac:dyDescent="0.25">
      <c r="A8898" s="16">
        <v>9892</v>
      </c>
      <c r="B8898" s="16">
        <v>900524531</v>
      </c>
      <c r="C8898" s="16" t="s">
        <v>9467</v>
      </c>
      <c r="D8898" s="14" t="s">
        <v>25</v>
      </c>
      <c r="E8898" s="16" t="s">
        <v>9731</v>
      </c>
      <c r="F8898" s="16" t="s">
        <v>326</v>
      </c>
      <c r="G8898" s="16" t="s">
        <v>825</v>
      </c>
      <c r="H8898" s="16" t="s">
        <v>185</v>
      </c>
      <c r="I8898" s="16" t="s">
        <v>9734</v>
      </c>
      <c r="J8898" s="17">
        <v>12314807</v>
      </c>
      <c r="K8898" s="17">
        <v>542642</v>
      </c>
      <c r="L8898" s="17">
        <v>23249391</v>
      </c>
      <c r="M8898" s="17">
        <v>15242618</v>
      </c>
      <c r="N8898" s="17">
        <v>8006773</v>
      </c>
      <c r="O8898" s="17">
        <v>5462495</v>
      </c>
      <c r="P8898" s="17">
        <v>-121692</v>
      </c>
      <c r="Q8898" s="17">
        <v>19604270</v>
      </c>
      <c r="R8898" s="17">
        <v>12140139</v>
      </c>
      <c r="S8898" s="17">
        <v>7464131</v>
      </c>
      <c r="T8898" s="16" t="s">
        <v>42</v>
      </c>
    </row>
    <row r="8899" spans="1:20" s="18" customFormat="1" x14ac:dyDescent="0.25">
      <c r="A8899" s="16">
        <v>9893</v>
      </c>
      <c r="B8899" s="16">
        <v>800031865</v>
      </c>
      <c r="C8899" s="16" t="s">
        <v>9468</v>
      </c>
      <c r="D8899" s="14" t="s">
        <v>25</v>
      </c>
      <c r="E8899" s="16" t="s">
        <v>9731</v>
      </c>
      <c r="F8899" s="16" t="s">
        <v>326</v>
      </c>
      <c r="G8899" s="16" t="s">
        <v>825</v>
      </c>
      <c r="H8899" s="16" t="s">
        <v>668</v>
      </c>
      <c r="I8899" s="16" t="s">
        <v>9735</v>
      </c>
      <c r="J8899" s="17">
        <v>12312613</v>
      </c>
      <c r="K8899" s="17">
        <v>6732065</v>
      </c>
      <c r="L8899" s="17">
        <v>69805260</v>
      </c>
      <c r="M8899" s="17">
        <v>11660299</v>
      </c>
      <c r="N8899" s="17">
        <v>58144961</v>
      </c>
      <c r="O8899" s="17">
        <v>9265105</v>
      </c>
      <c r="P8899" s="17">
        <v>3619668</v>
      </c>
      <c r="Q8899" s="17">
        <v>62530512</v>
      </c>
      <c r="R8899" s="17">
        <v>9707791</v>
      </c>
      <c r="S8899" s="17">
        <v>52822721</v>
      </c>
      <c r="T8899" s="16" t="s">
        <v>52</v>
      </c>
    </row>
    <row r="8900" spans="1:20" s="18" customFormat="1" x14ac:dyDescent="0.25">
      <c r="A8900" s="16">
        <v>9894</v>
      </c>
      <c r="B8900" s="16">
        <v>832011532</v>
      </c>
      <c r="C8900" s="16" t="s">
        <v>9469</v>
      </c>
      <c r="D8900" s="14" t="s">
        <v>25</v>
      </c>
      <c r="E8900" s="16" t="s">
        <v>26</v>
      </c>
      <c r="F8900" s="16" t="s">
        <v>73</v>
      </c>
      <c r="G8900" s="16" t="s">
        <v>2313</v>
      </c>
      <c r="H8900" s="16" t="s">
        <v>71</v>
      </c>
      <c r="I8900" s="16" t="s">
        <v>9736</v>
      </c>
      <c r="J8900" s="17">
        <v>12311564</v>
      </c>
      <c r="K8900" s="17">
        <v>416206</v>
      </c>
      <c r="L8900" s="17">
        <v>12105339</v>
      </c>
      <c r="M8900" s="17">
        <v>8953101</v>
      </c>
      <c r="N8900" s="17">
        <v>3152238</v>
      </c>
      <c r="O8900" s="17">
        <v>10135630</v>
      </c>
      <c r="P8900" s="17">
        <v>268684</v>
      </c>
      <c r="Q8900" s="17">
        <v>11116052</v>
      </c>
      <c r="R8900" s="17">
        <v>8380020</v>
      </c>
      <c r="S8900" s="17">
        <v>2736032</v>
      </c>
      <c r="T8900" s="16" t="s">
        <v>42</v>
      </c>
    </row>
    <row r="8901" spans="1:20" s="18" customFormat="1" x14ac:dyDescent="0.25">
      <c r="A8901" s="16">
        <v>9895</v>
      </c>
      <c r="B8901" s="16">
        <v>802008496</v>
      </c>
      <c r="C8901" s="16" t="s">
        <v>9470</v>
      </c>
      <c r="D8901" s="16" t="s">
        <v>54</v>
      </c>
      <c r="E8901" s="16" t="s">
        <v>139</v>
      </c>
      <c r="F8901" s="16" t="s">
        <v>140</v>
      </c>
      <c r="G8901" s="16" t="s">
        <v>141</v>
      </c>
      <c r="H8901" s="16" t="s">
        <v>95</v>
      </c>
      <c r="I8901" s="16" t="s">
        <v>9735</v>
      </c>
      <c r="J8901" s="17">
        <v>12310157.705</v>
      </c>
      <c r="K8901" s="17">
        <v>1236444.5870000001</v>
      </c>
      <c r="L8901" s="17">
        <v>12974913.072000001</v>
      </c>
      <c r="M8901" s="17">
        <v>6241481.3499999996</v>
      </c>
      <c r="N8901" s="17">
        <v>6733431.7220000001</v>
      </c>
      <c r="O8901" s="17">
        <v>7170441.2960000001</v>
      </c>
      <c r="P8901" s="17">
        <v>995102.87600000005</v>
      </c>
      <c r="Q8901" s="17">
        <v>14228033.220000001</v>
      </c>
      <c r="R8901" s="17">
        <v>8452996.9690000005</v>
      </c>
      <c r="S8901" s="17">
        <v>5775036.2510000002</v>
      </c>
      <c r="T8901" s="16" t="s">
        <v>38</v>
      </c>
    </row>
    <row r="8902" spans="1:20" s="18" customFormat="1" x14ac:dyDescent="0.25">
      <c r="A8902" s="16">
        <v>9896</v>
      </c>
      <c r="B8902" s="16">
        <v>900348416</v>
      </c>
      <c r="C8902" s="16" t="s">
        <v>9471</v>
      </c>
      <c r="D8902" s="16" t="s">
        <v>54</v>
      </c>
      <c r="E8902" s="16" t="s">
        <v>2917</v>
      </c>
      <c r="F8902" s="16" t="s">
        <v>926</v>
      </c>
      <c r="G8902" s="16" t="s">
        <v>927</v>
      </c>
      <c r="H8902" s="16" t="s">
        <v>95</v>
      </c>
      <c r="I8902" s="16" t="s">
        <v>9735</v>
      </c>
      <c r="J8902" s="17">
        <v>12308349.32</v>
      </c>
      <c r="K8902" s="17">
        <v>433223.804</v>
      </c>
      <c r="L8902" s="17">
        <v>7622939.3830000004</v>
      </c>
      <c r="M8902" s="17">
        <v>5111494.5290000001</v>
      </c>
      <c r="N8902" s="17">
        <v>2511444.8539999998</v>
      </c>
      <c r="O8902" s="17">
        <v>11625584.16</v>
      </c>
      <c r="P8902" s="17">
        <v>1028044.162</v>
      </c>
      <c r="Q8902" s="17">
        <v>6691062.7570000002</v>
      </c>
      <c r="R8902" s="17">
        <v>3645361.429</v>
      </c>
      <c r="S8902" s="17">
        <v>3045701.3280000002</v>
      </c>
      <c r="T8902" s="16" t="s">
        <v>38</v>
      </c>
    </row>
    <row r="8903" spans="1:20" s="18" customFormat="1" x14ac:dyDescent="0.25">
      <c r="A8903" s="16">
        <v>9897</v>
      </c>
      <c r="B8903" s="16">
        <v>900556124</v>
      </c>
      <c r="C8903" s="16" t="s">
        <v>9472</v>
      </c>
      <c r="D8903" s="14" t="s">
        <v>25</v>
      </c>
      <c r="E8903" s="16" t="s">
        <v>139</v>
      </c>
      <c r="F8903" s="16" t="s">
        <v>2010</v>
      </c>
      <c r="G8903" s="16" t="s">
        <v>9694</v>
      </c>
      <c r="H8903" s="16" t="s">
        <v>628</v>
      </c>
      <c r="I8903" s="16" t="s">
        <v>9735</v>
      </c>
      <c r="J8903" s="17">
        <v>12307914</v>
      </c>
      <c r="K8903" s="17">
        <v>5135</v>
      </c>
      <c r="L8903" s="17">
        <v>3275312</v>
      </c>
      <c r="M8903" s="17">
        <v>3232374</v>
      </c>
      <c r="N8903" s="17">
        <v>42938</v>
      </c>
      <c r="O8903" s="17">
        <v>9294053</v>
      </c>
      <c r="P8903" s="17">
        <v>23398</v>
      </c>
      <c r="Q8903" s="17">
        <v>1975575</v>
      </c>
      <c r="R8903" s="17">
        <v>1937772</v>
      </c>
      <c r="S8903" s="17">
        <v>37803</v>
      </c>
      <c r="T8903" s="16" t="s">
        <v>42</v>
      </c>
    </row>
    <row r="8904" spans="1:20" s="18" customFormat="1" x14ac:dyDescent="0.25">
      <c r="A8904" s="16">
        <v>9898</v>
      </c>
      <c r="B8904" s="16">
        <v>890902584</v>
      </c>
      <c r="C8904" s="16" t="s">
        <v>9473</v>
      </c>
      <c r="D8904" s="14" t="s">
        <v>25</v>
      </c>
      <c r="E8904" s="16" t="s">
        <v>34</v>
      </c>
      <c r="F8904" s="16" t="s">
        <v>35</v>
      </c>
      <c r="G8904" s="16" t="s">
        <v>36</v>
      </c>
      <c r="H8904" s="16" t="s">
        <v>88</v>
      </c>
      <c r="I8904" s="16" t="s">
        <v>9732</v>
      </c>
      <c r="J8904" s="17">
        <v>12306931</v>
      </c>
      <c r="K8904" s="17">
        <v>2843320</v>
      </c>
      <c r="L8904" s="17">
        <v>49412029</v>
      </c>
      <c r="M8904" s="17">
        <v>8800762</v>
      </c>
      <c r="N8904" s="17">
        <v>40611267</v>
      </c>
      <c r="O8904" s="17">
        <v>9919387</v>
      </c>
      <c r="P8904" s="17">
        <v>1266307</v>
      </c>
      <c r="Q8904" s="17">
        <v>47245206</v>
      </c>
      <c r="R8904" s="17">
        <v>8697407</v>
      </c>
      <c r="S8904" s="17">
        <v>38547799</v>
      </c>
      <c r="T8904" s="16" t="s">
        <v>52</v>
      </c>
    </row>
    <row r="8905" spans="1:20" s="18" customFormat="1" x14ac:dyDescent="0.25">
      <c r="A8905" s="16">
        <v>9899</v>
      </c>
      <c r="B8905" s="16">
        <v>900983260</v>
      </c>
      <c r="C8905" s="16" t="s">
        <v>9474</v>
      </c>
      <c r="D8905" s="14" t="s">
        <v>25</v>
      </c>
      <c r="E8905" s="16" t="s">
        <v>34</v>
      </c>
      <c r="F8905" s="16" t="s">
        <v>35</v>
      </c>
      <c r="G8905" s="16" t="s">
        <v>36</v>
      </c>
      <c r="H8905" s="16" t="s">
        <v>252</v>
      </c>
      <c r="I8905" s="16" t="s">
        <v>30</v>
      </c>
      <c r="J8905" s="17">
        <v>12305552</v>
      </c>
      <c r="K8905" s="17">
        <v>455487</v>
      </c>
      <c r="L8905" s="17">
        <v>6900012</v>
      </c>
      <c r="M8905" s="17">
        <v>3464076</v>
      </c>
      <c r="N8905" s="17">
        <v>3435936</v>
      </c>
      <c r="O8905" s="17">
        <v>12060787</v>
      </c>
      <c r="P8905" s="17">
        <v>533283</v>
      </c>
      <c r="Q8905" s="17">
        <v>5424992</v>
      </c>
      <c r="R8905" s="17">
        <v>3344543</v>
      </c>
      <c r="S8905" s="17">
        <v>2080449</v>
      </c>
      <c r="T8905" s="16" t="s">
        <v>42</v>
      </c>
    </row>
    <row r="8906" spans="1:20" s="18" customFormat="1" x14ac:dyDescent="0.25">
      <c r="A8906" s="16">
        <v>9900</v>
      </c>
      <c r="B8906" s="16">
        <v>900863109</v>
      </c>
      <c r="C8906" s="16" t="s">
        <v>9475</v>
      </c>
      <c r="D8906" s="14" t="s">
        <v>25</v>
      </c>
      <c r="E8906" s="16" t="s">
        <v>1160</v>
      </c>
      <c r="F8906" s="16" t="s">
        <v>40</v>
      </c>
      <c r="G8906" s="16" t="s">
        <v>55</v>
      </c>
      <c r="H8906" s="16" t="s">
        <v>536</v>
      </c>
      <c r="I8906" s="16" t="s">
        <v>9732</v>
      </c>
      <c r="J8906" s="17">
        <v>12304482</v>
      </c>
      <c r="K8906" s="17">
        <v>1565833</v>
      </c>
      <c r="L8906" s="17">
        <v>12522122</v>
      </c>
      <c r="M8906" s="17">
        <v>9046084</v>
      </c>
      <c r="N8906" s="17">
        <v>3476038</v>
      </c>
      <c r="O8906" s="17">
        <v>10024738</v>
      </c>
      <c r="P8906" s="17">
        <v>113467</v>
      </c>
      <c r="Q8906" s="17">
        <v>12140912</v>
      </c>
      <c r="R8906" s="17">
        <v>10247291</v>
      </c>
      <c r="S8906" s="17">
        <v>1893621</v>
      </c>
      <c r="T8906" s="16" t="s">
        <v>42</v>
      </c>
    </row>
    <row r="8907" spans="1:20" s="18" customFormat="1" x14ac:dyDescent="0.25">
      <c r="A8907" s="16">
        <v>9901</v>
      </c>
      <c r="B8907" s="16">
        <v>800172508</v>
      </c>
      <c r="C8907" s="16" t="s">
        <v>9476</v>
      </c>
      <c r="D8907" s="14" t="s">
        <v>25</v>
      </c>
      <c r="E8907" s="16" t="s">
        <v>26</v>
      </c>
      <c r="F8907" s="16" t="s">
        <v>27</v>
      </c>
      <c r="G8907" s="16" t="s">
        <v>28</v>
      </c>
      <c r="H8907" s="16" t="s">
        <v>583</v>
      </c>
      <c r="I8907" s="16" t="s">
        <v>9734</v>
      </c>
      <c r="J8907" s="17">
        <v>12303532</v>
      </c>
      <c r="K8907" s="17">
        <v>1041086</v>
      </c>
      <c r="L8907" s="17">
        <v>14009227</v>
      </c>
      <c r="M8907" s="17">
        <v>3543866</v>
      </c>
      <c r="N8907" s="17">
        <v>10465361</v>
      </c>
      <c r="O8907" s="17">
        <v>10371373</v>
      </c>
      <c r="P8907" s="17">
        <v>1052923</v>
      </c>
      <c r="Q8907" s="17">
        <v>12769502</v>
      </c>
      <c r="R8907" s="17">
        <v>3145225</v>
      </c>
      <c r="S8907" s="17">
        <v>9624277</v>
      </c>
      <c r="T8907" s="16" t="s">
        <v>42</v>
      </c>
    </row>
    <row r="8908" spans="1:20" s="18" customFormat="1" x14ac:dyDescent="0.25">
      <c r="A8908" s="16">
        <v>9902</v>
      </c>
      <c r="B8908" s="16">
        <v>802022539</v>
      </c>
      <c r="C8908" s="16" t="s">
        <v>9477</v>
      </c>
      <c r="D8908" s="14" t="s">
        <v>25</v>
      </c>
      <c r="E8908" s="16" t="s">
        <v>139</v>
      </c>
      <c r="F8908" s="16" t="s">
        <v>140</v>
      </c>
      <c r="G8908" s="16" t="s">
        <v>141</v>
      </c>
      <c r="H8908" s="16" t="s">
        <v>490</v>
      </c>
      <c r="I8908" s="16" t="s">
        <v>9735</v>
      </c>
      <c r="J8908" s="17">
        <v>12300936</v>
      </c>
      <c r="K8908" s="17">
        <v>1915982</v>
      </c>
      <c r="L8908" s="17">
        <v>15301848</v>
      </c>
      <c r="M8908" s="17">
        <v>5278936</v>
      </c>
      <c r="N8908" s="17">
        <v>10022912</v>
      </c>
      <c r="O8908" s="17">
        <v>9633681</v>
      </c>
      <c r="P8908" s="17">
        <v>1110688</v>
      </c>
      <c r="Q8908" s="17">
        <v>16250802</v>
      </c>
      <c r="R8908" s="17">
        <v>8152026</v>
      </c>
      <c r="S8908" s="17">
        <v>8098776</v>
      </c>
      <c r="T8908" s="16" t="s">
        <v>42</v>
      </c>
    </row>
    <row r="8909" spans="1:20" s="18" customFormat="1" x14ac:dyDescent="0.25">
      <c r="A8909" s="16">
        <v>9903</v>
      </c>
      <c r="B8909" s="16">
        <v>900547909</v>
      </c>
      <c r="C8909" s="16" t="s">
        <v>9478</v>
      </c>
      <c r="D8909" s="16" t="s">
        <v>54</v>
      </c>
      <c r="E8909" s="16" t="s">
        <v>139</v>
      </c>
      <c r="F8909" s="16" t="s">
        <v>140</v>
      </c>
      <c r="G8909" s="16" t="s">
        <v>141</v>
      </c>
      <c r="H8909" s="16" t="s">
        <v>56</v>
      </c>
      <c r="I8909" s="16" t="s">
        <v>9735</v>
      </c>
      <c r="J8909" s="17">
        <v>12299248.192</v>
      </c>
      <c r="K8909" s="17">
        <v>255388.93299999999</v>
      </c>
      <c r="L8909" s="17">
        <v>5077741.8760000002</v>
      </c>
      <c r="M8909" s="17">
        <v>2609435.1290000002</v>
      </c>
      <c r="N8909" s="17">
        <v>2468306.747</v>
      </c>
      <c r="O8909" s="17">
        <v>11643167.066</v>
      </c>
      <c r="P8909" s="17">
        <v>539794.47</v>
      </c>
      <c r="Q8909" s="17">
        <v>8402669.3169999998</v>
      </c>
      <c r="R8909" s="17">
        <v>4703587.96</v>
      </c>
      <c r="S8909" s="17">
        <v>3699081.3569999998</v>
      </c>
      <c r="T8909" s="16" t="s">
        <v>38</v>
      </c>
    </row>
    <row r="8910" spans="1:20" s="18" customFormat="1" x14ac:dyDescent="0.25">
      <c r="A8910" s="16">
        <v>9904</v>
      </c>
      <c r="B8910" s="16">
        <v>802020308</v>
      </c>
      <c r="C8910" s="16" t="s">
        <v>9479</v>
      </c>
      <c r="D8910" s="14" t="s">
        <v>25</v>
      </c>
      <c r="E8910" s="16" t="s">
        <v>139</v>
      </c>
      <c r="F8910" s="16" t="s">
        <v>140</v>
      </c>
      <c r="G8910" s="16" t="s">
        <v>141</v>
      </c>
      <c r="H8910" s="16" t="s">
        <v>418</v>
      </c>
      <c r="I8910" s="16" t="s">
        <v>9732</v>
      </c>
      <c r="J8910" s="17">
        <v>12298089</v>
      </c>
      <c r="K8910" s="17">
        <v>1562509</v>
      </c>
      <c r="L8910" s="17">
        <v>39476359</v>
      </c>
      <c r="M8910" s="17">
        <v>12897649</v>
      </c>
      <c r="N8910" s="17">
        <v>26578710</v>
      </c>
      <c r="O8910" s="17">
        <v>7295368</v>
      </c>
      <c r="P8910" s="17">
        <v>915335</v>
      </c>
      <c r="Q8910" s="17">
        <v>29956260</v>
      </c>
      <c r="R8910" s="17">
        <v>11206803</v>
      </c>
      <c r="S8910" s="17">
        <v>18749457</v>
      </c>
      <c r="T8910" s="16" t="s">
        <v>42</v>
      </c>
    </row>
    <row r="8911" spans="1:20" s="18" customFormat="1" x14ac:dyDescent="0.25">
      <c r="A8911" s="16">
        <v>9905</v>
      </c>
      <c r="B8911" s="16">
        <v>900313398</v>
      </c>
      <c r="C8911" s="16" t="s">
        <v>9619</v>
      </c>
      <c r="D8911" s="14" t="s">
        <v>25</v>
      </c>
      <c r="E8911" s="16" t="s">
        <v>139</v>
      </c>
      <c r="F8911" s="16" t="s">
        <v>368</v>
      </c>
      <c r="G8911" s="16" t="s">
        <v>933</v>
      </c>
      <c r="H8911" s="16" t="s">
        <v>51</v>
      </c>
      <c r="I8911" s="16" t="s">
        <v>30</v>
      </c>
      <c r="J8911" s="17">
        <v>12291294</v>
      </c>
      <c r="K8911" s="17">
        <v>322332</v>
      </c>
      <c r="L8911" s="17">
        <v>3017710</v>
      </c>
      <c r="M8911" s="17">
        <v>661271</v>
      </c>
      <c r="N8911" s="17">
        <v>2356439</v>
      </c>
      <c r="O8911" s="17">
        <v>12483421</v>
      </c>
      <c r="P8911" s="17">
        <v>239459</v>
      </c>
      <c r="Q8911" s="17">
        <v>3348786</v>
      </c>
      <c r="R8911" s="17">
        <v>1314679</v>
      </c>
      <c r="S8911" s="17">
        <v>2034107</v>
      </c>
      <c r="T8911" s="16" t="s">
        <v>42</v>
      </c>
    </row>
    <row r="8912" spans="1:20" s="18" customFormat="1" x14ac:dyDescent="0.25">
      <c r="A8912" s="16">
        <v>9906</v>
      </c>
      <c r="B8912" s="16">
        <v>900093352</v>
      </c>
      <c r="C8912" s="16" t="s">
        <v>9480</v>
      </c>
      <c r="D8912" s="14" t="s">
        <v>25</v>
      </c>
      <c r="E8912" s="16" t="s">
        <v>34</v>
      </c>
      <c r="F8912" s="16" t="s">
        <v>35</v>
      </c>
      <c r="G8912" s="16" t="s">
        <v>36</v>
      </c>
      <c r="H8912" s="16" t="s">
        <v>322</v>
      </c>
      <c r="I8912" s="16" t="s">
        <v>9735</v>
      </c>
      <c r="J8912" s="17">
        <v>12288958</v>
      </c>
      <c r="K8912" s="17">
        <v>2981783</v>
      </c>
      <c r="L8912" s="17">
        <v>12344196</v>
      </c>
      <c r="M8912" s="17">
        <v>3851728</v>
      </c>
      <c r="N8912" s="17">
        <v>8492468</v>
      </c>
      <c r="O8912" s="17">
        <v>9452964</v>
      </c>
      <c r="P8912" s="17">
        <v>552714</v>
      </c>
      <c r="Q8912" s="17">
        <v>9946320</v>
      </c>
      <c r="R8912" s="17">
        <v>4235635</v>
      </c>
      <c r="S8912" s="17">
        <v>5710685</v>
      </c>
      <c r="T8912" s="16" t="s">
        <v>31</v>
      </c>
    </row>
    <row r="8913" spans="1:20" s="18" customFormat="1" x14ac:dyDescent="0.25">
      <c r="A8913" s="16">
        <v>9907</v>
      </c>
      <c r="B8913" s="16">
        <v>900301820</v>
      </c>
      <c r="C8913" s="16" t="s">
        <v>9481</v>
      </c>
      <c r="D8913" s="14" t="s">
        <v>25</v>
      </c>
      <c r="E8913" s="16" t="s">
        <v>1257</v>
      </c>
      <c r="F8913" s="16" t="s">
        <v>248</v>
      </c>
      <c r="G8913" s="16" t="s">
        <v>1131</v>
      </c>
      <c r="H8913" s="16" t="s">
        <v>76</v>
      </c>
      <c r="I8913" s="16" t="s">
        <v>30</v>
      </c>
      <c r="J8913" s="17">
        <v>12281654</v>
      </c>
      <c r="K8913" s="17">
        <v>321013</v>
      </c>
      <c r="L8913" s="17">
        <v>4107462</v>
      </c>
      <c r="M8913" s="17">
        <v>558279</v>
      </c>
      <c r="N8913" s="17">
        <v>3549183</v>
      </c>
      <c r="O8913" s="17">
        <v>11891012</v>
      </c>
      <c r="P8913" s="17">
        <v>338496</v>
      </c>
      <c r="Q8913" s="17">
        <v>3508185</v>
      </c>
      <c r="R8913" s="17">
        <v>280015</v>
      </c>
      <c r="S8913" s="17">
        <v>3228170</v>
      </c>
      <c r="T8913" s="16" t="s">
        <v>42</v>
      </c>
    </row>
    <row r="8914" spans="1:20" s="18" customFormat="1" x14ac:dyDescent="0.25">
      <c r="A8914" s="16">
        <v>9908</v>
      </c>
      <c r="B8914" s="16">
        <v>900584873</v>
      </c>
      <c r="C8914" s="16" t="s">
        <v>9482</v>
      </c>
      <c r="D8914" s="14" t="s">
        <v>25</v>
      </c>
      <c r="E8914" s="16" t="s">
        <v>1257</v>
      </c>
      <c r="F8914" s="16" t="s">
        <v>70</v>
      </c>
      <c r="G8914" s="16" t="s">
        <v>310</v>
      </c>
      <c r="H8914" s="16" t="s">
        <v>134</v>
      </c>
      <c r="I8914" s="16" t="s">
        <v>9734</v>
      </c>
      <c r="J8914" s="17">
        <v>12280291</v>
      </c>
      <c r="K8914" s="17">
        <v>263518</v>
      </c>
      <c r="L8914" s="17">
        <v>9023220</v>
      </c>
      <c r="M8914" s="17">
        <v>6567592</v>
      </c>
      <c r="N8914" s="17">
        <v>2455628</v>
      </c>
      <c r="O8914" s="17">
        <v>13504499</v>
      </c>
      <c r="P8914" s="17">
        <v>281535</v>
      </c>
      <c r="Q8914" s="17">
        <v>9041041</v>
      </c>
      <c r="R8914" s="17">
        <v>6848931</v>
      </c>
      <c r="S8914" s="17">
        <v>2192110</v>
      </c>
      <c r="T8914" s="16" t="s">
        <v>42</v>
      </c>
    </row>
    <row r="8915" spans="1:20" s="18" customFormat="1" x14ac:dyDescent="0.25">
      <c r="A8915" s="16">
        <v>9909</v>
      </c>
      <c r="B8915" s="16">
        <v>860517277</v>
      </c>
      <c r="C8915" s="16" t="s">
        <v>9483</v>
      </c>
      <c r="D8915" s="14" t="s">
        <v>25</v>
      </c>
      <c r="E8915" s="16" t="s">
        <v>26</v>
      </c>
      <c r="F8915" s="16" t="s">
        <v>27</v>
      </c>
      <c r="G8915" s="16" t="s">
        <v>28</v>
      </c>
      <c r="H8915" s="16" t="s">
        <v>509</v>
      </c>
      <c r="I8915" s="16" t="s">
        <v>9735</v>
      </c>
      <c r="J8915" s="17">
        <v>12279469</v>
      </c>
      <c r="K8915" s="17">
        <v>501077</v>
      </c>
      <c r="L8915" s="17">
        <v>6469337</v>
      </c>
      <c r="M8915" s="17">
        <v>2654419</v>
      </c>
      <c r="N8915" s="17">
        <v>3814918</v>
      </c>
      <c r="O8915" s="17">
        <v>10732548</v>
      </c>
      <c r="P8915" s="17">
        <v>974029</v>
      </c>
      <c r="Q8915" s="17">
        <v>5439439</v>
      </c>
      <c r="R8915" s="17">
        <v>1852870</v>
      </c>
      <c r="S8915" s="17">
        <v>3586569</v>
      </c>
      <c r="T8915" s="16" t="s">
        <v>42</v>
      </c>
    </row>
    <row r="8916" spans="1:20" s="18" customFormat="1" x14ac:dyDescent="0.25">
      <c r="A8916" s="16">
        <v>9910</v>
      </c>
      <c r="B8916" s="16">
        <v>900946686</v>
      </c>
      <c r="C8916" s="16" t="s">
        <v>9484</v>
      </c>
      <c r="D8916" s="14" t="s">
        <v>25</v>
      </c>
      <c r="E8916" s="16" t="s">
        <v>1160</v>
      </c>
      <c r="F8916" s="16" t="s">
        <v>40</v>
      </c>
      <c r="G8916" s="16" t="s">
        <v>6056</v>
      </c>
      <c r="H8916" s="16" t="s">
        <v>2179</v>
      </c>
      <c r="I8916" s="16" t="s">
        <v>9734</v>
      </c>
      <c r="J8916" s="17">
        <v>12278821</v>
      </c>
      <c r="K8916" s="17">
        <v>539975</v>
      </c>
      <c r="L8916" s="17">
        <v>5511088</v>
      </c>
      <c r="M8916" s="17">
        <v>3168709</v>
      </c>
      <c r="N8916" s="17">
        <v>2342379</v>
      </c>
      <c r="O8916" s="17">
        <v>10811310</v>
      </c>
      <c r="P8916" s="17">
        <v>1078795</v>
      </c>
      <c r="Q8916" s="17">
        <v>4893282</v>
      </c>
      <c r="R8916" s="17">
        <v>3090877</v>
      </c>
      <c r="S8916" s="17">
        <v>1802405</v>
      </c>
      <c r="T8916" s="16" t="s">
        <v>42</v>
      </c>
    </row>
    <row r="8917" spans="1:20" s="18" customFormat="1" x14ac:dyDescent="0.25">
      <c r="A8917" s="16">
        <v>9911</v>
      </c>
      <c r="B8917" s="16">
        <v>830054516</v>
      </c>
      <c r="C8917" s="16" t="s">
        <v>9485</v>
      </c>
      <c r="D8917" s="14" t="s">
        <v>25</v>
      </c>
      <c r="E8917" s="16" t="s">
        <v>26</v>
      </c>
      <c r="F8917" s="16" t="s">
        <v>27</v>
      </c>
      <c r="G8917" s="16" t="s">
        <v>28</v>
      </c>
      <c r="H8917" s="16" t="s">
        <v>2491</v>
      </c>
      <c r="I8917" s="16" t="s">
        <v>9735</v>
      </c>
      <c r="J8917" s="17">
        <v>12276896</v>
      </c>
      <c r="K8917" s="17">
        <v>838685</v>
      </c>
      <c r="L8917" s="17">
        <v>6208218</v>
      </c>
      <c r="M8917" s="17">
        <v>4192607</v>
      </c>
      <c r="N8917" s="17">
        <v>2015611</v>
      </c>
      <c r="O8917" s="17">
        <v>5349033</v>
      </c>
      <c r="P8917" s="17">
        <v>-1350653</v>
      </c>
      <c r="Q8917" s="17">
        <v>5879683</v>
      </c>
      <c r="R8917" s="17">
        <v>4702756</v>
      </c>
      <c r="S8917" s="17">
        <v>1176927</v>
      </c>
      <c r="T8917" s="16" t="s">
        <v>42</v>
      </c>
    </row>
    <row r="8918" spans="1:20" s="18" customFormat="1" x14ac:dyDescent="0.25">
      <c r="A8918" s="16">
        <v>9912</v>
      </c>
      <c r="B8918" s="16">
        <v>830102659</v>
      </c>
      <c r="C8918" s="16" t="s">
        <v>9486</v>
      </c>
      <c r="D8918" s="14" t="s">
        <v>25</v>
      </c>
      <c r="E8918" s="16" t="s">
        <v>26</v>
      </c>
      <c r="F8918" s="16" t="s">
        <v>27</v>
      </c>
      <c r="G8918" s="16" t="s">
        <v>28</v>
      </c>
      <c r="H8918" s="16" t="s">
        <v>46</v>
      </c>
      <c r="I8918" s="16" t="s">
        <v>9735</v>
      </c>
      <c r="J8918" s="17">
        <v>12276461</v>
      </c>
      <c r="K8918" s="17">
        <v>588980</v>
      </c>
      <c r="L8918" s="17">
        <v>3356159</v>
      </c>
      <c r="M8918" s="17">
        <v>1745972</v>
      </c>
      <c r="N8918" s="17">
        <v>1610187</v>
      </c>
      <c r="O8918" s="17">
        <v>12837043</v>
      </c>
      <c r="P8918" s="17">
        <v>459337</v>
      </c>
      <c r="Q8918" s="17">
        <v>3596163</v>
      </c>
      <c r="R8918" s="17">
        <v>2574956</v>
      </c>
      <c r="S8918" s="17">
        <v>1021207</v>
      </c>
      <c r="T8918" s="16" t="s">
        <v>42</v>
      </c>
    </row>
    <row r="8919" spans="1:20" s="18" customFormat="1" x14ac:dyDescent="0.25">
      <c r="A8919" s="16">
        <v>9913</v>
      </c>
      <c r="B8919" s="16">
        <v>800022115</v>
      </c>
      <c r="C8919" s="16" t="s">
        <v>9487</v>
      </c>
      <c r="D8919" s="14" t="s">
        <v>25</v>
      </c>
      <c r="E8919" s="16" t="s">
        <v>139</v>
      </c>
      <c r="F8919" s="16" t="s">
        <v>118</v>
      </c>
      <c r="G8919" s="16" t="s">
        <v>119</v>
      </c>
      <c r="H8919" s="16" t="s">
        <v>66</v>
      </c>
      <c r="I8919" s="16" t="s">
        <v>9736</v>
      </c>
      <c r="J8919" s="17">
        <v>12270039</v>
      </c>
      <c r="K8919" s="17">
        <v>339681</v>
      </c>
      <c r="L8919" s="17">
        <v>23755038</v>
      </c>
      <c r="M8919" s="17">
        <v>9927142</v>
      </c>
      <c r="N8919" s="17">
        <v>13827896</v>
      </c>
      <c r="O8919" s="17">
        <v>12007667</v>
      </c>
      <c r="P8919" s="17">
        <v>658700</v>
      </c>
      <c r="Q8919" s="17">
        <v>24014791</v>
      </c>
      <c r="R8919" s="17">
        <v>10357129</v>
      </c>
      <c r="S8919" s="17">
        <v>13657662</v>
      </c>
      <c r="T8919" s="16" t="s">
        <v>42</v>
      </c>
    </row>
    <row r="8920" spans="1:20" s="18" customFormat="1" x14ac:dyDescent="0.25">
      <c r="A8920" s="16">
        <v>9914</v>
      </c>
      <c r="B8920" s="16">
        <v>900993023</v>
      </c>
      <c r="C8920" s="16" t="s">
        <v>9488</v>
      </c>
      <c r="D8920" s="14" t="s">
        <v>25</v>
      </c>
      <c r="E8920" s="16" t="s">
        <v>34</v>
      </c>
      <c r="F8920" s="16" t="s">
        <v>35</v>
      </c>
      <c r="G8920" s="16" t="s">
        <v>6951</v>
      </c>
      <c r="H8920" s="16" t="s">
        <v>821</v>
      </c>
      <c r="I8920" s="16" t="s">
        <v>9734</v>
      </c>
      <c r="J8920" s="17">
        <v>12265095</v>
      </c>
      <c r="K8920" s="17">
        <v>303300</v>
      </c>
      <c r="L8920" s="17">
        <v>5500282</v>
      </c>
      <c r="M8920" s="17">
        <v>4671125</v>
      </c>
      <c r="N8920" s="17">
        <v>829157</v>
      </c>
      <c r="O8920" s="17">
        <v>7287599</v>
      </c>
      <c r="P8920" s="17">
        <v>155299</v>
      </c>
      <c r="Q8920" s="17">
        <v>5428716</v>
      </c>
      <c r="R8920" s="17">
        <v>4902859</v>
      </c>
      <c r="S8920" s="17">
        <v>525857</v>
      </c>
      <c r="T8920" s="16" t="s">
        <v>42</v>
      </c>
    </row>
    <row r="8921" spans="1:20" s="18" customFormat="1" x14ac:dyDescent="0.25">
      <c r="A8921" s="16">
        <v>9915</v>
      </c>
      <c r="B8921" s="16">
        <v>900455728</v>
      </c>
      <c r="C8921" s="16" t="s">
        <v>9489</v>
      </c>
      <c r="D8921" s="14" t="s">
        <v>25</v>
      </c>
      <c r="E8921" s="16" t="s">
        <v>26</v>
      </c>
      <c r="F8921" s="16" t="s">
        <v>27</v>
      </c>
      <c r="G8921" s="16" t="s">
        <v>28</v>
      </c>
      <c r="H8921" s="16" t="s">
        <v>3842</v>
      </c>
      <c r="I8921" s="16" t="s">
        <v>9735</v>
      </c>
      <c r="J8921" s="17">
        <v>12264796</v>
      </c>
      <c r="K8921" s="17">
        <v>1319342</v>
      </c>
      <c r="L8921" s="17">
        <v>10960331</v>
      </c>
      <c r="M8921" s="17">
        <v>5139736</v>
      </c>
      <c r="N8921" s="17">
        <v>5820595</v>
      </c>
      <c r="O8921" s="17">
        <v>10224349</v>
      </c>
      <c r="P8921" s="17">
        <v>-45636</v>
      </c>
      <c r="Q8921" s="17">
        <v>8375977</v>
      </c>
      <c r="R8921" s="17">
        <v>3874724</v>
      </c>
      <c r="S8921" s="17">
        <v>4501253</v>
      </c>
      <c r="T8921" s="16" t="s">
        <v>31</v>
      </c>
    </row>
    <row r="8922" spans="1:20" s="18" customFormat="1" x14ac:dyDescent="0.25">
      <c r="A8922" s="16">
        <v>9916</v>
      </c>
      <c r="B8922" s="16">
        <v>890913952</v>
      </c>
      <c r="C8922" s="16" t="s">
        <v>9490</v>
      </c>
      <c r="D8922" s="14" t="s">
        <v>25</v>
      </c>
      <c r="E8922" s="16" t="s">
        <v>34</v>
      </c>
      <c r="F8922" s="16" t="s">
        <v>35</v>
      </c>
      <c r="G8922" s="16" t="s">
        <v>380</v>
      </c>
      <c r="H8922" s="16" t="s">
        <v>74</v>
      </c>
      <c r="I8922" s="16" t="s">
        <v>9734</v>
      </c>
      <c r="J8922" s="17">
        <v>12263274</v>
      </c>
      <c r="K8922" s="17">
        <v>2177098</v>
      </c>
      <c r="L8922" s="17">
        <v>23904567</v>
      </c>
      <c r="M8922" s="17">
        <v>2439546</v>
      </c>
      <c r="N8922" s="17">
        <v>21465021</v>
      </c>
      <c r="O8922" s="17">
        <v>15291204</v>
      </c>
      <c r="P8922" s="17">
        <v>236780</v>
      </c>
      <c r="Q8922" s="17">
        <v>21377615</v>
      </c>
      <c r="R8922" s="17">
        <v>2789692</v>
      </c>
      <c r="S8922" s="17">
        <v>18587923</v>
      </c>
      <c r="T8922" s="16" t="s">
        <v>47</v>
      </c>
    </row>
    <row r="8923" spans="1:20" s="18" customFormat="1" x14ac:dyDescent="0.25">
      <c r="A8923" s="16">
        <v>9917</v>
      </c>
      <c r="B8923" s="16">
        <v>813002872</v>
      </c>
      <c r="C8923" s="16" t="s">
        <v>9491</v>
      </c>
      <c r="D8923" s="16" t="s">
        <v>54</v>
      </c>
      <c r="E8923" s="16" t="s">
        <v>2917</v>
      </c>
      <c r="F8923" s="16" t="s">
        <v>521</v>
      </c>
      <c r="G8923" s="16" t="s">
        <v>4333</v>
      </c>
      <c r="H8923" s="16" t="s">
        <v>95</v>
      </c>
      <c r="I8923" s="16" t="s">
        <v>9735</v>
      </c>
      <c r="J8923" s="17">
        <v>12260041.984000001</v>
      </c>
      <c r="K8923" s="17">
        <v>12260.304</v>
      </c>
      <c r="L8923" s="17">
        <v>17169523.118999999</v>
      </c>
      <c r="M8923" s="17">
        <v>4866929.5760000004</v>
      </c>
      <c r="N8923" s="17">
        <v>12302593.543</v>
      </c>
      <c r="O8923" s="17">
        <v>10530532.266000001</v>
      </c>
      <c r="P8923" s="17">
        <v>438173.40500000003</v>
      </c>
      <c r="Q8923" s="17">
        <v>14001484.483999999</v>
      </c>
      <c r="R8923" s="17">
        <v>1711151.2450000001</v>
      </c>
      <c r="S8923" s="17">
        <v>12290333.239</v>
      </c>
      <c r="T8923" s="16" t="s">
        <v>125</v>
      </c>
    </row>
    <row r="8924" spans="1:20" s="18" customFormat="1" x14ac:dyDescent="0.25">
      <c r="A8924" s="16">
        <v>9918</v>
      </c>
      <c r="B8924" s="16">
        <v>830075942</v>
      </c>
      <c r="C8924" s="16" t="s">
        <v>9492</v>
      </c>
      <c r="D8924" s="14" t="s">
        <v>25</v>
      </c>
      <c r="E8924" s="16" t="s">
        <v>26</v>
      </c>
      <c r="F8924" s="16" t="s">
        <v>27</v>
      </c>
      <c r="G8924" s="16" t="s">
        <v>28</v>
      </c>
      <c r="H8924" s="16" t="s">
        <v>51</v>
      </c>
      <c r="I8924" s="16" t="s">
        <v>30</v>
      </c>
      <c r="J8924" s="17">
        <v>12259081</v>
      </c>
      <c r="K8924" s="17">
        <v>600765</v>
      </c>
      <c r="L8924" s="17">
        <v>15136123</v>
      </c>
      <c r="M8924" s="17">
        <v>7716203</v>
      </c>
      <c r="N8924" s="17">
        <v>7419920</v>
      </c>
      <c r="O8924" s="17">
        <v>7711372</v>
      </c>
      <c r="P8924" s="17">
        <v>622245</v>
      </c>
      <c r="Q8924" s="17">
        <v>14062261</v>
      </c>
      <c r="R8924" s="17">
        <v>7002507</v>
      </c>
      <c r="S8924" s="17">
        <v>7059754</v>
      </c>
      <c r="T8924" s="16" t="s">
        <v>42</v>
      </c>
    </row>
    <row r="8925" spans="1:20" s="18" customFormat="1" x14ac:dyDescent="0.25">
      <c r="A8925" s="16">
        <v>9919</v>
      </c>
      <c r="B8925" s="16">
        <v>900562737</v>
      </c>
      <c r="C8925" s="16" t="s">
        <v>9493</v>
      </c>
      <c r="D8925" s="14" t="s">
        <v>25</v>
      </c>
      <c r="E8925" s="16" t="s">
        <v>34</v>
      </c>
      <c r="F8925" s="16" t="s">
        <v>35</v>
      </c>
      <c r="G8925" s="16" t="s">
        <v>36</v>
      </c>
      <c r="H8925" s="16" t="s">
        <v>159</v>
      </c>
      <c r="I8925" s="16" t="s">
        <v>9735</v>
      </c>
      <c r="J8925" s="17">
        <v>12258298</v>
      </c>
      <c r="K8925" s="17">
        <v>27490</v>
      </c>
      <c r="L8925" s="17">
        <v>3124458</v>
      </c>
      <c r="M8925" s="17">
        <v>2084580</v>
      </c>
      <c r="N8925" s="17">
        <v>1039878</v>
      </c>
      <c r="O8925" s="17">
        <v>9901467</v>
      </c>
      <c r="P8925" s="17">
        <v>292217</v>
      </c>
      <c r="Q8925" s="17">
        <v>2902579</v>
      </c>
      <c r="R8925" s="17">
        <v>1890191</v>
      </c>
      <c r="S8925" s="17">
        <v>1012388</v>
      </c>
      <c r="T8925" s="16" t="s">
        <v>42</v>
      </c>
    </row>
    <row r="8926" spans="1:20" s="18" customFormat="1" x14ac:dyDescent="0.25">
      <c r="A8926" s="16">
        <v>9920</v>
      </c>
      <c r="B8926" s="16">
        <v>901176242</v>
      </c>
      <c r="C8926" s="16" t="s">
        <v>9494</v>
      </c>
      <c r="D8926" s="14" t="s">
        <v>25</v>
      </c>
      <c r="E8926" s="16" t="s">
        <v>26</v>
      </c>
      <c r="F8926" s="16" t="s">
        <v>27</v>
      </c>
      <c r="G8926" s="16" t="s">
        <v>28</v>
      </c>
      <c r="H8926" s="16" t="s">
        <v>201</v>
      </c>
      <c r="I8926" s="16" t="s">
        <v>9735</v>
      </c>
      <c r="J8926" s="17">
        <v>12255337</v>
      </c>
      <c r="K8926" s="17">
        <v>12253322</v>
      </c>
      <c r="L8926" s="17">
        <v>34216794</v>
      </c>
      <c r="M8926" s="17">
        <v>55949</v>
      </c>
      <c r="N8926" s="17">
        <v>34160845</v>
      </c>
      <c r="O8926" s="17">
        <v>3426070</v>
      </c>
      <c r="P8926" s="17">
        <v>3414114</v>
      </c>
      <c r="Q8926" s="17">
        <v>18679587</v>
      </c>
      <c r="R8926" s="17">
        <v>53952</v>
      </c>
      <c r="S8926" s="17">
        <v>18625635</v>
      </c>
      <c r="T8926" s="16" t="s">
        <v>52</v>
      </c>
    </row>
    <row r="8927" spans="1:20" s="18" customFormat="1" x14ac:dyDescent="0.25">
      <c r="A8927" s="16">
        <v>9921</v>
      </c>
      <c r="B8927" s="16">
        <v>901250230</v>
      </c>
      <c r="C8927" s="16" t="s">
        <v>9495</v>
      </c>
      <c r="D8927" s="14" t="s">
        <v>25</v>
      </c>
      <c r="E8927" s="16" t="s">
        <v>139</v>
      </c>
      <c r="F8927" s="16" t="s">
        <v>140</v>
      </c>
      <c r="G8927" s="16" t="s">
        <v>141</v>
      </c>
      <c r="H8927" s="16" t="s">
        <v>66</v>
      </c>
      <c r="I8927" s="16" t="s">
        <v>9736</v>
      </c>
      <c r="J8927" s="17">
        <v>12255333</v>
      </c>
      <c r="K8927" s="17">
        <v>838662</v>
      </c>
      <c r="L8927" s="17">
        <v>7845697</v>
      </c>
      <c r="M8927" s="17">
        <v>6743185</v>
      </c>
      <c r="N8927" s="17">
        <v>1102512</v>
      </c>
      <c r="O8927" s="17">
        <v>4833168</v>
      </c>
      <c r="P8927" s="17">
        <v>135134</v>
      </c>
      <c r="Q8927" s="17">
        <v>7301874</v>
      </c>
      <c r="R8927" s="17">
        <v>7038024</v>
      </c>
      <c r="S8927" s="17">
        <v>263850</v>
      </c>
      <c r="T8927" s="16" t="s">
        <v>42</v>
      </c>
    </row>
    <row r="8928" spans="1:20" s="18" customFormat="1" x14ac:dyDescent="0.25">
      <c r="A8928" s="16">
        <v>9922</v>
      </c>
      <c r="B8928" s="16">
        <v>901225891</v>
      </c>
      <c r="C8928" s="16" t="s">
        <v>9496</v>
      </c>
      <c r="D8928" s="14" t="s">
        <v>25</v>
      </c>
      <c r="E8928" s="16" t="s">
        <v>1160</v>
      </c>
      <c r="F8928" s="16" t="s">
        <v>124</v>
      </c>
      <c r="G8928" s="16" t="s">
        <v>9700</v>
      </c>
      <c r="H8928" s="16" t="s">
        <v>228</v>
      </c>
      <c r="I8928" s="16" t="s">
        <v>30</v>
      </c>
      <c r="J8928" s="17">
        <v>12250769</v>
      </c>
      <c r="K8928" s="17">
        <v>496403</v>
      </c>
      <c r="L8928" s="17">
        <v>6678649</v>
      </c>
      <c r="M8928" s="17">
        <v>5587430</v>
      </c>
      <c r="N8928" s="17">
        <v>1091219</v>
      </c>
      <c r="O8928" s="17">
        <v>11296187</v>
      </c>
      <c r="P8928" s="17">
        <v>297578</v>
      </c>
      <c r="Q8928" s="17">
        <v>4861972</v>
      </c>
      <c r="R8928" s="17">
        <v>4271156</v>
      </c>
      <c r="S8928" s="17">
        <v>590816</v>
      </c>
      <c r="T8928" s="16" t="s">
        <v>42</v>
      </c>
    </row>
    <row r="8929" spans="1:20" s="18" customFormat="1" x14ac:dyDescent="0.25">
      <c r="A8929" s="16">
        <v>9923</v>
      </c>
      <c r="B8929" s="16">
        <v>900068733</v>
      </c>
      <c r="C8929" s="16" t="s">
        <v>9497</v>
      </c>
      <c r="D8929" s="14" t="s">
        <v>25</v>
      </c>
      <c r="E8929" s="16" t="s">
        <v>34</v>
      </c>
      <c r="F8929" s="16" t="s">
        <v>35</v>
      </c>
      <c r="G8929" s="16" t="s">
        <v>1093</v>
      </c>
      <c r="H8929" s="16" t="s">
        <v>74</v>
      </c>
      <c r="I8929" s="16" t="s">
        <v>9734</v>
      </c>
      <c r="J8929" s="17">
        <v>12245125</v>
      </c>
      <c r="K8929" s="17">
        <v>719054</v>
      </c>
      <c r="L8929" s="17">
        <v>7570896</v>
      </c>
      <c r="M8929" s="17">
        <v>4366576</v>
      </c>
      <c r="N8929" s="17">
        <v>3204320</v>
      </c>
      <c r="O8929" s="17">
        <v>9349834</v>
      </c>
      <c r="P8929" s="17">
        <v>388985</v>
      </c>
      <c r="Q8929" s="17">
        <v>4670235</v>
      </c>
      <c r="R8929" s="17">
        <v>2184968</v>
      </c>
      <c r="S8929" s="17">
        <v>2485267</v>
      </c>
      <c r="T8929" s="16" t="s">
        <v>42</v>
      </c>
    </row>
    <row r="8930" spans="1:20" s="18" customFormat="1" x14ac:dyDescent="0.25">
      <c r="A8930" s="16">
        <v>9924</v>
      </c>
      <c r="B8930" s="16">
        <v>830125837</v>
      </c>
      <c r="C8930" s="16" t="s">
        <v>9498</v>
      </c>
      <c r="D8930" s="14" t="s">
        <v>25</v>
      </c>
      <c r="E8930" s="16" t="s">
        <v>26</v>
      </c>
      <c r="F8930" s="16" t="s">
        <v>27</v>
      </c>
      <c r="G8930" s="16" t="s">
        <v>28</v>
      </c>
      <c r="H8930" s="16" t="s">
        <v>328</v>
      </c>
      <c r="I8930" s="16" t="s">
        <v>9735</v>
      </c>
      <c r="J8930" s="17">
        <v>12244866</v>
      </c>
      <c r="K8930" s="17">
        <v>731775</v>
      </c>
      <c r="L8930" s="17">
        <v>5881146</v>
      </c>
      <c r="M8930" s="17">
        <v>1756402</v>
      </c>
      <c r="N8930" s="17">
        <v>4124744</v>
      </c>
      <c r="O8930" s="17">
        <v>11576855</v>
      </c>
      <c r="P8930" s="17">
        <v>-92646</v>
      </c>
      <c r="Q8930" s="17">
        <v>6914532</v>
      </c>
      <c r="R8930" s="17">
        <v>6121563</v>
      </c>
      <c r="S8930" s="17">
        <v>792969</v>
      </c>
      <c r="T8930" s="16" t="s">
        <v>42</v>
      </c>
    </row>
    <row r="8931" spans="1:20" s="18" customFormat="1" x14ac:dyDescent="0.25">
      <c r="A8931" s="16">
        <v>9925</v>
      </c>
      <c r="B8931" s="16">
        <v>900021825</v>
      </c>
      <c r="C8931" s="16" t="s">
        <v>9499</v>
      </c>
      <c r="D8931" s="14" t="s">
        <v>25</v>
      </c>
      <c r="E8931" s="16" t="s">
        <v>34</v>
      </c>
      <c r="F8931" s="16" t="s">
        <v>35</v>
      </c>
      <c r="G8931" s="16" t="s">
        <v>36</v>
      </c>
      <c r="H8931" s="16" t="s">
        <v>185</v>
      </c>
      <c r="I8931" s="16" t="s">
        <v>9734</v>
      </c>
      <c r="J8931" s="17">
        <v>12242794</v>
      </c>
      <c r="K8931" s="17">
        <v>238181</v>
      </c>
      <c r="L8931" s="17">
        <v>12124803</v>
      </c>
      <c r="M8931" s="17">
        <v>11237398</v>
      </c>
      <c r="N8931" s="17">
        <v>887405</v>
      </c>
      <c r="O8931" s="17">
        <v>10360690</v>
      </c>
      <c r="P8931" s="17">
        <v>239096</v>
      </c>
      <c r="Q8931" s="17">
        <v>8268580</v>
      </c>
      <c r="R8931" s="17">
        <v>7619356</v>
      </c>
      <c r="S8931" s="17">
        <v>649224</v>
      </c>
      <c r="T8931" s="16" t="s">
        <v>42</v>
      </c>
    </row>
    <row r="8932" spans="1:20" s="18" customFormat="1" x14ac:dyDescent="0.25">
      <c r="A8932" s="16">
        <v>9926</v>
      </c>
      <c r="B8932" s="16">
        <v>800074272</v>
      </c>
      <c r="C8932" s="16" t="s">
        <v>9500</v>
      </c>
      <c r="D8932" s="14" t="s">
        <v>25</v>
      </c>
      <c r="E8932" s="16" t="s">
        <v>2917</v>
      </c>
      <c r="F8932" s="16" t="s">
        <v>269</v>
      </c>
      <c r="G8932" s="16" t="s">
        <v>1552</v>
      </c>
      <c r="H8932" s="16" t="s">
        <v>270</v>
      </c>
      <c r="I8932" s="16" t="s">
        <v>30</v>
      </c>
      <c r="J8932" s="17">
        <v>12235845</v>
      </c>
      <c r="K8932" s="17">
        <v>107929</v>
      </c>
      <c r="L8932" s="17">
        <v>1487259</v>
      </c>
      <c r="M8932" s="17">
        <v>836959</v>
      </c>
      <c r="N8932" s="17">
        <v>650300</v>
      </c>
      <c r="O8932" s="17">
        <v>10555921</v>
      </c>
      <c r="P8932" s="17">
        <v>106353</v>
      </c>
      <c r="Q8932" s="17">
        <v>1105037</v>
      </c>
      <c r="R8932" s="17">
        <v>562666</v>
      </c>
      <c r="S8932" s="17">
        <v>542371</v>
      </c>
      <c r="T8932" s="16" t="s">
        <v>42</v>
      </c>
    </row>
    <row r="8933" spans="1:20" s="18" customFormat="1" x14ac:dyDescent="0.25">
      <c r="A8933" s="16">
        <v>9927</v>
      </c>
      <c r="B8933" s="16">
        <v>804009976</v>
      </c>
      <c r="C8933" s="16" t="s">
        <v>9501</v>
      </c>
      <c r="D8933" s="14" t="s">
        <v>25</v>
      </c>
      <c r="E8933" s="16" t="s">
        <v>1257</v>
      </c>
      <c r="F8933" s="16" t="s">
        <v>70</v>
      </c>
      <c r="G8933" s="16" t="s">
        <v>569</v>
      </c>
      <c r="H8933" s="16" t="s">
        <v>173</v>
      </c>
      <c r="I8933" s="16" t="s">
        <v>30</v>
      </c>
      <c r="J8933" s="17">
        <v>12235702</v>
      </c>
      <c r="K8933" s="17">
        <v>566283</v>
      </c>
      <c r="L8933" s="17">
        <v>2411877</v>
      </c>
      <c r="M8933" s="17">
        <v>1530416</v>
      </c>
      <c r="N8933" s="17">
        <v>881461</v>
      </c>
      <c r="O8933" s="17">
        <v>9380869</v>
      </c>
      <c r="P8933" s="17">
        <v>-425122</v>
      </c>
      <c r="Q8933" s="17">
        <v>1661267</v>
      </c>
      <c r="R8933" s="17">
        <v>1346089</v>
      </c>
      <c r="S8933" s="17">
        <v>315178</v>
      </c>
      <c r="T8933" s="16" t="s">
        <v>42</v>
      </c>
    </row>
    <row r="8934" spans="1:20" s="18" customFormat="1" x14ac:dyDescent="0.25">
      <c r="A8934" s="16">
        <v>9928</v>
      </c>
      <c r="B8934" s="16">
        <v>890922365</v>
      </c>
      <c r="C8934" s="16" t="s">
        <v>9502</v>
      </c>
      <c r="D8934" s="14" t="s">
        <v>25</v>
      </c>
      <c r="E8934" s="16" t="s">
        <v>34</v>
      </c>
      <c r="F8934" s="16" t="s">
        <v>35</v>
      </c>
      <c r="G8934" s="16" t="s">
        <v>36</v>
      </c>
      <c r="H8934" s="16" t="s">
        <v>544</v>
      </c>
      <c r="I8934" s="16" t="s">
        <v>30</v>
      </c>
      <c r="J8934" s="17">
        <v>12235583</v>
      </c>
      <c r="K8934" s="17">
        <v>756354</v>
      </c>
      <c r="L8934" s="17">
        <v>9875331</v>
      </c>
      <c r="M8934" s="17">
        <v>2042612</v>
      </c>
      <c r="N8934" s="17">
        <v>7832719</v>
      </c>
      <c r="O8934" s="17">
        <v>10376272</v>
      </c>
      <c r="P8934" s="17">
        <v>510296</v>
      </c>
      <c r="Q8934" s="17">
        <v>9977572</v>
      </c>
      <c r="R8934" s="17">
        <v>2901207</v>
      </c>
      <c r="S8934" s="17">
        <v>7076365</v>
      </c>
      <c r="T8934" s="16" t="s">
        <v>42</v>
      </c>
    </row>
    <row r="8935" spans="1:20" s="18" customFormat="1" x14ac:dyDescent="0.25">
      <c r="A8935" s="16">
        <v>9929</v>
      </c>
      <c r="B8935" s="16">
        <v>900645788</v>
      </c>
      <c r="C8935" s="16" t="s">
        <v>9503</v>
      </c>
      <c r="D8935" s="14" t="s">
        <v>25</v>
      </c>
      <c r="E8935" s="16" t="s">
        <v>34</v>
      </c>
      <c r="F8935" s="16" t="s">
        <v>35</v>
      </c>
      <c r="G8935" s="16" t="s">
        <v>36</v>
      </c>
      <c r="H8935" s="16" t="s">
        <v>370</v>
      </c>
      <c r="I8935" s="16" t="s">
        <v>9732</v>
      </c>
      <c r="J8935" s="17">
        <v>12235368</v>
      </c>
      <c r="K8935" s="17">
        <v>-220614</v>
      </c>
      <c r="L8935" s="17">
        <v>18832851</v>
      </c>
      <c r="M8935" s="17">
        <v>8037031</v>
      </c>
      <c r="N8935" s="17">
        <v>10795820</v>
      </c>
      <c r="O8935" s="17">
        <v>13180820</v>
      </c>
      <c r="P8935" s="17">
        <v>76145</v>
      </c>
      <c r="Q8935" s="17">
        <v>18937033</v>
      </c>
      <c r="R8935" s="17">
        <v>7920599</v>
      </c>
      <c r="S8935" s="17">
        <v>11016434</v>
      </c>
      <c r="T8935" s="16" t="s">
        <v>42</v>
      </c>
    </row>
    <row r="8936" spans="1:20" s="18" customFormat="1" x14ac:dyDescent="0.25">
      <c r="A8936" s="16">
        <v>9930</v>
      </c>
      <c r="B8936" s="16">
        <v>900857441</v>
      </c>
      <c r="C8936" s="16" t="s">
        <v>9504</v>
      </c>
      <c r="D8936" s="14" t="s">
        <v>25</v>
      </c>
      <c r="E8936" s="16" t="s">
        <v>26</v>
      </c>
      <c r="F8936" s="16" t="s">
        <v>73</v>
      </c>
      <c r="G8936" s="16" t="s">
        <v>9687</v>
      </c>
      <c r="H8936" s="16" t="s">
        <v>1177</v>
      </c>
      <c r="I8936" s="16" t="s">
        <v>9735</v>
      </c>
      <c r="J8936" s="17">
        <v>12232922</v>
      </c>
      <c r="K8936" s="17">
        <v>737240</v>
      </c>
      <c r="L8936" s="17">
        <v>7403597</v>
      </c>
      <c r="M8936" s="17">
        <v>10457206</v>
      </c>
      <c r="N8936" s="17">
        <v>-3053609</v>
      </c>
      <c r="O8936" s="17">
        <v>12192100</v>
      </c>
      <c r="P8936" s="17">
        <v>-955405</v>
      </c>
      <c r="Q8936" s="17">
        <v>7283478</v>
      </c>
      <c r="R8936" s="17">
        <v>11074327</v>
      </c>
      <c r="S8936" s="17">
        <v>-3790849</v>
      </c>
      <c r="T8936" s="16" t="s">
        <v>42</v>
      </c>
    </row>
    <row r="8937" spans="1:20" s="18" customFormat="1" x14ac:dyDescent="0.25">
      <c r="A8937" s="16">
        <v>9931</v>
      </c>
      <c r="B8937" s="16">
        <v>800142580</v>
      </c>
      <c r="C8937" s="16" t="s">
        <v>9505</v>
      </c>
      <c r="D8937" s="14" t="s">
        <v>25</v>
      </c>
      <c r="E8937" s="16" t="s">
        <v>26</v>
      </c>
      <c r="F8937" s="16" t="s">
        <v>73</v>
      </c>
      <c r="G8937" s="16" t="s">
        <v>9682</v>
      </c>
      <c r="H8937" s="16" t="s">
        <v>177</v>
      </c>
      <c r="I8937" s="16" t="s">
        <v>9732</v>
      </c>
      <c r="J8937" s="17">
        <v>12222392</v>
      </c>
      <c r="K8937" s="17">
        <v>310732</v>
      </c>
      <c r="L8937" s="17">
        <v>6135111</v>
      </c>
      <c r="M8937" s="17">
        <v>5254495</v>
      </c>
      <c r="N8937" s="17">
        <v>880616</v>
      </c>
      <c r="O8937" s="17">
        <v>9048894</v>
      </c>
      <c r="P8937" s="17">
        <v>41927</v>
      </c>
      <c r="Q8937" s="17">
        <v>5121111</v>
      </c>
      <c r="R8937" s="17">
        <v>4551227</v>
      </c>
      <c r="S8937" s="17">
        <v>569884</v>
      </c>
      <c r="T8937" s="16" t="s">
        <v>31</v>
      </c>
    </row>
    <row r="8938" spans="1:20" s="18" customFormat="1" x14ac:dyDescent="0.25">
      <c r="A8938" s="16">
        <v>9932</v>
      </c>
      <c r="B8938" s="16">
        <v>900263509</v>
      </c>
      <c r="C8938" s="16" t="s">
        <v>9506</v>
      </c>
      <c r="D8938" s="14" t="s">
        <v>25</v>
      </c>
      <c r="E8938" s="16" t="s">
        <v>1257</v>
      </c>
      <c r="F8938" s="16" t="s">
        <v>70</v>
      </c>
      <c r="G8938" s="16" t="s">
        <v>569</v>
      </c>
      <c r="H8938" s="16" t="s">
        <v>230</v>
      </c>
      <c r="I8938" s="16" t="s">
        <v>30</v>
      </c>
      <c r="J8938" s="17">
        <v>12220114</v>
      </c>
      <c r="K8938" s="17">
        <v>28301</v>
      </c>
      <c r="L8938" s="17">
        <v>7760815</v>
      </c>
      <c r="M8938" s="17">
        <v>3576308</v>
      </c>
      <c r="N8938" s="17">
        <v>4184507</v>
      </c>
      <c r="O8938" s="17">
        <v>10390990</v>
      </c>
      <c r="P8938" s="17">
        <v>-109427</v>
      </c>
      <c r="Q8938" s="17">
        <v>7755805</v>
      </c>
      <c r="R8938" s="17">
        <v>3598276</v>
      </c>
      <c r="S8938" s="17">
        <v>4157529</v>
      </c>
      <c r="T8938" s="16" t="s">
        <v>42</v>
      </c>
    </row>
    <row r="8939" spans="1:20" s="18" customFormat="1" x14ac:dyDescent="0.25">
      <c r="A8939" s="16">
        <v>9933</v>
      </c>
      <c r="B8939" s="16">
        <v>900827065</v>
      </c>
      <c r="C8939" s="16" t="s">
        <v>9507</v>
      </c>
      <c r="D8939" s="16" t="s">
        <v>54</v>
      </c>
      <c r="E8939" s="16" t="s">
        <v>139</v>
      </c>
      <c r="F8939" s="16" t="s">
        <v>368</v>
      </c>
      <c r="G8939" s="16" t="s">
        <v>933</v>
      </c>
      <c r="H8939" s="16" t="s">
        <v>95</v>
      </c>
      <c r="I8939" s="16" t="s">
        <v>9735</v>
      </c>
      <c r="J8939" s="17">
        <v>12216610.101</v>
      </c>
      <c r="K8939" s="17">
        <v>6632542.3550000004</v>
      </c>
      <c r="L8939" s="17">
        <v>14157144.006999999</v>
      </c>
      <c r="M8939" s="17">
        <v>69731.370999999999</v>
      </c>
      <c r="N8939" s="17">
        <v>14087412.636</v>
      </c>
      <c r="O8939" s="17">
        <v>7950886.4120000005</v>
      </c>
      <c r="P8939" s="17">
        <v>2630380.0159999998</v>
      </c>
      <c r="Q8939" s="17">
        <v>8838013.3019999992</v>
      </c>
      <c r="R8939" s="17">
        <v>1424296.6910000001</v>
      </c>
      <c r="S8939" s="17">
        <v>7413716.6109999996</v>
      </c>
      <c r="T8939" s="16" t="s">
        <v>38</v>
      </c>
    </row>
    <row r="8940" spans="1:20" s="18" customFormat="1" x14ac:dyDescent="0.25">
      <c r="A8940" s="16">
        <v>9934</v>
      </c>
      <c r="B8940" s="16">
        <v>860507994</v>
      </c>
      <c r="C8940" s="16" t="s">
        <v>9508</v>
      </c>
      <c r="D8940" s="14" t="s">
        <v>25</v>
      </c>
      <c r="E8940" s="16" t="s">
        <v>26</v>
      </c>
      <c r="F8940" s="16" t="s">
        <v>27</v>
      </c>
      <c r="G8940" s="16" t="s">
        <v>28</v>
      </c>
      <c r="H8940" s="16" t="s">
        <v>131</v>
      </c>
      <c r="I8940" s="16" t="s">
        <v>9734</v>
      </c>
      <c r="J8940" s="17">
        <v>12212241</v>
      </c>
      <c r="K8940" s="17">
        <v>1365494</v>
      </c>
      <c r="L8940" s="17">
        <v>8387428</v>
      </c>
      <c r="M8940" s="17">
        <v>2756295</v>
      </c>
      <c r="N8940" s="17">
        <v>5631133</v>
      </c>
      <c r="O8940" s="17">
        <v>10696056</v>
      </c>
      <c r="P8940" s="17">
        <v>990418</v>
      </c>
      <c r="Q8940" s="17">
        <v>7512386</v>
      </c>
      <c r="R8940" s="17">
        <v>3246747</v>
      </c>
      <c r="S8940" s="17">
        <v>4265639</v>
      </c>
      <c r="T8940" s="16" t="s">
        <v>42</v>
      </c>
    </row>
    <row r="8941" spans="1:20" s="18" customFormat="1" x14ac:dyDescent="0.25">
      <c r="A8941" s="16">
        <v>9935</v>
      </c>
      <c r="B8941" s="16">
        <v>890921718</v>
      </c>
      <c r="C8941" s="16" t="s">
        <v>9509</v>
      </c>
      <c r="D8941" s="14" t="s">
        <v>25</v>
      </c>
      <c r="E8941" s="16" t="s">
        <v>34</v>
      </c>
      <c r="F8941" s="16" t="s">
        <v>35</v>
      </c>
      <c r="G8941" s="16" t="s">
        <v>36</v>
      </c>
      <c r="H8941" s="16" t="s">
        <v>2396</v>
      </c>
      <c r="I8941" s="16" t="s">
        <v>30</v>
      </c>
      <c r="J8941" s="17">
        <v>12210699</v>
      </c>
      <c r="K8941" s="17">
        <v>233650</v>
      </c>
      <c r="L8941" s="17">
        <v>12648366</v>
      </c>
      <c r="M8941" s="17">
        <v>6806330</v>
      </c>
      <c r="N8941" s="17">
        <v>5842036</v>
      </c>
      <c r="O8941" s="17">
        <v>14399497</v>
      </c>
      <c r="P8941" s="17">
        <v>1253256</v>
      </c>
      <c r="Q8941" s="17">
        <v>11465084</v>
      </c>
      <c r="R8941" s="17">
        <v>5856698</v>
      </c>
      <c r="S8941" s="17">
        <v>5608386</v>
      </c>
      <c r="T8941" s="16" t="s">
        <v>42</v>
      </c>
    </row>
    <row r="8942" spans="1:20" s="18" customFormat="1" x14ac:dyDescent="0.25">
      <c r="A8942" s="16">
        <v>9936</v>
      </c>
      <c r="B8942" s="16">
        <v>900222696</v>
      </c>
      <c r="C8942" s="16" t="s">
        <v>9510</v>
      </c>
      <c r="D8942" s="14" t="s">
        <v>25</v>
      </c>
      <c r="E8942" s="16" t="s">
        <v>26</v>
      </c>
      <c r="F8942" s="16" t="s">
        <v>27</v>
      </c>
      <c r="G8942" s="16" t="s">
        <v>28</v>
      </c>
      <c r="H8942" s="16" t="s">
        <v>230</v>
      </c>
      <c r="I8942" s="16" t="s">
        <v>30</v>
      </c>
      <c r="J8942" s="17">
        <v>12207130</v>
      </c>
      <c r="K8942" s="17">
        <v>105897</v>
      </c>
      <c r="L8942" s="17">
        <v>3396088</v>
      </c>
      <c r="M8942" s="17">
        <v>2077144</v>
      </c>
      <c r="N8942" s="17">
        <v>1318944</v>
      </c>
      <c r="O8942" s="17">
        <v>12932190</v>
      </c>
      <c r="P8942" s="17">
        <v>78621</v>
      </c>
      <c r="Q8942" s="17">
        <v>3233693</v>
      </c>
      <c r="R8942" s="17">
        <v>2020646</v>
      </c>
      <c r="S8942" s="17">
        <v>1213047</v>
      </c>
      <c r="T8942" s="16" t="s">
        <v>42</v>
      </c>
    </row>
    <row r="8943" spans="1:20" s="18" customFormat="1" x14ac:dyDescent="0.25">
      <c r="A8943" s="16">
        <v>9937</v>
      </c>
      <c r="B8943" s="16">
        <v>811022876</v>
      </c>
      <c r="C8943" s="16" t="s">
        <v>9511</v>
      </c>
      <c r="D8943" s="14" t="s">
        <v>25</v>
      </c>
      <c r="E8943" s="16" t="s">
        <v>34</v>
      </c>
      <c r="F8943" s="16" t="s">
        <v>35</v>
      </c>
      <c r="G8943" s="16" t="s">
        <v>6951</v>
      </c>
      <c r="H8943" s="16" t="s">
        <v>295</v>
      </c>
      <c r="I8943" s="16" t="s">
        <v>9734</v>
      </c>
      <c r="J8943" s="17">
        <v>12201105</v>
      </c>
      <c r="K8943" s="17">
        <v>960705</v>
      </c>
      <c r="L8943" s="17">
        <v>9946862</v>
      </c>
      <c r="M8943" s="17">
        <v>3629582</v>
      </c>
      <c r="N8943" s="17">
        <v>6317280</v>
      </c>
      <c r="O8943" s="17">
        <v>9257201</v>
      </c>
      <c r="P8943" s="17">
        <v>246283</v>
      </c>
      <c r="Q8943" s="17">
        <v>8716725</v>
      </c>
      <c r="R8943" s="17">
        <v>3360150</v>
      </c>
      <c r="S8943" s="17">
        <v>5356575</v>
      </c>
      <c r="T8943" s="16" t="s">
        <v>42</v>
      </c>
    </row>
    <row r="8944" spans="1:20" s="18" customFormat="1" x14ac:dyDescent="0.25">
      <c r="A8944" s="16">
        <v>9938</v>
      </c>
      <c r="B8944" s="16">
        <v>800214230</v>
      </c>
      <c r="C8944" s="16" t="s">
        <v>9512</v>
      </c>
      <c r="D8944" s="16" t="s">
        <v>54</v>
      </c>
      <c r="E8944" s="16" t="s">
        <v>1257</v>
      </c>
      <c r="F8944" s="16" t="s">
        <v>652</v>
      </c>
      <c r="G8944" s="16" t="s">
        <v>1870</v>
      </c>
      <c r="H8944" s="16" t="s">
        <v>441</v>
      </c>
      <c r="I8944" s="16" t="s">
        <v>9735</v>
      </c>
      <c r="J8944" s="17">
        <v>12201090.367000001</v>
      </c>
      <c r="K8944" s="17">
        <v>882542.27599999995</v>
      </c>
      <c r="L8944" s="17">
        <v>9965538.716</v>
      </c>
      <c r="M8944" s="17">
        <v>5681189.9910000004</v>
      </c>
      <c r="N8944" s="17">
        <v>4284348.7249999996</v>
      </c>
      <c r="O8944" s="17">
        <v>8173755.0010000002</v>
      </c>
      <c r="P8944" s="17">
        <v>-712493.15399999998</v>
      </c>
      <c r="Q8944" s="17">
        <v>9010796.0639999993</v>
      </c>
      <c r="R8944" s="17">
        <v>5187228.1129999999</v>
      </c>
      <c r="S8944" s="17">
        <v>3823567.9509999999</v>
      </c>
      <c r="T8944" s="16" t="s">
        <v>38</v>
      </c>
    </row>
    <row r="8945" spans="1:20" s="18" customFormat="1" x14ac:dyDescent="0.25">
      <c r="A8945" s="16">
        <v>9939</v>
      </c>
      <c r="B8945" s="16">
        <v>900356681</v>
      </c>
      <c r="C8945" s="16" t="s">
        <v>9513</v>
      </c>
      <c r="D8945" s="14" t="s">
        <v>25</v>
      </c>
      <c r="E8945" s="16" t="s">
        <v>34</v>
      </c>
      <c r="F8945" s="16" t="s">
        <v>35</v>
      </c>
      <c r="G8945" s="16" t="s">
        <v>36</v>
      </c>
      <c r="H8945" s="16" t="s">
        <v>270</v>
      </c>
      <c r="I8945" s="16" t="s">
        <v>30</v>
      </c>
      <c r="J8945" s="17">
        <v>12200744</v>
      </c>
      <c r="K8945" s="17">
        <v>202376</v>
      </c>
      <c r="L8945" s="17">
        <v>7294398</v>
      </c>
      <c r="M8945" s="17">
        <v>793356</v>
      </c>
      <c r="N8945" s="17">
        <v>6501042</v>
      </c>
      <c r="O8945" s="17">
        <v>10960664</v>
      </c>
      <c r="P8945" s="17">
        <v>321228</v>
      </c>
      <c r="Q8945" s="17">
        <v>7448649</v>
      </c>
      <c r="R8945" s="17">
        <v>849983</v>
      </c>
      <c r="S8945" s="17">
        <v>6598666</v>
      </c>
      <c r="T8945" s="16" t="s">
        <v>42</v>
      </c>
    </row>
    <row r="8946" spans="1:20" s="18" customFormat="1" x14ac:dyDescent="0.25">
      <c r="A8946" s="16">
        <v>9940</v>
      </c>
      <c r="B8946" s="16">
        <v>860038140</v>
      </c>
      <c r="C8946" s="16" t="s">
        <v>9514</v>
      </c>
      <c r="D8946" s="14" t="s">
        <v>25</v>
      </c>
      <c r="E8946" s="16" t="s">
        <v>26</v>
      </c>
      <c r="F8946" s="16" t="s">
        <v>27</v>
      </c>
      <c r="G8946" s="16" t="s">
        <v>28</v>
      </c>
      <c r="H8946" s="16" t="s">
        <v>1563</v>
      </c>
      <c r="I8946" s="16" t="s">
        <v>9734</v>
      </c>
      <c r="J8946" s="17">
        <v>12200384</v>
      </c>
      <c r="K8946" s="17">
        <v>371187</v>
      </c>
      <c r="L8946" s="17">
        <v>7374134</v>
      </c>
      <c r="M8946" s="17">
        <v>1126376</v>
      </c>
      <c r="N8946" s="17">
        <v>6247758</v>
      </c>
      <c r="O8946" s="17">
        <v>12006264</v>
      </c>
      <c r="P8946" s="17">
        <v>1040091</v>
      </c>
      <c r="Q8946" s="17">
        <v>6881020</v>
      </c>
      <c r="R8946" s="17">
        <v>1211948</v>
      </c>
      <c r="S8946" s="17">
        <v>5669072</v>
      </c>
      <c r="T8946" s="16" t="s">
        <v>42</v>
      </c>
    </row>
    <row r="8947" spans="1:20" s="18" customFormat="1" x14ac:dyDescent="0.25">
      <c r="A8947" s="16">
        <v>9941</v>
      </c>
      <c r="B8947" s="16">
        <v>860528396</v>
      </c>
      <c r="C8947" s="16" t="s">
        <v>9515</v>
      </c>
      <c r="D8947" s="14" t="s">
        <v>25</v>
      </c>
      <c r="E8947" s="16" t="s">
        <v>26</v>
      </c>
      <c r="F8947" s="16" t="s">
        <v>27</v>
      </c>
      <c r="G8947" s="16" t="s">
        <v>28</v>
      </c>
      <c r="H8947" s="16" t="s">
        <v>1211</v>
      </c>
      <c r="I8947" s="16" t="s">
        <v>30</v>
      </c>
      <c r="J8947" s="17">
        <v>12199101</v>
      </c>
      <c r="K8947" s="17">
        <v>-2113585</v>
      </c>
      <c r="L8947" s="17">
        <v>16208462</v>
      </c>
      <c r="M8947" s="17">
        <v>12941099</v>
      </c>
      <c r="N8947" s="17">
        <v>3267363</v>
      </c>
      <c r="O8947" s="17">
        <v>16005907</v>
      </c>
      <c r="P8947" s="17">
        <v>-1232836</v>
      </c>
      <c r="Q8947" s="17">
        <v>16836933</v>
      </c>
      <c r="R8947" s="17">
        <v>11455985</v>
      </c>
      <c r="S8947" s="17">
        <v>5380948</v>
      </c>
      <c r="T8947" s="16" t="s">
        <v>42</v>
      </c>
    </row>
    <row r="8948" spans="1:20" s="18" customFormat="1" x14ac:dyDescent="0.25">
      <c r="A8948" s="16">
        <v>9942</v>
      </c>
      <c r="B8948" s="16">
        <v>890942513</v>
      </c>
      <c r="C8948" s="16" t="s">
        <v>9516</v>
      </c>
      <c r="D8948" s="14" t="s">
        <v>25</v>
      </c>
      <c r="E8948" s="16" t="s">
        <v>34</v>
      </c>
      <c r="F8948" s="16" t="s">
        <v>35</v>
      </c>
      <c r="G8948" s="16" t="s">
        <v>36</v>
      </c>
      <c r="H8948" s="16" t="s">
        <v>636</v>
      </c>
      <c r="I8948" s="16" t="s">
        <v>9735</v>
      </c>
      <c r="J8948" s="17">
        <v>12198798</v>
      </c>
      <c r="K8948" s="17">
        <v>1868627</v>
      </c>
      <c r="L8948" s="17">
        <v>158841666</v>
      </c>
      <c r="M8948" s="17">
        <v>89373190</v>
      </c>
      <c r="N8948" s="17">
        <v>69468476</v>
      </c>
      <c r="O8948" s="17">
        <v>4694795</v>
      </c>
      <c r="P8948" s="17">
        <v>254980</v>
      </c>
      <c r="Q8948" s="17">
        <v>149978185</v>
      </c>
      <c r="R8948" s="17">
        <v>79399443</v>
      </c>
      <c r="S8948" s="17">
        <v>70578742</v>
      </c>
      <c r="T8948" s="16" t="s">
        <v>31</v>
      </c>
    </row>
    <row r="8949" spans="1:20" s="18" customFormat="1" x14ac:dyDescent="0.25">
      <c r="A8949" s="16">
        <v>9943</v>
      </c>
      <c r="B8949" s="16">
        <v>900410157</v>
      </c>
      <c r="C8949" s="16" t="s">
        <v>9517</v>
      </c>
      <c r="D8949" s="16" t="s">
        <v>33</v>
      </c>
      <c r="E8949" s="16" t="s">
        <v>26</v>
      </c>
      <c r="F8949" s="16" t="s">
        <v>27</v>
      </c>
      <c r="G8949" s="16" t="s">
        <v>28</v>
      </c>
      <c r="H8949" s="16" t="s">
        <v>37</v>
      </c>
      <c r="I8949" s="16" t="s">
        <v>9735</v>
      </c>
      <c r="J8949" s="17">
        <v>12197158.405000001</v>
      </c>
      <c r="K8949" s="17">
        <v>103723.841</v>
      </c>
      <c r="L8949" s="17">
        <v>2930846.0380000002</v>
      </c>
      <c r="M8949" s="17">
        <v>1414444.5009999999</v>
      </c>
      <c r="N8949" s="17">
        <v>1516401.537</v>
      </c>
      <c r="O8949" s="17">
        <v>12397938.007000001</v>
      </c>
      <c r="P8949" s="17">
        <v>343541.413</v>
      </c>
      <c r="Q8949" s="17">
        <v>2815041.4509999999</v>
      </c>
      <c r="R8949" s="17">
        <v>1402363.7549999999</v>
      </c>
      <c r="S8949" s="17">
        <v>1412677.696</v>
      </c>
      <c r="T8949" s="16" t="s">
        <v>38</v>
      </c>
    </row>
    <row r="8950" spans="1:20" s="18" customFormat="1" x14ac:dyDescent="0.25">
      <c r="A8950" s="16">
        <v>9944</v>
      </c>
      <c r="B8950" s="16">
        <v>901203038</v>
      </c>
      <c r="C8950" s="16" t="s">
        <v>9518</v>
      </c>
      <c r="D8950" s="14" t="s">
        <v>25</v>
      </c>
      <c r="E8950" s="16" t="s">
        <v>26</v>
      </c>
      <c r="F8950" s="16" t="s">
        <v>27</v>
      </c>
      <c r="G8950" s="16" t="s">
        <v>28</v>
      </c>
      <c r="H8950" s="16" t="s">
        <v>58</v>
      </c>
      <c r="I8950" s="16" t="s">
        <v>30</v>
      </c>
      <c r="J8950" s="17">
        <v>12193313</v>
      </c>
      <c r="K8950" s="17">
        <v>698794</v>
      </c>
      <c r="L8950" s="17">
        <v>7725338</v>
      </c>
      <c r="M8950" s="17">
        <v>5873045</v>
      </c>
      <c r="N8950" s="17">
        <v>1852293</v>
      </c>
      <c r="O8950" s="17">
        <v>7794626</v>
      </c>
      <c r="P8950" s="17">
        <v>291650</v>
      </c>
      <c r="Q8950" s="17">
        <v>6216675</v>
      </c>
      <c r="R8950" s="17">
        <v>5135011</v>
      </c>
      <c r="S8950" s="17">
        <v>1081664</v>
      </c>
      <c r="T8950" s="16" t="s">
        <v>42</v>
      </c>
    </row>
    <row r="8951" spans="1:20" s="18" customFormat="1" x14ac:dyDescent="0.25">
      <c r="A8951" s="16">
        <v>9945</v>
      </c>
      <c r="B8951" s="16">
        <v>830004575</v>
      </c>
      <c r="C8951" s="16" t="s">
        <v>9519</v>
      </c>
      <c r="D8951" s="14" t="s">
        <v>25</v>
      </c>
      <c r="E8951" s="16" t="s">
        <v>26</v>
      </c>
      <c r="F8951" s="16" t="s">
        <v>27</v>
      </c>
      <c r="G8951" s="16" t="s">
        <v>28</v>
      </c>
      <c r="H8951" s="16" t="s">
        <v>2486</v>
      </c>
      <c r="I8951" s="16" t="s">
        <v>9735</v>
      </c>
      <c r="J8951" s="17">
        <v>12192783</v>
      </c>
      <c r="K8951" s="17">
        <v>4521199</v>
      </c>
      <c r="L8951" s="17">
        <v>23117552</v>
      </c>
      <c r="M8951" s="17">
        <v>6163749</v>
      </c>
      <c r="N8951" s="17">
        <v>16953803</v>
      </c>
      <c r="O8951" s="17">
        <v>10842891</v>
      </c>
      <c r="P8951" s="17">
        <v>1798571</v>
      </c>
      <c r="Q8951" s="17">
        <v>18537221</v>
      </c>
      <c r="R8951" s="17">
        <v>6104617</v>
      </c>
      <c r="S8951" s="17">
        <v>12432604</v>
      </c>
      <c r="T8951" s="16" t="s">
        <v>31</v>
      </c>
    </row>
    <row r="8952" spans="1:20" s="18" customFormat="1" x14ac:dyDescent="0.25">
      <c r="A8952" s="16">
        <v>9946</v>
      </c>
      <c r="B8952" s="16">
        <v>900333610</v>
      </c>
      <c r="C8952" s="16" t="s">
        <v>9520</v>
      </c>
      <c r="D8952" s="14" t="s">
        <v>25</v>
      </c>
      <c r="E8952" s="16" t="s">
        <v>26</v>
      </c>
      <c r="F8952" s="16" t="s">
        <v>27</v>
      </c>
      <c r="G8952" s="16" t="s">
        <v>28</v>
      </c>
      <c r="H8952" s="16" t="s">
        <v>122</v>
      </c>
      <c r="I8952" s="16" t="s">
        <v>9735</v>
      </c>
      <c r="J8952" s="17">
        <v>12192692</v>
      </c>
      <c r="K8952" s="17">
        <v>268423</v>
      </c>
      <c r="L8952" s="17">
        <v>7893850</v>
      </c>
      <c r="M8952" s="17">
        <v>3457297</v>
      </c>
      <c r="N8952" s="17">
        <v>4436553</v>
      </c>
      <c r="O8952" s="17">
        <v>9461629</v>
      </c>
      <c r="P8952" s="17">
        <v>-811713</v>
      </c>
      <c r="Q8952" s="17">
        <v>8534021</v>
      </c>
      <c r="R8952" s="17">
        <v>4365891</v>
      </c>
      <c r="S8952" s="17">
        <v>4168130</v>
      </c>
      <c r="T8952" s="16" t="s">
        <v>42</v>
      </c>
    </row>
    <row r="8953" spans="1:20" s="18" customFormat="1" x14ac:dyDescent="0.25">
      <c r="A8953" s="16">
        <v>9947</v>
      </c>
      <c r="B8953" s="16">
        <v>811038011</v>
      </c>
      <c r="C8953" s="16" t="s">
        <v>9521</v>
      </c>
      <c r="D8953" s="14" t="s">
        <v>25</v>
      </c>
      <c r="E8953" s="16" t="s">
        <v>34</v>
      </c>
      <c r="F8953" s="16" t="s">
        <v>35</v>
      </c>
      <c r="G8953" s="16" t="s">
        <v>36</v>
      </c>
      <c r="H8953" s="16" t="s">
        <v>185</v>
      </c>
      <c r="I8953" s="16" t="s">
        <v>9734</v>
      </c>
      <c r="J8953" s="17">
        <v>12189786</v>
      </c>
      <c r="K8953" s="17">
        <v>460763</v>
      </c>
      <c r="L8953" s="17">
        <v>11846020</v>
      </c>
      <c r="M8953" s="17">
        <v>8008020</v>
      </c>
      <c r="N8953" s="17">
        <v>3838000</v>
      </c>
      <c r="O8953" s="17">
        <v>7778116</v>
      </c>
      <c r="P8953" s="17">
        <v>242725</v>
      </c>
      <c r="Q8953" s="17">
        <v>12343696</v>
      </c>
      <c r="R8953" s="17">
        <v>9042574</v>
      </c>
      <c r="S8953" s="17">
        <v>3301122</v>
      </c>
      <c r="T8953" s="16" t="s">
        <v>42</v>
      </c>
    </row>
    <row r="8954" spans="1:20" s="18" customFormat="1" x14ac:dyDescent="0.25">
      <c r="A8954" s="16">
        <v>9948</v>
      </c>
      <c r="B8954" s="16">
        <v>830048811</v>
      </c>
      <c r="C8954" s="16" t="s">
        <v>9522</v>
      </c>
      <c r="D8954" s="14" t="s">
        <v>25</v>
      </c>
      <c r="E8954" s="16" t="s">
        <v>26</v>
      </c>
      <c r="F8954" s="16" t="s">
        <v>27</v>
      </c>
      <c r="G8954" s="16" t="s">
        <v>28</v>
      </c>
      <c r="H8954" s="16" t="s">
        <v>693</v>
      </c>
      <c r="I8954" s="16" t="s">
        <v>30</v>
      </c>
      <c r="J8954" s="17">
        <v>12187617</v>
      </c>
      <c r="K8954" s="17">
        <v>487135</v>
      </c>
      <c r="L8954" s="17">
        <v>7065475</v>
      </c>
      <c r="M8954" s="17">
        <v>3747387</v>
      </c>
      <c r="N8954" s="17">
        <v>3318088</v>
      </c>
      <c r="O8954" s="17">
        <v>4624028</v>
      </c>
      <c r="P8954" s="17">
        <v>147945</v>
      </c>
      <c r="Q8954" s="17">
        <v>5914816</v>
      </c>
      <c r="R8954" s="17">
        <v>2935918</v>
      </c>
      <c r="S8954" s="17">
        <v>2978898</v>
      </c>
      <c r="T8954" s="16" t="s">
        <v>42</v>
      </c>
    </row>
    <row r="8955" spans="1:20" s="18" customFormat="1" x14ac:dyDescent="0.25">
      <c r="A8955" s="16">
        <v>9949</v>
      </c>
      <c r="B8955" s="16">
        <v>890324905</v>
      </c>
      <c r="C8955" s="16" t="s">
        <v>9523</v>
      </c>
      <c r="D8955" s="14" t="s">
        <v>25</v>
      </c>
      <c r="E8955" s="16" t="s">
        <v>1160</v>
      </c>
      <c r="F8955" s="16" t="s">
        <v>40</v>
      </c>
      <c r="G8955" s="16" t="s">
        <v>55</v>
      </c>
      <c r="H8955" s="16" t="s">
        <v>3746</v>
      </c>
      <c r="I8955" s="16" t="s">
        <v>9732</v>
      </c>
      <c r="J8955" s="17">
        <v>12187501</v>
      </c>
      <c r="K8955" s="17">
        <v>1344757</v>
      </c>
      <c r="L8955" s="17">
        <v>12277848</v>
      </c>
      <c r="M8955" s="17">
        <v>3723537</v>
      </c>
      <c r="N8955" s="17">
        <v>8554311</v>
      </c>
      <c r="O8955" s="17">
        <v>8312588</v>
      </c>
      <c r="P8955" s="17">
        <v>708372</v>
      </c>
      <c r="Q8955" s="17">
        <v>10738961</v>
      </c>
      <c r="R8955" s="17">
        <v>2821035</v>
      </c>
      <c r="S8955" s="17">
        <v>7917926</v>
      </c>
      <c r="T8955" s="16" t="s">
        <v>42</v>
      </c>
    </row>
    <row r="8956" spans="1:20" s="18" customFormat="1" x14ac:dyDescent="0.25">
      <c r="A8956" s="16">
        <v>9950</v>
      </c>
      <c r="B8956" s="16">
        <v>860020536</v>
      </c>
      <c r="C8956" s="16" t="s">
        <v>9524</v>
      </c>
      <c r="D8956" s="14" t="s">
        <v>25</v>
      </c>
      <c r="E8956" s="16" t="s">
        <v>26</v>
      </c>
      <c r="F8956" s="16" t="s">
        <v>27</v>
      </c>
      <c r="G8956" s="16" t="s">
        <v>28</v>
      </c>
      <c r="H8956" s="16" t="s">
        <v>157</v>
      </c>
      <c r="I8956" s="16" t="s">
        <v>9734</v>
      </c>
      <c r="J8956" s="17">
        <v>12184011</v>
      </c>
      <c r="K8956" s="17">
        <v>-866113</v>
      </c>
      <c r="L8956" s="17">
        <v>18914573</v>
      </c>
      <c r="M8956" s="17">
        <v>6975702</v>
      </c>
      <c r="N8956" s="17">
        <v>11938871</v>
      </c>
      <c r="O8956" s="17">
        <v>12432674</v>
      </c>
      <c r="P8956" s="17">
        <v>229372</v>
      </c>
      <c r="Q8956" s="17">
        <v>19948880</v>
      </c>
      <c r="R8956" s="17">
        <v>7154242</v>
      </c>
      <c r="S8956" s="17">
        <v>12794638</v>
      </c>
      <c r="T8956" s="16" t="s">
        <v>42</v>
      </c>
    </row>
    <row r="8957" spans="1:20" s="18" customFormat="1" x14ac:dyDescent="0.25">
      <c r="A8957" s="16">
        <v>9951</v>
      </c>
      <c r="B8957" s="16">
        <v>900536499</v>
      </c>
      <c r="C8957" s="16" t="s">
        <v>9525</v>
      </c>
      <c r="D8957" s="14" t="s">
        <v>25</v>
      </c>
      <c r="E8957" s="16" t="s">
        <v>34</v>
      </c>
      <c r="F8957" s="16" t="s">
        <v>35</v>
      </c>
      <c r="G8957" s="16" t="s">
        <v>36</v>
      </c>
      <c r="H8957" s="16" t="s">
        <v>213</v>
      </c>
      <c r="I8957" s="16" t="s">
        <v>30</v>
      </c>
      <c r="J8957" s="17">
        <v>12183565</v>
      </c>
      <c r="K8957" s="17">
        <v>496014</v>
      </c>
      <c r="L8957" s="17">
        <v>9133813</v>
      </c>
      <c r="M8957" s="17">
        <v>7001889</v>
      </c>
      <c r="N8957" s="17">
        <v>2131924</v>
      </c>
      <c r="O8957" s="17">
        <v>9503699</v>
      </c>
      <c r="P8957" s="17">
        <v>176393</v>
      </c>
      <c r="Q8957" s="17">
        <v>6473710</v>
      </c>
      <c r="R8957" s="17">
        <v>4792223</v>
      </c>
      <c r="S8957" s="17">
        <v>1681487</v>
      </c>
      <c r="T8957" s="16" t="s">
        <v>42</v>
      </c>
    </row>
    <row r="8958" spans="1:20" s="18" customFormat="1" x14ac:dyDescent="0.25">
      <c r="A8958" s="16">
        <v>9952</v>
      </c>
      <c r="B8958" s="16">
        <v>800165632</v>
      </c>
      <c r="C8958" s="16" t="s">
        <v>9526</v>
      </c>
      <c r="D8958" s="14" t="s">
        <v>25</v>
      </c>
      <c r="E8958" s="16" t="s">
        <v>26</v>
      </c>
      <c r="F8958" s="16" t="s">
        <v>73</v>
      </c>
      <c r="G8958" s="16" t="s">
        <v>5303</v>
      </c>
      <c r="H8958" s="16" t="s">
        <v>76</v>
      </c>
      <c r="I8958" s="16" t="s">
        <v>30</v>
      </c>
      <c r="J8958" s="17">
        <v>12183491</v>
      </c>
      <c r="K8958" s="17">
        <v>494996</v>
      </c>
      <c r="L8958" s="17">
        <v>10352785</v>
      </c>
      <c r="M8958" s="17">
        <v>3227083</v>
      </c>
      <c r="N8958" s="17">
        <v>7125702</v>
      </c>
      <c r="O8958" s="17">
        <v>11293556</v>
      </c>
      <c r="P8958" s="17">
        <v>635330</v>
      </c>
      <c r="Q8958" s="17">
        <v>9593417</v>
      </c>
      <c r="R8958" s="17">
        <v>2959015</v>
      </c>
      <c r="S8958" s="17">
        <v>6634402</v>
      </c>
      <c r="T8958" s="16" t="s">
        <v>42</v>
      </c>
    </row>
    <row r="8959" spans="1:20" s="18" customFormat="1" x14ac:dyDescent="0.25">
      <c r="A8959" s="16">
        <v>9953</v>
      </c>
      <c r="B8959" s="16">
        <v>811041074</v>
      </c>
      <c r="C8959" s="16" t="s">
        <v>9527</v>
      </c>
      <c r="D8959" s="14" t="s">
        <v>25</v>
      </c>
      <c r="E8959" s="16" t="s">
        <v>34</v>
      </c>
      <c r="F8959" s="16" t="s">
        <v>35</v>
      </c>
      <c r="G8959" s="16" t="s">
        <v>9633</v>
      </c>
      <c r="H8959" s="16" t="s">
        <v>143</v>
      </c>
      <c r="I8959" s="16" t="s">
        <v>9734</v>
      </c>
      <c r="J8959" s="17">
        <v>12175232</v>
      </c>
      <c r="K8959" s="17">
        <v>114794</v>
      </c>
      <c r="L8959" s="17">
        <v>6939363</v>
      </c>
      <c r="M8959" s="17">
        <v>2387993</v>
      </c>
      <c r="N8959" s="17">
        <v>4551370</v>
      </c>
      <c r="O8959" s="17">
        <v>16038628</v>
      </c>
      <c r="P8959" s="17">
        <v>1009369</v>
      </c>
      <c r="Q8959" s="17">
        <v>7498212</v>
      </c>
      <c r="R8959" s="17">
        <v>4161636</v>
      </c>
      <c r="S8959" s="17">
        <v>3336576</v>
      </c>
      <c r="T8959" s="16" t="s">
        <v>42</v>
      </c>
    </row>
    <row r="8960" spans="1:20" s="18" customFormat="1" x14ac:dyDescent="0.25">
      <c r="A8960" s="16">
        <v>9954</v>
      </c>
      <c r="B8960" s="16">
        <v>900636746</v>
      </c>
      <c r="C8960" s="16" t="s">
        <v>9528</v>
      </c>
      <c r="D8960" s="14" t="s">
        <v>25</v>
      </c>
      <c r="E8960" s="16" t="s">
        <v>26</v>
      </c>
      <c r="F8960" s="16" t="s">
        <v>27</v>
      </c>
      <c r="G8960" s="16" t="s">
        <v>28</v>
      </c>
      <c r="H8960" s="16" t="s">
        <v>179</v>
      </c>
      <c r="I8960" s="16" t="s">
        <v>9735</v>
      </c>
      <c r="J8960" s="17">
        <v>12171501</v>
      </c>
      <c r="K8960" s="17">
        <v>-879793</v>
      </c>
      <c r="L8960" s="17">
        <v>30202399</v>
      </c>
      <c r="M8960" s="17">
        <v>3672250</v>
      </c>
      <c r="N8960" s="17">
        <v>26530149</v>
      </c>
      <c r="O8960" s="17">
        <v>297502</v>
      </c>
      <c r="P8960" s="17">
        <v>-428266</v>
      </c>
      <c r="Q8960" s="17">
        <v>35287519</v>
      </c>
      <c r="R8960" s="17">
        <v>7869358</v>
      </c>
      <c r="S8960" s="17">
        <v>27418161</v>
      </c>
      <c r="T8960" s="16" t="s">
        <v>42</v>
      </c>
    </row>
    <row r="8961" spans="1:20" s="18" customFormat="1" x14ac:dyDescent="0.25">
      <c r="A8961" s="16">
        <v>9955</v>
      </c>
      <c r="B8961" s="16">
        <v>830071701</v>
      </c>
      <c r="C8961" s="16" t="s">
        <v>9529</v>
      </c>
      <c r="D8961" s="14" t="s">
        <v>25</v>
      </c>
      <c r="E8961" s="16" t="s">
        <v>26</v>
      </c>
      <c r="F8961" s="16" t="s">
        <v>27</v>
      </c>
      <c r="G8961" s="16" t="s">
        <v>28</v>
      </c>
      <c r="H8961" s="16" t="s">
        <v>29</v>
      </c>
      <c r="I8961" s="16" t="s">
        <v>30</v>
      </c>
      <c r="J8961" s="17">
        <v>12170280</v>
      </c>
      <c r="K8961" s="17">
        <v>1199560</v>
      </c>
      <c r="L8961" s="17">
        <v>9544850</v>
      </c>
      <c r="M8961" s="17">
        <v>4033984</v>
      </c>
      <c r="N8961" s="17">
        <v>5510866</v>
      </c>
      <c r="O8961" s="17">
        <v>8591353</v>
      </c>
      <c r="P8961" s="17">
        <v>593617</v>
      </c>
      <c r="Q8961" s="17">
        <v>7180382</v>
      </c>
      <c r="R8961" s="17">
        <v>2869076</v>
      </c>
      <c r="S8961" s="17">
        <v>4311306</v>
      </c>
      <c r="T8961" s="16" t="s">
        <v>42</v>
      </c>
    </row>
    <row r="8962" spans="1:20" s="18" customFormat="1" x14ac:dyDescent="0.25">
      <c r="A8962" s="16">
        <v>9956</v>
      </c>
      <c r="B8962" s="16">
        <v>890802221</v>
      </c>
      <c r="C8962" s="16" t="s">
        <v>9530</v>
      </c>
      <c r="D8962" s="14" t="s">
        <v>25</v>
      </c>
      <c r="E8962" s="16" t="s">
        <v>9731</v>
      </c>
      <c r="F8962" s="16" t="s">
        <v>326</v>
      </c>
      <c r="G8962" s="16" t="s">
        <v>825</v>
      </c>
      <c r="H8962" s="16" t="s">
        <v>3211</v>
      </c>
      <c r="I8962" s="16" t="s">
        <v>9735</v>
      </c>
      <c r="J8962" s="17">
        <v>12168045</v>
      </c>
      <c r="K8962" s="17">
        <v>2362987</v>
      </c>
      <c r="L8962" s="17">
        <v>30337873</v>
      </c>
      <c r="M8962" s="17">
        <v>13005414</v>
      </c>
      <c r="N8962" s="17">
        <v>17332459</v>
      </c>
      <c r="O8962" s="17">
        <v>4565531</v>
      </c>
      <c r="P8962" s="17">
        <v>2373960</v>
      </c>
      <c r="Q8962" s="17">
        <v>25757032</v>
      </c>
      <c r="R8962" s="17">
        <v>10787560</v>
      </c>
      <c r="S8962" s="17">
        <v>14969472</v>
      </c>
      <c r="T8962" s="16" t="s">
        <v>42</v>
      </c>
    </row>
    <row r="8963" spans="1:20" s="18" customFormat="1" x14ac:dyDescent="0.25">
      <c r="A8963" s="16">
        <v>9957</v>
      </c>
      <c r="B8963" s="16">
        <v>830090315</v>
      </c>
      <c r="C8963" s="16" t="s">
        <v>9531</v>
      </c>
      <c r="D8963" s="14" t="s">
        <v>25</v>
      </c>
      <c r="E8963" s="16" t="s">
        <v>26</v>
      </c>
      <c r="F8963" s="16" t="s">
        <v>27</v>
      </c>
      <c r="G8963" s="16" t="s">
        <v>28</v>
      </c>
      <c r="H8963" s="16" t="s">
        <v>159</v>
      </c>
      <c r="I8963" s="16" t="s">
        <v>9735</v>
      </c>
      <c r="J8963" s="17">
        <v>12167851</v>
      </c>
      <c r="K8963" s="17">
        <v>194109</v>
      </c>
      <c r="L8963" s="17">
        <v>41915480</v>
      </c>
      <c r="M8963" s="17">
        <v>13992160</v>
      </c>
      <c r="N8963" s="17">
        <v>27923320</v>
      </c>
      <c r="O8963" s="17">
        <v>10190897</v>
      </c>
      <c r="P8963" s="17">
        <v>95706</v>
      </c>
      <c r="Q8963" s="17">
        <v>41433866</v>
      </c>
      <c r="R8963" s="17">
        <v>13235024</v>
      </c>
      <c r="S8963" s="17">
        <v>28198842</v>
      </c>
      <c r="T8963" s="16" t="s">
        <v>42</v>
      </c>
    </row>
    <row r="8964" spans="1:20" s="18" customFormat="1" x14ac:dyDescent="0.25">
      <c r="A8964" s="16">
        <v>9958</v>
      </c>
      <c r="B8964" s="16">
        <v>900497017</v>
      </c>
      <c r="C8964" s="16" t="s">
        <v>9532</v>
      </c>
      <c r="D8964" s="14" t="s">
        <v>25</v>
      </c>
      <c r="E8964" s="16" t="s">
        <v>34</v>
      </c>
      <c r="F8964" s="16" t="s">
        <v>35</v>
      </c>
      <c r="G8964" s="16" t="s">
        <v>36</v>
      </c>
      <c r="H8964" s="16" t="s">
        <v>68</v>
      </c>
      <c r="I8964" s="16" t="s">
        <v>30</v>
      </c>
      <c r="J8964" s="17">
        <v>12165352</v>
      </c>
      <c r="K8964" s="17">
        <v>593424</v>
      </c>
      <c r="L8964" s="17">
        <v>5654544</v>
      </c>
      <c r="M8964" s="17">
        <v>3465102</v>
      </c>
      <c r="N8964" s="17">
        <v>2189442</v>
      </c>
      <c r="O8964" s="17">
        <v>7456896</v>
      </c>
      <c r="P8964" s="17">
        <v>135358</v>
      </c>
      <c r="Q8964" s="17">
        <v>5419113</v>
      </c>
      <c r="R8964" s="17">
        <v>3456717</v>
      </c>
      <c r="S8964" s="17">
        <v>1962396</v>
      </c>
      <c r="T8964" s="16" t="s">
        <v>42</v>
      </c>
    </row>
    <row r="8965" spans="1:20" s="18" customFormat="1" x14ac:dyDescent="0.25">
      <c r="A8965" s="16">
        <v>9959</v>
      </c>
      <c r="B8965" s="16">
        <v>900438414</v>
      </c>
      <c r="C8965" s="16" t="s">
        <v>9533</v>
      </c>
      <c r="D8965" s="14" t="s">
        <v>25</v>
      </c>
      <c r="E8965" s="16" t="s">
        <v>2917</v>
      </c>
      <c r="F8965" s="16" t="s">
        <v>269</v>
      </c>
      <c r="G8965" s="16" t="s">
        <v>9146</v>
      </c>
      <c r="H8965" s="16" t="s">
        <v>2377</v>
      </c>
      <c r="I8965" s="16" t="s">
        <v>9734</v>
      </c>
      <c r="J8965" s="17">
        <v>12164001</v>
      </c>
      <c r="K8965" s="17">
        <v>405516</v>
      </c>
      <c r="L8965" s="17">
        <v>6955430</v>
      </c>
      <c r="M8965" s="17">
        <v>3565131</v>
      </c>
      <c r="N8965" s="17">
        <v>3390299</v>
      </c>
      <c r="O8965" s="17">
        <v>9224233</v>
      </c>
      <c r="P8965" s="17">
        <v>533261</v>
      </c>
      <c r="Q8965" s="17">
        <v>6857442</v>
      </c>
      <c r="R8965" s="17">
        <v>3872659</v>
      </c>
      <c r="S8965" s="17">
        <v>2984783</v>
      </c>
      <c r="T8965" s="16" t="s">
        <v>42</v>
      </c>
    </row>
    <row r="8966" spans="1:20" s="18" customFormat="1" x14ac:dyDescent="0.25">
      <c r="A8966" s="16">
        <v>9960</v>
      </c>
      <c r="B8966" s="16">
        <v>900543651</v>
      </c>
      <c r="C8966" s="16" t="s">
        <v>9534</v>
      </c>
      <c r="D8966" s="16" t="s">
        <v>54</v>
      </c>
      <c r="E8966" s="16" t="s">
        <v>26</v>
      </c>
      <c r="F8966" s="16" t="s">
        <v>27</v>
      </c>
      <c r="G8966" s="16" t="s">
        <v>28</v>
      </c>
      <c r="H8966" s="16" t="s">
        <v>416</v>
      </c>
      <c r="I8966" s="16" t="s">
        <v>9735</v>
      </c>
      <c r="J8966" s="17">
        <v>12160234.162</v>
      </c>
      <c r="K8966" s="17">
        <v>390490.31599999999</v>
      </c>
      <c r="L8966" s="17">
        <v>6269507.1109999996</v>
      </c>
      <c r="M8966" s="17">
        <v>3765402.932</v>
      </c>
      <c r="N8966" s="17">
        <v>2504104.179</v>
      </c>
      <c r="O8966" s="17">
        <v>10319341.074999999</v>
      </c>
      <c r="P8966" s="17">
        <v>136244.995</v>
      </c>
      <c r="Q8966" s="17">
        <v>4477614.4170000004</v>
      </c>
      <c r="R8966" s="17">
        <v>3886285.06</v>
      </c>
      <c r="S8966" s="17">
        <v>591329.35699999996</v>
      </c>
      <c r="T8966" s="16" t="s">
        <v>38</v>
      </c>
    </row>
    <row r="8967" spans="1:20" s="18" customFormat="1" x14ac:dyDescent="0.25">
      <c r="A8967" s="16">
        <v>9961</v>
      </c>
      <c r="B8967" s="16">
        <v>890980814</v>
      </c>
      <c r="C8967" s="16" t="s">
        <v>9535</v>
      </c>
      <c r="D8967" s="16" t="s">
        <v>54</v>
      </c>
      <c r="E8967" s="16" t="s">
        <v>34</v>
      </c>
      <c r="F8967" s="16" t="s">
        <v>35</v>
      </c>
      <c r="G8967" s="16" t="s">
        <v>9536</v>
      </c>
      <c r="H8967" s="16" t="s">
        <v>56</v>
      </c>
      <c r="I8967" s="16" t="s">
        <v>9735</v>
      </c>
      <c r="J8967" s="17">
        <v>12157175.318</v>
      </c>
      <c r="K8967" s="17">
        <v>-587793.89199999999</v>
      </c>
      <c r="L8967" s="17">
        <v>10179706.686000001</v>
      </c>
      <c r="M8967" s="17">
        <v>4463172.0250000004</v>
      </c>
      <c r="N8967" s="17">
        <v>5716534.6610000003</v>
      </c>
      <c r="O8967" s="17">
        <v>11107430.376</v>
      </c>
      <c r="P8967" s="17">
        <v>-558723.76899999997</v>
      </c>
      <c r="Q8967" s="17">
        <v>11257640.583000001</v>
      </c>
      <c r="R8967" s="17">
        <v>4953312.023</v>
      </c>
      <c r="S8967" s="17">
        <v>6304328.5599999996</v>
      </c>
      <c r="T8967" s="16" t="s">
        <v>125</v>
      </c>
    </row>
    <row r="8968" spans="1:20" s="18" customFormat="1" x14ac:dyDescent="0.25">
      <c r="A8968" s="16">
        <v>9962</v>
      </c>
      <c r="B8968" s="16">
        <v>860501846</v>
      </c>
      <c r="C8968" s="16" t="s">
        <v>9537</v>
      </c>
      <c r="D8968" s="14" t="s">
        <v>25</v>
      </c>
      <c r="E8968" s="16" t="s">
        <v>26</v>
      </c>
      <c r="F8968" s="16" t="s">
        <v>27</v>
      </c>
      <c r="G8968" s="16" t="s">
        <v>28</v>
      </c>
      <c r="H8968" s="16" t="s">
        <v>295</v>
      </c>
      <c r="I8968" s="16" t="s">
        <v>9734</v>
      </c>
      <c r="J8968" s="17">
        <v>12156246</v>
      </c>
      <c r="K8968" s="17">
        <v>-1760293</v>
      </c>
      <c r="L8968" s="17">
        <v>24293136</v>
      </c>
      <c r="M8968" s="17">
        <v>15947005</v>
      </c>
      <c r="N8968" s="17">
        <v>8346131</v>
      </c>
      <c r="O8968" s="17">
        <v>9207394</v>
      </c>
      <c r="P8968" s="17">
        <v>-1371850</v>
      </c>
      <c r="Q8968" s="17">
        <v>18771508</v>
      </c>
      <c r="R8968" s="17">
        <v>13768603</v>
      </c>
      <c r="S8968" s="17">
        <v>5002905</v>
      </c>
      <c r="T8968" s="16" t="s">
        <v>42</v>
      </c>
    </row>
    <row r="8969" spans="1:20" s="18" customFormat="1" x14ac:dyDescent="0.25">
      <c r="A8969" s="16">
        <v>9963</v>
      </c>
      <c r="B8969" s="16">
        <v>805017914</v>
      </c>
      <c r="C8969" s="16" t="s">
        <v>9538</v>
      </c>
      <c r="D8969" s="16" t="s">
        <v>54</v>
      </c>
      <c r="E8969" s="16" t="s">
        <v>1160</v>
      </c>
      <c r="F8969" s="16" t="s">
        <v>40</v>
      </c>
      <c r="G8969" s="16" t="s">
        <v>55</v>
      </c>
      <c r="H8969" s="16" t="s">
        <v>95</v>
      </c>
      <c r="I8969" s="16" t="s">
        <v>9735</v>
      </c>
      <c r="J8969" s="17">
        <v>12153353.77</v>
      </c>
      <c r="K8969" s="17">
        <v>587770.49199999997</v>
      </c>
      <c r="L8969" s="17">
        <v>10897203.884</v>
      </c>
      <c r="M8969" s="17">
        <v>4735207.5870000003</v>
      </c>
      <c r="N8969" s="17">
        <v>6161996.2970000003</v>
      </c>
      <c r="O8969" s="17">
        <v>10803901.205</v>
      </c>
      <c r="P8969" s="17">
        <v>839052.125</v>
      </c>
      <c r="Q8969" s="17">
        <v>10720224.919</v>
      </c>
      <c r="R8969" s="17">
        <v>5145999.1140000001</v>
      </c>
      <c r="S8969" s="17">
        <v>5574225.8049999997</v>
      </c>
      <c r="T8969" s="16" t="s">
        <v>38</v>
      </c>
    </row>
    <row r="8970" spans="1:20" s="18" customFormat="1" x14ac:dyDescent="0.25">
      <c r="A8970" s="16">
        <v>9964</v>
      </c>
      <c r="B8970" s="16">
        <v>900065521</v>
      </c>
      <c r="C8970" s="16" t="s">
        <v>9539</v>
      </c>
      <c r="D8970" s="14" t="s">
        <v>25</v>
      </c>
      <c r="E8970" s="16" t="s">
        <v>1257</v>
      </c>
      <c r="F8970" s="16" t="s">
        <v>70</v>
      </c>
      <c r="G8970" s="16" t="s">
        <v>310</v>
      </c>
      <c r="H8970" s="16" t="s">
        <v>76</v>
      </c>
      <c r="I8970" s="16" t="s">
        <v>30</v>
      </c>
      <c r="J8970" s="17">
        <v>12152633</v>
      </c>
      <c r="K8970" s="17">
        <v>765443</v>
      </c>
      <c r="L8970" s="17">
        <v>7027876</v>
      </c>
      <c r="M8970" s="17">
        <v>3583151</v>
      </c>
      <c r="N8970" s="17">
        <v>3444725</v>
      </c>
      <c r="O8970" s="17">
        <v>12667984</v>
      </c>
      <c r="P8970" s="17">
        <v>789772</v>
      </c>
      <c r="Q8970" s="17">
        <v>7176211</v>
      </c>
      <c r="R8970" s="17">
        <v>4163540</v>
      </c>
      <c r="S8970" s="17">
        <v>3012671</v>
      </c>
      <c r="T8970" s="16" t="s">
        <v>42</v>
      </c>
    </row>
    <row r="8971" spans="1:20" s="18" customFormat="1" x14ac:dyDescent="0.25">
      <c r="A8971" s="16">
        <v>9965</v>
      </c>
      <c r="B8971" s="16">
        <v>811004822</v>
      </c>
      <c r="C8971" s="16" t="s">
        <v>9540</v>
      </c>
      <c r="D8971" s="14" t="s">
        <v>25</v>
      </c>
      <c r="E8971" s="16" t="s">
        <v>34</v>
      </c>
      <c r="F8971" s="16" t="s">
        <v>35</v>
      </c>
      <c r="G8971" s="16" t="s">
        <v>36</v>
      </c>
      <c r="H8971" s="16" t="s">
        <v>71</v>
      </c>
      <c r="I8971" s="16" t="s">
        <v>9736</v>
      </c>
      <c r="J8971" s="17">
        <v>12150253</v>
      </c>
      <c r="K8971" s="17">
        <v>589769</v>
      </c>
      <c r="L8971" s="17">
        <v>6852134</v>
      </c>
      <c r="M8971" s="17">
        <v>1820269</v>
      </c>
      <c r="N8971" s="17">
        <v>5031865</v>
      </c>
      <c r="O8971" s="17">
        <v>10932261</v>
      </c>
      <c r="P8971" s="17">
        <v>542134</v>
      </c>
      <c r="Q8971" s="17">
        <v>5459642</v>
      </c>
      <c r="R8971" s="17">
        <v>1017546</v>
      </c>
      <c r="S8971" s="17">
        <v>4442096</v>
      </c>
      <c r="T8971" s="16" t="s">
        <v>42</v>
      </c>
    </row>
    <row r="8972" spans="1:20" s="18" customFormat="1" x14ac:dyDescent="0.25">
      <c r="A8972" s="16">
        <v>9966</v>
      </c>
      <c r="B8972" s="16">
        <v>800041672</v>
      </c>
      <c r="C8972" s="16" t="s">
        <v>9541</v>
      </c>
      <c r="D8972" s="14" t="s">
        <v>25</v>
      </c>
      <c r="E8972" s="16" t="s">
        <v>26</v>
      </c>
      <c r="F8972" s="16" t="s">
        <v>27</v>
      </c>
      <c r="G8972" s="16" t="s">
        <v>28</v>
      </c>
      <c r="H8972" s="16" t="s">
        <v>583</v>
      </c>
      <c r="I8972" s="16" t="s">
        <v>9734</v>
      </c>
      <c r="J8972" s="17">
        <v>12149317</v>
      </c>
      <c r="K8972" s="17">
        <v>94235</v>
      </c>
      <c r="L8972" s="17">
        <v>10775056</v>
      </c>
      <c r="M8972" s="17">
        <v>10286733</v>
      </c>
      <c r="N8972" s="17">
        <v>488323</v>
      </c>
      <c r="O8972" s="17">
        <v>10439774</v>
      </c>
      <c r="P8972" s="17">
        <v>15013</v>
      </c>
      <c r="Q8972" s="17">
        <v>9507036</v>
      </c>
      <c r="R8972" s="17">
        <v>9086303</v>
      </c>
      <c r="S8972" s="17">
        <v>420733</v>
      </c>
      <c r="T8972" s="16" t="s">
        <v>42</v>
      </c>
    </row>
    <row r="8973" spans="1:20" s="18" customFormat="1" x14ac:dyDescent="0.25">
      <c r="A8973" s="16">
        <v>9967</v>
      </c>
      <c r="B8973" s="16">
        <v>890804714</v>
      </c>
      <c r="C8973" s="16" t="s">
        <v>9542</v>
      </c>
      <c r="D8973" s="14" t="s">
        <v>25</v>
      </c>
      <c r="E8973" s="16" t="s">
        <v>9731</v>
      </c>
      <c r="F8973" s="16" t="s">
        <v>326</v>
      </c>
      <c r="G8973" s="16" t="s">
        <v>825</v>
      </c>
      <c r="H8973" s="16" t="s">
        <v>1511</v>
      </c>
      <c r="I8973" s="16" t="s">
        <v>9734</v>
      </c>
      <c r="J8973" s="17">
        <v>12144522</v>
      </c>
      <c r="K8973" s="17">
        <v>-2123397</v>
      </c>
      <c r="L8973" s="17">
        <v>5906282</v>
      </c>
      <c r="M8973" s="17">
        <v>13916782</v>
      </c>
      <c r="N8973" s="17">
        <v>-8010500</v>
      </c>
      <c r="O8973" s="17">
        <v>12159833</v>
      </c>
      <c r="P8973" s="17">
        <v>347519</v>
      </c>
      <c r="Q8973" s="17">
        <v>15807522</v>
      </c>
      <c r="R8973" s="17">
        <v>21694625</v>
      </c>
      <c r="S8973" s="17">
        <v>-5887103</v>
      </c>
      <c r="T8973" s="16" t="s">
        <v>31</v>
      </c>
    </row>
    <row r="8974" spans="1:20" s="18" customFormat="1" x14ac:dyDescent="0.25">
      <c r="A8974" s="16">
        <v>9968</v>
      </c>
      <c r="B8974" s="16">
        <v>830060632</v>
      </c>
      <c r="C8974" s="16" t="s">
        <v>9543</v>
      </c>
      <c r="D8974" s="14" t="s">
        <v>25</v>
      </c>
      <c r="E8974" s="16" t="s">
        <v>26</v>
      </c>
      <c r="F8974" s="16" t="s">
        <v>73</v>
      </c>
      <c r="G8974" s="16" t="s">
        <v>5303</v>
      </c>
      <c r="H8974" s="16" t="s">
        <v>68</v>
      </c>
      <c r="I8974" s="16" t="s">
        <v>30</v>
      </c>
      <c r="J8974" s="17">
        <v>12143293</v>
      </c>
      <c r="K8974" s="17">
        <v>950647</v>
      </c>
      <c r="L8974" s="17">
        <v>9132347</v>
      </c>
      <c r="M8974" s="17">
        <v>6462588</v>
      </c>
      <c r="N8974" s="17">
        <v>2669759</v>
      </c>
      <c r="O8974" s="17">
        <v>7344387</v>
      </c>
      <c r="P8974" s="17">
        <v>-207901</v>
      </c>
      <c r="Q8974" s="17">
        <v>6675717</v>
      </c>
      <c r="R8974" s="17">
        <v>4956605</v>
      </c>
      <c r="S8974" s="17">
        <v>1719112</v>
      </c>
      <c r="T8974" s="16" t="s">
        <v>42</v>
      </c>
    </row>
    <row r="8975" spans="1:20" s="18" customFormat="1" x14ac:dyDescent="0.25">
      <c r="A8975" s="16">
        <v>9969</v>
      </c>
      <c r="B8975" s="16">
        <v>830005282</v>
      </c>
      <c r="C8975" s="16" t="s">
        <v>9544</v>
      </c>
      <c r="D8975" s="14" t="s">
        <v>25</v>
      </c>
      <c r="E8975" s="16" t="s">
        <v>26</v>
      </c>
      <c r="F8975" s="16" t="s">
        <v>27</v>
      </c>
      <c r="G8975" s="16" t="s">
        <v>28</v>
      </c>
      <c r="H8975" s="16" t="s">
        <v>71</v>
      </c>
      <c r="I8975" s="16" t="s">
        <v>9736</v>
      </c>
      <c r="J8975" s="17">
        <v>12143062</v>
      </c>
      <c r="K8975" s="17">
        <v>641125</v>
      </c>
      <c r="L8975" s="17">
        <v>17848296</v>
      </c>
      <c r="M8975" s="17">
        <v>7365045</v>
      </c>
      <c r="N8975" s="17">
        <v>10483251</v>
      </c>
      <c r="O8975" s="17">
        <v>5479363</v>
      </c>
      <c r="P8975" s="17">
        <v>199753</v>
      </c>
      <c r="Q8975" s="17">
        <v>14894757</v>
      </c>
      <c r="R8975" s="17">
        <v>5052631</v>
      </c>
      <c r="S8975" s="17">
        <v>9842126</v>
      </c>
      <c r="T8975" s="16" t="s">
        <v>42</v>
      </c>
    </row>
    <row r="8976" spans="1:20" s="18" customFormat="1" x14ac:dyDescent="0.25">
      <c r="A8976" s="16">
        <v>9970</v>
      </c>
      <c r="B8976" s="16">
        <v>900342050</v>
      </c>
      <c r="C8976" s="16" t="s">
        <v>9545</v>
      </c>
      <c r="D8976" s="14" t="s">
        <v>25</v>
      </c>
      <c r="E8976" s="16" t="s">
        <v>1257</v>
      </c>
      <c r="F8976" s="16" t="s">
        <v>652</v>
      </c>
      <c r="G8976" s="16" t="s">
        <v>3860</v>
      </c>
      <c r="H8976" s="16" t="s">
        <v>270</v>
      </c>
      <c r="I8976" s="16" t="s">
        <v>30</v>
      </c>
      <c r="J8976" s="17">
        <v>12141226</v>
      </c>
      <c r="K8976" s="17">
        <v>359029</v>
      </c>
      <c r="L8976" s="17">
        <v>8463729</v>
      </c>
      <c r="M8976" s="17">
        <v>764398</v>
      </c>
      <c r="N8976" s="17">
        <v>7699331</v>
      </c>
      <c r="O8976" s="17">
        <v>10931545</v>
      </c>
      <c r="P8976" s="17">
        <v>257292</v>
      </c>
      <c r="Q8976" s="17">
        <v>8145259</v>
      </c>
      <c r="R8976" s="17">
        <v>939335</v>
      </c>
      <c r="S8976" s="17">
        <v>7205924</v>
      </c>
      <c r="T8976" s="16" t="s">
        <v>42</v>
      </c>
    </row>
    <row r="8977" spans="1:20" s="18" customFormat="1" x14ac:dyDescent="0.25">
      <c r="A8977" s="16">
        <v>9971</v>
      </c>
      <c r="B8977" s="16">
        <v>825000147</v>
      </c>
      <c r="C8977" s="16" t="s">
        <v>9546</v>
      </c>
      <c r="D8977" s="16" t="s">
        <v>54</v>
      </c>
      <c r="E8977" s="16" t="s">
        <v>139</v>
      </c>
      <c r="F8977" s="16" t="s">
        <v>2010</v>
      </c>
      <c r="G8977" s="16" t="s">
        <v>9547</v>
      </c>
      <c r="H8977" s="16" t="s">
        <v>56</v>
      </c>
      <c r="I8977" s="16" t="s">
        <v>9735</v>
      </c>
      <c r="J8977" s="17">
        <v>12136639.668</v>
      </c>
      <c r="K8977" s="17">
        <v>-1442401.8640000001</v>
      </c>
      <c r="L8977" s="17">
        <v>9375968.6239999998</v>
      </c>
      <c r="M8977" s="17">
        <v>11180957.436000001</v>
      </c>
      <c r="N8977" s="17">
        <v>-1804988.8119999999</v>
      </c>
      <c r="O8977" s="17">
        <v>9872091.2890000008</v>
      </c>
      <c r="P8977" s="17">
        <v>64857.892999999996</v>
      </c>
      <c r="Q8977" s="17">
        <v>8462521.5950000007</v>
      </c>
      <c r="R8977" s="17">
        <v>8213792.8779999996</v>
      </c>
      <c r="S8977" s="17">
        <v>248728.717</v>
      </c>
      <c r="T8977" s="16" t="s">
        <v>125</v>
      </c>
    </row>
    <row r="8978" spans="1:20" s="18" customFormat="1" x14ac:dyDescent="0.25">
      <c r="A8978" s="16">
        <v>9972</v>
      </c>
      <c r="B8978" s="16">
        <v>900618448</v>
      </c>
      <c r="C8978" s="16" t="s">
        <v>9548</v>
      </c>
      <c r="D8978" s="14" t="s">
        <v>25</v>
      </c>
      <c r="E8978" s="16" t="s">
        <v>26</v>
      </c>
      <c r="F8978" s="16" t="s">
        <v>27</v>
      </c>
      <c r="G8978" s="16" t="s">
        <v>28</v>
      </c>
      <c r="H8978" s="16" t="s">
        <v>80</v>
      </c>
      <c r="I8978" s="16" t="s">
        <v>9736</v>
      </c>
      <c r="J8978" s="17">
        <v>12136289</v>
      </c>
      <c r="K8978" s="17">
        <v>-2652200</v>
      </c>
      <c r="L8978" s="17">
        <v>8908899</v>
      </c>
      <c r="M8978" s="17">
        <v>59435469</v>
      </c>
      <c r="N8978" s="17">
        <v>-50526570</v>
      </c>
      <c r="O8978" s="17">
        <v>3439803</v>
      </c>
      <c r="P8978" s="17">
        <v>-10912000</v>
      </c>
      <c r="Q8978" s="17">
        <v>11472536</v>
      </c>
      <c r="R8978" s="17">
        <v>59346906</v>
      </c>
      <c r="S8978" s="17">
        <v>-47874370</v>
      </c>
      <c r="T8978" s="16" t="s">
        <v>42</v>
      </c>
    </row>
    <row r="8979" spans="1:20" s="18" customFormat="1" x14ac:dyDescent="0.25">
      <c r="A8979" s="16">
        <v>9973</v>
      </c>
      <c r="B8979" s="16">
        <v>900406185</v>
      </c>
      <c r="C8979" s="16" t="s">
        <v>9549</v>
      </c>
      <c r="D8979" s="14" t="s">
        <v>25</v>
      </c>
      <c r="E8979" s="16" t="s">
        <v>26</v>
      </c>
      <c r="F8979" s="16" t="s">
        <v>73</v>
      </c>
      <c r="G8979" s="16" t="s">
        <v>7461</v>
      </c>
      <c r="H8979" s="16" t="s">
        <v>544</v>
      </c>
      <c r="I8979" s="16" t="s">
        <v>30</v>
      </c>
      <c r="J8979" s="17">
        <v>12131596</v>
      </c>
      <c r="K8979" s="17">
        <v>854130</v>
      </c>
      <c r="L8979" s="17">
        <v>3719530</v>
      </c>
      <c r="M8979" s="17">
        <v>1403407</v>
      </c>
      <c r="N8979" s="17">
        <v>2316123</v>
      </c>
      <c r="O8979" s="17">
        <v>8809974</v>
      </c>
      <c r="P8979" s="17">
        <v>142886</v>
      </c>
      <c r="Q8979" s="17">
        <v>2401962</v>
      </c>
      <c r="R8979" s="17">
        <v>939969</v>
      </c>
      <c r="S8979" s="17">
        <v>1461993</v>
      </c>
      <c r="T8979" s="16" t="s">
        <v>42</v>
      </c>
    </row>
    <row r="8980" spans="1:20" s="18" customFormat="1" x14ac:dyDescent="0.25">
      <c r="A8980" s="16">
        <v>9974</v>
      </c>
      <c r="B8980" s="16">
        <v>832010066</v>
      </c>
      <c r="C8980" s="16" t="s">
        <v>9550</v>
      </c>
      <c r="D8980" s="14" t="s">
        <v>25</v>
      </c>
      <c r="E8980" s="16" t="s">
        <v>26</v>
      </c>
      <c r="F8980" s="16" t="s">
        <v>73</v>
      </c>
      <c r="G8980" s="16" t="s">
        <v>7461</v>
      </c>
      <c r="H8980" s="16" t="s">
        <v>177</v>
      </c>
      <c r="I8980" s="16" t="s">
        <v>9732</v>
      </c>
      <c r="J8980" s="17">
        <v>12130097</v>
      </c>
      <c r="K8980" s="17">
        <v>2002151</v>
      </c>
      <c r="L8980" s="17">
        <v>14893351</v>
      </c>
      <c r="M8980" s="17">
        <v>4232145</v>
      </c>
      <c r="N8980" s="17">
        <v>10661206</v>
      </c>
      <c r="O8980" s="17">
        <v>7115043</v>
      </c>
      <c r="P8980" s="17">
        <v>681784</v>
      </c>
      <c r="Q8980" s="17">
        <v>8426526</v>
      </c>
      <c r="R8980" s="17">
        <v>3752355</v>
      </c>
      <c r="S8980" s="17">
        <v>4674171</v>
      </c>
      <c r="T8980" s="16" t="s">
        <v>42</v>
      </c>
    </row>
    <row r="8981" spans="1:20" s="18" customFormat="1" x14ac:dyDescent="0.25">
      <c r="A8981" s="16">
        <v>9975</v>
      </c>
      <c r="B8981" s="16">
        <v>800248092</v>
      </c>
      <c r="C8981" s="16" t="s">
        <v>9551</v>
      </c>
      <c r="D8981" s="14" t="s">
        <v>25</v>
      </c>
      <c r="E8981" s="16" t="s">
        <v>26</v>
      </c>
      <c r="F8981" s="16" t="s">
        <v>27</v>
      </c>
      <c r="G8981" s="16" t="s">
        <v>28</v>
      </c>
      <c r="H8981" s="16" t="s">
        <v>157</v>
      </c>
      <c r="I8981" s="16" t="s">
        <v>9734</v>
      </c>
      <c r="J8981" s="17">
        <v>12124991</v>
      </c>
      <c r="K8981" s="17">
        <v>896520</v>
      </c>
      <c r="L8981" s="17">
        <v>8503714</v>
      </c>
      <c r="M8981" s="17">
        <v>2204503</v>
      </c>
      <c r="N8981" s="17">
        <v>6299211</v>
      </c>
      <c r="O8981" s="17">
        <v>8806332</v>
      </c>
      <c r="P8981" s="17">
        <v>438360</v>
      </c>
      <c r="Q8981" s="17">
        <v>7091408</v>
      </c>
      <c r="R8981" s="17">
        <v>1688718</v>
      </c>
      <c r="S8981" s="17">
        <v>5402690</v>
      </c>
      <c r="T8981" s="16" t="s">
        <v>42</v>
      </c>
    </row>
    <row r="8982" spans="1:20" s="18" customFormat="1" x14ac:dyDescent="0.25">
      <c r="A8982" s="16">
        <v>9976</v>
      </c>
      <c r="B8982" s="16">
        <v>900725993</v>
      </c>
      <c r="C8982" s="16" t="s">
        <v>9552</v>
      </c>
      <c r="D8982" s="14" t="s">
        <v>25</v>
      </c>
      <c r="E8982" s="16" t="s">
        <v>139</v>
      </c>
      <c r="F8982" s="16" t="s">
        <v>118</v>
      </c>
      <c r="G8982" s="16" t="s">
        <v>119</v>
      </c>
      <c r="H8982" s="16" t="s">
        <v>66</v>
      </c>
      <c r="I8982" s="16" t="s">
        <v>9736</v>
      </c>
      <c r="J8982" s="17">
        <v>12124138</v>
      </c>
      <c r="K8982" s="17">
        <v>172681</v>
      </c>
      <c r="L8982" s="17">
        <v>35356164</v>
      </c>
      <c r="M8982" s="17">
        <v>34763540</v>
      </c>
      <c r="N8982" s="17">
        <v>592624</v>
      </c>
      <c r="O8982" s="17">
        <v>2231197</v>
      </c>
      <c r="P8982" s="17">
        <v>35201</v>
      </c>
      <c r="Q8982" s="17">
        <v>42962626</v>
      </c>
      <c r="R8982" s="17">
        <v>42542683</v>
      </c>
      <c r="S8982" s="17">
        <v>419943</v>
      </c>
      <c r="T8982" s="16" t="s">
        <v>42</v>
      </c>
    </row>
    <row r="8983" spans="1:20" s="18" customFormat="1" x14ac:dyDescent="0.25">
      <c r="A8983" s="16">
        <v>9977</v>
      </c>
      <c r="B8983" s="16">
        <v>832011516</v>
      </c>
      <c r="C8983" s="16" t="s">
        <v>9553</v>
      </c>
      <c r="D8983" s="14" t="s">
        <v>25</v>
      </c>
      <c r="E8983" s="16" t="s">
        <v>26</v>
      </c>
      <c r="F8983" s="16" t="s">
        <v>73</v>
      </c>
      <c r="G8983" s="15" t="s">
        <v>9690</v>
      </c>
      <c r="H8983" s="16" t="s">
        <v>438</v>
      </c>
      <c r="I8983" s="16" t="s">
        <v>9733</v>
      </c>
      <c r="J8983" s="17">
        <v>12122251</v>
      </c>
      <c r="K8983" s="17">
        <v>3087564</v>
      </c>
      <c r="L8983" s="17">
        <v>9704941</v>
      </c>
      <c r="M8983" s="17">
        <v>4120535</v>
      </c>
      <c r="N8983" s="17">
        <v>5584406</v>
      </c>
      <c r="O8983" s="17">
        <v>6955114</v>
      </c>
      <c r="P8983" s="17">
        <v>487038</v>
      </c>
      <c r="Q8983" s="17">
        <v>5183028</v>
      </c>
      <c r="R8983" s="17">
        <v>2686186</v>
      </c>
      <c r="S8983" s="17">
        <v>2496842</v>
      </c>
      <c r="T8983" s="16" t="s">
        <v>42</v>
      </c>
    </row>
    <row r="8984" spans="1:20" s="18" customFormat="1" x14ac:dyDescent="0.25">
      <c r="A8984" s="16">
        <v>9978</v>
      </c>
      <c r="B8984" s="16">
        <v>811042821</v>
      </c>
      <c r="C8984" s="16" t="s">
        <v>9554</v>
      </c>
      <c r="D8984" s="14" t="s">
        <v>25</v>
      </c>
      <c r="E8984" s="16" t="s">
        <v>34</v>
      </c>
      <c r="F8984" s="16" t="s">
        <v>35</v>
      </c>
      <c r="G8984" s="16" t="s">
        <v>36</v>
      </c>
      <c r="H8984" s="16" t="s">
        <v>1565</v>
      </c>
      <c r="I8984" s="16" t="s">
        <v>9735</v>
      </c>
      <c r="J8984" s="17">
        <v>12121139</v>
      </c>
      <c r="K8984" s="17">
        <v>415993</v>
      </c>
      <c r="L8984" s="17">
        <v>17117288</v>
      </c>
      <c r="M8984" s="17">
        <v>5224660</v>
      </c>
      <c r="N8984" s="17">
        <v>11892628</v>
      </c>
      <c r="O8984" s="17">
        <v>7303647</v>
      </c>
      <c r="P8984" s="17">
        <v>21476</v>
      </c>
      <c r="Q8984" s="17">
        <v>19405055</v>
      </c>
      <c r="R8984" s="17">
        <v>7936633</v>
      </c>
      <c r="S8984" s="17">
        <v>11468422</v>
      </c>
      <c r="T8984" s="16" t="s">
        <v>42</v>
      </c>
    </row>
    <row r="8985" spans="1:20" s="18" customFormat="1" x14ac:dyDescent="0.25">
      <c r="A8985" s="16">
        <v>9979</v>
      </c>
      <c r="B8985" s="16">
        <v>805009601</v>
      </c>
      <c r="C8985" s="16" t="s">
        <v>9555</v>
      </c>
      <c r="D8985" s="14" t="s">
        <v>25</v>
      </c>
      <c r="E8985" s="16" t="s">
        <v>1160</v>
      </c>
      <c r="F8985" s="16" t="s">
        <v>40</v>
      </c>
      <c r="G8985" s="16" t="s">
        <v>55</v>
      </c>
      <c r="H8985" s="16" t="s">
        <v>614</v>
      </c>
      <c r="I8985" s="16" t="s">
        <v>9735</v>
      </c>
      <c r="J8985" s="17">
        <v>12118982</v>
      </c>
      <c r="K8985" s="17">
        <v>184379</v>
      </c>
      <c r="L8985" s="17">
        <v>9915473</v>
      </c>
      <c r="M8985" s="17">
        <v>9140401</v>
      </c>
      <c r="N8985" s="17">
        <v>775072</v>
      </c>
      <c r="O8985" s="17">
        <v>6540701</v>
      </c>
      <c r="P8985" s="17">
        <v>-1234278</v>
      </c>
      <c r="Q8985" s="17">
        <v>8610232</v>
      </c>
      <c r="R8985" s="17">
        <v>8019539</v>
      </c>
      <c r="S8985" s="17">
        <v>590693</v>
      </c>
      <c r="T8985" s="16" t="s">
        <v>42</v>
      </c>
    </row>
    <row r="8986" spans="1:20" s="18" customFormat="1" x14ac:dyDescent="0.25">
      <c r="A8986" s="16">
        <v>9980</v>
      </c>
      <c r="B8986" s="16">
        <v>830069515</v>
      </c>
      <c r="C8986" s="16" t="s">
        <v>9620</v>
      </c>
      <c r="D8986" s="14" t="s">
        <v>25</v>
      </c>
      <c r="E8986" s="16" t="s">
        <v>26</v>
      </c>
      <c r="F8986" s="16" t="s">
        <v>27</v>
      </c>
      <c r="G8986" s="16" t="s">
        <v>28</v>
      </c>
      <c r="H8986" s="16" t="s">
        <v>318</v>
      </c>
      <c r="I8986" s="16" t="s">
        <v>30</v>
      </c>
      <c r="J8986" s="17">
        <v>12117440</v>
      </c>
      <c r="K8986" s="17">
        <v>1277202</v>
      </c>
      <c r="L8986" s="17">
        <v>15429830</v>
      </c>
      <c r="M8986" s="17">
        <v>4825400</v>
      </c>
      <c r="N8986" s="17">
        <v>10604430</v>
      </c>
      <c r="O8986" s="17">
        <v>8974306</v>
      </c>
      <c r="P8986" s="17">
        <v>765632</v>
      </c>
      <c r="Q8986" s="17">
        <v>14909597</v>
      </c>
      <c r="R8986" s="17">
        <v>4651377</v>
      </c>
      <c r="S8986" s="17">
        <v>10258220</v>
      </c>
      <c r="T8986" s="16" t="s">
        <v>42</v>
      </c>
    </row>
    <row r="8987" spans="1:20" s="18" customFormat="1" x14ac:dyDescent="0.25">
      <c r="A8987" s="16">
        <v>9981</v>
      </c>
      <c r="B8987" s="16">
        <v>900451723</v>
      </c>
      <c r="C8987" s="16" t="s">
        <v>9556</v>
      </c>
      <c r="D8987" s="14" t="s">
        <v>25</v>
      </c>
      <c r="E8987" s="16" t="s">
        <v>2917</v>
      </c>
      <c r="F8987" s="16" t="s">
        <v>269</v>
      </c>
      <c r="G8987" s="16" t="s">
        <v>5418</v>
      </c>
      <c r="H8987" s="16" t="s">
        <v>1260</v>
      </c>
      <c r="I8987" s="16" t="s">
        <v>9735</v>
      </c>
      <c r="J8987" s="17">
        <v>12117348</v>
      </c>
      <c r="K8987" s="17">
        <v>1563982</v>
      </c>
      <c r="L8987" s="17">
        <v>8161874</v>
      </c>
      <c r="M8987" s="17">
        <v>3301892</v>
      </c>
      <c r="N8987" s="17">
        <v>4859982</v>
      </c>
      <c r="O8987" s="17">
        <v>8181104</v>
      </c>
      <c r="P8987" s="17">
        <v>-265174</v>
      </c>
      <c r="Q8987" s="17">
        <v>4404591</v>
      </c>
      <c r="R8987" s="17">
        <v>1768705</v>
      </c>
      <c r="S8987" s="17">
        <v>2635886</v>
      </c>
      <c r="T8987" s="16" t="s">
        <v>42</v>
      </c>
    </row>
    <row r="8988" spans="1:20" s="18" customFormat="1" x14ac:dyDescent="0.25">
      <c r="A8988" s="16">
        <v>9982</v>
      </c>
      <c r="B8988" s="16">
        <v>900957127</v>
      </c>
      <c r="C8988" s="16" t="s">
        <v>9557</v>
      </c>
      <c r="D8988" s="14" t="s">
        <v>25</v>
      </c>
      <c r="E8988" s="16" t="s">
        <v>139</v>
      </c>
      <c r="F8988" s="16" t="s">
        <v>550</v>
      </c>
      <c r="G8988" s="16" t="s">
        <v>550</v>
      </c>
      <c r="H8988" s="16" t="s">
        <v>628</v>
      </c>
      <c r="I8988" s="16" t="s">
        <v>9735</v>
      </c>
      <c r="J8988" s="17">
        <v>12116962</v>
      </c>
      <c r="K8988" s="17">
        <v>2496366</v>
      </c>
      <c r="L8988" s="17">
        <v>31471969</v>
      </c>
      <c r="M8988" s="17">
        <v>32309358</v>
      </c>
      <c r="N8988" s="17">
        <v>-837389</v>
      </c>
      <c r="O8988" s="17">
        <v>3310256</v>
      </c>
      <c r="P8988" s="17">
        <v>-1950839</v>
      </c>
      <c r="Q8988" s="17">
        <v>29981503</v>
      </c>
      <c r="R8988" s="17">
        <v>33315258</v>
      </c>
      <c r="S8988" s="17">
        <v>-3333755</v>
      </c>
      <c r="T8988" s="16" t="s">
        <v>42</v>
      </c>
    </row>
    <row r="8989" spans="1:20" s="18" customFormat="1" x14ac:dyDescent="0.25">
      <c r="A8989" s="16">
        <v>9983</v>
      </c>
      <c r="B8989" s="16">
        <v>836000098</v>
      </c>
      <c r="C8989" s="16" t="s">
        <v>9558</v>
      </c>
      <c r="D8989" s="14" t="s">
        <v>25</v>
      </c>
      <c r="E8989" s="16" t="s">
        <v>1160</v>
      </c>
      <c r="F8989" s="16" t="s">
        <v>40</v>
      </c>
      <c r="G8989" s="16" t="s">
        <v>6244</v>
      </c>
      <c r="H8989" s="16" t="s">
        <v>400</v>
      </c>
      <c r="I8989" s="16" t="s">
        <v>9734</v>
      </c>
      <c r="J8989" s="17">
        <v>12114345</v>
      </c>
      <c r="K8989" s="17">
        <v>2447557</v>
      </c>
      <c r="L8989" s="17">
        <v>16665674</v>
      </c>
      <c r="M8989" s="17">
        <v>6902169</v>
      </c>
      <c r="N8989" s="17">
        <v>9763505</v>
      </c>
      <c r="O8989" s="17">
        <v>9108299</v>
      </c>
      <c r="P8989" s="17">
        <v>1295716</v>
      </c>
      <c r="Q8989" s="17">
        <v>13743760</v>
      </c>
      <c r="R8989" s="17">
        <v>5262812</v>
      </c>
      <c r="S8989" s="17">
        <v>8480948</v>
      </c>
      <c r="T8989" s="16" t="s">
        <v>42</v>
      </c>
    </row>
    <row r="8990" spans="1:20" s="18" customFormat="1" x14ac:dyDescent="0.25">
      <c r="A8990" s="16">
        <v>9984</v>
      </c>
      <c r="B8990" s="16">
        <v>802005761</v>
      </c>
      <c r="C8990" s="16" t="s">
        <v>9559</v>
      </c>
      <c r="D8990" s="14" t="s">
        <v>25</v>
      </c>
      <c r="E8990" s="16" t="s">
        <v>139</v>
      </c>
      <c r="F8990" s="16" t="s">
        <v>140</v>
      </c>
      <c r="G8990" s="16" t="s">
        <v>141</v>
      </c>
      <c r="H8990" s="16" t="s">
        <v>598</v>
      </c>
      <c r="I8990" s="16" t="s">
        <v>9735</v>
      </c>
      <c r="J8990" s="17">
        <v>12111983</v>
      </c>
      <c r="K8990" s="17">
        <v>137476</v>
      </c>
      <c r="L8990" s="17">
        <v>2669274</v>
      </c>
      <c r="M8990" s="17">
        <v>1826261</v>
      </c>
      <c r="N8990" s="17">
        <v>843013</v>
      </c>
      <c r="O8990" s="17">
        <v>10365499</v>
      </c>
      <c r="P8990" s="17">
        <v>308367</v>
      </c>
      <c r="Q8990" s="17">
        <v>3083289</v>
      </c>
      <c r="R8990" s="17">
        <v>2084015</v>
      </c>
      <c r="S8990" s="17">
        <v>999274</v>
      </c>
      <c r="T8990" s="16" t="s">
        <v>42</v>
      </c>
    </row>
    <row r="8991" spans="1:20" s="18" customFormat="1" x14ac:dyDescent="0.25">
      <c r="A8991" s="16">
        <v>9985</v>
      </c>
      <c r="B8991" s="16">
        <v>830025699</v>
      </c>
      <c r="C8991" s="16" t="s">
        <v>9560</v>
      </c>
      <c r="D8991" s="14" t="s">
        <v>25</v>
      </c>
      <c r="E8991" s="16" t="s">
        <v>26</v>
      </c>
      <c r="F8991" s="16" t="s">
        <v>27</v>
      </c>
      <c r="G8991" s="16" t="s">
        <v>28</v>
      </c>
      <c r="H8991" s="16" t="s">
        <v>51</v>
      </c>
      <c r="I8991" s="16" t="s">
        <v>30</v>
      </c>
      <c r="J8991" s="17">
        <v>12108073</v>
      </c>
      <c r="K8991" s="17">
        <v>675841</v>
      </c>
      <c r="L8991" s="17">
        <v>10916929</v>
      </c>
      <c r="M8991" s="17">
        <v>5834165</v>
      </c>
      <c r="N8991" s="17">
        <v>5082764</v>
      </c>
      <c r="O8991" s="17">
        <v>7342511</v>
      </c>
      <c r="P8991" s="17">
        <v>162582</v>
      </c>
      <c r="Q8991" s="17">
        <v>8459350</v>
      </c>
      <c r="R8991" s="17">
        <v>4127520</v>
      </c>
      <c r="S8991" s="17">
        <v>4331830</v>
      </c>
      <c r="T8991" s="16" t="s">
        <v>42</v>
      </c>
    </row>
    <row r="8992" spans="1:20" s="18" customFormat="1" x14ac:dyDescent="0.25">
      <c r="A8992" s="16">
        <v>9986</v>
      </c>
      <c r="B8992" s="16">
        <v>890406689</v>
      </c>
      <c r="C8992" s="16" t="s">
        <v>9561</v>
      </c>
      <c r="D8992" s="14" t="s">
        <v>25</v>
      </c>
      <c r="E8992" s="16" t="s">
        <v>139</v>
      </c>
      <c r="F8992" s="16" t="s">
        <v>118</v>
      </c>
      <c r="G8992" s="16" t="s">
        <v>119</v>
      </c>
      <c r="H8992" s="16" t="s">
        <v>357</v>
      </c>
      <c r="I8992" s="16" t="s">
        <v>9735</v>
      </c>
      <c r="J8992" s="17">
        <v>12103340</v>
      </c>
      <c r="K8992" s="17">
        <v>12295582</v>
      </c>
      <c r="L8992" s="17">
        <v>50375654</v>
      </c>
      <c r="M8992" s="17">
        <v>15405536</v>
      </c>
      <c r="N8992" s="17">
        <v>34970118</v>
      </c>
      <c r="O8992" s="17">
        <v>7485326</v>
      </c>
      <c r="P8992" s="17">
        <v>6907686</v>
      </c>
      <c r="Q8992" s="17">
        <v>26579704</v>
      </c>
      <c r="R8992" s="17">
        <v>3905168</v>
      </c>
      <c r="S8992" s="17">
        <v>22674536</v>
      </c>
      <c r="T8992" s="16" t="s">
        <v>42</v>
      </c>
    </row>
    <row r="8993" spans="1:20" s="18" customFormat="1" x14ac:dyDescent="0.25">
      <c r="A8993" s="16">
        <v>9987</v>
      </c>
      <c r="B8993" s="16">
        <v>900479894</v>
      </c>
      <c r="C8993" s="16" t="s">
        <v>9562</v>
      </c>
      <c r="D8993" s="16" t="s">
        <v>54</v>
      </c>
      <c r="E8993" s="16" t="s">
        <v>139</v>
      </c>
      <c r="F8993" s="16" t="s">
        <v>140</v>
      </c>
      <c r="G8993" s="16" t="s">
        <v>141</v>
      </c>
      <c r="H8993" s="16" t="s">
        <v>95</v>
      </c>
      <c r="I8993" s="16" t="s">
        <v>9735</v>
      </c>
      <c r="J8993" s="17">
        <v>12102847.887</v>
      </c>
      <c r="K8993" s="17">
        <v>990641.73199999996</v>
      </c>
      <c r="L8993" s="17">
        <v>4269664.4790000003</v>
      </c>
      <c r="M8993" s="17">
        <v>2239680.4160000002</v>
      </c>
      <c r="N8993" s="17">
        <v>2029984.0630000001</v>
      </c>
      <c r="O8993" s="17">
        <v>8920864.8959999997</v>
      </c>
      <c r="P8993" s="17">
        <v>1118479.5789999999</v>
      </c>
      <c r="Q8993" s="17">
        <v>3469353.0410000002</v>
      </c>
      <c r="R8993" s="17">
        <v>1352157.5889999999</v>
      </c>
      <c r="S8993" s="17">
        <v>2117195.452</v>
      </c>
      <c r="T8993" s="16" t="s">
        <v>38</v>
      </c>
    </row>
    <row r="8994" spans="1:20" s="18" customFormat="1" x14ac:dyDescent="0.25">
      <c r="A8994" s="16">
        <v>9988</v>
      </c>
      <c r="B8994" s="16">
        <v>900246577</v>
      </c>
      <c r="C8994" s="16" t="s">
        <v>9563</v>
      </c>
      <c r="D8994" s="16" t="s">
        <v>54</v>
      </c>
      <c r="E8994" s="16" t="s">
        <v>1160</v>
      </c>
      <c r="F8994" s="16" t="s">
        <v>40</v>
      </c>
      <c r="G8994" s="16" t="s">
        <v>715</v>
      </c>
      <c r="H8994" s="16" t="s">
        <v>56</v>
      </c>
      <c r="I8994" s="16" t="s">
        <v>9735</v>
      </c>
      <c r="J8994" s="17">
        <v>12102593.924999999</v>
      </c>
      <c r="K8994" s="17">
        <v>3135499.4249999998</v>
      </c>
      <c r="L8994" s="17">
        <v>20271268.728</v>
      </c>
      <c r="M8994" s="17">
        <v>12872422.013</v>
      </c>
      <c r="N8994" s="17">
        <v>7398846.7149999999</v>
      </c>
      <c r="O8994" s="17">
        <v>12095620.786</v>
      </c>
      <c r="P8994" s="17">
        <v>3271210.9929999998</v>
      </c>
      <c r="Q8994" s="17">
        <v>32053913.105999999</v>
      </c>
      <c r="R8994" s="17">
        <v>24636035.842</v>
      </c>
      <c r="S8994" s="17">
        <v>7417877.2640000004</v>
      </c>
      <c r="T8994" s="16" t="s">
        <v>38</v>
      </c>
    </row>
    <row r="8995" spans="1:20" s="18" customFormat="1" x14ac:dyDescent="0.25">
      <c r="A8995" s="16">
        <v>9989</v>
      </c>
      <c r="B8995" s="16">
        <v>800153419</v>
      </c>
      <c r="C8995" s="16" t="s">
        <v>9564</v>
      </c>
      <c r="D8995" s="14" t="s">
        <v>25</v>
      </c>
      <c r="E8995" s="16" t="s">
        <v>26</v>
      </c>
      <c r="F8995" s="16" t="s">
        <v>27</v>
      </c>
      <c r="G8995" s="16" t="s">
        <v>28</v>
      </c>
      <c r="H8995" s="16" t="s">
        <v>1310</v>
      </c>
      <c r="I8995" s="16" t="s">
        <v>9736</v>
      </c>
      <c r="J8995" s="17">
        <v>12101730</v>
      </c>
      <c r="K8995" s="17">
        <v>669641</v>
      </c>
      <c r="L8995" s="17">
        <v>10322793</v>
      </c>
      <c r="M8995" s="17">
        <v>7088098</v>
      </c>
      <c r="N8995" s="17">
        <v>3234695</v>
      </c>
      <c r="O8995" s="17">
        <v>9937842</v>
      </c>
      <c r="P8995" s="17">
        <v>570477</v>
      </c>
      <c r="Q8995" s="17">
        <v>11168196</v>
      </c>
      <c r="R8995" s="17">
        <v>8643986</v>
      </c>
      <c r="S8995" s="17">
        <v>2524210</v>
      </c>
      <c r="T8995" s="16" t="s">
        <v>42</v>
      </c>
    </row>
    <row r="8996" spans="1:20" s="18" customFormat="1" x14ac:dyDescent="0.25">
      <c r="A8996" s="16">
        <v>9990</v>
      </c>
      <c r="B8996" s="16">
        <v>811010040</v>
      </c>
      <c r="C8996" s="16" t="s">
        <v>9565</v>
      </c>
      <c r="D8996" s="14" t="s">
        <v>25</v>
      </c>
      <c r="E8996" s="16" t="s">
        <v>34</v>
      </c>
      <c r="F8996" s="16" t="s">
        <v>35</v>
      </c>
      <c r="G8996" s="16" t="s">
        <v>380</v>
      </c>
      <c r="H8996" s="16" t="s">
        <v>693</v>
      </c>
      <c r="I8996" s="16" t="s">
        <v>30</v>
      </c>
      <c r="J8996" s="17">
        <v>12101389</v>
      </c>
      <c r="K8996" s="17">
        <v>398964</v>
      </c>
      <c r="L8996" s="17">
        <v>9494294</v>
      </c>
      <c r="M8996" s="17">
        <v>4661359</v>
      </c>
      <c r="N8996" s="17">
        <v>4832935</v>
      </c>
      <c r="O8996" s="17">
        <v>15813766</v>
      </c>
      <c r="P8996" s="17">
        <v>826004</v>
      </c>
      <c r="Q8996" s="17">
        <v>8002108</v>
      </c>
      <c r="R8996" s="17">
        <v>3481352</v>
      </c>
      <c r="S8996" s="17">
        <v>4520756</v>
      </c>
      <c r="T8996" s="16" t="s">
        <v>42</v>
      </c>
    </row>
    <row r="8997" spans="1:20" s="18" customFormat="1" x14ac:dyDescent="0.25">
      <c r="A8997" s="16">
        <v>9991</v>
      </c>
      <c r="B8997" s="16">
        <v>900307175</v>
      </c>
      <c r="C8997" s="16" t="s">
        <v>9566</v>
      </c>
      <c r="D8997" s="14" t="s">
        <v>25</v>
      </c>
      <c r="E8997" s="16" t="s">
        <v>26</v>
      </c>
      <c r="F8997" s="16" t="s">
        <v>27</v>
      </c>
      <c r="G8997" s="16" t="s">
        <v>28</v>
      </c>
      <c r="H8997" s="16" t="s">
        <v>68</v>
      </c>
      <c r="I8997" s="16" t="s">
        <v>30</v>
      </c>
      <c r="J8997" s="17">
        <v>12100176</v>
      </c>
      <c r="K8997" s="17">
        <v>1345893</v>
      </c>
      <c r="L8997" s="17">
        <v>35891416</v>
      </c>
      <c r="M8997" s="17">
        <v>28476398</v>
      </c>
      <c r="N8997" s="17">
        <v>7415018</v>
      </c>
      <c r="O8997" s="17">
        <v>2265055</v>
      </c>
      <c r="P8997" s="17">
        <v>94300</v>
      </c>
      <c r="Q8997" s="17">
        <v>32519305</v>
      </c>
      <c r="R8997" s="17">
        <v>26450180</v>
      </c>
      <c r="S8997" s="17">
        <v>6069125</v>
      </c>
      <c r="T8997" s="16" t="s">
        <v>31</v>
      </c>
    </row>
    <row r="8998" spans="1:20" s="18" customFormat="1" x14ac:dyDescent="0.25">
      <c r="A8998" s="16">
        <v>9992</v>
      </c>
      <c r="B8998" s="16">
        <v>800239610</v>
      </c>
      <c r="C8998" s="16" t="s">
        <v>9567</v>
      </c>
      <c r="D8998" s="14" t="s">
        <v>25</v>
      </c>
      <c r="E8998" s="16" t="s">
        <v>34</v>
      </c>
      <c r="F8998" s="16" t="s">
        <v>35</v>
      </c>
      <c r="G8998" s="16" t="s">
        <v>110</v>
      </c>
      <c r="H8998" s="16" t="s">
        <v>51</v>
      </c>
      <c r="I8998" s="16" t="s">
        <v>30</v>
      </c>
      <c r="J8998" s="17">
        <v>12100039</v>
      </c>
      <c r="K8998" s="17">
        <v>66589</v>
      </c>
      <c r="L8998" s="17">
        <v>6125929</v>
      </c>
      <c r="M8998" s="17">
        <v>3026149</v>
      </c>
      <c r="N8998" s="17">
        <v>3099780</v>
      </c>
      <c r="O8998" s="17">
        <v>8539638</v>
      </c>
      <c r="P8998" s="17">
        <v>-108429</v>
      </c>
      <c r="Q8998" s="17">
        <v>6020578</v>
      </c>
      <c r="R8998" s="17">
        <v>2987387</v>
      </c>
      <c r="S8998" s="17">
        <v>3033191</v>
      </c>
      <c r="T8998" s="16" t="s">
        <v>42</v>
      </c>
    </row>
    <row r="8999" spans="1:20" s="18" customFormat="1" x14ac:dyDescent="0.25">
      <c r="A8999" s="16">
        <v>9993</v>
      </c>
      <c r="B8999" s="16">
        <v>816000729</v>
      </c>
      <c r="C8999" s="16" t="s">
        <v>9568</v>
      </c>
      <c r="D8999" s="14" t="s">
        <v>25</v>
      </c>
      <c r="E8999" s="16" t="s">
        <v>9731</v>
      </c>
      <c r="F8999" s="16" t="s">
        <v>82</v>
      </c>
      <c r="G8999" s="16" t="s">
        <v>83</v>
      </c>
      <c r="H8999" s="16" t="s">
        <v>527</v>
      </c>
      <c r="I8999" s="16" t="s">
        <v>9734</v>
      </c>
      <c r="J8999" s="17">
        <v>12098766</v>
      </c>
      <c r="K8999" s="17">
        <v>477427</v>
      </c>
      <c r="L8999" s="17">
        <v>6121015</v>
      </c>
      <c r="M8999" s="17">
        <v>5239620</v>
      </c>
      <c r="N8999" s="17">
        <v>881395</v>
      </c>
      <c r="O8999" s="17">
        <v>7309923</v>
      </c>
      <c r="P8999" s="17">
        <v>-413850</v>
      </c>
      <c r="Q8999" s="17">
        <v>5620995</v>
      </c>
      <c r="R8999" s="17">
        <v>5217027</v>
      </c>
      <c r="S8999" s="17">
        <v>403968</v>
      </c>
      <c r="T8999" s="16" t="s">
        <v>42</v>
      </c>
    </row>
    <row r="9000" spans="1:20" s="18" customFormat="1" x14ac:dyDescent="0.25">
      <c r="A9000" s="16">
        <v>9994</v>
      </c>
      <c r="B9000" s="16">
        <v>805015650</v>
      </c>
      <c r="C9000" s="16" t="s">
        <v>9569</v>
      </c>
      <c r="D9000" s="14" t="s">
        <v>25</v>
      </c>
      <c r="E9000" s="16" t="s">
        <v>1160</v>
      </c>
      <c r="F9000" s="16" t="s">
        <v>40</v>
      </c>
      <c r="G9000" s="16" t="s">
        <v>55</v>
      </c>
      <c r="H9000" s="16" t="s">
        <v>267</v>
      </c>
      <c r="I9000" s="16" t="s">
        <v>30</v>
      </c>
      <c r="J9000" s="17">
        <v>12096766</v>
      </c>
      <c r="K9000" s="17">
        <v>421116</v>
      </c>
      <c r="L9000" s="17">
        <v>7004263</v>
      </c>
      <c r="M9000" s="17">
        <v>5408308</v>
      </c>
      <c r="N9000" s="17">
        <v>1595955</v>
      </c>
      <c r="O9000" s="17">
        <v>11512156</v>
      </c>
      <c r="P9000" s="17">
        <v>602439</v>
      </c>
      <c r="Q9000" s="17">
        <v>7152853</v>
      </c>
      <c r="R9000" s="17">
        <v>5803434</v>
      </c>
      <c r="S9000" s="17">
        <v>1349419</v>
      </c>
      <c r="T9000" s="16" t="s">
        <v>42</v>
      </c>
    </row>
    <row r="9001" spans="1:20" s="18" customFormat="1" x14ac:dyDescent="0.25">
      <c r="A9001" s="16">
        <v>9995</v>
      </c>
      <c r="B9001" s="16">
        <v>835000837</v>
      </c>
      <c r="C9001" s="16" t="s">
        <v>9570</v>
      </c>
      <c r="D9001" s="14" t="s">
        <v>25</v>
      </c>
      <c r="E9001" s="16" t="s">
        <v>1160</v>
      </c>
      <c r="F9001" s="16" t="s">
        <v>40</v>
      </c>
      <c r="G9001" s="16" t="s">
        <v>55</v>
      </c>
      <c r="H9001" s="16" t="s">
        <v>2499</v>
      </c>
      <c r="I9001" s="16" t="s">
        <v>9735</v>
      </c>
      <c r="J9001" s="17">
        <v>12095516</v>
      </c>
      <c r="K9001" s="17">
        <v>685996</v>
      </c>
      <c r="L9001" s="17">
        <v>24544081</v>
      </c>
      <c r="M9001" s="17">
        <v>10034816</v>
      </c>
      <c r="N9001" s="17">
        <v>14509265</v>
      </c>
      <c r="O9001" s="17">
        <v>12167248</v>
      </c>
      <c r="P9001" s="17">
        <v>751847</v>
      </c>
      <c r="Q9001" s="17">
        <v>20462430</v>
      </c>
      <c r="R9001" s="17">
        <v>6639161</v>
      </c>
      <c r="S9001" s="17">
        <v>13823269</v>
      </c>
      <c r="T9001" s="16" t="s">
        <v>42</v>
      </c>
    </row>
    <row r="9002" spans="1:20" s="18" customFormat="1" x14ac:dyDescent="0.25">
      <c r="A9002" s="16">
        <v>9996</v>
      </c>
      <c r="B9002" s="16">
        <v>900440256</v>
      </c>
      <c r="C9002" s="16" t="s">
        <v>9571</v>
      </c>
      <c r="D9002" s="14" t="s">
        <v>25</v>
      </c>
      <c r="E9002" s="16" t="s">
        <v>139</v>
      </c>
      <c r="F9002" s="16" t="s">
        <v>140</v>
      </c>
      <c r="G9002" s="16" t="s">
        <v>141</v>
      </c>
      <c r="H9002" s="16" t="s">
        <v>357</v>
      </c>
      <c r="I9002" s="16" t="s">
        <v>9735</v>
      </c>
      <c r="J9002" s="17">
        <v>12091200</v>
      </c>
      <c r="K9002" s="17">
        <v>124988</v>
      </c>
      <c r="L9002" s="17">
        <v>8562906</v>
      </c>
      <c r="M9002" s="17">
        <v>7938085</v>
      </c>
      <c r="N9002" s="17">
        <v>624821</v>
      </c>
      <c r="O9002" s="17">
        <v>7347418</v>
      </c>
      <c r="P9002" s="17">
        <v>106588</v>
      </c>
      <c r="Q9002" s="17">
        <v>14237605</v>
      </c>
      <c r="R9002" s="17">
        <v>13677772</v>
      </c>
      <c r="S9002" s="17">
        <v>559833</v>
      </c>
      <c r="T9002" s="16" t="s">
        <v>42</v>
      </c>
    </row>
    <row r="9003" spans="1:20" s="18" customFormat="1" x14ac:dyDescent="0.25">
      <c r="A9003" s="16">
        <v>9997</v>
      </c>
      <c r="B9003" s="16">
        <v>890115230</v>
      </c>
      <c r="C9003" s="16" t="s">
        <v>9572</v>
      </c>
      <c r="D9003" s="14" t="s">
        <v>25</v>
      </c>
      <c r="E9003" s="16" t="s">
        <v>139</v>
      </c>
      <c r="F9003" s="16" t="s">
        <v>140</v>
      </c>
      <c r="G9003" s="16" t="s">
        <v>141</v>
      </c>
      <c r="H9003" s="16" t="s">
        <v>203</v>
      </c>
      <c r="I9003" s="16" t="s">
        <v>30</v>
      </c>
      <c r="J9003" s="17">
        <v>12088402</v>
      </c>
      <c r="K9003" s="17">
        <v>914798</v>
      </c>
      <c r="L9003" s="17">
        <v>8950462</v>
      </c>
      <c r="M9003" s="17">
        <v>5421312</v>
      </c>
      <c r="N9003" s="17">
        <v>3529150</v>
      </c>
      <c r="O9003" s="17">
        <v>9782166</v>
      </c>
      <c r="P9003" s="17">
        <v>321799</v>
      </c>
      <c r="Q9003" s="17">
        <v>6472550</v>
      </c>
      <c r="R9003" s="17">
        <v>3860198</v>
      </c>
      <c r="S9003" s="17">
        <v>2612352</v>
      </c>
      <c r="T9003" s="16" t="s">
        <v>42</v>
      </c>
    </row>
    <row r="9004" spans="1:20" s="18" customFormat="1" x14ac:dyDescent="0.25">
      <c r="A9004" s="16">
        <v>9998</v>
      </c>
      <c r="B9004" s="16">
        <v>901021850</v>
      </c>
      <c r="C9004" s="16" t="s">
        <v>9573</v>
      </c>
      <c r="D9004" s="14" t="s">
        <v>25</v>
      </c>
      <c r="E9004" s="16" t="s">
        <v>26</v>
      </c>
      <c r="F9004" s="16" t="s">
        <v>27</v>
      </c>
      <c r="G9004" s="16" t="s">
        <v>28</v>
      </c>
      <c r="H9004" s="16" t="s">
        <v>41</v>
      </c>
      <c r="I9004" s="16" t="s">
        <v>9735</v>
      </c>
      <c r="J9004" s="17">
        <v>12086830</v>
      </c>
      <c r="K9004" s="17">
        <v>359393</v>
      </c>
      <c r="L9004" s="17">
        <v>39260825</v>
      </c>
      <c r="M9004" s="17">
        <v>2268873</v>
      </c>
      <c r="N9004" s="17">
        <v>36991952</v>
      </c>
      <c r="O9004" s="17">
        <v>8441551</v>
      </c>
      <c r="P9004" s="17">
        <v>225592</v>
      </c>
      <c r="Q9004" s="17">
        <v>38647636</v>
      </c>
      <c r="R9004" s="17">
        <v>2015077</v>
      </c>
      <c r="S9004" s="17">
        <v>36632559</v>
      </c>
      <c r="T9004" s="16" t="s">
        <v>31</v>
      </c>
    </row>
    <row r="9005" spans="1:20" s="18" customFormat="1" x14ac:dyDescent="0.25">
      <c r="A9005" s="16">
        <v>9999</v>
      </c>
      <c r="B9005" s="16">
        <v>900350192</v>
      </c>
      <c r="C9005" s="16" t="s">
        <v>9574</v>
      </c>
      <c r="D9005" s="14" t="s">
        <v>25</v>
      </c>
      <c r="E9005" s="16" t="s">
        <v>34</v>
      </c>
      <c r="F9005" s="16" t="s">
        <v>35</v>
      </c>
      <c r="G9005" s="16" t="s">
        <v>4468</v>
      </c>
      <c r="H9005" s="16" t="s">
        <v>173</v>
      </c>
      <c r="I9005" s="16" t="s">
        <v>30</v>
      </c>
      <c r="J9005" s="17">
        <v>12086613</v>
      </c>
      <c r="K9005" s="17">
        <v>220851</v>
      </c>
      <c r="L9005" s="17">
        <v>6342252</v>
      </c>
      <c r="M9005" s="17">
        <v>2641152</v>
      </c>
      <c r="N9005" s="17">
        <v>3701100</v>
      </c>
      <c r="O9005" s="17">
        <v>6805210</v>
      </c>
      <c r="P9005" s="17">
        <v>114853</v>
      </c>
      <c r="Q9005" s="17">
        <v>5778950</v>
      </c>
      <c r="R9005" s="17">
        <v>2106950</v>
      </c>
      <c r="S9005" s="17">
        <v>3672000</v>
      </c>
      <c r="T9005" s="16" t="s">
        <v>42</v>
      </c>
    </row>
    <row r="9006" spans="1:20" s="18" customFormat="1" x14ac:dyDescent="0.25">
      <c r="A9006" s="16">
        <v>10000</v>
      </c>
      <c r="B9006" s="16">
        <v>830123119</v>
      </c>
      <c r="C9006" s="16" t="s">
        <v>9575</v>
      </c>
      <c r="D9006" s="14" t="s">
        <v>25</v>
      </c>
      <c r="E9006" s="16" t="s">
        <v>26</v>
      </c>
      <c r="F9006" s="16" t="s">
        <v>73</v>
      </c>
      <c r="G9006" s="16" t="s">
        <v>1245</v>
      </c>
      <c r="H9006" s="16" t="s">
        <v>333</v>
      </c>
      <c r="I9006" s="16" t="s">
        <v>30</v>
      </c>
      <c r="J9006" s="17">
        <v>12081576</v>
      </c>
      <c r="K9006" s="17">
        <v>348358</v>
      </c>
      <c r="L9006" s="17">
        <v>9328865</v>
      </c>
      <c r="M9006" s="17">
        <v>5922342</v>
      </c>
      <c r="N9006" s="17">
        <v>3406523</v>
      </c>
      <c r="O9006" s="17">
        <v>11551704</v>
      </c>
      <c r="P9006" s="17">
        <v>229443</v>
      </c>
      <c r="Q9006" s="17">
        <v>8408016</v>
      </c>
      <c r="R9006" s="17">
        <v>5349851</v>
      </c>
      <c r="S9006" s="17">
        <v>3058165</v>
      </c>
      <c r="T9006" s="16" t="s">
        <v>42</v>
      </c>
    </row>
  </sheetData>
  <autoFilter ref="A6:T9006">
    <sortState ref="A7:X9006">
      <sortCondition descending="1" ref="J6:J9006"/>
    </sortState>
  </autoFilter>
  <mergeCells count="2">
    <mergeCell ref="J5:N5"/>
    <mergeCell ref="O5:S5"/>
  </mergeCells>
  <conditionalFormatting sqref="A6">
    <cfRule type="duplicateValues" dxfId="3" priority="5" stopIfTrue="1"/>
  </conditionalFormatting>
  <conditionalFormatting sqref="B4:B6 B8:B1048576">
    <cfRule type="duplicateValues" dxfId="2" priority="6" stopIfTrue="1"/>
  </conditionalFormatting>
  <conditionalFormatting sqref="B7">
    <cfRule type="duplicateValues" dxfId="1" priority="2" stopIfTrue="1"/>
  </conditionalFormatting>
  <conditionalFormatting sqref="A1:A3">
    <cfRule type="duplicateValues" dxfId="0" priority="1" stopIfTrue="1"/>
  </conditionalFormatting>
  <pageMargins left="0.7" right="0.7" top="0.75" bottom="0.75" header="0.3" footer="0.3"/>
  <pageSetup orientation="portrait" horizontalDpi="4294967294" verticalDpi="4294967294"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22567eaa-4cee-41e0-938d-41574bb72f39">
      <Terms xmlns="http://schemas.microsoft.com/office/infopath/2007/PartnerControls"/>
    </lcf76f155ced4ddcb4097134ff3c332f>
    <TaxCatchAll xmlns="f53d2b27-a6f6-404e-a817-6aa4b24bafd8"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2FF94E6B84F6424C9D87770AFC671592" ma:contentTypeVersion="2" ma:contentTypeDescription="Crear nuevo documento." ma:contentTypeScope="" ma:versionID="d508e4aee08b6033281e8061e31e9e76">
  <xsd:schema xmlns:xsd="http://www.w3.org/2001/XMLSchema" xmlns:xs="http://www.w3.org/2001/XMLSchema" xmlns:p="http://schemas.microsoft.com/office/2006/metadata/properties" xmlns:ns1="http://schemas.microsoft.com/sharepoint/v3" xmlns:ns2="0948c079-19c9-4a36-bb7d-d65ca794eba7" targetNamespace="http://schemas.microsoft.com/office/2006/metadata/properties" ma:root="true" ma:fieldsID="a926084e0e5c1ec1ccaf619dbbfcc2b2" ns1:_="" ns2:_="">
    <xsd:import namespace="http://schemas.microsoft.com/sharepoint/v3"/>
    <xsd:import namespace="0948c079-19c9-4a36-bb7d-d65ca794eba7"/>
    <xsd:element name="properties">
      <xsd:complexType>
        <xsd:sequence>
          <xsd:element name="documentManagement">
            <xsd:complexType>
              <xsd:all>
                <xsd:element ref="ns1:PublishingStartDate" minOccurs="0"/>
                <xsd:element ref="ns1:PublishingExpirationDate" minOccurs="0"/>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Fecha de inicio programada" ma:description="Fecha de inicio programada es una columna del sitio que crea la característica Publicación. Se usa para especificar la fecha y la hora a la que esta página se presentará por primera vez a los visitantes del sitio." ma:hidden="true" ma:internalName="PublishingStartDate">
      <xsd:simpleType>
        <xsd:restriction base="dms:Unknown"/>
      </xsd:simpleType>
    </xsd:element>
    <xsd:element name="PublishingExpirationDate" ma:index="9" nillable="true" ma:displayName="Fecha de finalización programada" ma:description="Fecha de finalización programada es una columna del sitio que crea la característica Publicación. Se usa para especificar la fecha y la hora a la que esta página dejará de presentarse a los visitantes del sitio."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0948c079-19c9-4a36-bb7d-d65ca794eba7" elementFormDefault="qualified">
    <xsd:import namespace="http://schemas.microsoft.com/office/2006/documentManagement/types"/>
    <xsd:import namespace="http://schemas.microsoft.com/office/infopath/2007/PartnerControls"/>
    <xsd:element name="_dlc_DocId" ma:index="10" nillable="true" ma:displayName="Valor de Id. de documento" ma:description="El valor del identificador de documento asignado a este elemento." ma:internalName="_dlc_DocId" ma:readOnly="true">
      <xsd:simpleType>
        <xsd:restriction base="dms:Text"/>
      </xsd:simpleType>
    </xsd:element>
    <xsd:element name="_dlc_DocIdUrl" ma:index="11" nillable="true" ma:displayName="Id. de documento" ma:description="Vínculo permanente 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2"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ct:contentTypeSchema xmlns:ct="http://schemas.microsoft.com/office/2006/metadata/contentType" xmlns:ma="http://schemas.microsoft.com/office/2006/metadata/properties/metaAttributes" ct:_="" ma:_="" ma:contentTypeName="Documento" ma:contentTypeID="0x0101006862ECDC0603A64CA134393933E70A74" ma:contentTypeVersion="15" ma:contentTypeDescription="Crear nuevo documento." ma:contentTypeScope="" ma:versionID="b3b4e4b2208251dfc920712e65fdaf51">
  <xsd:schema xmlns:xsd="http://www.w3.org/2001/XMLSchema" xmlns:xs="http://www.w3.org/2001/XMLSchema" xmlns:p="http://schemas.microsoft.com/office/2006/metadata/properties" xmlns:ns2="22567eaa-4cee-41e0-938d-41574bb72f39" xmlns:ns3="f53d2b27-a6f6-404e-a817-6aa4b24bafd8" targetNamespace="http://schemas.microsoft.com/office/2006/metadata/properties" ma:root="true" ma:fieldsID="2e81bf691fb8552113623e57b165f585" ns2:_="" ns3:_="">
    <xsd:import namespace="22567eaa-4cee-41e0-938d-41574bb72f39"/>
    <xsd:import namespace="f53d2b27-a6f6-404e-a817-6aa4b24bafd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element ref="ns2:MediaServiceAutoTags" minOccurs="0"/>
                <xsd:element ref="ns2:MediaLengthInSeconds" minOccurs="0"/>
                <xsd:element ref="ns2:MediaServiceOCR" minOccurs="0"/>
                <xsd:element ref="ns2:MediaServiceGenerationTime" minOccurs="0"/>
                <xsd:element ref="ns2:MediaServiceEventHashCode"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2567eaa-4cee-41e0-938d-41574bb72f3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2e37c19d-88eb-4169-ae06-5596b042ca7e"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f53d2b27-a6f6-404e-a817-6aa4b24bafd8"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033212da-f572-45db-98ca-fbd82d1d9f0b}" ma:internalName="TaxCatchAll" ma:showField="CatchAllData" ma:web="f53d2b27-a6f6-404e-a817-6aa4b24bafd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9DE3005-B638-4B2D-9306-3630D22E6AEC}">
  <ds:schemaRefs>
    <ds:schemaRef ds:uri="http://purl.org/dc/terms/"/>
    <ds:schemaRef ds:uri="http://schemas.openxmlformats.org/package/2006/metadata/core-properties"/>
    <ds:schemaRef ds:uri="0f038f1d-399d-4fe7-8023-6580d9d2b859"/>
    <ds:schemaRef ds:uri="http://schemas.microsoft.com/office/2006/documentManagement/types"/>
    <ds:schemaRef ds:uri="http://schemas.microsoft.com/office/infopath/2007/PartnerControls"/>
    <ds:schemaRef ds:uri="http://purl.org/dc/elements/1.1/"/>
    <ds:schemaRef ds:uri="http://schemas.microsoft.com/office/2006/metadata/properties"/>
    <ds:schemaRef ds:uri="4e2aa303-8d37-43dd-8145-bfd2d9fea3c3"/>
    <ds:schemaRef ds:uri="http://www.w3.org/XML/1998/namespace"/>
    <ds:schemaRef ds:uri="http://purl.org/dc/dcmitype/"/>
  </ds:schemaRefs>
</ds:datastoreItem>
</file>

<file path=customXml/itemProps2.xml><?xml version="1.0" encoding="utf-8"?>
<ds:datastoreItem xmlns:ds="http://schemas.openxmlformats.org/officeDocument/2006/customXml" ds:itemID="{D7564866-1591-478E-9B99-8E9766AEB36E}">
  <ds:schemaRefs>
    <ds:schemaRef ds:uri="http://schemas.microsoft.com/sharepoint/v3/contenttype/forms"/>
  </ds:schemaRefs>
</ds:datastoreItem>
</file>

<file path=customXml/itemProps3.xml><?xml version="1.0" encoding="utf-8"?>
<ds:datastoreItem xmlns:ds="http://schemas.openxmlformats.org/officeDocument/2006/customXml" ds:itemID="{3EECB694-F9AD-42B5-8C92-07863A997596}"/>
</file>

<file path=customXml/itemProps4.xml><?xml version="1.0" encoding="utf-8"?>
<ds:datastoreItem xmlns:ds="http://schemas.openxmlformats.org/officeDocument/2006/customXml" ds:itemID="{06077E0D-C9B4-4B0C-B699-CE86283BF39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9000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Base 9000 empresas informe SS</dc:title>
  <dc:creator>Beatriz Carolina Ramirez Gomez</dc:creator>
  <cp:lastModifiedBy>Mayra Alejandra Jiménez Vega</cp:lastModifiedBy>
  <dcterms:created xsi:type="dcterms:W3CDTF">2022-06-13T19:24:38Z</dcterms:created>
  <dcterms:modified xsi:type="dcterms:W3CDTF">2022-08-10T16:24:03Z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0x0101006862ECDC0603A64CA134393933E70A74</vt:lpwstr>
  </property>
  <property fmtid="{D5CDD505-2E9C-101B-9397-08002B2CF9AE}" pid="3" name="_dlc_DocIdItemGuid">
    <vt:lpwstr>5a3a49d1-1fa2-4c59-9a71-2798b2660d04</vt:lpwstr>
  </property>
</Properties>
</file>